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ABCYu\OneDrive\Документы\sem7\Metodologii_PO\LR1\"/>
    </mc:Choice>
  </mc:AlternateContent>
  <xr:revisionPtr revIDLastSave="0" documentId="13_ncr:1_{3737B34C-68EC-4F1B-AE0E-7FE15B8341DB}" xr6:coauthVersionLast="47" xr6:coauthVersionMax="47" xr10:uidLastSave="{00000000-0000-0000-0000-000000000000}"/>
  <bookViews>
    <workbookView xWindow="0" yWindow="0" windowWidth="11520" windowHeight="12360" xr2:uid="{7F03506C-9E65-4466-B9FC-5699DCE05D55}"/>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9906" i="1" l="1"/>
  <c r="N9905" i="1"/>
  <c r="N9887" i="1"/>
  <c r="N9888" i="1" s="1"/>
  <c r="N9889" i="1" s="1"/>
  <c r="N9890" i="1" s="1"/>
  <c r="N9891" i="1" s="1"/>
  <c r="N9892" i="1" s="1"/>
  <c r="N9893" i="1" s="1"/>
  <c r="N9894" i="1" s="1"/>
  <c r="N9895" i="1" s="1"/>
  <c r="N9896" i="1" s="1"/>
  <c r="N9897" i="1" s="1"/>
  <c r="N9898" i="1" s="1"/>
  <c r="N9899" i="1" s="1"/>
  <c r="N9900" i="1" s="1"/>
  <c r="N9901" i="1" s="1"/>
  <c r="N9885" i="1"/>
  <c r="N9886" i="1" s="1"/>
  <c r="N9871" i="1"/>
  <c r="N9872" i="1" s="1"/>
  <c r="N9873" i="1" s="1"/>
  <c r="N9874" i="1" s="1"/>
  <c r="N9875" i="1" s="1"/>
  <c r="N9876" i="1" s="1"/>
  <c r="N9877" i="1" s="1"/>
  <c r="N9878" i="1" s="1"/>
  <c r="N9879" i="1" s="1"/>
  <c r="N9880" i="1" s="1"/>
  <c r="N9881" i="1" s="1"/>
  <c r="N9870" i="1"/>
  <c r="N9866" i="1"/>
  <c r="N9867" i="1" s="1"/>
  <c r="N9868" i="1" s="1"/>
  <c r="N9869" i="1" s="1"/>
  <c r="N9865" i="1"/>
  <c r="N9852" i="1"/>
  <c r="N9853" i="1" s="1"/>
  <c r="N9854" i="1" s="1"/>
  <c r="N9855" i="1" s="1"/>
  <c r="N9856" i="1" s="1"/>
  <c r="N9857" i="1" s="1"/>
  <c r="N9858" i="1" s="1"/>
  <c r="N9859" i="1" s="1"/>
  <c r="N9860" i="1" s="1"/>
  <c r="N9861" i="1" s="1"/>
  <c r="N9849" i="1"/>
  <c r="N9850" i="1" s="1"/>
  <c r="N9851" i="1" s="1"/>
  <c r="N9845" i="1"/>
  <c r="N9846" i="1" s="1"/>
  <c r="N9847" i="1" s="1"/>
  <c r="N9848" i="1" s="1"/>
  <c r="N9828" i="1"/>
  <c r="N9829" i="1" s="1"/>
  <c r="N9830" i="1" s="1"/>
  <c r="N9831" i="1" s="1"/>
  <c r="N9832" i="1" s="1"/>
  <c r="N9833" i="1" s="1"/>
  <c r="N9834" i="1" s="1"/>
  <c r="N9835" i="1" s="1"/>
  <c r="N9836" i="1" s="1"/>
  <c r="N9837" i="1" s="1"/>
  <c r="N9838" i="1" s="1"/>
  <c r="N9839" i="1" s="1"/>
  <c r="N9840" i="1" s="1"/>
  <c r="N9841" i="1" s="1"/>
  <c r="N9826" i="1"/>
  <c r="N9827" i="1" s="1"/>
  <c r="N9825" i="1"/>
  <c r="N9811" i="1"/>
  <c r="N9812" i="1" s="1"/>
  <c r="N9813" i="1" s="1"/>
  <c r="N9814" i="1" s="1"/>
  <c r="N9815" i="1" s="1"/>
  <c r="N9816" i="1" s="1"/>
  <c r="N9817" i="1" s="1"/>
  <c r="N9818" i="1" s="1"/>
  <c r="N9819" i="1" s="1"/>
  <c r="N9820" i="1" s="1"/>
  <c r="N9821" i="1" s="1"/>
  <c r="N9807" i="1"/>
  <c r="N9808" i="1" s="1"/>
  <c r="N9809" i="1" s="1"/>
  <c r="N9810" i="1" s="1"/>
  <c r="N9805" i="1"/>
  <c r="N9806" i="1" s="1"/>
  <c r="N9790" i="1"/>
  <c r="N9791" i="1" s="1"/>
  <c r="N9792" i="1" s="1"/>
  <c r="N9793" i="1" s="1"/>
  <c r="N9794" i="1" s="1"/>
  <c r="N9795" i="1" s="1"/>
  <c r="N9796" i="1" s="1"/>
  <c r="N9797" i="1" s="1"/>
  <c r="N9798" i="1" s="1"/>
  <c r="N9799" i="1" s="1"/>
  <c r="N9800" i="1" s="1"/>
  <c r="N9801" i="1" s="1"/>
  <c r="N9788" i="1"/>
  <c r="N9789" i="1" s="1"/>
  <c r="N9786" i="1"/>
  <c r="N9787" i="1" s="1"/>
  <c r="N9785" i="1"/>
  <c r="N9766" i="1"/>
  <c r="N9767" i="1" s="1"/>
  <c r="N9768" i="1" s="1"/>
  <c r="N9769" i="1" s="1"/>
  <c r="N9770" i="1" s="1"/>
  <c r="N9771" i="1" s="1"/>
  <c r="N9772" i="1" s="1"/>
  <c r="N9773" i="1" s="1"/>
  <c r="N9774" i="1" s="1"/>
  <c r="N9775" i="1" s="1"/>
  <c r="N9776" i="1" s="1"/>
  <c r="N9777" i="1" s="1"/>
  <c r="N9778" i="1" s="1"/>
  <c r="N9779" i="1" s="1"/>
  <c r="N9780" i="1" s="1"/>
  <c r="N9781" i="1" s="1"/>
  <c r="N9765" i="1"/>
  <c r="N9746" i="1"/>
  <c r="N9747" i="1" s="1"/>
  <c r="N9748" i="1" s="1"/>
  <c r="N9749" i="1" s="1"/>
  <c r="N9750" i="1" s="1"/>
  <c r="N9751" i="1" s="1"/>
  <c r="N9752" i="1" s="1"/>
  <c r="N9753" i="1" s="1"/>
  <c r="N9754" i="1" s="1"/>
  <c r="N9755" i="1" s="1"/>
  <c r="N9756" i="1" s="1"/>
  <c r="N9757" i="1" s="1"/>
  <c r="N9758" i="1" s="1"/>
  <c r="N9759" i="1" s="1"/>
  <c r="N9760" i="1" s="1"/>
  <c r="N9761" i="1" s="1"/>
  <c r="N9745" i="1"/>
  <c r="N9725" i="1"/>
  <c r="N9726" i="1" s="1"/>
  <c r="N9727" i="1" s="1"/>
  <c r="N9728" i="1" s="1"/>
  <c r="N9729" i="1" s="1"/>
  <c r="N9730" i="1" s="1"/>
  <c r="N9731" i="1" s="1"/>
  <c r="N9732" i="1" s="1"/>
  <c r="N9733" i="1" s="1"/>
  <c r="N9734" i="1" s="1"/>
  <c r="N9735" i="1" s="1"/>
  <c r="N9736" i="1" s="1"/>
  <c r="N9737" i="1" s="1"/>
  <c r="N9738" i="1" s="1"/>
  <c r="N9739" i="1" s="1"/>
  <c r="N9740" i="1" s="1"/>
  <c r="N9741" i="1" s="1"/>
  <c r="N9709" i="1"/>
  <c r="N9710" i="1" s="1"/>
  <c r="N9711" i="1" s="1"/>
  <c r="N9712" i="1" s="1"/>
  <c r="N9713" i="1" s="1"/>
  <c r="N9714" i="1" s="1"/>
  <c r="N9715" i="1" s="1"/>
  <c r="N9716" i="1" s="1"/>
  <c r="N9717" i="1" s="1"/>
  <c r="N9718" i="1" s="1"/>
  <c r="N9719" i="1" s="1"/>
  <c r="N9720" i="1" s="1"/>
  <c r="N9721" i="1" s="1"/>
  <c r="N9706" i="1"/>
  <c r="N9707" i="1" s="1"/>
  <c r="N9708" i="1" s="1"/>
  <c r="N9705" i="1"/>
  <c r="N9685" i="1"/>
  <c r="N9686" i="1" s="1"/>
  <c r="N9687" i="1" s="1"/>
  <c r="N9688" i="1" s="1"/>
  <c r="N9689" i="1" s="1"/>
  <c r="N9690" i="1" s="1"/>
  <c r="N9691" i="1" s="1"/>
  <c r="N9692" i="1" s="1"/>
  <c r="N9693" i="1" s="1"/>
  <c r="N9694" i="1" s="1"/>
  <c r="N9695" i="1" s="1"/>
  <c r="N9696" i="1" s="1"/>
  <c r="N9697" i="1" s="1"/>
  <c r="N9698" i="1" s="1"/>
  <c r="N9699" i="1" s="1"/>
  <c r="N9700" i="1" s="1"/>
  <c r="N9701" i="1" s="1"/>
  <c r="N9666" i="1"/>
  <c r="N9667" i="1" s="1"/>
  <c r="N9668" i="1" s="1"/>
  <c r="N9669" i="1" s="1"/>
  <c r="N9670" i="1" s="1"/>
  <c r="N9671" i="1" s="1"/>
  <c r="N9672" i="1" s="1"/>
  <c r="N9673" i="1" s="1"/>
  <c r="N9674" i="1" s="1"/>
  <c r="N9675" i="1" s="1"/>
  <c r="N9676" i="1" s="1"/>
  <c r="N9677" i="1" s="1"/>
  <c r="N9678" i="1" s="1"/>
  <c r="N9679" i="1" s="1"/>
  <c r="N9680" i="1" s="1"/>
  <c r="N9681" i="1" s="1"/>
  <c r="N9665" i="1"/>
  <c r="N9647" i="1"/>
  <c r="N9648" i="1" s="1"/>
  <c r="N9649" i="1" s="1"/>
  <c r="N9650" i="1" s="1"/>
  <c r="N9651" i="1" s="1"/>
  <c r="N9652" i="1" s="1"/>
  <c r="N9653" i="1" s="1"/>
  <c r="N9654" i="1" s="1"/>
  <c r="N9655" i="1" s="1"/>
  <c r="N9656" i="1" s="1"/>
  <c r="N9657" i="1" s="1"/>
  <c r="N9658" i="1" s="1"/>
  <c r="N9659" i="1" s="1"/>
  <c r="N9660" i="1" s="1"/>
  <c r="N9661" i="1" s="1"/>
  <c r="N9645" i="1"/>
  <c r="N9646" i="1" s="1"/>
  <c r="N9628" i="1"/>
  <c r="N9629" i="1" s="1"/>
  <c r="N9630" i="1" s="1"/>
  <c r="N9631" i="1" s="1"/>
  <c r="N9632" i="1" s="1"/>
  <c r="N9633" i="1" s="1"/>
  <c r="N9634" i="1" s="1"/>
  <c r="N9635" i="1" s="1"/>
  <c r="N9636" i="1" s="1"/>
  <c r="N9637" i="1" s="1"/>
  <c r="N9638" i="1" s="1"/>
  <c r="N9639" i="1" s="1"/>
  <c r="N9640" i="1" s="1"/>
  <c r="N9641" i="1" s="1"/>
  <c r="N9626" i="1"/>
  <c r="N9627" i="1" s="1"/>
  <c r="N9625" i="1"/>
  <c r="N9605" i="1"/>
  <c r="N9606" i="1" s="1"/>
  <c r="N9607" i="1" s="1"/>
  <c r="N9608" i="1" s="1"/>
  <c r="N9609" i="1" s="1"/>
  <c r="N9610" i="1" s="1"/>
  <c r="N9611" i="1" s="1"/>
  <c r="N9612" i="1" s="1"/>
  <c r="N9613" i="1" s="1"/>
  <c r="N9614" i="1" s="1"/>
  <c r="N9615" i="1" s="1"/>
  <c r="N9616" i="1" s="1"/>
  <c r="N9617" i="1" s="1"/>
  <c r="N9618" i="1" s="1"/>
  <c r="N9619" i="1" s="1"/>
  <c r="N9620" i="1" s="1"/>
  <c r="N9621" i="1" s="1"/>
  <c r="N9590" i="1"/>
  <c r="N9591" i="1" s="1"/>
  <c r="N9592" i="1" s="1"/>
  <c r="N9593" i="1" s="1"/>
  <c r="N9594" i="1" s="1"/>
  <c r="N9595" i="1" s="1"/>
  <c r="N9596" i="1" s="1"/>
  <c r="N9597" i="1" s="1"/>
  <c r="N9598" i="1" s="1"/>
  <c r="N9599" i="1" s="1"/>
  <c r="N9600" i="1" s="1"/>
  <c r="N9601" i="1" s="1"/>
  <c r="N9588" i="1"/>
  <c r="N9589" i="1" s="1"/>
  <c r="N9586" i="1"/>
  <c r="N9587" i="1" s="1"/>
  <c r="N9585" i="1"/>
  <c r="N9568" i="1"/>
  <c r="N9569" i="1" s="1"/>
  <c r="N9570" i="1" s="1"/>
  <c r="N9571" i="1" s="1"/>
  <c r="N9572" i="1" s="1"/>
  <c r="N9573" i="1" s="1"/>
  <c r="N9574" i="1" s="1"/>
  <c r="N9575" i="1" s="1"/>
  <c r="N9576" i="1" s="1"/>
  <c r="N9577" i="1" s="1"/>
  <c r="N9578" i="1" s="1"/>
  <c r="N9579" i="1" s="1"/>
  <c r="N9580" i="1" s="1"/>
  <c r="N9581" i="1" s="1"/>
  <c r="N9565" i="1"/>
  <c r="N9566" i="1" s="1"/>
  <c r="N9567" i="1" s="1"/>
  <c r="N9546" i="1"/>
  <c r="N9547" i="1" s="1"/>
  <c r="N9548" i="1" s="1"/>
  <c r="N9549" i="1" s="1"/>
  <c r="N9550" i="1" s="1"/>
  <c r="N9551" i="1" s="1"/>
  <c r="N9552" i="1" s="1"/>
  <c r="N9553" i="1" s="1"/>
  <c r="N9554" i="1" s="1"/>
  <c r="N9555" i="1" s="1"/>
  <c r="N9556" i="1" s="1"/>
  <c r="N9557" i="1" s="1"/>
  <c r="N9558" i="1" s="1"/>
  <c r="N9559" i="1" s="1"/>
  <c r="N9560" i="1" s="1"/>
  <c r="N9561" i="1" s="1"/>
  <c r="N9545" i="1"/>
  <c r="N9529" i="1"/>
  <c r="N9530" i="1" s="1"/>
  <c r="N9531" i="1" s="1"/>
  <c r="N9532" i="1" s="1"/>
  <c r="N9533" i="1" s="1"/>
  <c r="N9534" i="1" s="1"/>
  <c r="N9535" i="1" s="1"/>
  <c r="N9536" i="1" s="1"/>
  <c r="N9537" i="1" s="1"/>
  <c r="N9538" i="1" s="1"/>
  <c r="N9539" i="1" s="1"/>
  <c r="N9540" i="1" s="1"/>
  <c r="N9541" i="1" s="1"/>
  <c r="N9525" i="1"/>
  <c r="N9526" i="1" s="1"/>
  <c r="N9527" i="1" s="1"/>
  <c r="N9528" i="1" s="1"/>
  <c r="N9508" i="1"/>
  <c r="N9509" i="1" s="1"/>
  <c r="N9510" i="1" s="1"/>
  <c r="N9511" i="1" s="1"/>
  <c r="N9512" i="1" s="1"/>
  <c r="N9513" i="1" s="1"/>
  <c r="N9514" i="1" s="1"/>
  <c r="N9515" i="1" s="1"/>
  <c r="N9516" i="1" s="1"/>
  <c r="N9517" i="1" s="1"/>
  <c r="N9518" i="1" s="1"/>
  <c r="N9519" i="1" s="1"/>
  <c r="N9520" i="1" s="1"/>
  <c r="N9521" i="1" s="1"/>
  <c r="N9506" i="1"/>
  <c r="N9507" i="1" s="1"/>
  <c r="N9505" i="1"/>
  <c r="N9491" i="1"/>
  <c r="N9492" i="1" s="1"/>
  <c r="N9493" i="1" s="1"/>
  <c r="N9494" i="1" s="1"/>
  <c r="N9495" i="1" s="1"/>
  <c r="N9496" i="1" s="1"/>
  <c r="N9497" i="1" s="1"/>
  <c r="N9498" i="1" s="1"/>
  <c r="N9499" i="1" s="1"/>
  <c r="N9500" i="1" s="1"/>
  <c r="N9501" i="1" s="1"/>
  <c r="N9487" i="1"/>
  <c r="N9488" i="1" s="1"/>
  <c r="N9489" i="1" s="1"/>
  <c r="N9490" i="1" s="1"/>
  <c r="N9485" i="1"/>
  <c r="N9486" i="1" s="1"/>
  <c r="N9470" i="1"/>
  <c r="N9471" i="1" s="1"/>
  <c r="N9472" i="1" s="1"/>
  <c r="N9473" i="1" s="1"/>
  <c r="N9474" i="1" s="1"/>
  <c r="N9475" i="1" s="1"/>
  <c r="N9476" i="1" s="1"/>
  <c r="N9477" i="1" s="1"/>
  <c r="N9478" i="1" s="1"/>
  <c r="N9479" i="1" s="1"/>
  <c r="N9480" i="1" s="1"/>
  <c r="N9481" i="1" s="1"/>
  <c r="N9468" i="1"/>
  <c r="N9469" i="1" s="1"/>
  <c r="N9466" i="1"/>
  <c r="N9467" i="1" s="1"/>
  <c r="N9465" i="1"/>
  <c r="N9446" i="1"/>
  <c r="N9447" i="1" s="1"/>
  <c r="N9448" i="1" s="1"/>
  <c r="N9449" i="1" s="1"/>
  <c r="N9450" i="1" s="1"/>
  <c r="N9451" i="1" s="1"/>
  <c r="N9452" i="1" s="1"/>
  <c r="N9453" i="1" s="1"/>
  <c r="N9454" i="1" s="1"/>
  <c r="N9455" i="1" s="1"/>
  <c r="N9456" i="1" s="1"/>
  <c r="N9457" i="1" s="1"/>
  <c r="N9458" i="1" s="1"/>
  <c r="N9459" i="1" s="1"/>
  <c r="N9460" i="1" s="1"/>
  <c r="N9461" i="1" s="1"/>
  <c r="N9445" i="1"/>
  <c r="N9426" i="1"/>
  <c r="N9427" i="1" s="1"/>
  <c r="N9428" i="1" s="1"/>
  <c r="N9429" i="1" s="1"/>
  <c r="N9430" i="1" s="1"/>
  <c r="N9431" i="1" s="1"/>
  <c r="N9432" i="1" s="1"/>
  <c r="N9433" i="1" s="1"/>
  <c r="N9434" i="1" s="1"/>
  <c r="N9435" i="1" s="1"/>
  <c r="N9436" i="1" s="1"/>
  <c r="N9437" i="1" s="1"/>
  <c r="N9438" i="1" s="1"/>
  <c r="N9439" i="1" s="1"/>
  <c r="N9440" i="1" s="1"/>
  <c r="N9441" i="1" s="1"/>
  <c r="N9425" i="1"/>
  <c r="N9405" i="1"/>
  <c r="N9406" i="1" s="1"/>
  <c r="N9407" i="1" s="1"/>
  <c r="N9408" i="1" s="1"/>
  <c r="N9409" i="1" s="1"/>
  <c r="N9410" i="1" s="1"/>
  <c r="N9411" i="1" s="1"/>
  <c r="N9412" i="1" s="1"/>
  <c r="N9413" i="1" s="1"/>
  <c r="N9414" i="1" s="1"/>
  <c r="N9415" i="1" s="1"/>
  <c r="N9416" i="1" s="1"/>
  <c r="N9417" i="1" s="1"/>
  <c r="N9418" i="1" s="1"/>
  <c r="N9419" i="1" s="1"/>
  <c r="N9420" i="1" s="1"/>
  <c r="N9421" i="1" s="1"/>
  <c r="N9387" i="1"/>
  <c r="N9388" i="1" s="1"/>
  <c r="N9389" i="1" s="1"/>
  <c r="N9390" i="1" s="1"/>
  <c r="N9391" i="1" s="1"/>
  <c r="N9392" i="1" s="1"/>
  <c r="N9393" i="1" s="1"/>
  <c r="N9394" i="1" s="1"/>
  <c r="N9395" i="1" s="1"/>
  <c r="N9396" i="1" s="1"/>
  <c r="N9397" i="1" s="1"/>
  <c r="N9398" i="1" s="1"/>
  <c r="N9399" i="1" s="1"/>
  <c r="N9400" i="1" s="1"/>
  <c r="N9401" i="1" s="1"/>
  <c r="N9386" i="1"/>
  <c r="N9385" i="1"/>
  <c r="N9368" i="1"/>
  <c r="N9369" i="1" s="1"/>
  <c r="N9370" i="1" s="1"/>
  <c r="N9371" i="1" s="1"/>
  <c r="N9372" i="1" s="1"/>
  <c r="N9373" i="1" s="1"/>
  <c r="N9374" i="1" s="1"/>
  <c r="N9375" i="1" s="1"/>
  <c r="N9376" i="1" s="1"/>
  <c r="N9377" i="1" s="1"/>
  <c r="N9378" i="1" s="1"/>
  <c r="N9379" i="1" s="1"/>
  <c r="N9380" i="1" s="1"/>
  <c r="N9381" i="1" s="1"/>
  <c r="N9367" i="1"/>
  <c r="N9365" i="1"/>
  <c r="N9366" i="1" s="1"/>
  <c r="N9348" i="1"/>
  <c r="N9349" i="1" s="1"/>
  <c r="N9350" i="1" s="1"/>
  <c r="N9351" i="1" s="1"/>
  <c r="N9352" i="1" s="1"/>
  <c r="N9353" i="1" s="1"/>
  <c r="N9354" i="1" s="1"/>
  <c r="N9355" i="1" s="1"/>
  <c r="N9356" i="1" s="1"/>
  <c r="N9357" i="1" s="1"/>
  <c r="N9358" i="1" s="1"/>
  <c r="N9359" i="1" s="1"/>
  <c r="N9360" i="1" s="1"/>
  <c r="N9361" i="1" s="1"/>
  <c r="N9346" i="1"/>
  <c r="N9347" i="1" s="1"/>
  <c r="N9345" i="1"/>
  <c r="N9325" i="1"/>
  <c r="N9326" i="1" s="1"/>
  <c r="N9327" i="1" s="1"/>
  <c r="N9328" i="1" s="1"/>
  <c r="N9329" i="1" s="1"/>
  <c r="N9330" i="1" s="1"/>
  <c r="N9331" i="1" s="1"/>
  <c r="N9332" i="1" s="1"/>
  <c r="N9333" i="1" s="1"/>
  <c r="N9334" i="1" s="1"/>
  <c r="N9335" i="1" s="1"/>
  <c r="N9336" i="1" s="1"/>
  <c r="N9337" i="1" s="1"/>
  <c r="N9338" i="1" s="1"/>
  <c r="N9339" i="1" s="1"/>
  <c r="N9340" i="1" s="1"/>
  <c r="N9341" i="1" s="1"/>
  <c r="N9310" i="1"/>
  <c r="N9311" i="1" s="1"/>
  <c r="N9312" i="1" s="1"/>
  <c r="N9313" i="1" s="1"/>
  <c r="N9314" i="1" s="1"/>
  <c r="N9315" i="1" s="1"/>
  <c r="N9316" i="1" s="1"/>
  <c r="N9317" i="1" s="1"/>
  <c r="N9318" i="1" s="1"/>
  <c r="N9319" i="1" s="1"/>
  <c r="N9320" i="1" s="1"/>
  <c r="N9321" i="1" s="1"/>
  <c r="N9308" i="1"/>
  <c r="N9309" i="1" s="1"/>
  <c r="N9306" i="1"/>
  <c r="N9307" i="1" s="1"/>
  <c r="N9305" i="1"/>
  <c r="N9287" i="1"/>
  <c r="N9288" i="1" s="1"/>
  <c r="N9289" i="1" s="1"/>
  <c r="N9290" i="1" s="1"/>
  <c r="N9291" i="1" s="1"/>
  <c r="N9292" i="1" s="1"/>
  <c r="N9293" i="1" s="1"/>
  <c r="N9294" i="1" s="1"/>
  <c r="N9295" i="1" s="1"/>
  <c r="N9296" i="1" s="1"/>
  <c r="N9297" i="1" s="1"/>
  <c r="N9298" i="1" s="1"/>
  <c r="N9299" i="1" s="1"/>
  <c r="N9300" i="1" s="1"/>
  <c r="N9301" i="1" s="1"/>
  <c r="N9285" i="1"/>
  <c r="N9286" i="1" s="1"/>
  <c r="N9266" i="1"/>
  <c r="N9267" i="1" s="1"/>
  <c r="N9268" i="1" s="1"/>
  <c r="N9269" i="1" s="1"/>
  <c r="N9270" i="1" s="1"/>
  <c r="N9271" i="1" s="1"/>
  <c r="N9272" i="1" s="1"/>
  <c r="N9273" i="1" s="1"/>
  <c r="N9274" i="1" s="1"/>
  <c r="N9275" i="1" s="1"/>
  <c r="N9276" i="1" s="1"/>
  <c r="N9277" i="1" s="1"/>
  <c r="N9278" i="1" s="1"/>
  <c r="N9279" i="1" s="1"/>
  <c r="N9280" i="1" s="1"/>
  <c r="N9281" i="1" s="1"/>
  <c r="N9265" i="1"/>
  <c r="N9246" i="1"/>
  <c r="N9247" i="1" s="1"/>
  <c r="N9248" i="1" s="1"/>
  <c r="N9249" i="1" s="1"/>
  <c r="N9250" i="1" s="1"/>
  <c r="N9251" i="1" s="1"/>
  <c r="N9252" i="1" s="1"/>
  <c r="N9253" i="1" s="1"/>
  <c r="N9254" i="1" s="1"/>
  <c r="N9255" i="1" s="1"/>
  <c r="N9256" i="1" s="1"/>
  <c r="N9257" i="1" s="1"/>
  <c r="N9258" i="1" s="1"/>
  <c r="N9259" i="1" s="1"/>
  <c r="N9260" i="1" s="1"/>
  <c r="N9261" i="1" s="1"/>
  <c r="N9245" i="1"/>
  <c r="N9227" i="1"/>
  <c r="N9228" i="1" s="1"/>
  <c r="N9229" i="1" s="1"/>
  <c r="N9230" i="1" s="1"/>
  <c r="N9231" i="1" s="1"/>
  <c r="N9232" i="1" s="1"/>
  <c r="N9233" i="1" s="1"/>
  <c r="N9234" i="1" s="1"/>
  <c r="N9235" i="1" s="1"/>
  <c r="N9236" i="1" s="1"/>
  <c r="N9237" i="1" s="1"/>
  <c r="N9238" i="1" s="1"/>
  <c r="N9239" i="1" s="1"/>
  <c r="N9240" i="1" s="1"/>
  <c r="N9241" i="1" s="1"/>
  <c r="N9226" i="1"/>
  <c r="N9225" i="1"/>
  <c r="N9208" i="1"/>
  <c r="N9209" i="1" s="1"/>
  <c r="N9210" i="1" s="1"/>
  <c r="N9211" i="1" s="1"/>
  <c r="N9212" i="1" s="1"/>
  <c r="N9213" i="1" s="1"/>
  <c r="N9214" i="1" s="1"/>
  <c r="N9215" i="1" s="1"/>
  <c r="N9216" i="1" s="1"/>
  <c r="N9217" i="1" s="1"/>
  <c r="N9218" i="1" s="1"/>
  <c r="N9219" i="1" s="1"/>
  <c r="N9220" i="1" s="1"/>
  <c r="N9221" i="1" s="1"/>
  <c r="N9207" i="1"/>
  <c r="N9205" i="1"/>
  <c r="N9206" i="1" s="1"/>
  <c r="N9188" i="1"/>
  <c r="N9189" i="1" s="1"/>
  <c r="N9190" i="1" s="1"/>
  <c r="N9191" i="1" s="1"/>
  <c r="N9192" i="1" s="1"/>
  <c r="N9193" i="1" s="1"/>
  <c r="N9194" i="1" s="1"/>
  <c r="N9195" i="1" s="1"/>
  <c r="N9196" i="1" s="1"/>
  <c r="N9197" i="1" s="1"/>
  <c r="N9198" i="1" s="1"/>
  <c r="N9199" i="1" s="1"/>
  <c r="N9200" i="1" s="1"/>
  <c r="N9201" i="1" s="1"/>
  <c r="N9186" i="1"/>
  <c r="N9187" i="1" s="1"/>
  <c r="N9185" i="1"/>
  <c r="N9165" i="1"/>
  <c r="N9166" i="1" s="1"/>
  <c r="N9167" i="1" s="1"/>
  <c r="N9168" i="1" s="1"/>
  <c r="N9169" i="1" s="1"/>
  <c r="N9170" i="1" s="1"/>
  <c r="N9171" i="1" s="1"/>
  <c r="N9172" i="1" s="1"/>
  <c r="N9173" i="1" s="1"/>
  <c r="N9174" i="1" s="1"/>
  <c r="N9175" i="1" s="1"/>
  <c r="N9176" i="1" s="1"/>
  <c r="N9177" i="1" s="1"/>
  <c r="N9178" i="1" s="1"/>
  <c r="N9179" i="1" s="1"/>
  <c r="N9180" i="1" s="1"/>
  <c r="N9181" i="1" s="1"/>
  <c r="N9150" i="1"/>
  <c r="N9151" i="1" s="1"/>
  <c r="N9152" i="1" s="1"/>
  <c r="N9153" i="1" s="1"/>
  <c r="N9154" i="1" s="1"/>
  <c r="N9155" i="1" s="1"/>
  <c r="N9156" i="1" s="1"/>
  <c r="N9157" i="1" s="1"/>
  <c r="N9158" i="1" s="1"/>
  <c r="N9159" i="1" s="1"/>
  <c r="N9160" i="1" s="1"/>
  <c r="N9161" i="1" s="1"/>
  <c r="N9148" i="1"/>
  <c r="N9149" i="1" s="1"/>
  <c r="N9146" i="1"/>
  <c r="N9147" i="1" s="1"/>
  <c r="N9145" i="1"/>
  <c r="N9125" i="1"/>
  <c r="N9126" i="1" s="1"/>
  <c r="N9127" i="1" s="1"/>
  <c r="N9128" i="1" s="1"/>
  <c r="N9129" i="1" s="1"/>
  <c r="N9130" i="1" s="1"/>
  <c r="N9131" i="1" s="1"/>
  <c r="N9132" i="1" s="1"/>
  <c r="N9133" i="1" s="1"/>
  <c r="N9134" i="1" s="1"/>
  <c r="N9135" i="1" s="1"/>
  <c r="N9136" i="1" s="1"/>
  <c r="N9137" i="1" s="1"/>
  <c r="N9138" i="1" s="1"/>
  <c r="N9139" i="1" s="1"/>
  <c r="N9140" i="1" s="1"/>
  <c r="N9141" i="1" s="1"/>
  <c r="N9106" i="1"/>
  <c r="N9107" i="1" s="1"/>
  <c r="N9108" i="1" s="1"/>
  <c r="N9109" i="1" s="1"/>
  <c r="N9110" i="1" s="1"/>
  <c r="N9111" i="1" s="1"/>
  <c r="N9112" i="1" s="1"/>
  <c r="N9113" i="1" s="1"/>
  <c r="N9114" i="1" s="1"/>
  <c r="N9115" i="1" s="1"/>
  <c r="N9116" i="1" s="1"/>
  <c r="N9117" i="1" s="1"/>
  <c r="N9118" i="1" s="1"/>
  <c r="N9119" i="1" s="1"/>
  <c r="N9120" i="1" s="1"/>
  <c r="N9121" i="1" s="1"/>
  <c r="N9105" i="1"/>
  <c r="N9087" i="1"/>
  <c r="N9088" i="1" s="1"/>
  <c r="N9089" i="1" s="1"/>
  <c r="N9090" i="1" s="1"/>
  <c r="N9091" i="1" s="1"/>
  <c r="N9092" i="1" s="1"/>
  <c r="N9093" i="1" s="1"/>
  <c r="N9094" i="1" s="1"/>
  <c r="N9095" i="1" s="1"/>
  <c r="N9096" i="1" s="1"/>
  <c r="N9097" i="1" s="1"/>
  <c r="N9098" i="1" s="1"/>
  <c r="N9099" i="1" s="1"/>
  <c r="N9100" i="1" s="1"/>
  <c r="N9101" i="1" s="1"/>
  <c r="N9086" i="1"/>
  <c r="N9085" i="1"/>
  <c r="N9065" i="1"/>
  <c r="N9066" i="1" s="1"/>
  <c r="N9067" i="1" s="1"/>
  <c r="N9068" i="1" s="1"/>
  <c r="N9069" i="1" s="1"/>
  <c r="N9070" i="1" s="1"/>
  <c r="N9071" i="1" s="1"/>
  <c r="N9072" i="1" s="1"/>
  <c r="N9073" i="1" s="1"/>
  <c r="N9074" i="1" s="1"/>
  <c r="N9075" i="1" s="1"/>
  <c r="N9076" i="1" s="1"/>
  <c r="N9077" i="1" s="1"/>
  <c r="N9078" i="1" s="1"/>
  <c r="N9079" i="1" s="1"/>
  <c r="N9080" i="1" s="1"/>
  <c r="N9081" i="1" s="1"/>
  <c r="N9046" i="1"/>
  <c r="N9047" i="1" s="1"/>
  <c r="N9048" i="1" s="1"/>
  <c r="N9049" i="1" s="1"/>
  <c r="N9050" i="1" s="1"/>
  <c r="N9051" i="1" s="1"/>
  <c r="N9052" i="1" s="1"/>
  <c r="N9053" i="1" s="1"/>
  <c r="N9054" i="1" s="1"/>
  <c r="N9055" i="1" s="1"/>
  <c r="N9056" i="1" s="1"/>
  <c r="N9057" i="1" s="1"/>
  <c r="N9058" i="1" s="1"/>
  <c r="N9059" i="1" s="1"/>
  <c r="N9060" i="1" s="1"/>
  <c r="N9061" i="1" s="1"/>
  <c r="N9045" i="1"/>
  <c r="N9030" i="1"/>
  <c r="N9031" i="1" s="1"/>
  <c r="N9032" i="1" s="1"/>
  <c r="N9033" i="1" s="1"/>
  <c r="N9034" i="1" s="1"/>
  <c r="N9035" i="1" s="1"/>
  <c r="N9036" i="1" s="1"/>
  <c r="N9037" i="1" s="1"/>
  <c r="N9038" i="1" s="1"/>
  <c r="N9039" i="1" s="1"/>
  <c r="N9040" i="1" s="1"/>
  <c r="N9041" i="1" s="1"/>
  <c r="N9025" i="1"/>
  <c r="N9026" i="1" s="1"/>
  <c r="N9027" i="1" s="1"/>
  <c r="N9028" i="1" s="1"/>
  <c r="N9029" i="1" s="1"/>
  <c r="N9011" i="1"/>
  <c r="N9012" i="1" s="1"/>
  <c r="N9013" i="1" s="1"/>
  <c r="N9014" i="1" s="1"/>
  <c r="N9015" i="1" s="1"/>
  <c r="N9016" i="1" s="1"/>
  <c r="N9017" i="1" s="1"/>
  <c r="N9018" i="1" s="1"/>
  <c r="N9019" i="1" s="1"/>
  <c r="N9020" i="1" s="1"/>
  <c r="N9021" i="1" s="1"/>
  <c r="N9006" i="1"/>
  <c r="N9007" i="1" s="1"/>
  <c r="N9008" i="1" s="1"/>
  <c r="N9009" i="1" s="1"/>
  <c r="N9010" i="1" s="1"/>
  <c r="N9005" i="1"/>
  <c r="N8985" i="1"/>
  <c r="N8986" i="1" s="1"/>
  <c r="N8987" i="1" s="1"/>
  <c r="N8988" i="1" s="1"/>
  <c r="N8989" i="1" s="1"/>
  <c r="N8990" i="1" s="1"/>
  <c r="N8991" i="1" s="1"/>
  <c r="N8992" i="1" s="1"/>
  <c r="N8993" i="1" s="1"/>
  <c r="N8994" i="1" s="1"/>
  <c r="N8995" i="1" s="1"/>
  <c r="N8996" i="1" s="1"/>
  <c r="N8997" i="1" s="1"/>
  <c r="N8998" i="1" s="1"/>
  <c r="N8999" i="1" s="1"/>
  <c r="N9000" i="1" s="1"/>
  <c r="N9001" i="1" s="1"/>
  <c r="N8965" i="1"/>
  <c r="N8966" i="1" s="1"/>
  <c r="N8967" i="1" s="1"/>
  <c r="N8968" i="1" s="1"/>
  <c r="N8969" i="1" s="1"/>
  <c r="N8970" i="1" s="1"/>
  <c r="N8971" i="1" s="1"/>
  <c r="N8972" i="1" s="1"/>
  <c r="N8973" i="1" s="1"/>
  <c r="N8974" i="1" s="1"/>
  <c r="N8975" i="1" s="1"/>
  <c r="N8976" i="1" s="1"/>
  <c r="N8977" i="1" s="1"/>
  <c r="N8978" i="1" s="1"/>
  <c r="N8979" i="1" s="1"/>
  <c r="N8980" i="1" s="1"/>
  <c r="N8981" i="1" s="1"/>
  <c r="N8946" i="1"/>
  <c r="N8947" i="1" s="1"/>
  <c r="N8948" i="1" s="1"/>
  <c r="N8949" i="1" s="1"/>
  <c r="N8950" i="1" s="1"/>
  <c r="N8951" i="1" s="1"/>
  <c r="N8952" i="1" s="1"/>
  <c r="N8953" i="1" s="1"/>
  <c r="N8954" i="1" s="1"/>
  <c r="N8955" i="1" s="1"/>
  <c r="N8956" i="1" s="1"/>
  <c r="N8957" i="1" s="1"/>
  <c r="N8958" i="1" s="1"/>
  <c r="N8959" i="1" s="1"/>
  <c r="N8960" i="1" s="1"/>
  <c r="N8961" i="1" s="1"/>
  <c r="N8945" i="1"/>
  <c r="N8928" i="1"/>
  <c r="N8929" i="1" s="1"/>
  <c r="N8930" i="1" s="1"/>
  <c r="N8931" i="1" s="1"/>
  <c r="N8932" i="1" s="1"/>
  <c r="N8933" i="1" s="1"/>
  <c r="N8934" i="1" s="1"/>
  <c r="N8935" i="1" s="1"/>
  <c r="N8936" i="1" s="1"/>
  <c r="N8937" i="1" s="1"/>
  <c r="N8938" i="1" s="1"/>
  <c r="N8939" i="1" s="1"/>
  <c r="N8940" i="1" s="1"/>
  <c r="N8941" i="1" s="1"/>
  <c r="N8927" i="1"/>
  <c r="N8926" i="1"/>
  <c r="N8925" i="1"/>
  <c r="N8910" i="1"/>
  <c r="N8911" i="1" s="1"/>
  <c r="N8912" i="1" s="1"/>
  <c r="N8913" i="1" s="1"/>
  <c r="N8914" i="1" s="1"/>
  <c r="N8915" i="1" s="1"/>
  <c r="N8916" i="1" s="1"/>
  <c r="N8917" i="1" s="1"/>
  <c r="N8918" i="1" s="1"/>
  <c r="N8919" i="1" s="1"/>
  <c r="N8920" i="1" s="1"/>
  <c r="N8921" i="1" s="1"/>
  <c r="N8909" i="1"/>
  <c r="N8908" i="1"/>
  <c r="N8907" i="1"/>
  <c r="N8906" i="1"/>
  <c r="N8905" i="1"/>
  <c r="N8885" i="1"/>
  <c r="N8886" i="1" s="1"/>
  <c r="N8887" i="1" s="1"/>
  <c r="N8888" i="1" s="1"/>
  <c r="N8889" i="1" s="1"/>
  <c r="N8890" i="1" s="1"/>
  <c r="N8891" i="1" s="1"/>
  <c r="N8892" i="1" s="1"/>
  <c r="N8893" i="1" s="1"/>
  <c r="N8894" i="1" s="1"/>
  <c r="N8895" i="1" s="1"/>
  <c r="N8896" i="1" s="1"/>
  <c r="N8897" i="1" s="1"/>
  <c r="N8898" i="1" s="1"/>
  <c r="N8899" i="1" s="1"/>
  <c r="N8900" i="1" s="1"/>
  <c r="N8901" i="1" s="1"/>
  <c r="N8870" i="1"/>
  <c r="N8871" i="1" s="1"/>
  <c r="N8872" i="1" s="1"/>
  <c r="N8873" i="1" s="1"/>
  <c r="N8874" i="1" s="1"/>
  <c r="N8875" i="1" s="1"/>
  <c r="N8876" i="1" s="1"/>
  <c r="N8877" i="1" s="1"/>
  <c r="N8878" i="1" s="1"/>
  <c r="N8879" i="1" s="1"/>
  <c r="N8880" i="1" s="1"/>
  <c r="N8881" i="1" s="1"/>
  <c r="N8865" i="1"/>
  <c r="N8866" i="1" s="1"/>
  <c r="N8867" i="1" s="1"/>
  <c r="N8868" i="1" s="1"/>
  <c r="N8869" i="1" s="1"/>
  <c r="N8845" i="1"/>
  <c r="N8846" i="1" s="1"/>
  <c r="N8847" i="1" s="1"/>
  <c r="N8848" i="1" s="1"/>
  <c r="N8849" i="1" s="1"/>
  <c r="N8850" i="1" s="1"/>
  <c r="N8851" i="1" s="1"/>
  <c r="N8852" i="1" s="1"/>
  <c r="N8853" i="1" s="1"/>
  <c r="N8854" i="1" s="1"/>
  <c r="N8855" i="1" s="1"/>
  <c r="N8856" i="1" s="1"/>
  <c r="N8857" i="1" s="1"/>
  <c r="N8858" i="1" s="1"/>
  <c r="N8859" i="1" s="1"/>
  <c r="N8860" i="1" s="1"/>
  <c r="N8861" i="1" s="1"/>
  <c r="N8825" i="1"/>
  <c r="N8826" i="1" s="1"/>
  <c r="N8827" i="1" s="1"/>
  <c r="N8828" i="1" s="1"/>
  <c r="N8829" i="1" s="1"/>
  <c r="N8830" i="1" s="1"/>
  <c r="N8831" i="1" s="1"/>
  <c r="N8832" i="1" s="1"/>
  <c r="N8833" i="1" s="1"/>
  <c r="N8834" i="1" s="1"/>
  <c r="N8835" i="1" s="1"/>
  <c r="N8836" i="1" s="1"/>
  <c r="N8837" i="1" s="1"/>
  <c r="N8838" i="1" s="1"/>
  <c r="N8839" i="1" s="1"/>
  <c r="N8840" i="1" s="1"/>
  <c r="N8841" i="1" s="1"/>
  <c r="N8808" i="1"/>
  <c r="N8809" i="1" s="1"/>
  <c r="N8810" i="1" s="1"/>
  <c r="N8811" i="1" s="1"/>
  <c r="N8812" i="1" s="1"/>
  <c r="N8813" i="1" s="1"/>
  <c r="N8814" i="1" s="1"/>
  <c r="N8815" i="1" s="1"/>
  <c r="N8816" i="1" s="1"/>
  <c r="N8817" i="1" s="1"/>
  <c r="N8818" i="1" s="1"/>
  <c r="N8819" i="1" s="1"/>
  <c r="N8820" i="1" s="1"/>
  <c r="N8821" i="1" s="1"/>
  <c r="N8805" i="1"/>
  <c r="N8806" i="1" s="1"/>
  <c r="N8807" i="1" s="1"/>
  <c r="N8786" i="1"/>
  <c r="N8787" i="1" s="1"/>
  <c r="N8788" i="1" s="1"/>
  <c r="N8789" i="1" s="1"/>
  <c r="N8790" i="1" s="1"/>
  <c r="N8791" i="1" s="1"/>
  <c r="N8792" i="1" s="1"/>
  <c r="N8793" i="1" s="1"/>
  <c r="N8794" i="1" s="1"/>
  <c r="N8795" i="1" s="1"/>
  <c r="N8796" i="1" s="1"/>
  <c r="N8797" i="1" s="1"/>
  <c r="N8798" i="1" s="1"/>
  <c r="N8799" i="1" s="1"/>
  <c r="N8800" i="1" s="1"/>
  <c r="N8801" i="1" s="1"/>
  <c r="N8785" i="1"/>
  <c r="N8767" i="1"/>
  <c r="N8768" i="1" s="1"/>
  <c r="N8769" i="1" s="1"/>
  <c r="N8770" i="1" s="1"/>
  <c r="N8771" i="1" s="1"/>
  <c r="N8772" i="1" s="1"/>
  <c r="N8773" i="1" s="1"/>
  <c r="N8774" i="1" s="1"/>
  <c r="N8775" i="1" s="1"/>
  <c r="N8776" i="1" s="1"/>
  <c r="N8777" i="1" s="1"/>
  <c r="N8778" i="1" s="1"/>
  <c r="N8779" i="1" s="1"/>
  <c r="N8780" i="1" s="1"/>
  <c r="N8781" i="1" s="1"/>
  <c r="N8766" i="1"/>
  <c r="N8765" i="1"/>
  <c r="N8748" i="1"/>
  <c r="N8749" i="1" s="1"/>
  <c r="N8750" i="1" s="1"/>
  <c r="N8751" i="1" s="1"/>
  <c r="N8752" i="1" s="1"/>
  <c r="N8753" i="1" s="1"/>
  <c r="N8754" i="1" s="1"/>
  <c r="N8755" i="1" s="1"/>
  <c r="N8756" i="1" s="1"/>
  <c r="N8757" i="1" s="1"/>
  <c r="N8758" i="1" s="1"/>
  <c r="N8759" i="1" s="1"/>
  <c r="N8760" i="1" s="1"/>
  <c r="N8761" i="1" s="1"/>
  <c r="N8745" i="1"/>
  <c r="N8746" i="1" s="1"/>
  <c r="N8747" i="1" s="1"/>
  <c r="N8729" i="1"/>
  <c r="N8730" i="1" s="1"/>
  <c r="N8731" i="1" s="1"/>
  <c r="N8732" i="1" s="1"/>
  <c r="N8733" i="1" s="1"/>
  <c r="N8734" i="1" s="1"/>
  <c r="N8735" i="1" s="1"/>
  <c r="N8736" i="1" s="1"/>
  <c r="N8737" i="1" s="1"/>
  <c r="N8738" i="1" s="1"/>
  <c r="N8739" i="1" s="1"/>
  <c r="N8740" i="1" s="1"/>
  <c r="N8741" i="1" s="1"/>
  <c r="N8725" i="1"/>
  <c r="N8726" i="1" s="1"/>
  <c r="N8727" i="1" s="1"/>
  <c r="N8728" i="1" s="1"/>
  <c r="N8705" i="1"/>
  <c r="N8706" i="1" s="1"/>
  <c r="N8707" i="1" s="1"/>
  <c r="N8708" i="1" s="1"/>
  <c r="N8709" i="1" s="1"/>
  <c r="N8710" i="1" s="1"/>
  <c r="N8711" i="1" s="1"/>
  <c r="N8712" i="1" s="1"/>
  <c r="N8713" i="1" s="1"/>
  <c r="N8714" i="1" s="1"/>
  <c r="N8715" i="1" s="1"/>
  <c r="N8716" i="1" s="1"/>
  <c r="N8717" i="1" s="1"/>
  <c r="N8718" i="1" s="1"/>
  <c r="N8719" i="1" s="1"/>
  <c r="N8720" i="1" s="1"/>
  <c r="N8721" i="1" s="1"/>
  <c r="N8685" i="1"/>
  <c r="N8686" i="1" s="1"/>
  <c r="N8687" i="1" s="1"/>
  <c r="N8688" i="1" s="1"/>
  <c r="N8689" i="1" s="1"/>
  <c r="N8690" i="1" s="1"/>
  <c r="N8691" i="1" s="1"/>
  <c r="N8692" i="1" s="1"/>
  <c r="N8693" i="1" s="1"/>
  <c r="N8694" i="1" s="1"/>
  <c r="N8695" i="1" s="1"/>
  <c r="N8696" i="1" s="1"/>
  <c r="N8697" i="1" s="1"/>
  <c r="N8698" i="1" s="1"/>
  <c r="N8699" i="1" s="1"/>
  <c r="N8700" i="1" s="1"/>
  <c r="N8701" i="1" s="1"/>
  <c r="N8667" i="1"/>
  <c r="N8668" i="1" s="1"/>
  <c r="N8669" i="1" s="1"/>
  <c r="N8670" i="1" s="1"/>
  <c r="N8671" i="1" s="1"/>
  <c r="N8672" i="1" s="1"/>
  <c r="N8673" i="1" s="1"/>
  <c r="N8674" i="1" s="1"/>
  <c r="N8675" i="1" s="1"/>
  <c r="N8676" i="1" s="1"/>
  <c r="N8677" i="1" s="1"/>
  <c r="N8678" i="1" s="1"/>
  <c r="N8679" i="1" s="1"/>
  <c r="N8680" i="1" s="1"/>
  <c r="N8681" i="1" s="1"/>
  <c r="N8666" i="1"/>
  <c r="N8665" i="1"/>
  <c r="N8645" i="1"/>
  <c r="N8646" i="1" s="1"/>
  <c r="N8647" i="1" s="1"/>
  <c r="N8648" i="1" s="1"/>
  <c r="N8649" i="1" s="1"/>
  <c r="N8650" i="1" s="1"/>
  <c r="N8651" i="1" s="1"/>
  <c r="N8652" i="1" s="1"/>
  <c r="N8653" i="1" s="1"/>
  <c r="N8654" i="1" s="1"/>
  <c r="N8655" i="1" s="1"/>
  <c r="N8656" i="1" s="1"/>
  <c r="N8657" i="1" s="1"/>
  <c r="N8658" i="1" s="1"/>
  <c r="N8659" i="1" s="1"/>
  <c r="N8660" i="1" s="1"/>
  <c r="N8661" i="1" s="1"/>
  <c r="N8627" i="1"/>
  <c r="N8628" i="1" s="1"/>
  <c r="N8629" i="1" s="1"/>
  <c r="N8630" i="1" s="1"/>
  <c r="N8631" i="1" s="1"/>
  <c r="N8632" i="1" s="1"/>
  <c r="N8633" i="1" s="1"/>
  <c r="N8634" i="1" s="1"/>
  <c r="N8635" i="1" s="1"/>
  <c r="N8636" i="1" s="1"/>
  <c r="N8637" i="1" s="1"/>
  <c r="N8638" i="1" s="1"/>
  <c r="N8639" i="1" s="1"/>
  <c r="N8640" i="1" s="1"/>
  <c r="N8641" i="1" s="1"/>
  <c r="N8626" i="1"/>
  <c r="N8625" i="1"/>
  <c r="N8608" i="1"/>
  <c r="N8609" i="1" s="1"/>
  <c r="N8610" i="1" s="1"/>
  <c r="N8611" i="1" s="1"/>
  <c r="N8612" i="1" s="1"/>
  <c r="N8613" i="1" s="1"/>
  <c r="N8614" i="1" s="1"/>
  <c r="N8615" i="1" s="1"/>
  <c r="N8616" i="1" s="1"/>
  <c r="N8617" i="1" s="1"/>
  <c r="N8618" i="1" s="1"/>
  <c r="N8619" i="1" s="1"/>
  <c r="N8620" i="1" s="1"/>
  <c r="N8621" i="1" s="1"/>
  <c r="N8605" i="1"/>
  <c r="N8606" i="1" s="1"/>
  <c r="N8607" i="1" s="1"/>
  <c r="N8585" i="1"/>
  <c r="N8586" i="1" s="1"/>
  <c r="N8587" i="1" s="1"/>
  <c r="N8588" i="1" s="1"/>
  <c r="N8589" i="1" s="1"/>
  <c r="N8590" i="1" s="1"/>
  <c r="N8591" i="1" s="1"/>
  <c r="N8592" i="1" s="1"/>
  <c r="N8593" i="1" s="1"/>
  <c r="N8594" i="1" s="1"/>
  <c r="N8595" i="1" s="1"/>
  <c r="N8596" i="1" s="1"/>
  <c r="N8597" i="1" s="1"/>
  <c r="N8598" i="1" s="1"/>
  <c r="N8599" i="1" s="1"/>
  <c r="N8600" i="1" s="1"/>
  <c r="N8601" i="1" s="1"/>
  <c r="N8565" i="1"/>
  <c r="N8566" i="1" s="1"/>
  <c r="N8567" i="1" s="1"/>
  <c r="N8568" i="1" s="1"/>
  <c r="N8569" i="1" s="1"/>
  <c r="N8570" i="1" s="1"/>
  <c r="N8571" i="1" s="1"/>
  <c r="N8572" i="1" s="1"/>
  <c r="N8573" i="1" s="1"/>
  <c r="N8574" i="1" s="1"/>
  <c r="N8575" i="1" s="1"/>
  <c r="N8576" i="1" s="1"/>
  <c r="N8577" i="1" s="1"/>
  <c r="N8578" i="1" s="1"/>
  <c r="N8579" i="1" s="1"/>
  <c r="N8580" i="1" s="1"/>
  <c r="N8581" i="1" s="1"/>
  <c r="N8551" i="1"/>
  <c r="N8552" i="1" s="1"/>
  <c r="N8553" i="1" s="1"/>
  <c r="N8554" i="1" s="1"/>
  <c r="N8555" i="1" s="1"/>
  <c r="N8556" i="1" s="1"/>
  <c r="N8557" i="1" s="1"/>
  <c r="N8558" i="1" s="1"/>
  <c r="N8559" i="1" s="1"/>
  <c r="N8560" i="1" s="1"/>
  <c r="N8561" i="1" s="1"/>
  <c r="N8545" i="1"/>
  <c r="N8546" i="1" s="1"/>
  <c r="N8547" i="1" s="1"/>
  <c r="N8548" i="1" s="1"/>
  <c r="N8549" i="1" s="1"/>
  <c r="N8550" i="1" s="1"/>
  <c r="N8526" i="1"/>
  <c r="N8527" i="1" s="1"/>
  <c r="N8528" i="1" s="1"/>
  <c r="N8529" i="1" s="1"/>
  <c r="N8530" i="1" s="1"/>
  <c r="N8531" i="1" s="1"/>
  <c r="N8532" i="1" s="1"/>
  <c r="N8533" i="1" s="1"/>
  <c r="N8534" i="1" s="1"/>
  <c r="N8535" i="1" s="1"/>
  <c r="N8536" i="1" s="1"/>
  <c r="N8537" i="1" s="1"/>
  <c r="N8538" i="1" s="1"/>
  <c r="N8539" i="1" s="1"/>
  <c r="N8540" i="1" s="1"/>
  <c r="N8541" i="1" s="1"/>
  <c r="N8525" i="1"/>
  <c r="N8506" i="1"/>
  <c r="N8507" i="1" s="1"/>
  <c r="N8508" i="1" s="1"/>
  <c r="N8509" i="1" s="1"/>
  <c r="N8510" i="1" s="1"/>
  <c r="N8511" i="1" s="1"/>
  <c r="N8512" i="1" s="1"/>
  <c r="N8513" i="1" s="1"/>
  <c r="N8514" i="1" s="1"/>
  <c r="N8515" i="1" s="1"/>
  <c r="N8516" i="1" s="1"/>
  <c r="N8517" i="1" s="1"/>
  <c r="N8518" i="1" s="1"/>
  <c r="N8519" i="1" s="1"/>
  <c r="N8520" i="1" s="1"/>
  <c r="N8521" i="1" s="1"/>
  <c r="N8505" i="1"/>
  <c r="N8485" i="1"/>
  <c r="N8486" i="1" s="1"/>
  <c r="N8487" i="1" s="1"/>
  <c r="N8488" i="1" s="1"/>
  <c r="N8489" i="1" s="1"/>
  <c r="N8490" i="1" s="1"/>
  <c r="N8491" i="1" s="1"/>
  <c r="N8492" i="1" s="1"/>
  <c r="N8493" i="1" s="1"/>
  <c r="N8494" i="1" s="1"/>
  <c r="N8495" i="1" s="1"/>
  <c r="N8496" i="1" s="1"/>
  <c r="N8497" i="1" s="1"/>
  <c r="N8498" i="1" s="1"/>
  <c r="N8499" i="1" s="1"/>
  <c r="N8500" i="1" s="1"/>
  <c r="N8501" i="1" s="1"/>
  <c r="N8467" i="1"/>
  <c r="N8468" i="1" s="1"/>
  <c r="N8469" i="1" s="1"/>
  <c r="N8470" i="1" s="1"/>
  <c r="N8471" i="1" s="1"/>
  <c r="N8472" i="1" s="1"/>
  <c r="N8473" i="1" s="1"/>
  <c r="N8474" i="1" s="1"/>
  <c r="N8475" i="1" s="1"/>
  <c r="N8476" i="1" s="1"/>
  <c r="N8477" i="1" s="1"/>
  <c r="N8478" i="1" s="1"/>
  <c r="N8479" i="1" s="1"/>
  <c r="N8480" i="1" s="1"/>
  <c r="N8481" i="1" s="1"/>
  <c r="N8466" i="1"/>
  <c r="N8465" i="1"/>
  <c r="N8448" i="1"/>
  <c r="N8449" i="1" s="1"/>
  <c r="N8450" i="1" s="1"/>
  <c r="N8451" i="1" s="1"/>
  <c r="N8452" i="1" s="1"/>
  <c r="N8453" i="1" s="1"/>
  <c r="N8454" i="1" s="1"/>
  <c r="N8455" i="1" s="1"/>
  <c r="N8456" i="1" s="1"/>
  <c r="N8457" i="1" s="1"/>
  <c r="N8458" i="1" s="1"/>
  <c r="N8459" i="1" s="1"/>
  <c r="N8460" i="1" s="1"/>
  <c r="N8461" i="1" s="1"/>
  <c r="N8445" i="1"/>
  <c r="N8446" i="1" s="1"/>
  <c r="N8447" i="1" s="1"/>
  <c r="N8425" i="1"/>
  <c r="N8426" i="1" s="1"/>
  <c r="N8427" i="1" s="1"/>
  <c r="N8428" i="1" s="1"/>
  <c r="N8429" i="1" s="1"/>
  <c r="N8430" i="1" s="1"/>
  <c r="N8431" i="1" s="1"/>
  <c r="N8432" i="1" s="1"/>
  <c r="N8433" i="1" s="1"/>
  <c r="N8434" i="1" s="1"/>
  <c r="N8435" i="1" s="1"/>
  <c r="N8436" i="1" s="1"/>
  <c r="N8437" i="1" s="1"/>
  <c r="N8438" i="1" s="1"/>
  <c r="N8439" i="1" s="1"/>
  <c r="N8440" i="1" s="1"/>
  <c r="N8441" i="1" s="1"/>
  <c r="N8405" i="1"/>
  <c r="N8406" i="1" s="1"/>
  <c r="N8407" i="1" s="1"/>
  <c r="N8408" i="1" s="1"/>
  <c r="N8409" i="1" s="1"/>
  <c r="N8410" i="1" s="1"/>
  <c r="N8411" i="1" s="1"/>
  <c r="N8412" i="1" s="1"/>
  <c r="N8413" i="1" s="1"/>
  <c r="N8414" i="1" s="1"/>
  <c r="N8415" i="1" s="1"/>
  <c r="N8416" i="1" s="1"/>
  <c r="N8417" i="1" s="1"/>
  <c r="N8418" i="1" s="1"/>
  <c r="N8419" i="1" s="1"/>
  <c r="N8420" i="1" s="1"/>
  <c r="N8421" i="1" s="1"/>
  <c r="N8385" i="1"/>
  <c r="N8386" i="1" s="1"/>
  <c r="N8387" i="1" s="1"/>
  <c r="N8388" i="1" s="1"/>
  <c r="N8389" i="1" s="1"/>
  <c r="N8390" i="1" s="1"/>
  <c r="N8391" i="1" s="1"/>
  <c r="N8392" i="1" s="1"/>
  <c r="N8393" i="1" s="1"/>
  <c r="N8394" i="1" s="1"/>
  <c r="N8395" i="1" s="1"/>
  <c r="N8396" i="1" s="1"/>
  <c r="N8397" i="1" s="1"/>
  <c r="N8398" i="1" s="1"/>
  <c r="N8399" i="1" s="1"/>
  <c r="N8400" i="1" s="1"/>
  <c r="N8401" i="1" s="1"/>
  <c r="N8365" i="1"/>
  <c r="N8366" i="1" s="1"/>
  <c r="N8367" i="1" s="1"/>
  <c r="N8368" i="1" s="1"/>
  <c r="N8369" i="1" s="1"/>
  <c r="N8370" i="1" s="1"/>
  <c r="N8371" i="1" s="1"/>
  <c r="N8372" i="1" s="1"/>
  <c r="N8373" i="1" s="1"/>
  <c r="N8374" i="1" s="1"/>
  <c r="N8375" i="1" s="1"/>
  <c r="N8376" i="1" s="1"/>
  <c r="N8377" i="1" s="1"/>
  <c r="N8378" i="1" s="1"/>
  <c r="N8379" i="1" s="1"/>
  <c r="N8380" i="1" s="1"/>
  <c r="N8381" i="1" s="1"/>
  <c r="N8348" i="1"/>
  <c r="N8349" i="1" s="1"/>
  <c r="N8350" i="1" s="1"/>
  <c r="N8351" i="1" s="1"/>
  <c r="N8352" i="1" s="1"/>
  <c r="N8353" i="1" s="1"/>
  <c r="N8354" i="1" s="1"/>
  <c r="N8355" i="1" s="1"/>
  <c r="N8356" i="1" s="1"/>
  <c r="N8357" i="1" s="1"/>
  <c r="N8358" i="1" s="1"/>
  <c r="N8359" i="1" s="1"/>
  <c r="N8360" i="1" s="1"/>
  <c r="N8361" i="1" s="1"/>
  <c r="N8347" i="1"/>
  <c r="N8346" i="1"/>
  <c r="N8345" i="1"/>
  <c r="N8329" i="1"/>
  <c r="N8330" i="1" s="1"/>
  <c r="N8331" i="1" s="1"/>
  <c r="N8332" i="1" s="1"/>
  <c r="N8333" i="1" s="1"/>
  <c r="N8334" i="1" s="1"/>
  <c r="N8335" i="1" s="1"/>
  <c r="N8336" i="1" s="1"/>
  <c r="N8337" i="1" s="1"/>
  <c r="N8338" i="1" s="1"/>
  <c r="N8339" i="1" s="1"/>
  <c r="N8340" i="1" s="1"/>
  <c r="N8341" i="1" s="1"/>
  <c r="N8325" i="1"/>
  <c r="N8326" i="1" s="1"/>
  <c r="N8327" i="1" s="1"/>
  <c r="N8328" i="1" s="1"/>
  <c r="N8306" i="1"/>
  <c r="N8307" i="1" s="1"/>
  <c r="N8308" i="1" s="1"/>
  <c r="N8309" i="1" s="1"/>
  <c r="N8310" i="1" s="1"/>
  <c r="N8311" i="1" s="1"/>
  <c r="N8312" i="1" s="1"/>
  <c r="N8313" i="1" s="1"/>
  <c r="N8314" i="1" s="1"/>
  <c r="N8315" i="1" s="1"/>
  <c r="N8316" i="1" s="1"/>
  <c r="N8317" i="1" s="1"/>
  <c r="N8318" i="1" s="1"/>
  <c r="N8319" i="1" s="1"/>
  <c r="N8320" i="1" s="1"/>
  <c r="N8321" i="1" s="1"/>
  <c r="N8305" i="1"/>
  <c r="N8285" i="1"/>
  <c r="N8286" i="1" s="1"/>
  <c r="N8287" i="1" s="1"/>
  <c r="N8288" i="1" s="1"/>
  <c r="N8289" i="1" s="1"/>
  <c r="N8290" i="1" s="1"/>
  <c r="N8291" i="1" s="1"/>
  <c r="N8292" i="1" s="1"/>
  <c r="N8293" i="1" s="1"/>
  <c r="N8294" i="1" s="1"/>
  <c r="N8295" i="1" s="1"/>
  <c r="N8296" i="1" s="1"/>
  <c r="N8297" i="1" s="1"/>
  <c r="N8298" i="1" s="1"/>
  <c r="N8299" i="1" s="1"/>
  <c r="N8300" i="1" s="1"/>
  <c r="N8301" i="1" s="1"/>
  <c r="N8265" i="1"/>
  <c r="N8266" i="1" s="1"/>
  <c r="N8267" i="1" s="1"/>
  <c r="N8268" i="1" s="1"/>
  <c r="N8269" i="1" s="1"/>
  <c r="N8270" i="1" s="1"/>
  <c r="N8271" i="1" s="1"/>
  <c r="N8272" i="1" s="1"/>
  <c r="N8273" i="1" s="1"/>
  <c r="N8274" i="1" s="1"/>
  <c r="N8275" i="1" s="1"/>
  <c r="N8276" i="1" s="1"/>
  <c r="N8277" i="1" s="1"/>
  <c r="N8278" i="1" s="1"/>
  <c r="N8279" i="1" s="1"/>
  <c r="N8280" i="1" s="1"/>
  <c r="N8281" i="1" s="1"/>
  <c r="N8245" i="1"/>
  <c r="N8246" i="1" s="1"/>
  <c r="N8247" i="1" s="1"/>
  <c r="N8248" i="1" s="1"/>
  <c r="N8249" i="1" s="1"/>
  <c r="N8250" i="1" s="1"/>
  <c r="N8251" i="1" s="1"/>
  <c r="N8252" i="1" s="1"/>
  <c r="N8253" i="1" s="1"/>
  <c r="N8254" i="1" s="1"/>
  <c r="N8255" i="1" s="1"/>
  <c r="N8256" i="1" s="1"/>
  <c r="N8257" i="1" s="1"/>
  <c r="N8258" i="1" s="1"/>
  <c r="N8259" i="1" s="1"/>
  <c r="N8260" i="1" s="1"/>
  <c r="N8261" i="1" s="1"/>
  <c r="N8225" i="1"/>
  <c r="N8226" i="1" s="1"/>
  <c r="N8227" i="1" s="1"/>
  <c r="N8228" i="1" s="1"/>
  <c r="N8229" i="1" s="1"/>
  <c r="N8230" i="1" s="1"/>
  <c r="N8231" i="1" s="1"/>
  <c r="N8232" i="1" s="1"/>
  <c r="N8233" i="1" s="1"/>
  <c r="N8234" i="1" s="1"/>
  <c r="N8235" i="1" s="1"/>
  <c r="N8236" i="1" s="1"/>
  <c r="N8237" i="1" s="1"/>
  <c r="N8238" i="1" s="1"/>
  <c r="N8239" i="1" s="1"/>
  <c r="N8240" i="1" s="1"/>
  <c r="N8241" i="1" s="1"/>
  <c r="N8205" i="1"/>
  <c r="N8206" i="1" s="1"/>
  <c r="N8207" i="1" s="1"/>
  <c r="N8208" i="1" s="1"/>
  <c r="N8209" i="1" s="1"/>
  <c r="N8210" i="1" s="1"/>
  <c r="N8211" i="1" s="1"/>
  <c r="N8212" i="1" s="1"/>
  <c r="N8213" i="1" s="1"/>
  <c r="N8214" i="1" s="1"/>
  <c r="N8215" i="1" s="1"/>
  <c r="N8216" i="1" s="1"/>
  <c r="N8217" i="1" s="1"/>
  <c r="N8218" i="1" s="1"/>
  <c r="N8219" i="1" s="1"/>
  <c r="N8220" i="1" s="1"/>
  <c r="N8221" i="1" s="1"/>
  <c r="N8187" i="1"/>
  <c r="N8188" i="1" s="1"/>
  <c r="N8189" i="1" s="1"/>
  <c r="N8190" i="1" s="1"/>
  <c r="N8191" i="1" s="1"/>
  <c r="N8192" i="1" s="1"/>
  <c r="N8193" i="1" s="1"/>
  <c r="N8194" i="1" s="1"/>
  <c r="N8195" i="1" s="1"/>
  <c r="N8196" i="1" s="1"/>
  <c r="N8197" i="1" s="1"/>
  <c r="N8198" i="1" s="1"/>
  <c r="N8199" i="1" s="1"/>
  <c r="N8200" i="1" s="1"/>
  <c r="N8201" i="1" s="1"/>
  <c r="N8186" i="1"/>
  <c r="N8185" i="1"/>
  <c r="N8165" i="1"/>
  <c r="N8166" i="1" s="1"/>
  <c r="N8167" i="1" s="1"/>
  <c r="N8168" i="1" s="1"/>
  <c r="N8169" i="1" s="1"/>
  <c r="N8170" i="1" s="1"/>
  <c r="N8171" i="1" s="1"/>
  <c r="N8172" i="1" s="1"/>
  <c r="N8173" i="1" s="1"/>
  <c r="N8174" i="1" s="1"/>
  <c r="N8175" i="1" s="1"/>
  <c r="N8176" i="1" s="1"/>
  <c r="N8177" i="1" s="1"/>
  <c r="N8178" i="1" s="1"/>
  <c r="N8179" i="1" s="1"/>
  <c r="N8180" i="1" s="1"/>
  <c r="N8181" i="1" s="1"/>
  <c r="N8148" i="1"/>
  <c r="N8149" i="1" s="1"/>
  <c r="N8150" i="1" s="1"/>
  <c r="N8151" i="1" s="1"/>
  <c r="N8152" i="1" s="1"/>
  <c r="N8153" i="1" s="1"/>
  <c r="N8154" i="1" s="1"/>
  <c r="N8155" i="1" s="1"/>
  <c r="N8156" i="1" s="1"/>
  <c r="N8157" i="1" s="1"/>
  <c r="N8158" i="1" s="1"/>
  <c r="N8159" i="1" s="1"/>
  <c r="N8160" i="1" s="1"/>
  <c r="N8161" i="1" s="1"/>
  <c r="N8147" i="1"/>
  <c r="N8146" i="1"/>
  <c r="N8145" i="1"/>
  <c r="N8129" i="1"/>
  <c r="N8130" i="1" s="1"/>
  <c r="N8131" i="1" s="1"/>
  <c r="N8132" i="1" s="1"/>
  <c r="N8133" i="1" s="1"/>
  <c r="N8134" i="1" s="1"/>
  <c r="N8135" i="1" s="1"/>
  <c r="N8136" i="1" s="1"/>
  <c r="N8137" i="1" s="1"/>
  <c r="N8138" i="1" s="1"/>
  <c r="N8139" i="1" s="1"/>
  <c r="N8140" i="1" s="1"/>
  <c r="N8141" i="1" s="1"/>
  <c r="N8128" i="1"/>
  <c r="N8125" i="1"/>
  <c r="N8126" i="1" s="1"/>
  <c r="N8127" i="1" s="1"/>
  <c r="N8109" i="1"/>
  <c r="N8110" i="1" s="1"/>
  <c r="N8111" i="1" s="1"/>
  <c r="N8112" i="1" s="1"/>
  <c r="N8113" i="1" s="1"/>
  <c r="N8114" i="1" s="1"/>
  <c r="N8115" i="1" s="1"/>
  <c r="N8116" i="1" s="1"/>
  <c r="N8117" i="1" s="1"/>
  <c r="N8118" i="1" s="1"/>
  <c r="N8119" i="1" s="1"/>
  <c r="N8120" i="1" s="1"/>
  <c r="N8121" i="1" s="1"/>
  <c r="N8108" i="1"/>
  <c r="N8105" i="1"/>
  <c r="N8106" i="1" s="1"/>
  <c r="N8107" i="1" s="1"/>
  <c r="N8085" i="1"/>
  <c r="N8086" i="1" s="1"/>
  <c r="N8087" i="1" s="1"/>
  <c r="N8088" i="1" s="1"/>
  <c r="N8089" i="1" s="1"/>
  <c r="N8090" i="1" s="1"/>
  <c r="N8091" i="1" s="1"/>
  <c r="N8092" i="1" s="1"/>
  <c r="N8093" i="1" s="1"/>
  <c r="N8094" i="1" s="1"/>
  <c r="N8095" i="1" s="1"/>
  <c r="N8096" i="1" s="1"/>
  <c r="N8097" i="1" s="1"/>
  <c r="N8098" i="1" s="1"/>
  <c r="N8099" i="1" s="1"/>
  <c r="N8100" i="1" s="1"/>
  <c r="N8101" i="1" s="1"/>
  <c r="N8065" i="1"/>
  <c r="N8066" i="1" s="1"/>
  <c r="N8067" i="1" s="1"/>
  <c r="N8068" i="1" s="1"/>
  <c r="N8069" i="1" s="1"/>
  <c r="N8070" i="1" s="1"/>
  <c r="N8071" i="1" s="1"/>
  <c r="N8072" i="1" s="1"/>
  <c r="N8073" i="1" s="1"/>
  <c r="N8074" i="1" s="1"/>
  <c r="N8075" i="1" s="1"/>
  <c r="N8076" i="1" s="1"/>
  <c r="N8077" i="1" s="1"/>
  <c r="N8078" i="1" s="1"/>
  <c r="N8079" i="1" s="1"/>
  <c r="N8080" i="1" s="1"/>
  <c r="N8081" i="1" s="1"/>
  <c r="N8048" i="1"/>
  <c r="N8049" i="1" s="1"/>
  <c r="N8050" i="1" s="1"/>
  <c r="N8051" i="1" s="1"/>
  <c r="N8052" i="1" s="1"/>
  <c r="N8053" i="1" s="1"/>
  <c r="N8054" i="1" s="1"/>
  <c r="N8055" i="1" s="1"/>
  <c r="N8056" i="1" s="1"/>
  <c r="N8057" i="1" s="1"/>
  <c r="N8058" i="1" s="1"/>
  <c r="N8059" i="1" s="1"/>
  <c r="N8060" i="1" s="1"/>
  <c r="N8061" i="1" s="1"/>
  <c r="N8047" i="1"/>
  <c r="N8046" i="1"/>
  <c r="N8045" i="1"/>
  <c r="N8027" i="1"/>
  <c r="N8028" i="1" s="1"/>
  <c r="N8029" i="1" s="1"/>
  <c r="N8030" i="1" s="1"/>
  <c r="N8031" i="1" s="1"/>
  <c r="N8032" i="1" s="1"/>
  <c r="N8033" i="1" s="1"/>
  <c r="N8034" i="1" s="1"/>
  <c r="N8035" i="1" s="1"/>
  <c r="N8036" i="1" s="1"/>
  <c r="N8037" i="1" s="1"/>
  <c r="N8038" i="1" s="1"/>
  <c r="N8039" i="1" s="1"/>
  <c r="N8040" i="1" s="1"/>
  <c r="N8041" i="1" s="1"/>
  <c r="N8025" i="1"/>
  <c r="N8026" i="1" s="1"/>
  <c r="N8008" i="1"/>
  <c r="N8009" i="1" s="1"/>
  <c r="N8010" i="1" s="1"/>
  <c r="N8011" i="1" s="1"/>
  <c r="N8012" i="1" s="1"/>
  <c r="N8013" i="1" s="1"/>
  <c r="N8014" i="1" s="1"/>
  <c r="N8015" i="1" s="1"/>
  <c r="N8016" i="1" s="1"/>
  <c r="N8017" i="1" s="1"/>
  <c r="N8018" i="1" s="1"/>
  <c r="N8019" i="1" s="1"/>
  <c r="N8020" i="1" s="1"/>
  <c r="N8021" i="1" s="1"/>
  <c r="N8005" i="1"/>
  <c r="N8006" i="1" s="1"/>
  <c r="N8007" i="1" s="1"/>
  <c r="N7989" i="1"/>
  <c r="N7990" i="1" s="1"/>
  <c r="N7991" i="1" s="1"/>
  <c r="N7992" i="1" s="1"/>
  <c r="N7993" i="1" s="1"/>
  <c r="N7994" i="1" s="1"/>
  <c r="N7995" i="1" s="1"/>
  <c r="N7996" i="1" s="1"/>
  <c r="N7997" i="1" s="1"/>
  <c r="N7998" i="1" s="1"/>
  <c r="N7999" i="1" s="1"/>
  <c r="N8000" i="1" s="1"/>
  <c r="N8001" i="1" s="1"/>
  <c r="N7985" i="1"/>
  <c r="N7986" i="1" s="1"/>
  <c r="N7987" i="1" s="1"/>
  <c r="N7988" i="1" s="1"/>
  <c r="N7965" i="1"/>
  <c r="N7966" i="1" s="1"/>
  <c r="N7967" i="1" s="1"/>
  <c r="N7968" i="1" s="1"/>
  <c r="N7969" i="1" s="1"/>
  <c r="N7970" i="1" s="1"/>
  <c r="N7971" i="1" s="1"/>
  <c r="N7972" i="1" s="1"/>
  <c r="N7973" i="1" s="1"/>
  <c r="N7974" i="1" s="1"/>
  <c r="N7975" i="1" s="1"/>
  <c r="N7976" i="1" s="1"/>
  <c r="N7977" i="1" s="1"/>
  <c r="N7978" i="1" s="1"/>
  <c r="N7979" i="1" s="1"/>
  <c r="N7980" i="1" s="1"/>
  <c r="N7981" i="1" s="1"/>
  <c r="N7947" i="1"/>
  <c r="N7948" i="1" s="1"/>
  <c r="N7949" i="1" s="1"/>
  <c r="N7950" i="1" s="1"/>
  <c r="N7951" i="1" s="1"/>
  <c r="N7952" i="1" s="1"/>
  <c r="N7953" i="1" s="1"/>
  <c r="N7954" i="1" s="1"/>
  <c r="N7955" i="1" s="1"/>
  <c r="N7956" i="1" s="1"/>
  <c r="N7957" i="1" s="1"/>
  <c r="N7958" i="1" s="1"/>
  <c r="N7959" i="1" s="1"/>
  <c r="N7960" i="1" s="1"/>
  <c r="N7961" i="1" s="1"/>
  <c r="N7946" i="1"/>
  <c r="N7945" i="1"/>
  <c r="N7925" i="1"/>
  <c r="N7926" i="1" s="1"/>
  <c r="N7927" i="1" s="1"/>
  <c r="N7928" i="1" s="1"/>
  <c r="N7929" i="1" s="1"/>
  <c r="N7930" i="1" s="1"/>
  <c r="N7931" i="1" s="1"/>
  <c r="N7932" i="1" s="1"/>
  <c r="N7933" i="1" s="1"/>
  <c r="N7934" i="1" s="1"/>
  <c r="N7935" i="1" s="1"/>
  <c r="N7936" i="1" s="1"/>
  <c r="N7937" i="1" s="1"/>
  <c r="N7938" i="1" s="1"/>
  <c r="N7939" i="1" s="1"/>
  <c r="N7940" i="1" s="1"/>
  <c r="N7941" i="1" s="1"/>
  <c r="N7905" i="1"/>
  <c r="N7906" i="1" s="1"/>
  <c r="N7907" i="1" s="1"/>
  <c r="N7908" i="1" s="1"/>
  <c r="N7909" i="1" s="1"/>
  <c r="N7910" i="1" s="1"/>
  <c r="N7911" i="1" s="1"/>
  <c r="N7912" i="1" s="1"/>
  <c r="N7913" i="1" s="1"/>
  <c r="N7914" i="1" s="1"/>
  <c r="N7915" i="1" s="1"/>
  <c r="N7916" i="1" s="1"/>
  <c r="N7917" i="1" s="1"/>
  <c r="N7918" i="1" s="1"/>
  <c r="N7919" i="1" s="1"/>
  <c r="N7920" i="1" s="1"/>
  <c r="N7921" i="1" s="1"/>
  <c r="N7888" i="1"/>
  <c r="N7889" i="1" s="1"/>
  <c r="N7890" i="1" s="1"/>
  <c r="N7891" i="1" s="1"/>
  <c r="N7892" i="1" s="1"/>
  <c r="N7893" i="1" s="1"/>
  <c r="N7894" i="1" s="1"/>
  <c r="N7895" i="1" s="1"/>
  <c r="N7896" i="1" s="1"/>
  <c r="N7897" i="1" s="1"/>
  <c r="N7898" i="1" s="1"/>
  <c r="N7899" i="1" s="1"/>
  <c r="N7900" i="1" s="1"/>
  <c r="N7901" i="1" s="1"/>
  <c r="N7887" i="1"/>
  <c r="N7886" i="1"/>
  <c r="N7885" i="1"/>
  <c r="N7867" i="1"/>
  <c r="N7868" i="1" s="1"/>
  <c r="N7869" i="1" s="1"/>
  <c r="N7870" i="1" s="1"/>
  <c r="N7871" i="1" s="1"/>
  <c r="N7872" i="1" s="1"/>
  <c r="N7873" i="1" s="1"/>
  <c r="N7874" i="1" s="1"/>
  <c r="N7875" i="1" s="1"/>
  <c r="N7876" i="1" s="1"/>
  <c r="N7877" i="1" s="1"/>
  <c r="N7878" i="1" s="1"/>
  <c r="N7879" i="1" s="1"/>
  <c r="N7880" i="1" s="1"/>
  <c r="N7881" i="1" s="1"/>
  <c r="N7865" i="1"/>
  <c r="N7866" i="1" s="1"/>
  <c r="N7848" i="1"/>
  <c r="N7849" i="1" s="1"/>
  <c r="N7850" i="1" s="1"/>
  <c r="N7851" i="1" s="1"/>
  <c r="N7852" i="1" s="1"/>
  <c r="N7853" i="1" s="1"/>
  <c r="N7854" i="1" s="1"/>
  <c r="N7855" i="1" s="1"/>
  <c r="N7856" i="1" s="1"/>
  <c r="N7857" i="1" s="1"/>
  <c r="N7858" i="1" s="1"/>
  <c r="N7859" i="1" s="1"/>
  <c r="N7860" i="1" s="1"/>
  <c r="N7861" i="1" s="1"/>
  <c r="N7845" i="1"/>
  <c r="N7846" i="1" s="1"/>
  <c r="N7847" i="1" s="1"/>
  <c r="N7829" i="1"/>
  <c r="N7830" i="1" s="1"/>
  <c r="N7831" i="1" s="1"/>
  <c r="N7832" i="1" s="1"/>
  <c r="N7833" i="1" s="1"/>
  <c r="N7834" i="1" s="1"/>
  <c r="N7835" i="1" s="1"/>
  <c r="N7836" i="1" s="1"/>
  <c r="N7837" i="1" s="1"/>
  <c r="N7838" i="1" s="1"/>
  <c r="N7839" i="1" s="1"/>
  <c r="N7840" i="1" s="1"/>
  <c r="N7841" i="1" s="1"/>
  <c r="N7825" i="1"/>
  <c r="N7826" i="1" s="1"/>
  <c r="N7827" i="1" s="1"/>
  <c r="N7828" i="1" s="1"/>
  <c r="N7806" i="1"/>
  <c r="N7807" i="1" s="1"/>
  <c r="N7808" i="1" s="1"/>
  <c r="N7809" i="1" s="1"/>
  <c r="N7810" i="1" s="1"/>
  <c r="N7811" i="1" s="1"/>
  <c r="N7812" i="1" s="1"/>
  <c r="N7813" i="1" s="1"/>
  <c r="N7814" i="1" s="1"/>
  <c r="N7815" i="1" s="1"/>
  <c r="N7816" i="1" s="1"/>
  <c r="N7817" i="1" s="1"/>
  <c r="N7818" i="1" s="1"/>
  <c r="N7819" i="1" s="1"/>
  <c r="N7820" i="1" s="1"/>
  <c r="N7821" i="1" s="1"/>
  <c r="N7805" i="1"/>
  <c r="N7786" i="1"/>
  <c r="N7787" i="1" s="1"/>
  <c r="N7788" i="1" s="1"/>
  <c r="N7789" i="1" s="1"/>
  <c r="N7790" i="1" s="1"/>
  <c r="N7791" i="1" s="1"/>
  <c r="N7792" i="1" s="1"/>
  <c r="N7793" i="1" s="1"/>
  <c r="N7794" i="1" s="1"/>
  <c r="N7795" i="1" s="1"/>
  <c r="N7796" i="1" s="1"/>
  <c r="N7797" i="1" s="1"/>
  <c r="N7798" i="1" s="1"/>
  <c r="N7799" i="1" s="1"/>
  <c r="N7800" i="1" s="1"/>
  <c r="N7801" i="1" s="1"/>
  <c r="N7785" i="1"/>
  <c r="N7767" i="1"/>
  <c r="N7768" i="1" s="1"/>
  <c r="N7769" i="1" s="1"/>
  <c r="N7770" i="1" s="1"/>
  <c r="N7771" i="1" s="1"/>
  <c r="N7772" i="1" s="1"/>
  <c r="N7773" i="1" s="1"/>
  <c r="N7774" i="1" s="1"/>
  <c r="N7775" i="1" s="1"/>
  <c r="N7776" i="1" s="1"/>
  <c r="N7777" i="1" s="1"/>
  <c r="N7778" i="1" s="1"/>
  <c r="N7779" i="1" s="1"/>
  <c r="N7780" i="1" s="1"/>
  <c r="N7781" i="1" s="1"/>
  <c r="N7766" i="1"/>
  <c r="N7765" i="1"/>
  <c r="N7745" i="1"/>
  <c r="N7746" i="1" s="1"/>
  <c r="N7747" i="1" s="1"/>
  <c r="N7748" i="1" s="1"/>
  <c r="N7749" i="1" s="1"/>
  <c r="N7750" i="1" s="1"/>
  <c r="N7751" i="1" s="1"/>
  <c r="N7752" i="1" s="1"/>
  <c r="N7753" i="1" s="1"/>
  <c r="N7754" i="1" s="1"/>
  <c r="N7755" i="1" s="1"/>
  <c r="N7756" i="1" s="1"/>
  <c r="N7757" i="1" s="1"/>
  <c r="N7758" i="1" s="1"/>
  <c r="N7759" i="1" s="1"/>
  <c r="N7760" i="1" s="1"/>
  <c r="N7761" i="1" s="1"/>
  <c r="N7726" i="1"/>
  <c r="N7727" i="1" s="1"/>
  <c r="N7728" i="1" s="1"/>
  <c r="N7729" i="1" s="1"/>
  <c r="N7730" i="1" s="1"/>
  <c r="N7731" i="1" s="1"/>
  <c r="N7732" i="1" s="1"/>
  <c r="N7733" i="1" s="1"/>
  <c r="N7734" i="1" s="1"/>
  <c r="N7735" i="1" s="1"/>
  <c r="N7736" i="1" s="1"/>
  <c r="N7737" i="1" s="1"/>
  <c r="N7738" i="1" s="1"/>
  <c r="N7739" i="1" s="1"/>
  <c r="N7740" i="1" s="1"/>
  <c r="N7741" i="1" s="1"/>
  <c r="N7725" i="1"/>
  <c r="N7705" i="1"/>
  <c r="N7706" i="1" s="1"/>
  <c r="N7707" i="1" s="1"/>
  <c r="N7708" i="1" s="1"/>
  <c r="N7709" i="1" s="1"/>
  <c r="N7710" i="1" s="1"/>
  <c r="N7711" i="1" s="1"/>
  <c r="N7712" i="1" s="1"/>
  <c r="N7713" i="1" s="1"/>
  <c r="N7714" i="1" s="1"/>
  <c r="N7715" i="1" s="1"/>
  <c r="N7716" i="1" s="1"/>
  <c r="N7717" i="1" s="1"/>
  <c r="N7718" i="1" s="1"/>
  <c r="N7719" i="1" s="1"/>
  <c r="N7720" i="1" s="1"/>
  <c r="N7721" i="1" s="1"/>
  <c r="N7686" i="1"/>
  <c r="N7687" i="1" s="1"/>
  <c r="N7688" i="1" s="1"/>
  <c r="N7689" i="1" s="1"/>
  <c r="N7690" i="1" s="1"/>
  <c r="N7691" i="1" s="1"/>
  <c r="N7692" i="1" s="1"/>
  <c r="N7693" i="1" s="1"/>
  <c r="N7694" i="1" s="1"/>
  <c r="N7695" i="1" s="1"/>
  <c r="N7696" i="1" s="1"/>
  <c r="N7697" i="1" s="1"/>
  <c r="N7698" i="1" s="1"/>
  <c r="N7699" i="1" s="1"/>
  <c r="N7700" i="1" s="1"/>
  <c r="N7701" i="1" s="1"/>
  <c r="N7685" i="1"/>
  <c r="N7666" i="1"/>
  <c r="N7667" i="1" s="1"/>
  <c r="N7668" i="1" s="1"/>
  <c r="N7669" i="1" s="1"/>
  <c r="N7670" i="1" s="1"/>
  <c r="N7671" i="1" s="1"/>
  <c r="N7672" i="1" s="1"/>
  <c r="N7673" i="1" s="1"/>
  <c r="N7674" i="1" s="1"/>
  <c r="N7675" i="1" s="1"/>
  <c r="N7676" i="1" s="1"/>
  <c r="N7677" i="1" s="1"/>
  <c r="N7678" i="1" s="1"/>
  <c r="N7679" i="1" s="1"/>
  <c r="N7680" i="1" s="1"/>
  <c r="N7681" i="1" s="1"/>
  <c r="N7665" i="1"/>
  <c r="N7646" i="1"/>
  <c r="N7647" i="1" s="1"/>
  <c r="N7648" i="1" s="1"/>
  <c r="N7649" i="1" s="1"/>
  <c r="N7650" i="1" s="1"/>
  <c r="N7651" i="1" s="1"/>
  <c r="N7652" i="1" s="1"/>
  <c r="N7653" i="1" s="1"/>
  <c r="N7654" i="1" s="1"/>
  <c r="N7655" i="1" s="1"/>
  <c r="N7656" i="1" s="1"/>
  <c r="N7657" i="1" s="1"/>
  <c r="N7658" i="1" s="1"/>
  <c r="N7659" i="1" s="1"/>
  <c r="N7660" i="1" s="1"/>
  <c r="N7661" i="1" s="1"/>
  <c r="N7645" i="1"/>
  <c r="N7626" i="1"/>
  <c r="N7627" i="1" s="1"/>
  <c r="N7628" i="1" s="1"/>
  <c r="N7629" i="1" s="1"/>
  <c r="N7630" i="1" s="1"/>
  <c r="N7631" i="1" s="1"/>
  <c r="N7632" i="1" s="1"/>
  <c r="N7633" i="1" s="1"/>
  <c r="N7634" i="1" s="1"/>
  <c r="N7635" i="1" s="1"/>
  <c r="N7636" i="1" s="1"/>
  <c r="N7637" i="1" s="1"/>
  <c r="N7638" i="1" s="1"/>
  <c r="N7639" i="1" s="1"/>
  <c r="N7640" i="1" s="1"/>
  <c r="N7641" i="1" s="1"/>
  <c r="N7625" i="1"/>
  <c r="N7608" i="1"/>
  <c r="N7609" i="1" s="1"/>
  <c r="N7610" i="1" s="1"/>
  <c r="N7611" i="1" s="1"/>
  <c r="N7612" i="1" s="1"/>
  <c r="N7613" i="1" s="1"/>
  <c r="N7614" i="1" s="1"/>
  <c r="N7615" i="1" s="1"/>
  <c r="N7616" i="1" s="1"/>
  <c r="N7617" i="1" s="1"/>
  <c r="N7618" i="1" s="1"/>
  <c r="N7619" i="1" s="1"/>
  <c r="N7620" i="1" s="1"/>
  <c r="N7621" i="1" s="1"/>
  <c r="N7607" i="1"/>
  <c r="N7606" i="1"/>
  <c r="N7605" i="1"/>
  <c r="N7589" i="1"/>
  <c r="N7590" i="1" s="1"/>
  <c r="N7591" i="1" s="1"/>
  <c r="N7592" i="1" s="1"/>
  <c r="N7593" i="1" s="1"/>
  <c r="N7594" i="1" s="1"/>
  <c r="N7595" i="1" s="1"/>
  <c r="N7596" i="1" s="1"/>
  <c r="N7597" i="1" s="1"/>
  <c r="N7598" i="1" s="1"/>
  <c r="N7599" i="1" s="1"/>
  <c r="N7600" i="1" s="1"/>
  <c r="N7601" i="1" s="1"/>
  <c r="N7585" i="1"/>
  <c r="N7586" i="1" s="1"/>
  <c r="N7587" i="1" s="1"/>
  <c r="N7588" i="1" s="1"/>
  <c r="N7569" i="1"/>
  <c r="N7570" i="1" s="1"/>
  <c r="N7571" i="1" s="1"/>
  <c r="N7572" i="1" s="1"/>
  <c r="N7573" i="1" s="1"/>
  <c r="N7574" i="1" s="1"/>
  <c r="N7575" i="1" s="1"/>
  <c r="N7576" i="1" s="1"/>
  <c r="N7577" i="1" s="1"/>
  <c r="N7578" i="1" s="1"/>
  <c r="N7579" i="1" s="1"/>
  <c r="N7580" i="1" s="1"/>
  <c r="N7581" i="1" s="1"/>
  <c r="N7565" i="1"/>
  <c r="N7566" i="1" s="1"/>
  <c r="N7567" i="1" s="1"/>
  <c r="N7568" i="1" s="1"/>
  <c r="N7546" i="1"/>
  <c r="N7547" i="1" s="1"/>
  <c r="N7548" i="1" s="1"/>
  <c r="N7549" i="1" s="1"/>
  <c r="N7550" i="1" s="1"/>
  <c r="N7551" i="1" s="1"/>
  <c r="N7552" i="1" s="1"/>
  <c r="N7553" i="1" s="1"/>
  <c r="N7554" i="1" s="1"/>
  <c r="N7555" i="1" s="1"/>
  <c r="N7556" i="1" s="1"/>
  <c r="N7557" i="1" s="1"/>
  <c r="N7558" i="1" s="1"/>
  <c r="N7559" i="1" s="1"/>
  <c r="N7560" i="1" s="1"/>
  <c r="N7561" i="1" s="1"/>
  <c r="N7545" i="1"/>
  <c r="N7526" i="1"/>
  <c r="N7527" i="1" s="1"/>
  <c r="N7528" i="1" s="1"/>
  <c r="N7529" i="1" s="1"/>
  <c r="N7530" i="1" s="1"/>
  <c r="N7531" i="1" s="1"/>
  <c r="N7532" i="1" s="1"/>
  <c r="N7533" i="1" s="1"/>
  <c r="N7534" i="1" s="1"/>
  <c r="N7535" i="1" s="1"/>
  <c r="N7536" i="1" s="1"/>
  <c r="N7537" i="1" s="1"/>
  <c r="N7538" i="1" s="1"/>
  <c r="N7539" i="1" s="1"/>
  <c r="N7540" i="1" s="1"/>
  <c r="N7541" i="1" s="1"/>
  <c r="N7525" i="1"/>
  <c r="N7505" i="1"/>
  <c r="N7506" i="1" s="1"/>
  <c r="N7507" i="1" s="1"/>
  <c r="N7508" i="1" s="1"/>
  <c r="N7509" i="1" s="1"/>
  <c r="N7510" i="1" s="1"/>
  <c r="N7511" i="1" s="1"/>
  <c r="N7512" i="1" s="1"/>
  <c r="N7513" i="1" s="1"/>
  <c r="N7514" i="1" s="1"/>
  <c r="N7515" i="1" s="1"/>
  <c r="N7516" i="1" s="1"/>
  <c r="N7517" i="1" s="1"/>
  <c r="N7518" i="1" s="1"/>
  <c r="N7519" i="1" s="1"/>
  <c r="N7520" i="1" s="1"/>
  <c r="N7521" i="1" s="1"/>
  <c r="N7486" i="1"/>
  <c r="N7487" i="1" s="1"/>
  <c r="N7488" i="1" s="1"/>
  <c r="N7489" i="1" s="1"/>
  <c r="N7490" i="1" s="1"/>
  <c r="N7491" i="1" s="1"/>
  <c r="N7492" i="1" s="1"/>
  <c r="N7493" i="1" s="1"/>
  <c r="N7494" i="1" s="1"/>
  <c r="N7495" i="1" s="1"/>
  <c r="N7496" i="1" s="1"/>
  <c r="N7497" i="1" s="1"/>
  <c r="N7498" i="1" s="1"/>
  <c r="N7499" i="1" s="1"/>
  <c r="N7500" i="1" s="1"/>
  <c r="N7501" i="1" s="1"/>
  <c r="N7485" i="1"/>
  <c r="N7467" i="1"/>
  <c r="N7468" i="1" s="1"/>
  <c r="N7469" i="1" s="1"/>
  <c r="N7470" i="1" s="1"/>
  <c r="N7471" i="1" s="1"/>
  <c r="N7472" i="1" s="1"/>
  <c r="N7473" i="1" s="1"/>
  <c r="N7474" i="1" s="1"/>
  <c r="N7475" i="1" s="1"/>
  <c r="N7476" i="1" s="1"/>
  <c r="N7477" i="1" s="1"/>
  <c r="N7478" i="1" s="1"/>
  <c r="N7479" i="1" s="1"/>
  <c r="N7480" i="1" s="1"/>
  <c r="N7481" i="1" s="1"/>
  <c r="N7466" i="1"/>
  <c r="N7465" i="1"/>
  <c r="N7445" i="1"/>
  <c r="N7446" i="1" s="1"/>
  <c r="N7447" i="1" s="1"/>
  <c r="N7448" i="1" s="1"/>
  <c r="N7449" i="1" s="1"/>
  <c r="N7450" i="1" s="1"/>
  <c r="N7451" i="1" s="1"/>
  <c r="N7452" i="1" s="1"/>
  <c r="N7453" i="1" s="1"/>
  <c r="N7454" i="1" s="1"/>
  <c r="N7455" i="1" s="1"/>
  <c r="N7456" i="1" s="1"/>
  <c r="N7457" i="1" s="1"/>
  <c r="N7458" i="1" s="1"/>
  <c r="N7459" i="1" s="1"/>
  <c r="N7460" i="1" s="1"/>
  <c r="N7461" i="1" s="1"/>
  <c r="N7429" i="1"/>
  <c r="N7430" i="1" s="1"/>
  <c r="N7431" i="1" s="1"/>
  <c r="N7432" i="1" s="1"/>
  <c r="N7433" i="1" s="1"/>
  <c r="N7434" i="1" s="1"/>
  <c r="N7435" i="1" s="1"/>
  <c r="N7436" i="1" s="1"/>
  <c r="N7437" i="1" s="1"/>
  <c r="N7438" i="1" s="1"/>
  <c r="N7439" i="1" s="1"/>
  <c r="N7440" i="1" s="1"/>
  <c r="N7441" i="1" s="1"/>
  <c r="N7425" i="1"/>
  <c r="N7426" i="1" s="1"/>
  <c r="N7427" i="1" s="1"/>
  <c r="N7428" i="1" s="1"/>
  <c r="N7409" i="1"/>
  <c r="N7410" i="1" s="1"/>
  <c r="N7411" i="1" s="1"/>
  <c r="N7412" i="1" s="1"/>
  <c r="N7413" i="1" s="1"/>
  <c r="N7414" i="1" s="1"/>
  <c r="N7415" i="1" s="1"/>
  <c r="N7416" i="1" s="1"/>
  <c r="N7417" i="1" s="1"/>
  <c r="N7418" i="1" s="1"/>
  <c r="N7419" i="1" s="1"/>
  <c r="N7420" i="1" s="1"/>
  <c r="N7421" i="1" s="1"/>
  <c r="N7405" i="1"/>
  <c r="N7406" i="1" s="1"/>
  <c r="N7407" i="1" s="1"/>
  <c r="N7408" i="1" s="1"/>
  <c r="N7386" i="1"/>
  <c r="N7387" i="1" s="1"/>
  <c r="N7388" i="1" s="1"/>
  <c r="N7389" i="1" s="1"/>
  <c r="N7390" i="1" s="1"/>
  <c r="N7391" i="1" s="1"/>
  <c r="N7392" i="1" s="1"/>
  <c r="N7393" i="1" s="1"/>
  <c r="N7394" i="1" s="1"/>
  <c r="N7395" i="1" s="1"/>
  <c r="N7396" i="1" s="1"/>
  <c r="N7397" i="1" s="1"/>
  <c r="N7398" i="1" s="1"/>
  <c r="N7399" i="1" s="1"/>
  <c r="N7400" i="1" s="1"/>
  <c r="N7401" i="1" s="1"/>
  <c r="N7385" i="1"/>
  <c r="N7366" i="1"/>
  <c r="N7367" i="1" s="1"/>
  <c r="N7368" i="1" s="1"/>
  <c r="N7369" i="1" s="1"/>
  <c r="N7370" i="1" s="1"/>
  <c r="N7371" i="1" s="1"/>
  <c r="N7372" i="1" s="1"/>
  <c r="N7373" i="1" s="1"/>
  <c r="N7374" i="1" s="1"/>
  <c r="N7375" i="1" s="1"/>
  <c r="N7376" i="1" s="1"/>
  <c r="N7377" i="1" s="1"/>
  <c r="N7378" i="1" s="1"/>
  <c r="N7379" i="1" s="1"/>
  <c r="N7380" i="1" s="1"/>
  <c r="N7381" i="1" s="1"/>
  <c r="N7365" i="1"/>
  <c r="N7347" i="1"/>
  <c r="N7348" i="1" s="1"/>
  <c r="N7349" i="1" s="1"/>
  <c r="N7350" i="1" s="1"/>
  <c r="N7351" i="1" s="1"/>
  <c r="N7352" i="1" s="1"/>
  <c r="N7353" i="1" s="1"/>
  <c r="N7354" i="1" s="1"/>
  <c r="N7355" i="1" s="1"/>
  <c r="N7356" i="1" s="1"/>
  <c r="N7357" i="1" s="1"/>
  <c r="N7358" i="1" s="1"/>
  <c r="N7359" i="1" s="1"/>
  <c r="N7360" i="1" s="1"/>
  <c r="N7361" i="1" s="1"/>
  <c r="N7346" i="1"/>
  <c r="N7345" i="1"/>
  <c r="N7326" i="1"/>
  <c r="N7327" i="1" s="1"/>
  <c r="N7328" i="1" s="1"/>
  <c r="N7329" i="1" s="1"/>
  <c r="N7330" i="1" s="1"/>
  <c r="N7331" i="1" s="1"/>
  <c r="N7332" i="1" s="1"/>
  <c r="N7333" i="1" s="1"/>
  <c r="N7334" i="1" s="1"/>
  <c r="N7335" i="1" s="1"/>
  <c r="N7336" i="1" s="1"/>
  <c r="N7337" i="1" s="1"/>
  <c r="N7338" i="1" s="1"/>
  <c r="N7339" i="1" s="1"/>
  <c r="N7340" i="1" s="1"/>
  <c r="N7341" i="1" s="1"/>
  <c r="N7325" i="1"/>
  <c r="N7307" i="1"/>
  <c r="N7308" i="1" s="1"/>
  <c r="N7309" i="1" s="1"/>
  <c r="N7310" i="1" s="1"/>
  <c r="N7311" i="1" s="1"/>
  <c r="N7312" i="1" s="1"/>
  <c r="N7313" i="1" s="1"/>
  <c r="N7314" i="1" s="1"/>
  <c r="N7315" i="1" s="1"/>
  <c r="N7316" i="1" s="1"/>
  <c r="N7317" i="1" s="1"/>
  <c r="N7318" i="1" s="1"/>
  <c r="N7319" i="1" s="1"/>
  <c r="N7320" i="1" s="1"/>
  <c r="N7321" i="1" s="1"/>
  <c r="N7306" i="1"/>
  <c r="N7305" i="1"/>
  <c r="N7289" i="1"/>
  <c r="N7290" i="1" s="1"/>
  <c r="N7291" i="1" s="1"/>
  <c r="N7292" i="1" s="1"/>
  <c r="N7293" i="1" s="1"/>
  <c r="N7294" i="1" s="1"/>
  <c r="N7295" i="1" s="1"/>
  <c r="N7296" i="1" s="1"/>
  <c r="N7297" i="1" s="1"/>
  <c r="N7298" i="1" s="1"/>
  <c r="N7299" i="1" s="1"/>
  <c r="N7300" i="1" s="1"/>
  <c r="N7301" i="1" s="1"/>
  <c r="N7285" i="1"/>
  <c r="N7286" i="1" s="1"/>
  <c r="N7287" i="1" s="1"/>
  <c r="N7288" i="1" s="1"/>
  <c r="N7269" i="1"/>
  <c r="N7270" i="1" s="1"/>
  <c r="N7271" i="1" s="1"/>
  <c r="N7272" i="1" s="1"/>
  <c r="N7273" i="1" s="1"/>
  <c r="N7274" i="1" s="1"/>
  <c r="N7275" i="1" s="1"/>
  <c r="N7276" i="1" s="1"/>
  <c r="N7277" i="1" s="1"/>
  <c r="N7278" i="1" s="1"/>
  <c r="N7279" i="1" s="1"/>
  <c r="N7280" i="1" s="1"/>
  <c r="N7281" i="1" s="1"/>
  <c r="N7265" i="1"/>
  <c r="N7266" i="1" s="1"/>
  <c r="N7267" i="1" s="1"/>
  <c r="N7268" i="1" s="1"/>
  <c r="N7249" i="1"/>
  <c r="N7250" i="1" s="1"/>
  <c r="N7251" i="1" s="1"/>
  <c r="N7252" i="1" s="1"/>
  <c r="N7253" i="1" s="1"/>
  <c r="N7254" i="1" s="1"/>
  <c r="N7255" i="1" s="1"/>
  <c r="N7256" i="1" s="1"/>
  <c r="N7257" i="1" s="1"/>
  <c r="N7258" i="1" s="1"/>
  <c r="N7259" i="1" s="1"/>
  <c r="N7260" i="1" s="1"/>
  <c r="N7261" i="1" s="1"/>
  <c r="N7245" i="1"/>
  <c r="N7246" i="1" s="1"/>
  <c r="N7247" i="1" s="1"/>
  <c r="N7248" i="1" s="1"/>
  <c r="N7225" i="1"/>
  <c r="N7226" i="1" s="1"/>
  <c r="N7227" i="1" s="1"/>
  <c r="N7228" i="1" s="1"/>
  <c r="N7229" i="1" s="1"/>
  <c r="N7230" i="1" s="1"/>
  <c r="N7231" i="1" s="1"/>
  <c r="N7232" i="1" s="1"/>
  <c r="N7233" i="1" s="1"/>
  <c r="N7234" i="1" s="1"/>
  <c r="N7235" i="1" s="1"/>
  <c r="N7236" i="1" s="1"/>
  <c r="N7237" i="1" s="1"/>
  <c r="N7238" i="1" s="1"/>
  <c r="N7239" i="1" s="1"/>
  <c r="N7240" i="1" s="1"/>
  <c r="N7241" i="1" s="1"/>
  <c r="N7206" i="1"/>
  <c r="N7207" i="1" s="1"/>
  <c r="N7208" i="1" s="1"/>
  <c r="N7209" i="1" s="1"/>
  <c r="N7210" i="1" s="1"/>
  <c r="N7211" i="1" s="1"/>
  <c r="N7212" i="1" s="1"/>
  <c r="N7213" i="1" s="1"/>
  <c r="N7214" i="1" s="1"/>
  <c r="N7215" i="1" s="1"/>
  <c r="N7216" i="1" s="1"/>
  <c r="N7217" i="1" s="1"/>
  <c r="N7218" i="1" s="1"/>
  <c r="N7219" i="1" s="1"/>
  <c r="N7220" i="1" s="1"/>
  <c r="N7221" i="1" s="1"/>
  <c r="N7205" i="1"/>
  <c r="N7187" i="1"/>
  <c r="N7188" i="1" s="1"/>
  <c r="N7189" i="1" s="1"/>
  <c r="N7190" i="1" s="1"/>
  <c r="N7191" i="1" s="1"/>
  <c r="N7192" i="1" s="1"/>
  <c r="N7193" i="1" s="1"/>
  <c r="N7194" i="1" s="1"/>
  <c r="N7195" i="1" s="1"/>
  <c r="N7196" i="1" s="1"/>
  <c r="N7197" i="1" s="1"/>
  <c r="N7198" i="1" s="1"/>
  <c r="N7199" i="1" s="1"/>
  <c r="N7200" i="1" s="1"/>
  <c r="N7201" i="1" s="1"/>
  <c r="N7186" i="1"/>
  <c r="N7185" i="1"/>
  <c r="N7166" i="1"/>
  <c r="N7167" i="1" s="1"/>
  <c r="N7168" i="1" s="1"/>
  <c r="N7169" i="1" s="1"/>
  <c r="N7170" i="1" s="1"/>
  <c r="N7171" i="1" s="1"/>
  <c r="N7172" i="1" s="1"/>
  <c r="N7173" i="1" s="1"/>
  <c r="N7174" i="1" s="1"/>
  <c r="N7175" i="1" s="1"/>
  <c r="N7176" i="1" s="1"/>
  <c r="N7177" i="1" s="1"/>
  <c r="N7178" i="1" s="1"/>
  <c r="N7179" i="1" s="1"/>
  <c r="N7180" i="1" s="1"/>
  <c r="N7181" i="1" s="1"/>
  <c r="N7165" i="1"/>
  <c r="N7147" i="1"/>
  <c r="N7148" i="1" s="1"/>
  <c r="N7149" i="1" s="1"/>
  <c r="N7150" i="1" s="1"/>
  <c r="N7151" i="1" s="1"/>
  <c r="N7152" i="1" s="1"/>
  <c r="N7153" i="1" s="1"/>
  <c r="N7154" i="1" s="1"/>
  <c r="N7155" i="1" s="1"/>
  <c r="N7156" i="1" s="1"/>
  <c r="N7157" i="1" s="1"/>
  <c r="N7158" i="1" s="1"/>
  <c r="N7159" i="1" s="1"/>
  <c r="N7160" i="1" s="1"/>
  <c r="N7161" i="1" s="1"/>
  <c r="N7146" i="1"/>
  <c r="N7145" i="1"/>
  <c r="N7125" i="1"/>
  <c r="N7126" i="1" s="1"/>
  <c r="N7127" i="1" s="1"/>
  <c r="N7128" i="1" s="1"/>
  <c r="N7129" i="1" s="1"/>
  <c r="N7130" i="1" s="1"/>
  <c r="N7131" i="1" s="1"/>
  <c r="N7132" i="1" s="1"/>
  <c r="N7133" i="1" s="1"/>
  <c r="N7134" i="1" s="1"/>
  <c r="N7135" i="1" s="1"/>
  <c r="N7136" i="1" s="1"/>
  <c r="N7137" i="1" s="1"/>
  <c r="N7138" i="1" s="1"/>
  <c r="N7139" i="1" s="1"/>
  <c r="N7140" i="1" s="1"/>
  <c r="N7141" i="1" s="1"/>
  <c r="N7109" i="1"/>
  <c r="N7110" i="1" s="1"/>
  <c r="N7111" i="1" s="1"/>
  <c r="N7112" i="1" s="1"/>
  <c r="N7113" i="1" s="1"/>
  <c r="N7114" i="1" s="1"/>
  <c r="N7115" i="1" s="1"/>
  <c r="N7116" i="1" s="1"/>
  <c r="N7117" i="1" s="1"/>
  <c r="N7118" i="1" s="1"/>
  <c r="N7119" i="1" s="1"/>
  <c r="N7120" i="1" s="1"/>
  <c r="N7121" i="1" s="1"/>
  <c r="N7105" i="1"/>
  <c r="N7106" i="1" s="1"/>
  <c r="N7107" i="1" s="1"/>
  <c r="N7108" i="1" s="1"/>
  <c r="N7089" i="1"/>
  <c r="N7090" i="1" s="1"/>
  <c r="N7091" i="1" s="1"/>
  <c r="N7092" i="1" s="1"/>
  <c r="N7093" i="1" s="1"/>
  <c r="N7094" i="1" s="1"/>
  <c r="N7095" i="1" s="1"/>
  <c r="N7096" i="1" s="1"/>
  <c r="N7097" i="1" s="1"/>
  <c r="N7098" i="1" s="1"/>
  <c r="N7099" i="1" s="1"/>
  <c r="N7100" i="1" s="1"/>
  <c r="N7101" i="1" s="1"/>
  <c r="N7085" i="1"/>
  <c r="N7086" i="1" s="1"/>
  <c r="N7087" i="1" s="1"/>
  <c r="N7088" i="1" s="1"/>
  <c r="N7066" i="1"/>
  <c r="N7067" i="1" s="1"/>
  <c r="N7068" i="1" s="1"/>
  <c r="N7069" i="1" s="1"/>
  <c r="N7070" i="1" s="1"/>
  <c r="N7071" i="1" s="1"/>
  <c r="N7072" i="1" s="1"/>
  <c r="N7073" i="1" s="1"/>
  <c r="N7074" i="1" s="1"/>
  <c r="N7075" i="1" s="1"/>
  <c r="N7076" i="1" s="1"/>
  <c r="N7077" i="1" s="1"/>
  <c r="N7078" i="1" s="1"/>
  <c r="N7079" i="1" s="1"/>
  <c r="N7080" i="1" s="1"/>
  <c r="N7081" i="1" s="1"/>
  <c r="N7065" i="1"/>
  <c r="N7046" i="1"/>
  <c r="N7047" i="1" s="1"/>
  <c r="N7048" i="1" s="1"/>
  <c r="N7049" i="1" s="1"/>
  <c r="N7050" i="1" s="1"/>
  <c r="N7051" i="1" s="1"/>
  <c r="N7052" i="1" s="1"/>
  <c r="N7053" i="1" s="1"/>
  <c r="N7054" i="1" s="1"/>
  <c r="N7055" i="1" s="1"/>
  <c r="N7056" i="1" s="1"/>
  <c r="N7057" i="1" s="1"/>
  <c r="N7058" i="1" s="1"/>
  <c r="N7059" i="1" s="1"/>
  <c r="N7060" i="1" s="1"/>
  <c r="N7061" i="1" s="1"/>
  <c r="N7045" i="1"/>
  <c r="N7027" i="1"/>
  <c r="N7028" i="1" s="1"/>
  <c r="N7029" i="1" s="1"/>
  <c r="N7030" i="1" s="1"/>
  <c r="N7031" i="1" s="1"/>
  <c r="N7032" i="1" s="1"/>
  <c r="N7033" i="1" s="1"/>
  <c r="N7034" i="1" s="1"/>
  <c r="N7035" i="1" s="1"/>
  <c r="N7036" i="1" s="1"/>
  <c r="N7037" i="1" s="1"/>
  <c r="N7038" i="1" s="1"/>
  <c r="N7039" i="1" s="1"/>
  <c r="N7040" i="1" s="1"/>
  <c r="N7041" i="1" s="1"/>
  <c r="N7026" i="1"/>
  <c r="N7025" i="1"/>
  <c r="N7006" i="1"/>
  <c r="N7007" i="1" s="1"/>
  <c r="N7008" i="1" s="1"/>
  <c r="N7009" i="1" s="1"/>
  <c r="N7010" i="1" s="1"/>
  <c r="N7011" i="1" s="1"/>
  <c r="N7012" i="1" s="1"/>
  <c r="N7013" i="1" s="1"/>
  <c r="N7014" i="1" s="1"/>
  <c r="N7015" i="1" s="1"/>
  <c r="N7016" i="1" s="1"/>
  <c r="N7017" i="1" s="1"/>
  <c r="N7018" i="1" s="1"/>
  <c r="N7019" i="1" s="1"/>
  <c r="N7020" i="1" s="1"/>
  <c r="N7021" i="1" s="1"/>
  <c r="N7005" i="1"/>
  <c r="N6987" i="1"/>
  <c r="N6988" i="1" s="1"/>
  <c r="N6989" i="1" s="1"/>
  <c r="N6990" i="1" s="1"/>
  <c r="N6991" i="1" s="1"/>
  <c r="N6992" i="1" s="1"/>
  <c r="N6993" i="1" s="1"/>
  <c r="N6994" i="1" s="1"/>
  <c r="N6995" i="1" s="1"/>
  <c r="N6996" i="1" s="1"/>
  <c r="N6997" i="1" s="1"/>
  <c r="N6998" i="1" s="1"/>
  <c r="N6999" i="1" s="1"/>
  <c r="N7000" i="1" s="1"/>
  <c r="N7001" i="1" s="1"/>
  <c r="N6986" i="1"/>
  <c r="N6985" i="1"/>
  <c r="N6969" i="1"/>
  <c r="N6970" i="1" s="1"/>
  <c r="N6971" i="1" s="1"/>
  <c r="N6972" i="1" s="1"/>
  <c r="N6973" i="1" s="1"/>
  <c r="N6974" i="1" s="1"/>
  <c r="N6975" i="1" s="1"/>
  <c r="N6976" i="1" s="1"/>
  <c r="N6977" i="1" s="1"/>
  <c r="N6978" i="1" s="1"/>
  <c r="N6979" i="1" s="1"/>
  <c r="N6980" i="1" s="1"/>
  <c r="N6981" i="1" s="1"/>
  <c r="N6965" i="1"/>
  <c r="N6966" i="1" s="1"/>
  <c r="N6967" i="1" s="1"/>
  <c r="N6968" i="1" s="1"/>
  <c r="N6945" i="1"/>
  <c r="N6946" i="1" s="1"/>
  <c r="N6947" i="1" s="1"/>
  <c r="N6948" i="1" s="1"/>
  <c r="N6949" i="1" s="1"/>
  <c r="N6950" i="1" s="1"/>
  <c r="N6951" i="1" s="1"/>
  <c r="N6952" i="1" s="1"/>
  <c r="N6953" i="1" s="1"/>
  <c r="N6954" i="1" s="1"/>
  <c r="N6955" i="1" s="1"/>
  <c r="N6956" i="1" s="1"/>
  <c r="N6957" i="1" s="1"/>
  <c r="N6958" i="1" s="1"/>
  <c r="N6959" i="1" s="1"/>
  <c r="N6960" i="1" s="1"/>
  <c r="N6961" i="1" s="1"/>
  <c r="N6929" i="1"/>
  <c r="N6930" i="1" s="1"/>
  <c r="N6931" i="1" s="1"/>
  <c r="N6932" i="1" s="1"/>
  <c r="N6933" i="1" s="1"/>
  <c r="N6934" i="1" s="1"/>
  <c r="N6935" i="1" s="1"/>
  <c r="N6936" i="1" s="1"/>
  <c r="N6937" i="1" s="1"/>
  <c r="N6938" i="1" s="1"/>
  <c r="N6939" i="1" s="1"/>
  <c r="N6940" i="1" s="1"/>
  <c r="N6941" i="1" s="1"/>
  <c r="N6925" i="1"/>
  <c r="N6926" i="1" s="1"/>
  <c r="N6927" i="1" s="1"/>
  <c r="N6928" i="1" s="1"/>
  <c r="N6906" i="1"/>
  <c r="N6907" i="1" s="1"/>
  <c r="N6908" i="1" s="1"/>
  <c r="N6909" i="1" s="1"/>
  <c r="N6910" i="1" s="1"/>
  <c r="N6911" i="1" s="1"/>
  <c r="N6912" i="1" s="1"/>
  <c r="N6913" i="1" s="1"/>
  <c r="N6914" i="1" s="1"/>
  <c r="N6915" i="1" s="1"/>
  <c r="N6916" i="1" s="1"/>
  <c r="N6917" i="1" s="1"/>
  <c r="N6918" i="1" s="1"/>
  <c r="N6919" i="1" s="1"/>
  <c r="N6920" i="1" s="1"/>
  <c r="N6921" i="1" s="1"/>
  <c r="N6905" i="1"/>
  <c r="N6886" i="1"/>
  <c r="N6887" i="1" s="1"/>
  <c r="N6888" i="1" s="1"/>
  <c r="N6889" i="1" s="1"/>
  <c r="N6890" i="1" s="1"/>
  <c r="N6891" i="1" s="1"/>
  <c r="N6892" i="1" s="1"/>
  <c r="N6893" i="1" s="1"/>
  <c r="N6894" i="1" s="1"/>
  <c r="N6895" i="1" s="1"/>
  <c r="N6896" i="1" s="1"/>
  <c r="N6897" i="1" s="1"/>
  <c r="N6898" i="1" s="1"/>
  <c r="N6899" i="1" s="1"/>
  <c r="N6900" i="1" s="1"/>
  <c r="N6901" i="1" s="1"/>
  <c r="N6885" i="1"/>
  <c r="N6867" i="1"/>
  <c r="N6868" i="1" s="1"/>
  <c r="N6869" i="1" s="1"/>
  <c r="N6870" i="1" s="1"/>
  <c r="N6871" i="1" s="1"/>
  <c r="N6872" i="1" s="1"/>
  <c r="N6873" i="1" s="1"/>
  <c r="N6874" i="1" s="1"/>
  <c r="N6875" i="1" s="1"/>
  <c r="N6876" i="1" s="1"/>
  <c r="N6877" i="1" s="1"/>
  <c r="N6878" i="1" s="1"/>
  <c r="N6879" i="1" s="1"/>
  <c r="N6880" i="1" s="1"/>
  <c r="N6881" i="1" s="1"/>
  <c r="N6866" i="1"/>
  <c r="N6865" i="1"/>
  <c r="N6846" i="1"/>
  <c r="N6847" i="1" s="1"/>
  <c r="N6848" i="1" s="1"/>
  <c r="N6849" i="1" s="1"/>
  <c r="N6850" i="1" s="1"/>
  <c r="N6851" i="1" s="1"/>
  <c r="N6852" i="1" s="1"/>
  <c r="N6853" i="1" s="1"/>
  <c r="N6854" i="1" s="1"/>
  <c r="N6855" i="1" s="1"/>
  <c r="N6856" i="1" s="1"/>
  <c r="N6857" i="1" s="1"/>
  <c r="N6858" i="1" s="1"/>
  <c r="N6859" i="1" s="1"/>
  <c r="N6860" i="1" s="1"/>
  <c r="N6861" i="1" s="1"/>
  <c r="N6845" i="1"/>
  <c r="N6829" i="1"/>
  <c r="N6830" i="1" s="1"/>
  <c r="N6831" i="1" s="1"/>
  <c r="N6832" i="1" s="1"/>
  <c r="N6833" i="1" s="1"/>
  <c r="N6834" i="1" s="1"/>
  <c r="N6835" i="1" s="1"/>
  <c r="N6836" i="1" s="1"/>
  <c r="N6837" i="1" s="1"/>
  <c r="N6838" i="1" s="1"/>
  <c r="N6839" i="1" s="1"/>
  <c r="N6840" i="1" s="1"/>
  <c r="N6841" i="1" s="1"/>
  <c r="N6827" i="1"/>
  <c r="N6828" i="1" s="1"/>
  <c r="N6826" i="1"/>
  <c r="N6825" i="1"/>
  <c r="N6805" i="1"/>
  <c r="N6806" i="1" s="1"/>
  <c r="N6807" i="1" s="1"/>
  <c r="N6808" i="1" s="1"/>
  <c r="N6809" i="1" s="1"/>
  <c r="N6810" i="1" s="1"/>
  <c r="N6811" i="1" s="1"/>
  <c r="N6812" i="1" s="1"/>
  <c r="N6813" i="1" s="1"/>
  <c r="N6814" i="1" s="1"/>
  <c r="N6815" i="1" s="1"/>
  <c r="N6816" i="1" s="1"/>
  <c r="N6817" i="1" s="1"/>
  <c r="N6818" i="1" s="1"/>
  <c r="N6819" i="1" s="1"/>
  <c r="N6820" i="1" s="1"/>
  <c r="N6821" i="1" s="1"/>
  <c r="N6786" i="1"/>
  <c r="N6787" i="1" s="1"/>
  <c r="N6788" i="1" s="1"/>
  <c r="N6789" i="1" s="1"/>
  <c r="N6790" i="1" s="1"/>
  <c r="N6791" i="1" s="1"/>
  <c r="N6792" i="1" s="1"/>
  <c r="N6793" i="1" s="1"/>
  <c r="N6794" i="1" s="1"/>
  <c r="N6795" i="1" s="1"/>
  <c r="N6796" i="1" s="1"/>
  <c r="N6797" i="1" s="1"/>
  <c r="N6798" i="1" s="1"/>
  <c r="N6799" i="1" s="1"/>
  <c r="N6800" i="1" s="1"/>
  <c r="N6801" i="1" s="1"/>
  <c r="N6785" i="1"/>
  <c r="N6767" i="1"/>
  <c r="N6768" i="1" s="1"/>
  <c r="N6769" i="1" s="1"/>
  <c r="N6770" i="1" s="1"/>
  <c r="N6771" i="1" s="1"/>
  <c r="N6772" i="1" s="1"/>
  <c r="N6773" i="1" s="1"/>
  <c r="N6774" i="1" s="1"/>
  <c r="N6775" i="1" s="1"/>
  <c r="N6776" i="1" s="1"/>
  <c r="N6777" i="1" s="1"/>
  <c r="N6778" i="1" s="1"/>
  <c r="N6779" i="1" s="1"/>
  <c r="N6780" i="1" s="1"/>
  <c r="N6781" i="1" s="1"/>
  <c r="N6766" i="1"/>
  <c r="N6765" i="1"/>
  <c r="N6747" i="1"/>
  <c r="N6748" i="1" s="1"/>
  <c r="N6749" i="1" s="1"/>
  <c r="N6750" i="1" s="1"/>
  <c r="N6751" i="1" s="1"/>
  <c r="N6752" i="1" s="1"/>
  <c r="N6753" i="1" s="1"/>
  <c r="N6754" i="1" s="1"/>
  <c r="N6755" i="1" s="1"/>
  <c r="N6756" i="1" s="1"/>
  <c r="N6757" i="1" s="1"/>
  <c r="N6758" i="1" s="1"/>
  <c r="N6759" i="1" s="1"/>
  <c r="N6760" i="1" s="1"/>
  <c r="N6761" i="1" s="1"/>
  <c r="N6745" i="1"/>
  <c r="N6746" i="1" s="1"/>
  <c r="N6728" i="1"/>
  <c r="N6729" i="1" s="1"/>
  <c r="N6730" i="1" s="1"/>
  <c r="N6731" i="1" s="1"/>
  <c r="N6732" i="1" s="1"/>
  <c r="N6733" i="1" s="1"/>
  <c r="N6734" i="1" s="1"/>
  <c r="N6735" i="1" s="1"/>
  <c r="N6736" i="1" s="1"/>
  <c r="N6737" i="1" s="1"/>
  <c r="N6738" i="1" s="1"/>
  <c r="N6739" i="1" s="1"/>
  <c r="N6740" i="1" s="1"/>
  <c r="N6741" i="1" s="1"/>
  <c r="N6726" i="1"/>
  <c r="N6727" i="1" s="1"/>
  <c r="N6725" i="1"/>
  <c r="N6705" i="1"/>
  <c r="N6706" i="1" s="1"/>
  <c r="N6707" i="1" s="1"/>
  <c r="N6708" i="1" s="1"/>
  <c r="N6709" i="1" s="1"/>
  <c r="N6710" i="1" s="1"/>
  <c r="N6711" i="1" s="1"/>
  <c r="N6712" i="1" s="1"/>
  <c r="N6713" i="1" s="1"/>
  <c r="N6714" i="1" s="1"/>
  <c r="N6715" i="1" s="1"/>
  <c r="N6716" i="1" s="1"/>
  <c r="N6717" i="1" s="1"/>
  <c r="N6718" i="1" s="1"/>
  <c r="N6719" i="1" s="1"/>
  <c r="N6720" i="1" s="1"/>
  <c r="N6721" i="1" s="1"/>
  <c r="N6686" i="1"/>
  <c r="N6687" i="1" s="1"/>
  <c r="N6688" i="1" s="1"/>
  <c r="N6689" i="1" s="1"/>
  <c r="N6690" i="1" s="1"/>
  <c r="N6691" i="1" s="1"/>
  <c r="N6692" i="1" s="1"/>
  <c r="N6693" i="1" s="1"/>
  <c r="N6694" i="1" s="1"/>
  <c r="N6695" i="1" s="1"/>
  <c r="N6696" i="1" s="1"/>
  <c r="N6697" i="1" s="1"/>
  <c r="N6698" i="1" s="1"/>
  <c r="N6699" i="1" s="1"/>
  <c r="N6700" i="1" s="1"/>
  <c r="N6701" i="1" s="1"/>
  <c r="N6685" i="1"/>
  <c r="N6665" i="1"/>
  <c r="N6666" i="1" s="1"/>
  <c r="N6667" i="1" s="1"/>
  <c r="N6668" i="1" s="1"/>
  <c r="N6669" i="1" s="1"/>
  <c r="N6670" i="1" s="1"/>
  <c r="N6671" i="1" s="1"/>
  <c r="N6672" i="1" s="1"/>
  <c r="N6673" i="1" s="1"/>
  <c r="N6674" i="1" s="1"/>
  <c r="N6675" i="1" s="1"/>
  <c r="N6676" i="1" s="1"/>
  <c r="N6677" i="1" s="1"/>
  <c r="N6678" i="1" s="1"/>
  <c r="N6679" i="1" s="1"/>
  <c r="N6680" i="1" s="1"/>
  <c r="N6681" i="1" s="1"/>
  <c r="N6646" i="1"/>
  <c r="N6647" i="1" s="1"/>
  <c r="N6648" i="1" s="1"/>
  <c r="N6649" i="1" s="1"/>
  <c r="N6650" i="1" s="1"/>
  <c r="N6651" i="1" s="1"/>
  <c r="N6652" i="1" s="1"/>
  <c r="N6653" i="1" s="1"/>
  <c r="N6654" i="1" s="1"/>
  <c r="N6655" i="1" s="1"/>
  <c r="N6656" i="1" s="1"/>
  <c r="N6657" i="1" s="1"/>
  <c r="N6658" i="1" s="1"/>
  <c r="N6659" i="1" s="1"/>
  <c r="N6660" i="1" s="1"/>
  <c r="N6661" i="1" s="1"/>
  <c r="N6645" i="1"/>
  <c r="N6625" i="1"/>
  <c r="N6626" i="1" s="1"/>
  <c r="N6627" i="1" s="1"/>
  <c r="N6628" i="1" s="1"/>
  <c r="N6629" i="1" s="1"/>
  <c r="N6630" i="1" s="1"/>
  <c r="N6631" i="1" s="1"/>
  <c r="N6632" i="1" s="1"/>
  <c r="N6633" i="1" s="1"/>
  <c r="N6634" i="1" s="1"/>
  <c r="N6635" i="1" s="1"/>
  <c r="N6636" i="1" s="1"/>
  <c r="N6637" i="1" s="1"/>
  <c r="N6638" i="1" s="1"/>
  <c r="N6639" i="1" s="1"/>
  <c r="N6640" i="1" s="1"/>
  <c r="N6641" i="1" s="1"/>
  <c r="N6606" i="1"/>
  <c r="N6607" i="1" s="1"/>
  <c r="N6608" i="1" s="1"/>
  <c r="N6609" i="1" s="1"/>
  <c r="N6610" i="1" s="1"/>
  <c r="N6611" i="1" s="1"/>
  <c r="N6612" i="1" s="1"/>
  <c r="N6613" i="1" s="1"/>
  <c r="N6614" i="1" s="1"/>
  <c r="N6615" i="1" s="1"/>
  <c r="N6616" i="1" s="1"/>
  <c r="N6617" i="1" s="1"/>
  <c r="N6618" i="1" s="1"/>
  <c r="N6619" i="1" s="1"/>
  <c r="N6620" i="1" s="1"/>
  <c r="N6621" i="1" s="1"/>
  <c r="N6605" i="1"/>
  <c r="N6585" i="1"/>
  <c r="N6586" i="1" s="1"/>
  <c r="N6587" i="1" s="1"/>
  <c r="N6588" i="1" s="1"/>
  <c r="N6589" i="1" s="1"/>
  <c r="N6590" i="1" s="1"/>
  <c r="N6591" i="1" s="1"/>
  <c r="N6592" i="1" s="1"/>
  <c r="N6593" i="1" s="1"/>
  <c r="N6594" i="1" s="1"/>
  <c r="N6595" i="1" s="1"/>
  <c r="N6596" i="1" s="1"/>
  <c r="N6597" i="1" s="1"/>
  <c r="N6598" i="1" s="1"/>
  <c r="N6599" i="1" s="1"/>
  <c r="N6600" i="1" s="1"/>
  <c r="N6601" i="1" s="1"/>
  <c r="N6566" i="1"/>
  <c r="N6567" i="1" s="1"/>
  <c r="N6568" i="1" s="1"/>
  <c r="N6569" i="1" s="1"/>
  <c r="N6570" i="1" s="1"/>
  <c r="N6571" i="1" s="1"/>
  <c r="N6572" i="1" s="1"/>
  <c r="N6573" i="1" s="1"/>
  <c r="N6574" i="1" s="1"/>
  <c r="N6575" i="1" s="1"/>
  <c r="N6576" i="1" s="1"/>
  <c r="N6577" i="1" s="1"/>
  <c r="N6578" i="1" s="1"/>
  <c r="N6579" i="1" s="1"/>
  <c r="N6580" i="1" s="1"/>
  <c r="N6581" i="1" s="1"/>
  <c r="N6565" i="1"/>
  <c r="N6545" i="1"/>
  <c r="N6546" i="1" s="1"/>
  <c r="N6547" i="1" s="1"/>
  <c r="N6548" i="1" s="1"/>
  <c r="N6549" i="1" s="1"/>
  <c r="N6550" i="1" s="1"/>
  <c r="N6551" i="1" s="1"/>
  <c r="N6552" i="1" s="1"/>
  <c r="N6553" i="1" s="1"/>
  <c r="N6554" i="1" s="1"/>
  <c r="N6555" i="1" s="1"/>
  <c r="N6556" i="1" s="1"/>
  <c r="N6557" i="1" s="1"/>
  <c r="N6558" i="1" s="1"/>
  <c r="N6559" i="1" s="1"/>
  <c r="N6560" i="1" s="1"/>
  <c r="N6561" i="1" s="1"/>
  <c r="N6526" i="1"/>
  <c r="N6527" i="1" s="1"/>
  <c r="N6528" i="1" s="1"/>
  <c r="N6529" i="1" s="1"/>
  <c r="N6530" i="1" s="1"/>
  <c r="N6531" i="1" s="1"/>
  <c r="N6532" i="1" s="1"/>
  <c r="N6533" i="1" s="1"/>
  <c r="N6534" i="1" s="1"/>
  <c r="N6535" i="1" s="1"/>
  <c r="N6536" i="1" s="1"/>
  <c r="N6537" i="1" s="1"/>
  <c r="N6538" i="1" s="1"/>
  <c r="N6539" i="1" s="1"/>
  <c r="N6540" i="1" s="1"/>
  <c r="N6541" i="1" s="1"/>
  <c r="N6525" i="1"/>
  <c r="N6505" i="1"/>
  <c r="N6506" i="1" s="1"/>
  <c r="N6507" i="1" s="1"/>
  <c r="N6508" i="1" s="1"/>
  <c r="N6509" i="1" s="1"/>
  <c r="N6510" i="1" s="1"/>
  <c r="N6511" i="1" s="1"/>
  <c r="N6512" i="1" s="1"/>
  <c r="N6513" i="1" s="1"/>
  <c r="N6514" i="1" s="1"/>
  <c r="N6515" i="1" s="1"/>
  <c r="N6516" i="1" s="1"/>
  <c r="N6517" i="1" s="1"/>
  <c r="N6518" i="1" s="1"/>
  <c r="N6519" i="1" s="1"/>
  <c r="N6520" i="1" s="1"/>
  <c r="N6521" i="1" s="1"/>
  <c r="N6485" i="1"/>
  <c r="N6486" i="1" s="1"/>
  <c r="N6487" i="1" s="1"/>
  <c r="N6488" i="1" s="1"/>
  <c r="N6489" i="1" s="1"/>
  <c r="N6490" i="1" s="1"/>
  <c r="N6491" i="1" s="1"/>
  <c r="N6492" i="1" s="1"/>
  <c r="N6493" i="1" s="1"/>
  <c r="N6494" i="1" s="1"/>
  <c r="N6495" i="1" s="1"/>
  <c r="N6496" i="1" s="1"/>
  <c r="N6497" i="1" s="1"/>
  <c r="N6498" i="1" s="1"/>
  <c r="N6499" i="1" s="1"/>
  <c r="N6500" i="1" s="1"/>
  <c r="N6501" i="1" s="1"/>
  <c r="N6466" i="1"/>
  <c r="N6467" i="1" s="1"/>
  <c r="N6468" i="1" s="1"/>
  <c r="N6469" i="1" s="1"/>
  <c r="N6470" i="1" s="1"/>
  <c r="N6471" i="1" s="1"/>
  <c r="N6472" i="1" s="1"/>
  <c r="N6473" i="1" s="1"/>
  <c r="N6474" i="1" s="1"/>
  <c r="N6475" i="1" s="1"/>
  <c r="N6476" i="1" s="1"/>
  <c r="N6477" i="1" s="1"/>
  <c r="N6478" i="1" s="1"/>
  <c r="N6479" i="1" s="1"/>
  <c r="N6480" i="1" s="1"/>
  <c r="N6481" i="1" s="1"/>
  <c r="N6465" i="1"/>
  <c r="N6445" i="1"/>
  <c r="N6446" i="1" s="1"/>
  <c r="N6447" i="1" s="1"/>
  <c r="N6448" i="1" s="1"/>
  <c r="N6449" i="1" s="1"/>
  <c r="N6450" i="1" s="1"/>
  <c r="N6451" i="1" s="1"/>
  <c r="N6452" i="1" s="1"/>
  <c r="N6453" i="1" s="1"/>
  <c r="N6454" i="1" s="1"/>
  <c r="N6455" i="1" s="1"/>
  <c r="N6456" i="1" s="1"/>
  <c r="N6457" i="1" s="1"/>
  <c r="N6458" i="1" s="1"/>
  <c r="N6459" i="1" s="1"/>
  <c r="N6460" i="1" s="1"/>
  <c r="N6461" i="1" s="1"/>
  <c r="N6426" i="1"/>
  <c r="N6427" i="1" s="1"/>
  <c r="N6428" i="1" s="1"/>
  <c r="N6429" i="1" s="1"/>
  <c r="N6430" i="1" s="1"/>
  <c r="N6431" i="1" s="1"/>
  <c r="N6432" i="1" s="1"/>
  <c r="N6433" i="1" s="1"/>
  <c r="N6434" i="1" s="1"/>
  <c r="N6435" i="1" s="1"/>
  <c r="N6436" i="1" s="1"/>
  <c r="N6437" i="1" s="1"/>
  <c r="N6438" i="1" s="1"/>
  <c r="N6439" i="1" s="1"/>
  <c r="N6440" i="1" s="1"/>
  <c r="N6441" i="1" s="1"/>
  <c r="N6425" i="1"/>
  <c r="N6405" i="1"/>
  <c r="N6406" i="1" s="1"/>
  <c r="N6407" i="1" s="1"/>
  <c r="N6408" i="1" s="1"/>
  <c r="N6409" i="1" s="1"/>
  <c r="N6410" i="1" s="1"/>
  <c r="N6411" i="1" s="1"/>
  <c r="N6412" i="1" s="1"/>
  <c r="N6413" i="1" s="1"/>
  <c r="N6414" i="1" s="1"/>
  <c r="N6415" i="1" s="1"/>
  <c r="N6416" i="1" s="1"/>
  <c r="N6417" i="1" s="1"/>
  <c r="N6418" i="1" s="1"/>
  <c r="N6419" i="1" s="1"/>
  <c r="N6420" i="1" s="1"/>
  <c r="N6421" i="1" s="1"/>
  <c r="N6386" i="1"/>
  <c r="N6387" i="1" s="1"/>
  <c r="N6388" i="1" s="1"/>
  <c r="N6389" i="1" s="1"/>
  <c r="N6390" i="1" s="1"/>
  <c r="N6391" i="1" s="1"/>
  <c r="N6392" i="1" s="1"/>
  <c r="N6393" i="1" s="1"/>
  <c r="N6394" i="1" s="1"/>
  <c r="N6395" i="1" s="1"/>
  <c r="N6396" i="1" s="1"/>
  <c r="N6397" i="1" s="1"/>
  <c r="N6398" i="1" s="1"/>
  <c r="N6399" i="1" s="1"/>
  <c r="N6400" i="1" s="1"/>
  <c r="N6401" i="1" s="1"/>
  <c r="N6385" i="1"/>
  <c r="N6366" i="1"/>
  <c r="N6367" i="1" s="1"/>
  <c r="N6368" i="1" s="1"/>
  <c r="N6369" i="1" s="1"/>
  <c r="N6370" i="1" s="1"/>
  <c r="N6371" i="1" s="1"/>
  <c r="N6372" i="1" s="1"/>
  <c r="N6373" i="1" s="1"/>
  <c r="N6374" i="1" s="1"/>
  <c r="N6375" i="1" s="1"/>
  <c r="N6376" i="1" s="1"/>
  <c r="N6377" i="1" s="1"/>
  <c r="N6378" i="1" s="1"/>
  <c r="N6379" i="1" s="1"/>
  <c r="N6380" i="1" s="1"/>
  <c r="N6381" i="1" s="1"/>
  <c r="N6365" i="1"/>
  <c r="N6354" i="1"/>
  <c r="N6355" i="1" s="1"/>
  <c r="N6356" i="1" s="1"/>
  <c r="N6357" i="1" s="1"/>
  <c r="N6358" i="1" s="1"/>
  <c r="N6359" i="1" s="1"/>
  <c r="N6360" i="1" s="1"/>
  <c r="N6361" i="1" s="1"/>
  <c r="N6347" i="1"/>
  <c r="N6348" i="1" s="1"/>
  <c r="N6349" i="1" s="1"/>
  <c r="N6350" i="1" s="1"/>
  <c r="N6351" i="1" s="1"/>
  <c r="N6352" i="1" s="1"/>
  <c r="N6353" i="1" s="1"/>
  <c r="N6346" i="1"/>
  <c r="N6345" i="1"/>
  <c r="N6336" i="1"/>
  <c r="N6337" i="1" s="1"/>
  <c r="N6338" i="1" s="1"/>
  <c r="N6339" i="1" s="1"/>
  <c r="N6340" i="1" s="1"/>
  <c r="N6341" i="1" s="1"/>
  <c r="N6325" i="1"/>
  <c r="N6326" i="1" s="1"/>
  <c r="N6327" i="1" s="1"/>
  <c r="N6328" i="1" s="1"/>
  <c r="N6329" i="1" s="1"/>
  <c r="N6330" i="1" s="1"/>
  <c r="N6331" i="1" s="1"/>
  <c r="N6332" i="1" s="1"/>
  <c r="N6333" i="1" s="1"/>
  <c r="N6334" i="1" s="1"/>
  <c r="N6335" i="1" s="1"/>
  <c r="N6318" i="1"/>
  <c r="N6319" i="1" s="1"/>
  <c r="N6320" i="1" s="1"/>
  <c r="N6321" i="1" s="1"/>
  <c r="N6306" i="1"/>
  <c r="N6307" i="1" s="1"/>
  <c r="N6308" i="1" s="1"/>
  <c r="N6309" i="1" s="1"/>
  <c r="N6310" i="1" s="1"/>
  <c r="N6311" i="1" s="1"/>
  <c r="N6312" i="1" s="1"/>
  <c r="N6313" i="1" s="1"/>
  <c r="N6314" i="1" s="1"/>
  <c r="N6315" i="1" s="1"/>
  <c r="N6316" i="1" s="1"/>
  <c r="N6317" i="1" s="1"/>
  <c r="N6305" i="1"/>
  <c r="N6289" i="1"/>
  <c r="N6290" i="1" s="1"/>
  <c r="N6291" i="1" s="1"/>
  <c r="N6292" i="1" s="1"/>
  <c r="N6293" i="1" s="1"/>
  <c r="N6294" i="1" s="1"/>
  <c r="N6295" i="1" s="1"/>
  <c r="N6296" i="1" s="1"/>
  <c r="N6297" i="1" s="1"/>
  <c r="N6298" i="1" s="1"/>
  <c r="N6299" i="1" s="1"/>
  <c r="N6300" i="1" s="1"/>
  <c r="N6301" i="1" s="1"/>
  <c r="N6287" i="1"/>
  <c r="N6288" i="1" s="1"/>
  <c r="N6286" i="1"/>
  <c r="N6285" i="1"/>
  <c r="N6278" i="1"/>
  <c r="N6279" i="1" s="1"/>
  <c r="N6280" i="1" s="1"/>
  <c r="N6281" i="1" s="1"/>
  <c r="N6273" i="1"/>
  <c r="N6274" i="1" s="1"/>
  <c r="N6275" i="1" s="1"/>
  <c r="N6276" i="1" s="1"/>
  <c r="N6277" i="1" s="1"/>
  <c r="N6270" i="1"/>
  <c r="N6271" i="1" s="1"/>
  <c r="N6272" i="1" s="1"/>
  <c r="N6265" i="1"/>
  <c r="N6266" i="1" s="1"/>
  <c r="N6267" i="1" s="1"/>
  <c r="N6268" i="1" s="1"/>
  <c r="N6269" i="1" s="1"/>
  <c r="N6254" i="1"/>
  <c r="N6255" i="1" s="1"/>
  <c r="N6256" i="1" s="1"/>
  <c r="N6257" i="1" s="1"/>
  <c r="N6258" i="1" s="1"/>
  <c r="N6259" i="1" s="1"/>
  <c r="N6260" i="1" s="1"/>
  <c r="N6261" i="1" s="1"/>
  <c r="N6246" i="1"/>
  <c r="N6247" i="1" s="1"/>
  <c r="N6248" i="1" s="1"/>
  <c r="N6249" i="1" s="1"/>
  <c r="N6250" i="1" s="1"/>
  <c r="N6251" i="1" s="1"/>
  <c r="N6252" i="1" s="1"/>
  <c r="N6253" i="1" s="1"/>
  <c r="N6245" i="1"/>
  <c r="N6240" i="1"/>
  <c r="N6241" i="1" s="1"/>
  <c r="N6235" i="1"/>
  <c r="N6236" i="1" s="1"/>
  <c r="N6237" i="1" s="1"/>
  <c r="N6238" i="1" s="1"/>
  <c r="N6239" i="1" s="1"/>
  <c r="N6225" i="1"/>
  <c r="N6226" i="1" s="1"/>
  <c r="N6227" i="1" s="1"/>
  <c r="N6228" i="1" s="1"/>
  <c r="N6229" i="1" s="1"/>
  <c r="N6230" i="1" s="1"/>
  <c r="N6231" i="1" s="1"/>
  <c r="N6232" i="1" s="1"/>
  <c r="N6233" i="1" s="1"/>
  <c r="N6234" i="1" s="1"/>
  <c r="N6205" i="1"/>
  <c r="N6206" i="1" s="1"/>
  <c r="N6207" i="1" s="1"/>
  <c r="N6208" i="1" s="1"/>
  <c r="N6209" i="1" s="1"/>
  <c r="N6210" i="1" s="1"/>
  <c r="N6211" i="1" s="1"/>
  <c r="N6212" i="1" s="1"/>
  <c r="N6213" i="1" s="1"/>
  <c r="N6214" i="1" s="1"/>
  <c r="N6215" i="1" s="1"/>
  <c r="N6216" i="1" s="1"/>
  <c r="N6217" i="1" s="1"/>
  <c r="N6218" i="1" s="1"/>
  <c r="N6219" i="1" s="1"/>
  <c r="N6220" i="1" s="1"/>
  <c r="N6221" i="1" s="1"/>
  <c r="N6186" i="1"/>
  <c r="N6187" i="1" s="1"/>
  <c r="N6188" i="1" s="1"/>
  <c r="N6189" i="1" s="1"/>
  <c r="N6190" i="1" s="1"/>
  <c r="N6191" i="1" s="1"/>
  <c r="N6192" i="1" s="1"/>
  <c r="N6193" i="1" s="1"/>
  <c r="N6194" i="1" s="1"/>
  <c r="N6195" i="1" s="1"/>
  <c r="N6196" i="1" s="1"/>
  <c r="N6197" i="1" s="1"/>
  <c r="N6198" i="1" s="1"/>
  <c r="N6199" i="1" s="1"/>
  <c r="N6200" i="1" s="1"/>
  <c r="N6201" i="1" s="1"/>
  <c r="N6185" i="1"/>
  <c r="N6168" i="1"/>
  <c r="N6169" i="1" s="1"/>
  <c r="N6170" i="1" s="1"/>
  <c r="N6171" i="1" s="1"/>
  <c r="N6172" i="1" s="1"/>
  <c r="N6173" i="1" s="1"/>
  <c r="N6174" i="1" s="1"/>
  <c r="N6175" i="1" s="1"/>
  <c r="N6176" i="1" s="1"/>
  <c r="N6177" i="1" s="1"/>
  <c r="N6178" i="1" s="1"/>
  <c r="N6179" i="1" s="1"/>
  <c r="N6180" i="1" s="1"/>
  <c r="N6181" i="1" s="1"/>
  <c r="N6167" i="1"/>
  <c r="N6165" i="1"/>
  <c r="N6166" i="1" s="1"/>
  <c r="N6149" i="1"/>
  <c r="N6150" i="1" s="1"/>
  <c r="N6151" i="1" s="1"/>
  <c r="N6152" i="1" s="1"/>
  <c r="N6153" i="1" s="1"/>
  <c r="N6154" i="1" s="1"/>
  <c r="N6155" i="1" s="1"/>
  <c r="N6156" i="1" s="1"/>
  <c r="N6157" i="1" s="1"/>
  <c r="N6158" i="1" s="1"/>
  <c r="N6159" i="1" s="1"/>
  <c r="N6160" i="1" s="1"/>
  <c r="N6161" i="1" s="1"/>
  <c r="N6148" i="1"/>
  <c r="N6146" i="1"/>
  <c r="N6147" i="1" s="1"/>
  <c r="N6145" i="1"/>
  <c r="N6137" i="1"/>
  <c r="N6138" i="1" s="1"/>
  <c r="N6139" i="1" s="1"/>
  <c r="N6140" i="1" s="1"/>
  <c r="N6141" i="1" s="1"/>
  <c r="N6132" i="1"/>
  <c r="N6133" i="1" s="1"/>
  <c r="N6134" i="1" s="1"/>
  <c r="N6135" i="1" s="1"/>
  <c r="N6136" i="1" s="1"/>
  <c r="N6127" i="1"/>
  <c r="N6128" i="1" s="1"/>
  <c r="N6129" i="1" s="1"/>
  <c r="N6130" i="1" s="1"/>
  <c r="N6131" i="1" s="1"/>
  <c r="N6126" i="1"/>
  <c r="N6125" i="1"/>
  <c r="N6105" i="1"/>
  <c r="N6106" i="1" s="1"/>
  <c r="N6107" i="1" s="1"/>
  <c r="N6108" i="1" s="1"/>
  <c r="N6109" i="1" s="1"/>
  <c r="N6110" i="1" s="1"/>
  <c r="N6111" i="1" s="1"/>
  <c r="N6112" i="1" s="1"/>
  <c r="N6113" i="1" s="1"/>
  <c r="N6114" i="1" s="1"/>
  <c r="N6115" i="1" s="1"/>
  <c r="N6116" i="1" s="1"/>
  <c r="N6117" i="1" s="1"/>
  <c r="N6118" i="1" s="1"/>
  <c r="N6119" i="1" s="1"/>
  <c r="N6120" i="1" s="1"/>
  <c r="N6121" i="1" s="1"/>
  <c r="N6101" i="1"/>
  <c r="N6086" i="1"/>
  <c r="N6087" i="1" s="1"/>
  <c r="N6088" i="1" s="1"/>
  <c r="N6089" i="1" s="1"/>
  <c r="N6090" i="1" s="1"/>
  <c r="N6091" i="1" s="1"/>
  <c r="N6092" i="1" s="1"/>
  <c r="N6093" i="1" s="1"/>
  <c r="N6094" i="1" s="1"/>
  <c r="N6095" i="1" s="1"/>
  <c r="N6096" i="1" s="1"/>
  <c r="N6097" i="1" s="1"/>
  <c r="N6098" i="1" s="1"/>
  <c r="N6099" i="1" s="1"/>
  <c r="N6100" i="1" s="1"/>
  <c r="N6085" i="1"/>
  <c r="N6066" i="1"/>
  <c r="N6067" i="1" s="1"/>
  <c r="N6068" i="1" s="1"/>
  <c r="N6069" i="1" s="1"/>
  <c r="N6070" i="1" s="1"/>
  <c r="N6071" i="1" s="1"/>
  <c r="N6072" i="1" s="1"/>
  <c r="N6073" i="1" s="1"/>
  <c r="N6074" i="1" s="1"/>
  <c r="N6075" i="1" s="1"/>
  <c r="N6076" i="1" s="1"/>
  <c r="N6077" i="1" s="1"/>
  <c r="N6078" i="1" s="1"/>
  <c r="N6079" i="1" s="1"/>
  <c r="N6080" i="1" s="1"/>
  <c r="N6081" i="1" s="1"/>
  <c r="N6065" i="1"/>
  <c r="N6047" i="1"/>
  <c r="N6048" i="1" s="1"/>
  <c r="N6049" i="1" s="1"/>
  <c r="N6050" i="1" s="1"/>
  <c r="N6051" i="1" s="1"/>
  <c r="N6052" i="1" s="1"/>
  <c r="N6053" i="1" s="1"/>
  <c r="N6054" i="1" s="1"/>
  <c r="N6055" i="1" s="1"/>
  <c r="N6056" i="1" s="1"/>
  <c r="N6057" i="1" s="1"/>
  <c r="N6058" i="1" s="1"/>
  <c r="N6059" i="1" s="1"/>
  <c r="N6060" i="1" s="1"/>
  <c r="N6061" i="1" s="1"/>
  <c r="N6046" i="1"/>
  <c r="N6045" i="1"/>
  <c r="N6028" i="1"/>
  <c r="N6029" i="1" s="1"/>
  <c r="N6030" i="1" s="1"/>
  <c r="N6031" i="1" s="1"/>
  <c r="N6032" i="1" s="1"/>
  <c r="N6033" i="1" s="1"/>
  <c r="N6034" i="1" s="1"/>
  <c r="N6035" i="1" s="1"/>
  <c r="N6036" i="1" s="1"/>
  <c r="N6037" i="1" s="1"/>
  <c r="N6038" i="1" s="1"/>
  <c r="N6039" i="1" s="1"/>
  <c r="N6040" i="1" s="1"/>
  <c r="N6041" i="1" s="1"/>
  <c r="N6027" i="1"/>
  <c r="N6026" i="1"/>
  <c r="N6025" i="1"/>
  <c r="N6015" i="1"/>
  <c r="N6016" i="1" s="1"/>
  <c r="N6017" i="1" s="1"/>
  <c r="N6018" i="1" s="1"/>
  <c r="N6019" i="1" s="1"/>
  <c r="N6020" i="1" s="1"/>
  <c r="N6021" i="1" s="1"/>
  <c r="N6010" i="1"/>
  <c r="N6011" i="1" s="1"/>
  <c r="N6012" i="1" s="1"/>
  <c r="N6013" i="1" s="1"/>
  <c r="N6014" i="1" s="1"/>
  <c r="N6005" i="1"/>
  <c r="N6006" i="1" s="1"/>
  <c r="N6007" i="1" s="1"/>
  <c r="N6008" i="1" s="1"/>
  <c r="N6009" i="1" s="1"/>
  <c r="N5988" i="1"/>
  <c r="N5989" i="1" s="1"/>
  <c r="N5990" i="1" s="1"/>
  <c r="N5991" i="1" s="1"/>
  <c r="N5992" i="1" s="1"/>
  <c r="N5993" i="1" s="1"/>
  <c r="N5994" i="1" s="1"/>
  <c r="N5995" i="1" s="1"/>
  <c r="N5996" i="1" s="1"/>
  <c r="N5997" i="1" s="1"/>
  <c r="N5998" i="1" s="1"/>
  <c r="N5999" i="1" s="1"/>
  <c r="N6000" i="1" s="1"/>
  <c r="N6001" i="1" s="1"/>
  <c r="N5986" i="1"/>
  <c r="N5987" i="1" s="1"/>
  <c r="N5985" i="1"/>
  <c r="N5980" i="1"/>
  <c r="N5981" i="1" s="1"/>
  <c r="N5979" i="1"/>
  <c r="N5967" i="1"/>
  <c r="N5968" i="1" s="1"/>
  <c r="N5969" i="1" s="1"/>
  <c r="N5970" i="1" s="1"/>
  <c r="N5971" i="1" s="1"/>
  <c r="N5972" i="1" s="1"/>
  <c r="N5973" i="1" s="1"/>
  <c r="N5974" i="1" s="1"/>
  <c r="N5975" i="1" s="1"/>
  <c r="N5976" i="1" s="1"/>
  <c r="N5977" i="1" s="1"/>
  <c r="N5978" i="1" s="1"/>
  <c r="N5966" i="1"/>
  <c r="N5965" i="1"/>
  <c r="N5952" i="1"/>
  <c r="N5953" i="1" s="1"/>
  <c r="N5954" i="1" s="1"/>
  <c r="N5955" i="1" s="1"/>
  <c r="N5956" i="1" s="1"/>
  <c r="N5957" i="1" s="1"/>
  <c r="N5958" i="1" s="1"/>
  <c r="N5959" i="1" s="1"/>
  <c r="N5960" i="1" s="1"/>
  <c r="N5961" i="1" s="1"/>
  <c r="N5951" i="1"/>
  <c r="N5950" i="1"/>
  <c r="N5945" i="1"/>
  <c r="N5946" i="1" s="1"/>
  <c r="N5947" i="1" s="1"/>
  <c r="N5948" i="1" s="1"/>
  <c r="N5949" i="1" s="1"/>
  <c r="N5933" i="1"/>
  <c r="N5934" i="1" s="1"/>
  <c r="N5935" i="1" s="1"/>
  <c r="N5936" i="1" s="1"/>
  <c r="N5937" i="1" s="1"/>
  <c r="N5938" i="1" s="1"/>
  <c r="N5939" i="1" s="1"/>
  <c r="N5940" i="1" s="1"/>
  <c r="N5941" i="1" s="1"/>
  <c r="N5932" i="1"/>
  <c r="N5925" i="1"/>
  <c r="N5926" i="1" s="1"/>
  <c r="N5927" i="1" s="1"/>
  <c r="N5928" i="1" s="1"/>
  <c r="N5929" i="1" s="1"/>
  <c r="N5930" i="1" s="1"/>
  <c r="N5931" i="1" s="1"/>
  <c r="N5913" i="1"/>
  <c r="N5914" i="1" s="1"/>
  <c r="N5915" i="1" s="1"/>
  <c r="N5916" i="1" s="1"/>
  <c r="N5917" i="1" s="1"/>
  <c r="N5918" i="1" s="1"/>
  <c r="N5919" i="1" s="1"/>
  <c r="N5920" i="1" s="1"/>
  <c r="N5921" i="1" s="1"/>
  <c r="N5905" i="1"/>
  <c r="N5906" i="1" s="1"/>
  <c r="N5907" i="1" s="1"/>
  <c r="N5908" i="1" s="1"/>
  <c r="N5909" i="1" s="1"/>
  <c r="N5910" i="1" s="1"/>
  <c r="N5911" i="1" s="1"/>
  <c r="N5912" i="1" s="1"/>
  <c r="N5894" i="1"/>
  <c r="N5895" i="1" s="1"/>
  <c r="N5896" i="1" s="1"/>
  <c r="N5897" i="1" s="1"/>
  <c r="N5898" i="1" s="1"/>
  <c r="N5899" i="1" s="1"/>
  <c r="N5900" i="1" s="1"/>
  <c r="N5901" i="1" s="1"/>
  <c r="N5886" i="1"/>
  <c r="N5887" i="1" s="1"/>
  <c r="N5888" i="1" s="1"/>
  <c r="N5889" i="1" s="1"/>
  <c r="N5890" i="1" s="1"/>
  <c r="N5891" i="1" s="1"/>
  <c r="N5892" i="1" s="1"/>
  <c r="N5893" i="1" s="1"/>
  <c r="N5885" i="1"/>
  <c r="N5867" i="1"/>
  <c r="N5868" i="1" s="1"/>
  <c r="N5869" i="1" s="1"/>
  <c r="N5870" i="1" s="1"/>
  <c r="N5871" i="1" s="1"/>
  <c r="N5872" i="1" s="1"/>
  <c r="N5873" i="1" s="1"/>
  <c r="N5874" i="1" s="1"/>
  <c r="N5875" i="1" s="1"/>
  <c r="N5876" i="1" s="1"/>
  <c r="N5877" i="1" s="1"/>
  <c r="N5878" i="1" s="1"/>
  <c r="N5879" i="1" s="1"/>
  <c r="N5880" i="1" s="1"/>
  <c r="N5881" i="1" s="1"/>
  <c r="N5866" i="1"/>
  <c r="N5865" i="1"/>
  <c r="N5858" i="1"/>
  <c r="N5859" i="1" s="1"/>
  <c r="N5860" i="1" s="1"/>
  <c r="N5861" i="1" s="1"/>
  <c r="N5857" i="1"/>
  <c r="N5845" i="1"/>
  <c r="N5846" i="1" s="1"/>
  <c r="N5847" i="1" s="1"/>
  <c r="N5848" i="1" s="1"/>
  <c r="N5849" i="1" s="1"/>
  <c r="N5850" i="1" s="1"/>
  <c r="N5851" i="1" s="1"/>
  <c r="N5852" i="1" s="1"/>
  <c r="N5853" i="1" s="1"/>
  <c r="N5854" i="1" s="1"/>
  <c r="N5855" i="1" s="1"/>
  <c r="N5856" i="1" s="1"/>
  <c r="N5826" i="1"/>
  <c r="N5827" i="1" s="1"/>
  <c r="N5828" i="1" s="1"/>
  <c r="N5829" i="1" s="1"/>
  <c r="N5830" i="1" s="1"/>
  <c r="N5831" i="1" s="1"/>
  <c r="N5832" i="1" s="1"/>
  <c r="N5833" i="1" s="1"/>
  <c r="N5834" i="1" s="1"/>
  <c r="N5835" i="1" s="1"/>
  <c r="N5836" i="1" s="1"/>
  <c r="N5837" i="1" s="1"/>
  <c r="N5838" i="1" s="1"/>
  <c r="N5839" i="1" s="1"/>
  <c r="N5840" i="1" s="1"/>
  <c r="N5841" i="1" s="1"/>
  <c r="N5825" i="1"/>
  <c r="N5810" i="1"/>
  <c r="N5811" i="1" s="1"/>
  <c r="N5812" i="1" s="1"/>
  <c r="N5813" i="1" s="1"/>
  <c r="N5814" i="1" s="1"/>
  <c r="N5815" i="1" s="1"/>
  <c r="N5816" i="1" s="1"/>
  <c r="N5817" i="1" s="1"/>
  <c r="N5818" i="1" s="1"/>
  <c r="N5819" i="1" s="1"/>
  <c r="N5820" i="1" s="1"/>
  <c r="N5821" i="1" s="1"/>
  <c r="N5809" i="1"/>
  <c r="N5807" i="1"/>
  <c r="N5808" i="1" s="1"/>
  <c r="N5806" i="1"/>
  <c r="N5805" i="1"/>
  <c r="N5790" i="1"/>
  <c r="N5791" i="1" s="1"/>
  <c r="N5792" i="1" s="1"/>
  <c r="N5793" i="1" s="1"/>
  <c r="N5794" i="1" s="1"/>
  <c r="N5795" i="1" s="1"/>
  <c r="N5796" i="1" s="1"/>
  <c r="N5797" i="1" s="1"/>
  <c r="N5798" i="1" s="1"/>
  <c r="N5799" i="1" s="1"/>
  <c r="N5800" i="1" s="1"/>
  <c r="N5801" i="1" s="1"/>
  <c r="N5785" i="1"/>
  <c r="N5786" i="1" s="1"/>
  <c r="N5787" i="1" s="1"/>
  <c r="N5788" i="1" s="1"/>
  <c r="N5789" i="1" s="1"/>
  <c r="N5780" i="1"/>
  <c r="N5781" i="1" s="1"/>
  <c r="N5779" i="1"/>
  <c r="N5765" i="1"/>
  <c r="N5766" i="1" s="1"/>
  <c r="N5767" i="1" s="1"/>
  <c r="N5768" i="1" s="1"/>
  <c r="N5769" i="1" s="1"/>
  <c r="N5770" i="1" s="1"/>
  <c r="N5771" i="1" s="1"/>
  <c r="N5772" i="1" s="1"/>
  <c r="N5773" i="1" s="1"/>
  <c r="N5774" i="1" s="1"/>
  <c r="N5775" i="1" s="1"/>
  <c r="N5776" i="1" s="1"/>
  <c r="N5777" i="1" s="1"/>
  <c r="N5778" i="1" s="1"/>
  <c r="N5760" i="1"/>
  <c r="N5761" i="1" s="1"/>
  <c r="N5745" i="1"/>
  <c r="N5746" i="1" s="1"/>
  <c r="N5747" i="1" s="1"/>
  <c r="N5748" i="1" s="1"/>
  <c r="N5749" i="1" s="1"/>
  <c r="N5750" i="1" s="1"/>
  <c r="N5751" i="1" s="1"/>
  <c r="N5752" i="1" s="1"/>
  <c r="N5753" i="1" s="1"/>
  <c r="N5754" i="1" s="1"/>
  <c r="N5755" i="1" s="1"/>
  <c r="N5756" i="1" s="1"/>
  <c r="N5757" i="1" s="1"/>
  <c r="N5758" i="1" s="1"/>
  <c r="N5759" i="1" s="1"/>
  <c r="N5726" i="1"/>
  <c r="N5727" i="1" s="1"/>
  <c r="N5728" i="1" s="1"/>
  <c r="N5729" i="1" s="1"/>
  <c r="N5730" i="1" s="1"/>
  <c r="N5731" i="1" s="1"/>
  <c r="N5732" i="1" s="1"/>
  <c r="N5733" i="1" s="1"/>
  <c r="N5734" i="1" s="1"/>
  <c r="N5735" i="1" s="1"/>
  <c r="N5736" i="1" s="1"/>
  <c r="N5737" i="1" s="1"/>
  <c r="N5738" i="1" s="1"/>
  <c r="N5739" i="1" s="1"/>
  <c r="N5740" i="1" s="1"/>
  <c r="N5741" i="1" s="1"/>
  <c r="N5725" i="1"/>
  <c r="N5707" i="1"/>
  <c r="N5708" i="1" s="1"/>
  <c r="N5709" i="1" s="1"/>
  <c r="N5710" i="1" s="1"/>
  <c r="N5711" i="1" s="1"/>
  <c r="N5712" i="1" s="1"/>
  <c r="N5713" i="1" s="1"/>
  <c r="N5714" i="1" s="1"/>
  <c r="N5715" i="1" s="1"/>
  <c r="N5716" i="1" s="1"/>
  <c r="N5717" i="1" s="1"/>
  <c r="N5718" i="1" s="1"/>
  <c r="N5719" i="1" s="1"/>
  <c r="N5720" i="1" s="1"/>
  <c r="N5721" i="1" s="1"/>
  <c r="N5706" i="1"/>
  <c r="N5705" i="1"/>
  <c r="N5689" i="1"/>
  <c r="N5690" i="1" s="1"/>
  <c r="N5691" i="1" s="1"/>
  <c r="N5692" i="1" s="1"/>
  <c r="N5693" i="1" s="1"/>
  <c r="N5694" i="1" s="1"/>
  <c r="N5695" i="1" s="1"/>
  <c r="N5696" i="1" s="1"/>
  <c r="N5697" i="1" s="1"/>
  <c r="N5698" i="1" s="1"/>
  <c r="N5699" i="1" s="1"/>
  <c r="N5700" i="1" s="1"/>
  <c r="N5701" i="1" s="1"/>
  <c r="N5688" i="1"/>
  <c r="N5687" i="1"/>
  <c r="N5685" i="1"/>
  <c r="N5686" i="1" s="1"/>
  <c r="N5671" i="1"/>
  <c r="N5672" i="1" s="1"/>
  <c r="N5673" i="1" s="1"/>
  <c r="N5674" i="1" s="1"/>
  <c r="N5675" i="1" s="1"/>
  <c r="N5676" i="1" s="1"/>
  <c r="N5677" i="1" s="1"/>
  <c r="N5678" i="1" s="1"/>
  <c r="N5679" i="1" s="1"/>
  <c r="N5680" i="1" s="1"/>
  <c r="N5681" i="1" s="1"/>
  <c r="N5670" i="1"/>
  <c r="N5665" i="1"/>
  <c r="N5666" i="1" s="1"/>
  <c r="N5667" i="1" s="1"/>
  <c r="N5668" i="1" s="1"/>
  <c r="N5669" i="1" s="1"/>
  <c r="N5652" i="1"/>
  <c r="N5653" i="1" s="1"/>
  <c r="N5654" i="1" s="1"/>
  <c r="N5655" i="1" s="1"/>
  <c r="N5656" i="1" s="1"/>
  <c r="N5657" i="1" s="1"/>
  <c r="N5658" i="1" s="1"/>
  <c r="N5659" i="1" s="1"/>
  <c r="N5660" i="1" s="1"/>
  <c r="N5661" i="1" s="1"/>
  <c r="N5646" i="1"/>
  <c r="N5647" i="1" s="1"/>
  <c r="N5648" i="1" s="1"/>
  <c r="N5649" i="1" s="1"/>
  <c r="N5650" i="1" s="1"/>
  <c r="N5651" i="1" s="1"/>
  <c r="N5645" i="1"/>
  <c r="N5640" i="1"/>
  <c r="N5641" i="1" s="1"/>
  <c r="N5639" i="1"/>
  <c r="N5625" i="1"/>
  <c r="N5626" i="1" s="1"/>
  <c r="N5627" i="1" s="1"/>
  <c r="N5628" i="1" s="1"/>
  <c r="N5629" i="1" s="1"/>
  <c r="N5630" i="1" s="1"/>
  <c r="N5631" i="1" s="1"/>
  <c r="N5632" i="1" s="1"/>
  <c r="N5633" i="1" s="1"/>
  <c r="N5634" i="1" s="1"/>
  <c r="N5635" i="1" s="1"/>
  <c r="N5636" i="1" s="1"/>
  <c r="N5637" i="1" s="1"/>
  <c r="N5638" i="1" s="1"/>
  <c r="N5605" i="1"/>
  <c r="N5606" i="1" s="1"/>
  <c r="N5607" i="1" s="1"/>
  <c r="N5608" i="1" s="1"/>
  <c r="N5609" i="1" s="1"/>
  <c r="N5610" i="1" s="1"/>
  <c r="N5611" i="1" s="1"/>
  <c r="N5612" i="1" s="1"/>
  <c r="N5613" i="1" s="1"/>
  <c r="N5614" i="1" s="1"/>
  <c r="N5615" i="1" s="1"/>
  <c r="N5616" i="1" s="1"/>
  <c r="N5617" i="1" s="1"/>
  <c r="N5618" i="1" s="1"/>
  <c r="N5619" i="1" s="1"/>
  <c r="N5620" i="1" s="1"/>
  <c r="N5621" i="1" s="1"/>
  <c r="N5585" i="1"/>
  <c r="N5586" i="1" s="1"/>
  <c r="N5587" i="1" s="1"/>
  <c r="N5588" i="1" s="1"/>
  <c r="N5589" i="1" s="1"/>
  <c r="N5590" i="1" s="1"/>
  <c r="N5591" i="1" s="1"/>
  <c r="N5592" i="1" s="1"/>
  <c r="N5593" i="1" s="1"/>
  <c r="N5594" i="1" s="1"/>
  <c r="N5595" i="1" s="1"/>
  <c r="N5596" i="1" s="1"/>
  <c r="N5597" i="1" s="1"/>
  <c r="N5598" i="1" s="1"/>
  <c r="N5599" i="1" s="1"/>
  <c r="N5600" i="1" s="1"/>
  <c r="N5601" i="1" s="1"/>
  <c r="N5567" i="1"/>
  <c r="N5568" i="1" s="1"/>
  <c r="N5569" i="1" s="1"/>
  <c r="N5570" i="1" s="1"/>
  <c r="N5571" i="1" s="1"/>
  <c r="N5572" i="1" s="1"/>
  <c r="N5573" i="1" s="1"/>
  <c r="N5574" i="1" s="1"/>
  <c r="N5575" i="1" s="1"/>
  <c r="N5576" i="1" s="1"/>
  <c r="N5577" i="1" s="1"/>
  <c r="N5578" i="1" s="1"/>
  <c r="N5579" i="1" s="1"/>
  <c r="N5580" i="1" s="1"/>
  <c r="N5581" i="1" s="1"/>
  <c r="N5566" i="1"/>
  <c r="N5565" i="1"/>
  <c r="N5549" i="1"/>
  <c r="N5550" i="1" s="1"/>
  <c r="N5551" i="1" s="1"/>
  <c r="N5552" i="1" s="1"/>
  <c r="N5553" i="1" s="1"/>
  <c r="N5554" i="1" s="1"/>
  <c r="N5555" i="1" s="1"/>
  <c r="N5556" i="1" s="1"/>
  <c r="N5557" i="1" s="1"/>
  <c r="N5558" i="1" s="1"/>
  <c r="N5559" i="1" s="1"/>
  <c r="N5560" i="1" s="1"/>
  <c r="N5561" i="1" s="1"/>
  <c r="N5545" i="1"/>
  <c r="N5546" i="1" s="1"/>
  <c r="N5547" i="1" s="1"/>
  <c r="N5548" i="1" s="1"/>
  <c r="N5538" i="1"/>
  <c r="N5539" i="1" s="1"/>
  <c r="N5540" i="1" s="1"/>
  <c r="N5541" i="1" s="1"/>
  <c r="N5531" i="1"/>
  <c r="N5532" i="1" s="1"/>
  <c r="N5533" i="1" s="1"/>
  <c r="N5534" i="1" s="1"/>
  <c r="N5535" i="1" s="1"/>
  <c r="N5536" i="1" s="1"/>
  <c r="N5537" i="1" s="1"/>
  <c r="N5530" i="1"/>
  <c r="N5526" i="1"/>
  <c r="N5527" i="1" s="1"/>
  <c r="N5528" i="1" s="1"/>
  <c r="N5529" i="1" s="1"/>
  <c r="N5525" i="1"/>
  <c r="N5511" i="1"/>
  <c r="N5512" i="1" s="1"/>
  <c r="N5513" i="1" s="1"/>
  <c r="N5514" i="1" s="1"/>
  <c r="N5515" i="1" s="1"/>
  <c r="N5516" i="1" s="1"/>
  <c r="N5517" i="1" s="1"/>
  <c r="N5518" i="1" s="1"/>
  <c r="N5519" i="1" s="1"/>
  <c r="N5520" i="1" s="1"/>
  <c r="N5521" i="1" s="1"/>
  <c r="N5505" i="1"/>
  <c r="N5506" i="1" s="1"/>
  <c r="N5507" i="1" s="1"/>
  <c r="N5508" i="1" s="1"/>
  <c r="N5509" i="1" s="1"/>
  <c r="N5510" i="1" s="1"/>
  <c r="N5492" i="1"/>
  <c r="N5493" i="1" s="1"/>
  <c r="N5494" i="1" s="1"/>
  <c r="N5495" i="1" s="1"/>
  <c r="N5496" i="1" s="1"/>
  <c r="N5497" i="1" s="1"/>
  <c r="N5498" i="1" s="1"/>
  <c r="N5499" i="1" s="1"/>
  <c r="N5500" i="1" s="1"/>
  <c r="N5501" i="1" s="1"/>
  <c r="N5485" i="1"/>
  <c r="N5486" i="1" s="1"/>
  <c r="N5487" i="1" s="1"/>
  <c r="N5488" i="1" s="1"/>
  <c r="N5489" i="1" s="1"/>
  <c r="N5490" i="1" s="1"/>
  <c r="N5491" i="1" s="1"/>
  <c r="N5474" i="1"/>
  <c r="N5475" i="1" s="1"/>
  <c r="N5476" i="1" s="1"/>
  <c r="N5477" i="1" s="1"/>
  <c r="N5478" i="1" s="1"/>
  <c r="N5479" i="1" s="1"/>
  <c r="N5480" i="1" s="1"/>
  <c r="N5481" i="1" s="1"/>
  <c r="N5473" i="1"/>
  <c r="N5466" i="1"/>
  <c r="N5467" i="1" s="1"/>
  <c r="N5468" i="1" s="1"/>
  <c r="N5469" i="1" s="1"/>
  <c r="N5470" i="1" s="1"/>
  <c r="N5471" i="1" s="1"/>
  <c r="N5472" i="1" s="1"/>
  <c r="N5465" i="1"/>
  <c r="N5446" i="1"/>
  <c r="N5447" i="1" s="1"/>
  <c r="N5448" i="1" s="1"/>
  <c r="N5449" i="1" s="1"/>
  <c r="N5450" i="1" s="1"/>
  <c r="N5451" i="1" s="1"/>
  <c r="N5452" i="1" s="1"/>
  <c r="N5453" i="1" s="1"/>
  <c r="N5454" i="1" s="1"/>
  <c r="N5455" i="1" s="1"/>
  <c r="N5456" i="1" s="1"/>
  <c r="N5457" i="1" s="1"/>
  <c r="N5458" i="1" s="1"/>
  <c r="N5459" i="1" s="1"/>
  <c r="N5460" i="1" s="1"/>
  <c r="N5461" i="1" s="1"/>
  <c r="N5445" i="1"/>
  <c r="N5427" i="1"/>
  <c r="N5428" i="1" s="1"/>
  <c r="N5429" i="1" s="1"/>
  <c r="N5430" i="1" s="1"/>
  <c r="N5431" i="1" s="1"/>
  <c r="N5432" i="1" s="1"/>
  <c r="N5433" i="1" s="1"/>
  <c r="N5434" i="1" s="1"/>
  <c r="N5435" i="1" s="1"/>
  <c r="N5436" i="1" s="1"/>
  <c r="N5437" i="1" s="1"/>
  <c r="N5438" i="1" s="1"/>
  <c r="N5439" i="1" s="1"/>
  <c r="N5440" i="1" s="1"/>
  <c r="N5441" i="1" s="1"/>
  <c r="N5426" i="1"/>
  <c r="N5425" i="1"/>
  <c r="N5416" i="1"/>
  <c r="N5417" i="1" s="1"/>
  <c r="N5418" i="1" s="1"/>
  <c r="N5419" i="1" s="1"/>
  <c r="N5420" i="1" s="1"/>
  <c r="N5421" i="1" s="1"/>
  <c r="N5409" i="1"/>
  <c r="N5410" i="1" s="1"/>
  <c r="N5411" i="1" s="1"/>
  <c r="N5412" i="1" s="1"/>
  <c r="N5413" i="1" s="1"/>
  <c r="N5414" i="1" s="1"/>
  <c r="N5415" i="1" s="1"/>
  <c r="N5408" i="1"/>
  <c r="N5405" i="1"/>
  <c r="N5406" i="1" s="1"/>
  <c r="N5407" i="1" s="1"/>
  <c r="N5385" i="1"/>
  <c r="N5386" i="1" s="1"/>
  <c r="N5387" i="1" s="1"/>
  <c r="N5388" i="1" s="1"/>
  <c r="N5389" i="1" s="1"/>
  <c r="N5390" i="1" s="1"/>
  <c r="N5391" i="1" s="1"/>
  <c r="N5392" i="1" s="1"/>
  <c r="N5393" i="1" s="1"/>
  <c r="N5394" i="1" s="1"/>
  <c r="N5395" i="1" s="1"/>
  <c r="N5396" i="1" s="1"/>
  <c r="N5397" i="1" s="1"/>
  <c r="N5398" i="1" s="1"/>
  <c r="N5399" i="1" s="1"/>
  <c r="N5400" i="1" s="1"/>
  <c r="N5401" i="1" s="1"/>
  <c r="N5366" i="1"/>
  <c r="N5367" i="1" s="1"/>
  <c r="N5368" i="1" s="1"/>
  <c r="N5369" i="1" s="1"/>
  <c r="N5370" i="1" s="1"/>
  <c r="N5371" i="1" s="1"/>
  <c r="N5372" i="1" s="1"/>
  <c r="N5373" i="1" s="1"/>
  <c r="N5374" i="1" s="1"/>
  <c r="N5375" i="1" s="1"/>
  <c r="N5376" i="1" s="1"/>
  <c r="N5377" i="1" s="1"/>
  <c r="N5378" i="1" s="1"/>
  <c r="N5379" i="1" s="1"/>
  <c r="N5380" i="1" s="1"/>
  <c r="N5381" i="1" s="1"/>
  <c r="N5365" i="1"/>
  <c r="N5359" i="1"/>
  <c r="N5360" i="1" s="1"/>
  <c r="N5361" i="1" s="1"/>
  <c r="N5352" i="1"/>
  <c r="N5353" i="1" s="1"/>
  <c r="N5354" i="1" s="1"/>
  <c r="N5355" i="1" s="1"/>
  <c r="N5356" i="1" s="1"/>
  <c r="N5357" i="1" s="1"/>
  <c r="N5358" i="1" s="1"/>
  <c r="N5351" i="1"/>
  <c r="N5345" i="1"/>
  <c r="N5346" i="1" s="1"/>
  <c r="N5347" i="1" s="1"/>
  <c r="N5348" i="1" s="1"/>
  <c r="N5349" i="1" s="1"/>
  <c r="N5350" i="1" s="1"/>
  <c r="N5325" i="1"/>
  <c r="N5326" i="1" s="1"/>
  <c r="N5327" i="1" s="1"/>
  <c r="N5328" i="1" s="1"/>
  <c r="N5329" i="1" s="1"/>
  <c r="N5330" i="1" s="1"/>
  <c r="N5331" i="1" s="1"/>
  <c r="N5332" i="1" s="1"/>
  <c r="N5333" i="1" s="1"/>
  <c r="N5334" i="1" s="1"/>
  <c r="N5335" i="1" s="1"/>
  <c r="N5336" i="1" s="1"/>
  <c r="N5337" i="1" s="1"/>
  <c r="N5338" i="1" s="1"/>
  <c r="N5339" i="1" s="1"/>
  <c r="N5340" i="1" s="1"/>
  <c r="N5341" i="1" s="1"/>
  <c r="N5305" i="1"/>
  <c r="N5306" i="1" s="1"/>
  <c r="N5307" i="1" s="1"/>
  <c r="N5308" i="1" s="1"/>
  <c r="N5309" i="1" s="1"/>
  <c r="N5310" i="1" s="1"/>
  <c r="N5311" i="1" s="1"/>
  <c r="N5312" i="1" s="1"/>
  <c r="N5313" i="1" s="1"/>
  <c r="N5314" i="1" s="1"/>
  <c r="N5315" i="1" s="1"/>
  <c r="N5316" i="1" s="1"/>
  <c r="N5317" i="1" s="1"/>
  <c r="N5318" i="1" s="1"/>
  <c r="N5319" i="1" s="1"/>
  <c r="N5320" i="1" s="1"/>
  <c r="N5321" i="1" s="1"/>
  <c r="N5287" i="1"/>
  <c r="N5288" i="1" s="1"/>
  <c r="N5289" i="1" s="1"/>
  <c r="N5290" i="1" s="1"/>
  <c r="N5291" i="1" s="1"/>
  <c r="N5292" i="1" s="1"/>
  <c r="N5293" i="1" s="1"/>
  <c r="N5294" i="1" s="1"/>
  <c r="N5295" i="1" s="1"/>
  <c r="N5296" i="1" s="1"/>
  <c r="N5297" i="1" s="1"/>
  <c r="N5298" i="1" s="1"/>
  <c r="N5299" i="1" s="1"/>
  <c r="N5300" i="1" s="1"/>
  <c r="N5301" i="1" s="1"/>
  <c r="N5286" i="1"/>
  <c r="N5285" i="1"/>
  <c r="N5265" i="1"/>
  <c r="N5266" i="1" s="1"/>
  <c r="N5267" i="1" s="1"/>
  <c r="N5268" i="1" s="1"/>
  <c r="N5269" i="1" s="1"/>
  <c r="N5270" i="1" s="1"/>
  <c r="N5271" i="1" s="1"/>
  <c r="N5272" i="1" s="1"/>
  <c r="N5273" i="1" s="1"/>
  <c r="N5274" i="1" s="1"/>
  <c r="N5275" i="1" s="1"/>
  <c r="N5276" i="1" s="1"/>
  <c r="N5277" i="1" s="1"/>
  <c r="N5278" i="1" s="1"/>
  <c r="N5279" i="1" s="1"/>
  <c r="N5280" i="1" s="1"/>
  <c r="N5281" i="1" s="1"/>
  <c r="N5245" i="1"/>
  <c r="N5246" i="1" s="1"/>
  <c r="N5247" i="1" s="1"/>
  <c r="N5248" i="1" s="1"/>
  <c r="N5249" i="1" s="1"/>
  <c r="N5250" i="1" s="1"/>
  <c r="N5251" i="1" s="1"/>
  <c r="N5252" i="1" s="1"/>
  <c r="N5253" i="1" s="1"/>
  <c r="N5254" i="1" s="1"/>
  <c r="N5255" i="1" s="1"/>
  <c r="N5256" i="1" s="1"/>
  <c r="N5257" i="1" s="1"/>
  <c r="N5258" i="1" s="1"/>
  <c r="N5259" i="1" s="1"/>
  <c r="N5260" i="1" s="1"/>
  <c r="N5261" i="1" s="1"/>
  <c r="N5230" i="1"/>
  <c r="N5231" i="1" s="1"/>
  <c r="N5232" i="1" s="1"/>
  <c r="N5233" i="1" s="1"/>
  <c r="N5234" i="1" s="1"/>
  <c r="N5235" i="1" s="1"/>
  <c r="N5236" i="1" s="1"/>
  <c r="N5237" i="1" s="1"/>
  <c r="N5238" i="1" s="1"/>
  <c r="N5239" i="1" s="1"/>
  <c r="N5240" i="1" s="1"/>
  <c r="N5241" i="1" s="1"/>
  <c r="N5229" i="1"/>
  <c r="N5225" i="1"/>
  <c r="N5226" i="1" s="1"/>
  <c r="N5227" i="1" s="1"/>
  <c r="N5228" i="1" s="1"/>
  <c r="N5210" i="1"/>
  <c r="N5211" i="1" s="1"/>
  <c r="N5212" i="1" s="1"/>
  <c r="N5213" i="1" s="1"/>
  <c r="N5214" i="1" s="1"/>
  <c r="N5215" i="1" s="1"/>
  <c r="N5216" i="1" s="1"/>
  <c r="N5217" i="1" s="1"/>
  <c r="N5218" i="1" s="1"/>
  <c r="N5219" i="1" s="1"/>
  <c r="N5220" i="1" s="1"/>
  <c r="N5221" i="1" s="1"/>
  <c r="N5207" i="1"/>
  <c r="N5208" i="1" s="1"/>
  <c r="N5209" i="1" s="1"/>
  <c r="N5206" i="1"/>
  <c r="N5205" i="1"/>
  <c r="N5185" i="1"/>
  <c r="N5186" i="1" s="1"/>
  <c r="N5187" i="1" s="1"/>
  <c r="N5188" i="1" s="1"/>
  <c r="N5189" i="1" s="1"/>
  <c r="N5190" i="1" s="1"/>
  <c r="N5191" i="1" s="1"/>
  <c r="N5192" i="1" s="1"/>
  <c r="N5193" i="1" s="1"/>
  <c r="N5194" i="1" s="1"/>
  <c r="N5195" i="1" s="1"/>
  <c r="N5196" i="1" s="1"/>
  <c r="N5197" i="1" s="1"/>
  <c r="N5198" i="1" s="1"/>
  <c r="N5199" i="1" s="1"/>
  <c r="N5200" i="1" s="1"/>
  <c r="N5201" i="1" s="1"/>
  <c r="N5165" i="1"/>
  <c r="N5166" i="1" s="1"/>
  <c r="N5167" i="1" s="1"/>
  <c r="N5168" i="1" s="1"/>
  <c r="N5169" i="1" s="1"/>
  <c r="N5170" i="1" s="1"/>
  <c r="N5171" i="1" s="1"/>
  <c r="N5172" i="1" s="1"/>
  <c r="N5173" i="1" s="1"/>
  <c r="N5174" i="1" s="1"/>
  <c r="N5175" i="1" s="1"/>
  <c r="N5176" i="1" s="1"/>
  <c r="N5177" i="1" s="1"/>
  <c r="N5178" i="1" s="1"/>
  <c r="N5179" i="1" s="1"/>
  <c r="N5180" i="1" s="1"/>
  <c r="N5181" i="1" s="1"/>
  <c r="N5147" i="1"/>
  <c r="N5148" i="1" s="1"/>
  <c r="N5149" i="1" s="1"/>
  <c r="N5150" i="1" s="1"/>
  <c r="N5151" i="1" s="1"/>
  <c r="N5152" i="1" s="1"/>
  <c r="N5153" i="1" s="1"/>
  <c r="N5154" i="1" s="1"/>
  <c r="N5155" i="1" s="1"/>
  <c r="N5156" i="1" s="1"/>
  <c r="N5157" i="1" s="1"/>
  <c r="N5158" i="1" s="1"/>
  <c r="N5159" i="1" s="1"/>
  <c r="N5160" i="1" s="1"/>
  <c r="N5161" i="1" s="1"/>
  <c r="N5146" i="1"/>
  <c r="N5145" i="1"/>
  <c r="N5126" i="1"/>
  <c r="N5127" i="1" s="1"/>
  <c r="N5128" i="1" s="1"/>
  <c r="N5129" i="1" s="1"/>
  <c r="N5130" i="1" s="1"/>
  <c r="N5131" i="1" s="1"/>
  <c r="N5132" i="1" s="1"/>
  <c r="N5133" i="1" s="1"/>
  <c r="N5134" i="1" s="1"/>
  <c r="N5135" i="1" s="1"/>
  <c r="N5136" i="1" s="1"/>
  <c r="N5137" i="1" s="1"/>
  <c r="N5138" i="1" s="1"/>
  <c r="N5139" i="1" s="1"/>
  <c r="N5140" i="1" s="1"/>
  <c r="N5141" i="1" s="1"/>
  <c r="N5125" i="1"/>
  <c r="N5109" i="1"/>
  <c r="N5110" i="1" s="1"/>
  <c r="N5111" i="1" s="1"/>
  <c r="N5112" i="1" s="1"/>
  <c r="N5113" i="1" s="1"/>
  <c r="N5114" i="1" s="1"/>
  <c r="N5115" i="1" s="1"/>
  <c r="N5116" i="1" s="1"/>
  <c r="N5117" i="1" s="1"/>
  <c r="N5118" i="1" s="1"/>
  <c r="N5119" i="1" s="1"/>
  <c r="N5120" i="1" s="1"/>
  <c r="N5121" i="1" s="1"/>
  <c r="N5106" i="1"/>
  <c r="N5107" i="1" s="1"/>
  <c r="N5108" i="1" s="1"/>
  <c r="N5105" i="1"/>
  <c r="N5087" i="1"/>
  <c r="N5088" i="1" s="1"/>
  <c r="N5089" i="1" s="1"/>
  <c r="N5090" i="1" s="1"/>
  <c r="N5091" i="1" s="1"/>
  <c r="N5092" i="1" s="1"/>
  <c r="N5093" i="1" s="1"/>
  <c r="N5094" i="1" s="1"/>
  <c r="N5095" i="1" s="1"/>
  <c r="N5096" i="1" s="1"/>
  <c r="N5097" i="1" s="1"/>
  <c r="N5098" i="1" s="1"/>
  <c r="N5099" i="1" s="1"/>
  <c r="N5100" i="1" s="1"/>
  <c r="N5101" i="1" s="1"/>
  <c r="N5085" i="1"/>
  <c r="N5086" i="1" s="1"/>
  <c r="N5066" i="1"/>
  <c r="N5067" i="1" s="1"/>
  <c r="N5068" i="1" s="1"/>
  <c r="N5069" i="1" s="1"/>
  <c r="N5070" i="1" s="1"/>
  <c r="N5071" i="1" s="1"/>
  <c r="N5072" i="1" s="1"/>
  <c r="N5073" i="1" s="1"/>
  <c r="N5074" i="1" s="1"/>
  <c r="N5075" i="1" s="1"/>
  <c r="N5076" i="1" s="1"/>
  <c r="N5077" i="1" s="1"/>
  <c r="N5078" i="1" s="1"/>
  <c r="N5079" i="1" s="1"/>
  <c r="N5080" i="1" s="1"/>
  <c r="N5081" i="1" s="1"/>
  <c r="N5065" i="1"/>
  <c r="N5045" i="1"/>
  <c r="N5046" i="1" s="1"/>
  <c r="N5047" i="1" s="1"/>
  <c r="N5048" i="1" s="1"/>
  <c r="N5049" i="1" s="1"/>
  <c r="N5050" i="1" s="1"/>
  <c r="N5051" i="1" s="1"/>
  <c r="N5052" i="1" s="1"/>
  <c r="N5053" i="1" s="1"/>
  <c r="N5054" i="1" s="1"/>
  <c r="N5055" i="1" s="1"/>
  <c r="N5056" i="1" s="1"/>
  <c r="N5057" i="1" s="1"/>
  <c r="N5058" i="1" s="1"/>
  <c r="N5059" i="1" s="1"/>
  <c r="N5060" i="1" s="1"/>
  <c r="N5061" i="1" s="1"/>
  <c r="N5025" i="1"/>
  <c r="N5026" i="1" s="1"/>
  <c r="N5027" i="1" s="1"/>
  <c r="N5028" i="1" s="1"/>
  <c r="N5029" i="1" s="1"/>
  <c r="N5030" i="1" s="1"/>
  <c r="N5031" i="1" s="1"/>
  <c r="N5032" i="1" s="1"/>
  <c r="N5033" i="1" s="1"/>
  <c r="N5034" i="1" s="1"/>
  <c r="N5035" i="1" s="1"/>
  <c r="N5036" i="1" s="1"/>
  <c r="N5037" i="1" s="1"/>
  <c r="N5038" i="1" s="1"/>
  <c r="N5039" i="1" s="1"/>
  <c r="N5040" i="1" s="1"/>
  <c r="N5041" i="1" s="1"/>
  <c r="N5009" i="1"/>
  <c r="N5010" i="1" s="1"/>
  <c r="N5011" i="1" s="1"/>
  <c r="N5012" i="1" s="1"/>
  <c r="N5013" i="1" s="1"/>
  <c r="N5014" i="1" s="1"/>
  <c r="N5015" i="1" s="1"/>
  <c r="N5016" i="1" s="1"/>
  <c r="N5017" i="1" s="1"/>
  <c r="N5018" i="1" s="1"/>
  <c r="N5019" i="1" s="1"/>
  <c r="N5020" i="1" s="1"/>
  <c r="N5021" i="1" s="1"/>
  <c r="N5006" i="1"/>
  <c r="N5007" i="1" s="1"/>
  <c r="N5008" i="1" s="1"/>
  <c r="N5005" i="1"/>
  <c r="N4987" i="1"/>
  <c r="N4988" i="1" s="1"/>
  <c r="N4989" i="1" s="1"/>
  <c r="N4990" i="1" s="1"/>
  <c r="N4991" i="1" s="1"/>
  <c r="N4992" i="1" s="1"/>
  <c r="N4993" i="1" s="1"/>
  <c r="N4994" i="1" s="1"/>
  <c r="N4995" i="1" s="1"/>
  <c r="N4996" i="1" s="1"/>
  <c r="N4997" i="1" s="1"/>
  <c r="N4998" i="1" s="1"/>
  <c r="N4999" i="1" s="1"/>
  <c r="N5000" i="1" s="1"/>
  <c r="N5001" i="1" s="1"/>
  <c r="N4986" i="1"/>
  <c r="N4985" i="1"/>
  <c r="N4968" i="1"/>
  <c r="N4969" i="1" s="1"/>
  <c r="N4970" i="1" s="1"/>
  <c r="N4971" i="1" s="1"/>
  <c r="N4972" i="1" s="1"/>
  <c r="N4973" i="1" s="1"/>
  <c r="N4974" i="1" s="1"/>
  <c r="N4975" i="1" s="1"/>
  <c r="N4976" i="1" s="1"/>
  <c r="N4977" i="1" s="1"/>
  <c r="N4978" i="1" s="1"/>
  <c r="N4979" i="1" s="1"/>
  <c r="N4980" i="1" s="1"/>
  <c r="N4981" i="1" s="1"/>
  <c r="N4965" i="1"/>
  <c r="N4966" i="1" s="1"/>
  <c r="N4967" i="1" s="1"/>
  <c r="N4946" i="1"/>
  <c r="N4947" i="1" s="1"/>
  <c r="N4948" i="1" s="1"/>
  <c r="N4949" i="1" s="1"/>
  <c r="N4950" i="1" s="1"/>
  <c r="N4951" i="1" s="1"/>
  <c r="N4952" i="1" s="1"/>
  <c r="N4953" i="1" s="1"/>
  <c r="N4954" i="1" s="1"/>
  <c r="N4955" i="1" s="1"/>
  <c r="N4956" i="1" s="1"/>
  <c r="N4957" i="1" s="1"/>
  <c r="N4958" i="1" s="1"/>
  <c r="N4959" i="1" s="1"/>
  <c r="N4960" i="1" s="1"/>
  <c r="N4961" i="1" s="1"/>
  <c r="N4945" i="1"/>
  <c r="N4925" i="1"/>
  <c r="N4926" i="1" s="1"/>
  <c r="N4927" i="1" s="1"/>
  <c r="N4928" i="1" s="1"/>
  <c r="N4929" i="1" s="1"/>
  <c r="N4930" i="1" s="1"/>
  <c r="N4931" i="1" s="1"/>
  <c r="N4932" i="1" s="1"/>
  <c r="N4933" i="1" s="1"/>
  <c r="N4934" i="1" s="1"/>
  <c r="N4935" i="1" s="1"/>
  <c r="N4936" i="1" s="1"/>
  <c r="N4937" i="1" s="1"/>
  <c r="N4938" i="1" s="1"/>
  <c r="N4939" i="1" s="1"/>
  <c r="N4940" i="1" s="1"/>
  <c r="N4941" i="1" s="1"/>
  <c r="N4906" i="1"/>
  <c r="N4907" i="1" s="1"/>
  <c r="N4908" i="1" s="1"/>
  <c r="N4909" i="1" s="1"/>
  <c r="N4910" i="1" s="1"/>
  <c r="N4911" i="1" s="1"/>
  <c r="N4912" i="1" s="1"/>
  <c r="N4913" i="1" s="1"/>
  <c r="N4914" i="1" s="1"/>
  <c r="N4915" i="1" s="1"/>
  <c r="N4916" i="1" s="1"/>
  <c r="N4917" i="1" s="1"/>
  <c r="N4918" i="1" s="1"/>
  <c r="N4919" i="1" s="1"/>
  <c r="N4920" i="1" s="1"/>
  <c r="N4921" i="1" s="1"/>
  <c r="N4905" i="1"/>
  <c r="N4885" i="1"/>
  <c r="N4886" i="1" s="1"/>
  <c r="N4887" i="1" s="1"/>
  <c r="N4888" i="1" s="1"/>
  <c r="N4889" i="1" s="1"/>
  <c r="N4890" i="1" s="1"/>
  <c r="N4891" i="1" s="1"/>
  <c r="N4892" i="1" s="1"/>
  <c r="N4893" i="1" s="1"/>
  <c r="N4894" i="1" s="1"/>
  <c r="N4895" i="1" s="1"/>
  <c r="N4896" i="1" s="1"/>
  <c r="N4897" i="1" s="1"/>
  <c r="N4898" i="1" s="1"/>
  <c r="N4899" i="1" s="1"/>
  <c r="N4900" i="1" s="1"/>
  <c r="N4901" i="1" s="1"/>
  <c r="N4865" i="1"/>
  <c r="N4866" i="1" s="1"/>
  <c r="N4867" i="1" s="1"/>
  <c r="N4868" i="1" s="1"/>
  <c r="N4869" i="1" s="1"/>
  <c r="N4870" i="1" s="1"/>
  <c r="N4871" i="1" s="1"/>
  <c r="N4872" i="1" s="1"/>
  <c r="N4873" i="1" s="1"/>
  <c r="N4874" i="1" s="1"/>
  <c r="N4875" i="1" s="1"/>
  <c r="N4876" i="1" s="1"/>
  <c r="N4877" i="1" s="1"/>
  <c r="N4878" i="1" s="1"/>
  <c r="N4879" i="1" s="1"/>
  <c r="N4880" i="1" s="1"/>
  <c r="N4881" i="1" s="1"/>
  <c r="N4851" i="1"/>
  <c r="N4852" i="1" s="1"/>
  <c r="N4853" i="1" s="1"/>
  <c r="N4854" i="1" s="1"/>
  <c r="N4855" i="1" s="1"/>
  <c r="N4856" i="1" s="1"/>
  <c r="N4857" i="1" s="1"/>
  <c r="N4858" i="1" s="1"/>
  <c r="N4859" i="1" s="1"/>
  <c r="N4860" i="1" s="1"/>
  <c r="N4861" i="1" s="1"/>
  <c r="N4849" i="1"/>
  <c r="N4850" i="1" s="1"/>
  <c r="N4846" i="1"/>
  <c r="N4847" i="1" s="1"/>
  <c r="N4848" i="1" s="1"/>
  <c r="N4845" i="1"/>
  <c r="N4830" i="1"/>
  <c r="N4831" i="1" s="1"/>
  <c r="N4832" i="1" s="1"/>
  <c r="N4833" i="1" s="1"/>
  <c r="N4834" i="1" s="1"/>
  <c r="N4835" i="1" s="1"/>
  <c r="N4836" i="1" s="1"/>
  <c r="N4837" i="1" s="1"/>
  <c r="N4838" i="1" s="1"/>
  <c r="N4839" i="1" s="1"/>
  <c r="N4840" i="1" s="1"/>
  <c r="N4841" i="1" s="1"/>
  <c r="N4827" i="1"/>
  <c r="N4828" i="1" s="1"/>
  <c r="N4829" i="1" s="1"/>
  <c r="N4826" i="1"/>
  <c r="N4825" i="1"/>
  <c r="N4811" i="1"/>
  <c r="N4812" i="1" s="1"/>
  <c r="N4813" i="1" s="1"/>
  <c r="N4814" i="1" s="1"/>
  <c r="N4815" i="1" s="1"/>
  <c r="N4816" i="1" s="1"/>
  <c r="N4817" i="1" s="1"/>
  <c r="N4818" i="1" s="1"/>
  <c r="N4819" i="1" s="1"/>
  <c r="N4820" i="1" s="1"/>
  <c r="N4821" i="1" s="1"/>
  <c r="N4808" i="1"/>
  <c r="N4809" i="1" s="1"/>
  <c r="N4810" i="1" s="1"/>
  <c r="N4805" i="1"/>
  <c r="N4806" i="1" s="1"/>
  <c r="N4807" i="1" s="1"/>
  <c r="N4786" i="1"/>
  <c r="N4787" i="1" s="1"/>
  <c r="N4788" i="1" s="1"/>
  <c r="N4789" i="1" s="1"/>
  <c r="N4790" i="1" s="1"/>
  <c r="N4791" i="1" s="1"/>
  <c r="N4792" i="1" s="1"/>
  <c r="N4793" i="1" s="1"/>
  <c r="N4794" i="1" s="1"/>
  <c r="N4795" i="1" s="1"/>
  <c r="N4796" i="1" s="1"/>
  <c r="N4797" i="1" s="1"/>
  <c r="N4798" i="1" s="1"/>
  <c r="N4799" i="1" s="1"/>
  <c r="N4800" i="1" s="1"/>
  <c r="N4801" i="1" s="1"/>
  <c r="N4785" i="1"/>
  <c r="N4765" i="1"/>
  <c r="N4766" i="1" s="1"/>
  <c r="N4767" i="1" s="1"/>
  <c r="N4768" i="1" s="1"/>
  <c r="N4769" i="1" s="1"/>
  <c r="N4770" i="1" s="1"/>
  <c r="N4771" i="1" s="1"/>
  <c r="N4772" i="1" s="1"/>
  <c r="N4773" i="1" s="1"/>
  <c r="N4774" i="1" s="1"/>
  <c r="N4775" i="1" s="1"/>
  <c r="N4776" i="1" s="1"/>
  <c r="N4777" i="1" s="1"/>
  <c r="N4778" i="1" s="1"/>
  <c r="N4779" i="1" s="1"/>
  <c r="N4780" i="1" s="1"/>
  <c r="N4781" i="1" s="1"/>
  <c r="N4748" i="1"/>
  <c r="N4749" i="1" s="1"/>
  <c r="N4750" i="1" s="1"/>
  <c r="N4751" i="1" s="1"/>
  <c r="N4752" i="1" s="1"/>
  <c r="N4753" i="1" s="1"/>
  <c r="N4754" i="1" s="1"/>
  <c r="N4755" i="1" s="1"/>
  <c r="N4756" i="1" s="1"/>
  <c r="N4757" i="1" s="1"/>
  <c r="N4758" i="1" s="1"/>
  <c r="N4759" i="1" s="1"/>
  <c r="N4760" i="1" s="1"/>
  <c r="N4761" i="1" s="1"/>
  <c r="N4746" i="1"/>
  <c r="N4747" i="1" s="1"/>
  <c r="N4745" i="1"/>
  <c r="N4727" i="1"/>
  <c r="N4728" i="1" s="1"/>
  <c r="N4729" i="1" s="1"/>
  <c r="N4730" i="1" s="1"/>
  <c r="N4731" i="1" s="1"/>
  <c r="N4732" i="1" s="1"/>
  <c r="N4733" i="1" s="1"/>
  <c r="N4734" i="1" s="1"/>
  <c r="N4735" i="1" s="1"/>
  <c r="N4736" i="1" s="1"/>
  <c r="N4737" i="1" s="1"/>
  <c r="N4738" i="1" s="1"/>
  <c r="N4739" i="1" s="1"/>
  <c r="N4740" i="1" s="1"/>
  <c r="N4741" i="1" s="1"/>
  <c r="N4725" i="1"/>
  <c r="N4726" i="1" s="1"/>
  <c r="N4705" i="1"/>
  <c r="N4706" i="1" s="1"/>
  <c r="N4707" i="1" s="1"/>
  <c r="N4708" i="1" s="1"/>
  <c r="N4709" i="1" s="1"/>
  <c r="N4710" i="1" s="1"/>
  <c r="N4711" i="1" s="1"/>
  <c r="N4712" i="1" s="1"/>
  <c r="N4713" i="1" s="1"/>
  <c r="N4714" i="1" s="1"/>
  <c r="N4715" i="1" s="1"/>
  <c r="N4716" i="1" s="1"/>
  <c r="N4717" i="1" s="1"/>
  <c r="N4718" i="1" s="1"/>
  <c r="N4719" i="1" s="1"/>
  <c r="N4720" i="1" s="1"/>
  <c r="N4721" i="1" s="1"/>
  <c r="N4686" i="1"/>
  <c r="N4687" i="1" s="1"/>
  <c r="N4688" i="1" s="1"/>
  <c r="N4689" i="1" s="1"/>
  <c r="N4690" i="1" s="1"/>
  <c r="N4691" i="1" s="1"/>
  <c r="N4692" i="1" s="1"/>
  <c r="N4693" i="1" s="1"/>
  <c r="N4694" i="1" s="1"/>
  <c r="N4695" i="1" s="1"/>
  <c r="N4696" i="1" s="1"/>
  <c r="N4697" i="1" s="1"/>
  <c r="N4698" i="1" s="1"/>
  <c r="N4699" i="1" s="1"/>
  <c r="N4700" i="1" s="1"/>
  <c r="N4701" i="1" s="1"/>
  <c r="N4685" i="1"/>
  <c r="N4672" i="1"/>
  <c r="N4673" i="1" s="1"/>
  <c r="N4674" i="1" s="1"/>
  <c r="N4675" i="1" s="1"/>
  <c r="N4676" i="1" s="1"/>
  <c r="N4677" i="1" s="1"/>
  <c r="N4678" i="1" s="1"/>
  <c r="N4679" i="1" s="1"/>
  <c r="N4680" i="1" s="1"/>
  <c r="N4681" i="1" s="1"/>
  <c r="N4670" i="1"/>
  <c r="N4671" i="1" s="1"/>
  <c r="N4667" i="1"/>
  <c r="N4668" i="1" s="1"/>
  <c r="N4669" i="1" s="1"/>
  <c r="N4666" i="1"/>
  <c r="N4665" i="1"/>
  <c r="N4645" i="1"/>
  <c r="N4646" i="1" s="1"/>
  <c r="N4647" i="1" s="1"/>
  <c r="N4648" i="1" s="1"/>
  <c r="N4649" i="1" s="1"/>
  <c r="N4650" i="1" s="1"/>
  <c r="N4651" i="1" s="1"/>
  <c r="N4652" i="1" s="1"/>
  <c r="N4653" i="1" s="1"/>
  <c r="N4654" i="1" s="1"/>
  <c r="N4655" i="1" s="1"/>
  <c r="N4656" i="1" s="1"/>
  <c r="N4657" i="1" s="1"/>
  <c r="N4658" i="1" s="1"/>
  <c r="N4659" i="1" s="1"/>
  <c r="N4660" i="1" s="1"/>
  <c r="N4661" i="1" s="1"/>
  <c r="N4629" i="1"/>
  <c r="N4630" i="1" s="1"/>
  <c r="N4631" i="1" s="1"/>
  <c r="N4632" i="1" s="1"/>
  <c r="N4633" i="1" s="1"/>
  <c r="N4634" i="1" s="1"/>
  <c r="N4635" i="1" s="1"/>
  <c r="N4636" i="1" s="1"/>
  <c r="N4637" i="1" s="1"/>
  <c r="N4638" i="1" s="1"/>
  <c r="N4639" i="1" s="1"/>
  <c r="N4640" i="1" s="1"/>
  <c r="N4641" i="1" s="1"/>
  <c r="N4626" i="1"/>
  <c r="N4627" i="1" s="1"/>
  <c r="N4628" i="1" s="1"/>
  <c r="N4625" i="1"/>
  <c r="N4607" i="1"/>
  <c r="N4608" i="1" s="1"/>
  <c r="N4609" i="1" s="1"/>
  <c r="N4610" i="1" s="1"/>
  <c r="N4611" i="1" s="1"/>
  <c r="N4612" i="1" s="1"/>
  <c r="N4613" i="1" s="1"/>
  <c r="N4614" i="1" s="1"/>
  <c r="N4615" i="1" s="1"/>
  <c r="N4616" i="1" s="1"/>
  <c r="N4617" i="1" s="1"/>
  <c r="N4618" i="1" s="1"/>
  <c r="N4619" i="1" s="1"/>
  <c r="N4620" i="1" s="1"/>
  <c r="N4621" i="1" s="1"/>
  <c r="N4605" i="1"/>
  <c r="N4606" i="1" s="1"/>
  <c r="N4586" i="1"/>
  <c r="N4587" i="1" s="1"/>
  <c r="N4588" i="1" s="1"/>
  <c r="N4589" i="1" s="1"/>
  <c r="N4590" i="1" s="1"/>
  <c r="N4591" i="1" s="1"/>
  <c r="N4592" i="1" s="1"/>
  <c r="N4593" i="1" s="1"/>
  <c r="N4594" i="1" s="1"/>
  <c r="N4595" i="1" s="1"/>
  <c r="N4596" i="1" s="1"/>
  <c r="N4597" i="1" s="1"/>
  <c r="N4598" i="1" s="1"/>
  <c r="N4599" i="1" s="1"/>
  <c r="N4600" i="1" s="1"/>
  <c r="N4601" i="1" s="1"/>
  <c r="N4585" i="1"/>
  <c r="N4565" i="1"/>
  <c r="N4566" i="1" s="1"/>
  <c r="N4567" i="1" s="1"/>
  <c r="N4568" i="1" s="1"/>
  <c r="N4569" i="1" s="1"/>
  <c r="N4570" i="1" s="1"/>
  <c r="N4571" i="1" s="1"/>
  <c r="N4572" i="1" s="1"/>
  <c r="N4573" i="1" s="1"/>
  <c r="N4574" i="1" s="1"/>
  <c r="N4575" i="1" s="1"/>
  <c r="N4576" i="1" s="1"/>
  <c r="N4577" i="1" s="1"/>
  <c r="N4578" i="1" s="1"/>
  <c r="N4579" i="1" s="1"/>
  <c r="N4580" i="1" s="1"/>
  <c r="N4581" i="1" s="1"/>
  <c r="N4548" i="1"/>
  <c r="N4549" i="1" s="1"/>
  <c r="N4550" i="1" s="1"/>
  <c r="N4551" i="1" s="1"/>
  <c r="N4552" i="1" s="1"/>
  <c r="N4553" i="1" s="1"/>
  <c r="N4554" i="1" s="1"/>
  <c r="N4555" i="1" s="1"/>
  <c r="N4556" i="1" s="1"/>
  <c r="N4557" i="1" s="1"/>
  <c r="N4558" i="1" s="1"/>
  <c r="N4559" i="1" s="1"/>
  <c r="N4560" i="1" s="1"/>
  <c r="N4561" i="1" s="1"/>
  <c r="N4545" i="1"/>
  <c r="N4546" i="1" s="1"/>
  <c r="N4547" i="1" s="1"/>
  <c r="N4526" i="1"/>
  <c r="N4527" i="1" s="1"/>
  <c r="N4528" i="1" s="1"/>
  <c r="N4529" i="1" s="1"/>
  <c r="N4530" i="1" s="1"/>
  <c r="N4531" i="1" s="1"/>
  <c r="N4532" i="1" s="1"/>
  <c r="N4533" i="1" s="1"/>
  <c r="N4534" i="1" s="1"/>
  <c r="N4535" i="1" s="1"/>
  <c r="N4536" i="1" s="1"/>
  <c r="N4537" i="1" s="1"/>
  <c r="N4538" i="1" s="1"/>
  <c r="N4539" i="1" s="1"/>
  <c r="N4540" i="1" s="1"/>
  <c r="N4541" i="1" s="1"/>
  <c r="N4525" i="1"/>
  <c r="N4507" i="1"/>
  <c r="N4508" i="1" s="1"/>
  <c r="N4509" i="1" s="1"/>
  <c r="N4510" i="1" s="1"/>
  <c r="N4511" i="1" s="1"/>
  <c r="N4512" i="1" s="1"/>
  <c r="N4513" i="1" s="1"/>
  <c r="N4514" i="1" s="1"/>
  <c r="N4515" i="1" s="1"/>
  <c r="N4516" i="1" s="1"/>
  <c r="N4517" i="1" s="1"/>
  <c r="N4518" i="1" s="1"/>
  <c r="N4519" i="1" s="1"/>
  <c r="N4520" i="1" s="1"/>
  <c r="N4521" i="1" s="1"/>
  <c r="N4506" i="1"/>
  <c r="N4505" i="1"/>
  <c r="N4485" i="1"/>
  <c r="N4486" i="1" s="1"/>
  <c r="N4487" i="1" s="1"/>
  <c r="N4488" i="1" s="1"/>
  <c r="N4489" i="1" s="1"/>
  <c r="N4490" i="1" s="1"/>
  <c r="N4491" i="1" s="1"/>
  <c r="N4492" i="1" s="1"/>
  <c r="N4493" i="1" s="1"/>
  <c r="N4494" i="1" s="1"/>
  <c r="N4495" i="1" s="1"/>
  <c r="N4496" i="1" s="1"/>
  <c r="N4497" i="1" s="1"/>
  <c r="N4498" i="1" s="1"/>
  <c r="N4499" i="1" s="1"/>
  <c r="N4500" i="1" s="1"/>
  <c r="N4501" i="1" s="1"/>
  <c r="N4472" i="1"/>
  <c r="N4473" i="1" s="1"/>
  <c r="N4474" i="1" s="1"/>
  <c r="N4475" i="1" s="1"/>
  <c r="N4476" i="1" s="1"/>
  <c r="N4477" i="1" s="1"/>
  <c r="N4478" i="1" s="1"/>
  <c r="N4479" i="1" s="1"/>
  <c r="N4480" i="1" s="1"/>
  <c r="N4481" i="1" s="1"/>
  <c r="N4469" i="1"/>
  <c r="N4470" i="1" s="1"/>
  <c r="N4471" i="1" s="1"/>
  <c r="N4466" i="1"/>
  <c r="N4467" i="1" s="1"/>
  <c r="N4468" i="1" s="1"/>
  <c r="N4465" i="1"/>
  <c r="N4450" i="1"/>
  <c r="N4451" i="1" s="1"/>
  <c r="N4452" i="1" s="1"/>
  <c r="N4453" i="1" s="1"/>
  <c r="N4454" i="1" s="1"/>
  <c r="N4455" i="1" s="1"/>
  <c r="N4456" i="1" s="1"/>
  <c r="N4457" i="1" s="1"/>
  <c r="N4458" i="1" s="1"/>
  <c r="N4459" i="1" s="1"/>
  <c r="N4460" i="1" s="1"/>
  <c r="N4461" i="1" s="1"/>
  <c r="N4447" i="1"/>
  <c r="N4448" i="1" s="1"/>
  <c r="N4449" i="1" s="1"/>
  <c r="N4445" i="1"/>
  <c r="N4446" i="1" s="1"/>
  <c r="N4426" i="1"/>
  <c r="N4427" i="1" s="1"/>
  <c r="N4428" i="1" s="1"/>
  <c r="N4429" i="1" s="1"/>
  <c r="N4430" i="1" s="1"/>
  <c r="N4431" i="1" s="1"/>
  <c r="N4432" i="1" s="1"/>
  <c r="N4433" i="1" s="1"/>
  <c r="N4434" i="1" s="1"/>
  <c r="N4435" i="1" s="1"/>
  <c r="N4436" i="1" s="1"/>
  <c r="N4437" i="1" s="1"/>
  <c r="N4438" i="1" s="1"/>
  <c r="N4439" i="1" s="1"/>
  <c r="N4440" i="1" s="1"/>
  <c r="N4441" i="1" s="1"/>
  <c r="N4425" i="1"/>
  <c r="N4405" i="1"/>
  <c r="N4406" i="1" s="1"/>
  <c r="N4407" i="1" s="1"/>
  <c r="N4408" i="1" s="1"/>
  <c r="N4409" i="1" s="1"/>
  <c r="N4410" i="1" s="1"/>
  <c r="N4411" i="1" s="1"/>
  <c r="N4412" i="1" s="1"/>
  <c r="N4413" i="1" s="1"/>
  <c r="N4414" i="1" s="1"/>
  <c r="N4415" i="1" s="1"/>
  <c r="N4416" i="1" s="1"/>
  <c r="N4417" i="1" s="1"/>
  <c r="N4418" i="1" s="1"/>
  <c r="N4419" i="1" s="1"/>
  <c r="N4420" i="1" s="1"/>
  <c r="N4421" i="1" s="1"/>
  <c r="N4385" i="1"/>
  <c r="N4386" i="1" s="1"/>
  <c r="N4387" i="1" s="1"/>
  <c r="N4388" i="1" s="1"/>
  <c r="N4389" i="1" s="1"/>
  <c r="N4390" i="1" s="1"/>
  <c r="N4391" i="1" s="1"/>
  <c r="N4392" i="1" s="1"/>
  <c r="N4393" i="1" s="1"/>
  <c r="N4394" i="1" s="1"/>
  <c r="N4395" i="1" s="1"/>
  <c r="N4396" i="1" s="1"/>
  <c r="N4397" i="1" s="1"/>
  <c r="N4398" i="1" s="1"/>
  <c r="N4399" i="1" s="1"/>
  <c r="N4400" i="1" s="1"/>
  <c r="N4401" i="1" s="1"/>
  <c r="N4366" i="1"/>
  <c r="N4367" i="1" s="1"/>
  <c r="N4368" i="1" s="1"/>
  <c r="N4369" i="1" s="1"/>
  <c r="N4370" i="1" s="1"/>
  <c r="N4371" i="1" s="1"/>
  <c r="N4372" i="1" s="1"/>
  <c r="N4373" i="1" s="1"/>
  <c r="N4374" i="1" s="1"/>
  <c r="N4375" i="1" s="1"/>
  <c r="N4376" i="1" s="1"/>
  <c r="N4377" i="1" s="1"/>
  <c r="N4378" i="1" s="1"/>
  <c r="N4379" i="1" s="1"/>
  <c r="N4380" i="1" s="1"/>
  <c r="N4381" i="1" s="1"/>
  <c r="N4365" i="1"/>
  <c r="N4347" i="1"/>
  <c r="N4348" i="1" s="1"/>
  <c r="N4349" i="1" s="1"/>
  <c r="N4350" i="1" s="1"/>
  <c r="N4351" i="1" s="1"/>
  <c r="N4352" i="1" s="1"/>
  <c r="N4353" i="1" s="1"/>
  <c r="N4354" i="1" s="1"/>
  <c r="N4355" i="1" s="1"/>
  <c r="N4356" i="1" s="1"/>
  <c r="N4357" i="1" s="1"/>
  <c r="N4358" i="1" s="1"/>
  <c r="N4359" i="1" s="1"/>
  <c r="N4360" i="1" s="1"/>
  <c r="N4361" i="1" s="1"/>
  <c r="N4346" i="1"/>
  <c r="N4345" i="1"/>
  <c r="N4325" i="1"/>
  <c r="N4326" i="1" s="1"/>
  <c r="N4327" i="1" s="1"/>
  <c r="N4328" i="1" s="1"/>
  <c r="N4329" i="1" s="1"/>
  <c r="N4330" i="1" s="1"/>
  <c r="N4331" i="1" s="1"/>
  <c r="N4332" i="1" s="1"/>
  <c r="N4333" i="1" s="1"/>
  <c r="N4334" i="1" s="1"/>
  <c r="N4335" i="1" s="1"/>
  <c r="N4336" i="1" s="1"/>
  <c r="N4337" i="1" s="1"/>
  <c r="N4338" i="1" s="1"/>
  <c r="N4339" i="1" s="1"/>
  <c r="N4340" i="1" s="1"/>
  <c r="N4341" i="1" s="1"/>
  <c r="N4306" i="1"/>
  <c r="N4307" i="1" s="1"/>
  <c r="N4308" i="1" s="1"/>
  <c r="N4309" i="1" s="1"/>
  <c r="N4310" i="1" s="1"/>
  <c r="N4311" i="1" s="1"/>
  <c r="N4312" i="1" s="1"/>
  <c r="N4313" i="1" s="1"/>
  <c r="N4314" i="1" s="1"/>
  <c r="N4315" i="1" s="1"/>
  <c r="N4316" i="1" s="1"/>
  <c r="N4317" i="1" s="1"/>
  <c r="N4318" i="1" s="1"/>
  <c r="N4319" i="1" s="1"/>
  <c r="N4320" i="1" s="1"/>
  <c r="N4321" i="1" s="1"/>
  <c r="N4305" i="1"/>
  <c r="N4285" i="1"/>
  <c r="N4286" i="1" s="1"/>
  <c r="N4287" i="1" s="1"/>
  <c r="N4288" i="1" s="1"/>
  <c r="N4289" i="1" s="1"/>
  <c r="N4290" i="1" s="1"/>
  <c r="N4291" i="1" s="1"/>
  <c r="N4292" i="1" s="1"/>
  <c r="N4293" i="1" s="1"/>
  <c r="N4294" i="1" s="1"/>
  <c r="N4295" i="1" s="1"/>
  <c r="N4296" i="1" s="1"/>
  <c r="N4297" i="1" s="1"/>
  <c r="N4298" i="1" s="1"/>
  <c r="N4299" i="1" s="1"/>
  <c r="N4300" i="1" s="1"/>
  <c r="N4301" i="1" s="1"/>
  <c r="N4265" i="1"/>
  <c r="N4266" i="1" s="1"/>
  <c r="N4267" i="1" s="1"/>
  <c r="N4268" i="1" s="1"/>
  <c r="N4269" i="1" s="1"/>
  <c r="N4270" i="1" s="1"/>
  <c r="N4271" i="1" s="1"/>
  <c r="N4272" i="1" s="1"/>
  <c r="N4273" i="1" s="1"/>
  <c r="N4274" i="1" s="1"/>
  <c r="N4275" i="1" s="1"/>
  <c r="N4276" i="1" s="1"/>
  <c r="N4277" i="1" s="1"/>
  <c r="N4278" i="1" s="1"/>
  <c r="N4279" i="1" s="1"/>
  <c r="N4280" i="1" s="1"/>
  <c r="N4281" i="1" s="1"/>
  <c r="N4246" i="1"/>
  <c r="N4247" i="1" s="1"/>
  <c r="N4248" i="1" s="1"/>
  <c r="N4249" i="1" s="1"/>
  <c r="N4250" i="1" s="1"/>
  <c r="N4251" i="1" s="1"/>
  <c r="N4252" i="1" s="1"/>
  <c r="N4253" i="1" s="1"/>
  <c r="N4254" i="1" s="1"/>
  <c r="N4255" i="1" s="1"/>
  <c r="N4256" i="1" s="1"/>
  <c r="N4257" i="1" s="1"/>
  <c r="N4258" i="1" s="1"/>
  <c r="N4259" i="1" s="1"/>
  <c r="N4260" i="1" s="1"/>
  <c r="N4261" i="1" s="1"/>
  <c r="N4245" i="1"/>
  <c r="N4227" i="1"/>
  <c r="N4228" i="1" s="1"/>
  <c r="N4229" i="1" s="1"/>
  <c r="N4230" i="1" s="1"/>
  <c r="N4231" i="1" s="1"/>
  <c r="N4232" i="1" s="1"/>
  <c r="N4233" i="1" s="1"/>
  <c r="N4234" i="1" s="1"/>
  <c r="N4235" i="1" s="1"/>
  <c r="N4236" i="1" s="1"/>
  <c r="N4237" i="1" s="1"/>
  <c r="N4238" i="1" s="1"/>
  <c r="N4239" i="1" s="1"/>
  <c r="N4240" i="1" s="1"/>
  <c r="N4241" i="1" s="1"/>
  <c r="N4226" i="1"/>
  <c r="N4225" i="1"/>
  <c r="N4205" i="1"/>
  <c r="N4206" i="1" s="1"/>
  <c r="N4207" i="1" s="1"/>
  <c r="N4208" i="1" s="1"/>
  <c r="N4209" i="1" s="1"/>
  <c r="N4210" i="1" s="1"/>
  <c r="N4211" i="1" s="1"/>
  <c r="N4212" i="1" s="1"/>
  <c r="N4213" i="1" s="1"/>
  <c r="N4214" i="1" s="1"/>
  <c r="N4215" i="1" s="1"/>
  <c r="N4216" i="1" s="1"/>
  <c r="N4217" i="1" s="1"/>
  <c r="N4218" i="1" s="1"/>
  <c r="N4219" i="1" s="1"/>
  <c r="N4220" i="1" s="1"/>
  <c r="N4221" i="1" s="1"/>
  <c r="N4185" i="1"/>
  <c r="N4186" i="1" s="1"/>
  <c r="N4187" i="1" s="1"/>
  <c r="N4188" i="1" s="1"/>
  <c r="N4189" i="1" s="1"/>
  <c r="N4190" i="1" s="1"/>
  <c r="N4191" i="1" s="1"/>
  <c r="N4192" i="1" s="1"/>
  <c r="N4193" i="1" s="1"/>
  <c r="N4194" i="1" s="1"/>
  <c r="N4195" i="1" s="1"/>
  <c r="N4196" i="1" s="1"/>
  <c r="N4197" i="1" s="1"/>
  <c r="N4198" i="1" s="1"/>
  <c r="N4199" i="1" s="1"/>
  <c r="N4200" i="1" s="1"/>
  <c r="N4201" i="1" s="1"/>
  <c r="N4165" i="1"/>
  <c r="N4166" i="1" s="1"/>
  <c r="N4167" i="1" s="1"/>
  <c r="N4168" i="1" s="1"/>
  <c r="N4169" i="1" s="1"/>
  <c r="N4170" i="1" s="1"/>
  <c r="N4171" i="1" s="1"/>
  <c r="N4172" i="1" s="1"/>
  <c r="N4173" i="1" s="1"/>
  <c r="N4174" i="1" s="1"/>
  <c r="N4175" i="1" s="1"/>
  <c r="N4176" i="1" s="1"/>
  <c r="N4177" i="1" s="1"/>
  <c r="N4178" i="1" s="1"/>
  <c r="N4179" i="1" s="1"/>
  <c r="N4180" i="1" s="1"/>
  <c r="N4181" i="1" s="1"/>
  <c r="N4146" i="1"/>
  <c r="N4147" i="1" s="1"/>
  <c r="N4148" i="1" s="1"/>
  <c r="N4149" i="1" s="1"/>
  <c r="N4150" i="1" s="1"/>
  <c r="N4151" i="1" s="1"/>
  <c r="N4152" i="1" s="1"/>
  <c r="N4153" i="1" s="1"/>
  <c r="N4154" i="1" s="1"/>
  <c r="N4155" i="1" s="1"/>
  <c r="N4156" i="1" s="1"/>
  <c r="N4157" i="1" s="1"/>
  <c r="N4158" i="1" s="1"/>
  <c r="N4159" i="1" s="1"/>
  <c r="N4160" i="1" s="1"/>
  <c r="N4161" i="1" s="1"/>
  <c r="N4145" i="1"/>
  <c r="N4125" i="1"/>
  <c r="N4126" i="1" s="1"/>
  <c r="N4127" i="1" s="1"/>
  <c r="N4128" i="1" s="1"/>
  <c r="N4129" i="1" s="1"/>
  <c r="N4130" i="1" s="1"/>
  <c r="N4131" i="1" s="1"/>
  <c r="N4132" i="1" s="1"/>
  <c r="N4133" i="1" s="1"/>
  <c r="N4134" i="1" s="1"/>
  <c r="N4135" i="1" s="1"/>
  <c r="N4136" i="1" s="1"/>
  <c r="N4137" i="1" s="1"/>
  <c r="N4138" i="1" s="1"/>
  <c r="N4139" i="1" s="1"/>
  <c r="N4140" i="1" s="1"/>
  <c r="N4141" i="1" s="1"/>
  <c r="N4113" i="1"/>
  <c r="N4114" i="1" s="1"/>
  <c r="N4115" i="1" s="1"/>
  <c r="N4116" i="1" s="1"/>
  <c r="N4117" i="1" s="1"/>
  <c r="N4118" i="1" s="1"/>
  <c r="N4119" i="1" s="1"/>
  <c r="N4120" i="1" s="1"/>
  <c r="N4121" i="1" s="1"/>
  <c r="N4105" i="1"/>
  <c r="N4106" i="1" s="1"/>
  <c r="N4107" i="1" s="1"/>
  <c r="N4108" i="1" s="1"/>
  <c r="N4109" i="1" s="1"/>
  <c r="N4110" i="1" s="1"/>
  <c r="N4111" i="1" s="1"/>
  <c r="N4112" i="1" s="1"/>
  <c r="N4086" i="1"/>
  <c r="N4087" i="1" s="1"/>
  <c r="N4088" i="1" s="1"/>
  <c r="N4089" i="1" s="1"/>
  <c r="N4090" i="1" s="1"/>
  <c r="N4091" i="1" s="1"/>
  <c r="N4092" i="1" s="1"/>
  <c r="N4093" i="1" s="1"/>
  <c r="N4094" i="1" s="1"/>
  <c r="N4095" i="1" s="1"/>
  <c r="N4096" i="1" s="1"/>
  <c r="N4097" i="1" s="1"/>
  <c r="N4098" i="1" s="1"/>
  <c r="N4099" i="1" s="1"/>
  <c r="N4100" i="1" s="1"/>
  <c r="N4101" i="1" s="1"/>
  <c r="N4085" i="1"/>
  <c r="N4065" i="1"/>
  <c r="N4066" i="1" s="1"/>
  <c r="N4067" i="1" s="1"/>
  <c r="N4068" i="1" s="1"/>
  <c r="N4069" i="1" s="1"/>
  <c r="N4070" i="1" s="1"/>
  <c r="N4071" i="1" s="1"/>
  <c r="N4072" i="1" s="1"/>
  <c r="N4073" i="1" s="1"/>
  <c r="N4074" i="1" s="1"/>
  <c r="N4075" i="1" s="1"/>
  <c r="N4076" i="1" s="1"/>
  <c r="N4077" i="1" s="1"/>
  <c r="N4078" i="1" s="1"/>
  <c r="N4079" i="1" s="1"/>
  <c r="N4080" i="1" s="1"/>
  <c r="N4081" i="1" s="1"/>
  <c r="N4045" i="1"/>
  <c r="N4046" i="1" s="1"/>
  <c r="N4047" i="1" s="1"/>
  <c r="N4048" i="1" s="1"/>
  <c r="N4049" i="1" s="1"/>
  <c r="N4050" i="1" s="1"/>
  <c r="N4051" i="1" s="1"/>
  <c r="N4052" i="1" s="1"/>
  <c r="N4053" i="1" s="1"/>
  <c r="N4054" i="1" s="1"/>
  <c r="N4055" i="1" s="1"/>
  <c r="N4056" i="1" s="1"/>
  <c r="N4057" i="1" s="1"/>
  <c r="N4058" i="1" s="1"/>
  <c r="N4059" i="1" s="1"/>
  <c r="N4060" i="1" s="1"/>
  <c r="N4061" i="1" s="1"/>
  <c r="N4025" i="1"/>
  <c r="N4026" i="1" s="1"/>
  <c r="N4027" i="1" s="1"/>
  <c r="N4028" i="1" s="1"/>
  <c r="N4029" i="1" s="1"/>
  <c r="N4030" i="1" s="1"/>
  <c r="N4031" i="1" s="1"/>
  <c r="N4032" i="1" s="1"/>
  <c r="N4033" i="1" s="1"/>
  <c r="N4034" i="1" s="1"/>
  <c r="N4035" i="1" s="1"/>
  <c r="N4036" i="1" s="1"/>
  <c r="N4037" i="1" s="1"/>
  <c r="N4038" i="1" s="1"/>
  <c r="N4039" i="1" s="1"/>
  <c r="N4040" i="1" s="1"/>
  <c r="N4041" i="1" s="1"/>
  <c r="N4010" i="1"/>
  <c r="N4011" i="1" s="1"/>
  <c r="N4012" i="1" s="1"/>
  <c r="N4013" i="1" s="1"/>
  <c r="N4014" i="1" s="1"/>
  <c r="N4015" i="1" s="1"/>
  <c r="N4016" i="1" s="1"/>
  <c r="N4017" i="1" s="1"/>
  <c r="N4018" i="1" s="1"/>
  <c r="N4019" i="1" s="1"/>
  <c r="N4020" i="1" s="1"/>
  <c r="N4021" i="1" s="1"/>
  <c r="N4005" i="1"/>
  <c r="N4006" i="1" s="1"/>
  <c r="N4007" i="1" s="1"/>
  <c r="N4008" i="1" s="1"/>
  <c r="N4009" i="1" s="1"/>
  <c r="N3986" i="1"/>
  <c r="N3987" i="1" s="1"/>
  <c r="N3988" i="1" s="1"/>
  <c r="N3989" i="1" s="1"/>
  <c r="N3990" i="1" s="1"/>
  <c r="N3991" i="1" s="1"/>
  <c r="N3992" i="1" s="1"/>
  <c r="N3993" i="1" s="1"/>
  <c r="N3994" i="1" s="1"/>
  <c r="N3995" i="1" s="1"/>
  <c r="N3996" i="1" s="1"/>
  <c r="N3997" i="1" s="1"/>
  <c r="N3998" i="1" s="1"/>
  <c r="N3999" i="1" s="1"/>
  <c r="N4000" i="1" s="1"/>
  <c r="N4001" i="1" s="1"/>
  <c r="N3985" i="1"/>
  <c r="N3965" i="1"/>
  <c r="N3966" i="1" s="1"/>
  <c r="N3967" i="1" s="1"/>
  <c r="N3968" i="1" s="1"/>
  <c r="N3969" i="1" s="1"/>
  <c r="N3970" i="1" s="1"/>
  <c r="N3971" i="1" s="1"/>
  <c r="N3972" i="1" s="1"/>
  <c r="N3973" i="1" s="1"/>
  <c r="N3974" i="1" s="1"/>
  <c r="N3975" i="1" s="1"/>
  <c r="N3976" i="1" s="1"/>
  <c r="N3977" i="1" s="1"/>
  <c r="N3978" i="1" s="1"/>
  <c r="N3979" i="1" s="1"/>
  <c r="N3980" i="1" s="1"/>
  <c r="N3981" i="1" s="1"/>
  <c r="N3945" i="1"/>
  <c r="N3946" i="1" s="1"/>
  <c r="N3947" i="1" s="1"/>
  <c r="N3948" i="1" s="1"/>
  <c r="N3949" i="1" s="1"/>
  <c r="N3950" i="1" s="1"/>
  <c r="N3951" i="1" s="1"/>
  <c r="N3952" i="1" s="1"/>
  <c r="N3953" i="1" s="1"/>
  <c r="N3954" i="1" s="1"/>
  <c r="N3955" i="1" s="1"/>
  <c r="N3956" i="1" s="1"/>
  <c r="N3957" i="1" s="1"/>
  <c r="N3958" i="1" s="1"/>
  <c r="N3959" i="1" s="1"/>
  <c r="N3960" i="1" s="1"/>
  <c r="N3961" i="1" s="1"/>
  <c r="N3934" i="1"/>
  <c r="N3935" i="1" s="1"/>
  <c r="N3936" i="1" s="1"/>
  <c r="N3937" i="1" s="1"/>
  <c r="N3938" i="1" s="1"/>
  <c r="N3939" i="1" s="1"/>
  <c r="N3940" i="1" s="1"/>
  <c r="N3941" i="1" s="1"/>
  <c r="N3926" i="1"/>
  <c r="N3927" i="1" s="1"/>
  <c r="N3928" i="1" s="1"/>
  <c r="N3929" i="1" s="1"/>
  <c r="N3930" i="1" s="1"/>
  <c r="N3931" i="1" s="1"/>
  <c r="N3932" i="1" s="1"/>
  <c r="N3933" i="1" s="1"/>
  <c r="N3925" i="1"/>
  <c r="N3907" i="1"/>
  <c r="N3908" i="1" s="1"/>
  <c r="N3909" i="1" s="1"/>
  <c r="N3910" i="1" s="1"/>
  <c r="N3911" i="1" s="1"/>
  <c r="N3912" i="1" s="1"/>
  <c r="N3913" i="1" s="1"/>
  <c r="N3914" i="1" s="1"/>
  <c r="N3915" i="1" s="1"/>
  <c r="N3916" i="1" s="1"/>
  <c r="N3917" i="1" s="1"/>
  <c r="N3918" i="1" s="1"/>
  <c r="N3919" i="1" s="1"/>
  <c r="N3920" i="1" s="1"/>
  <c r="N3921" i="1" s="1"/>
  <c r="N3905" i="1"/>
  <c r="N3906" i="1" s="1"/>
  <c r="N3885" i="1"/>
  <c r="N3886" i="1" s="1"/>
  <c r="N3887" i="1" s="1"/>
  <c r="N3888" i="1" s="1"/>
  <c r="N3889" i="1" s="1"/>
  <c r="N3890" i="1" s="1"/>
  <c r="N3891" i="1" s="1"/>
  <c r="N3892" i="1" s="1"/>
  <c r="N3893" i="1" s="1"/>
  <c r="N3894" i="1" s="1"/>
  <c r="N3895" i="1" s="1"/>
  <c r="N3896" i="1" s="1"/>
  <c r="N3897" i="1" s="1"/>
  <c r="N3898" i="1" s="1"/>
  <c r="N3899" i="1" s="1"/>
  <c r="N3900" i="1" s="1"/>
  <c r="N3901" i="1" s="1"/>
  <c r="N3869" i="1"/>
  <c r="N3870" i="1" s="1"/>
  <c r="N3871" i="1" s="1"/>
  <c r="N3872" i="1" s="1"/>
  <c r="N3873" i="1" s="1"/>
  <c r="N3874" i="1" s="1"/>
  <c r="N3875" i="1" s="1"/>
  <c r="N3876" i="1" s="1"/>
  <c r="N3877" i="1" s="1"/>
  <c r="N3878" i="1" s="1"/>
  <c r="N3879" i="1" s="1"/>
  <c r="N3880" i="1" s="1"/>
  <c r="N3881" i="1" s="1"/>
  <c r="N3865" i="1"/>
  <c r="N3866" i="1" s="1"/>
  <c r="N3867" i="1" s="1"/>
  <c r="N3868" i="1" s="1"/>
  <c r="N3858" i="1"/>
  <c r="N3859" i="1" s="1"/>
  <c r="N3860" i="1" s="1"/>
  <c r="N3861" i="1" s="1"/>
  <c r="N3850" i="1"/>
  <c r="N3851" i="1" s="1"/>
  <c r="N3852" i="1" s="1"/>
  <c r="N3853" i="1" s="1"/>
  <c r="N3854" i="1" s="1"/>
  <c r="N3855" i="1" s="1"/>
  <c r="N3856" i="1" s="1"/>
  <c r="N3857" i="1" s="1"/>
  <c r="N3846" i="1"/>
  <c r="N3847" i="1" s="1"/>
  <c r="N3848" i="1" s="1"/>
  <c r="N3849" i="1" s="1"/>
  <c r="N3845" i="1"/>
  <c r="N3826" i="1"/>
  <c r="N3827" i="1" s="1"/>
  <c r="N3828" i="1" s="1"/>
  <c r="N3829" i="1" s="1"/>
  <c r="N3830" i="1" s="1"/>
  <c r="N3831" i="1" s="1"/>
  <c r="N3832" i="1" s="1"/>
  <c r="N3833" i="1" s="1"/>
  <c r="N3834" i="1" s="1"/>
  <c r="N3835" i="1" s="1"/>
  <c r="N3836" i="1" s="1"/>
  <c r="N3837" i="1" s="1"/>
  <c r="N3838" i="1" s="1"/>
  <c r="N3839" i="1" s="1"/>
  <c r="N3840" i="1" s="1"/>
  <c r="N3841" i="1" s="1"/>
  <c r="N3825" i="1"/>
  <c r="N3808" i="1"/>
  <c r="N3809" i="1" s="1"/>
  <c r="N3810" i="1" s="1"/>
  <c r="N3811" i="1" s="1"/>
  <c r="N3812" i="1" s="1"/>
  <c r="N3813" i="1" s="1"/>
  <c r="N3814" i="1" s="1"/>
  <c r="N3815" i="1" s="1"/>
  <c r="N3816" i="1" s="1"/>
  <c r="N3817" i="1" s="1"/>
  <c r="N3818" i="1" s="1"/>
  <c r="N3819" i="1" s="1"/>
  <c r="N3820" i="1" s="1"/>
  <c r="N3821" i="1" s="1"/>
  <c r="N3807" i="1"/>
  <c r="N3806" i="1"/>
  <c r="N3805" i="1"/>
  <c r="N3789" i="1"/>
  <c r="N3790" i="1" s="1"/>
  <c r="N3791" i="1" s="1"/>
  <c r="N3792" i="1" s="1"/>
  <c r="N3793" i="1" s="1"/>
  <c r="N3794" i="1" s="1"/>
  <c r="N3795" i="1" s="1"/>
  <c r="N3796" i="1" s="1"/>
  <c r="N3797" i="1" s="1"/>
  <c r="N3798" i="1" s="1"/>
  <c r="N3799" i="1" s="1"/>
  <c r="N3800" i="1" s="1"/>
  <c r="N3801" i="1" s="1"/>
  <c r="N3788" i="1"/>
  <c r="N3787" i="1"/>
  <c r="N3786" i="1"/>
  <c r="N3785" i="1"/>
  <c r="N3769" i="1"/>
  <c r="N3770" i="1" s="1"/>
  <c r="N3771" i="1" s="1"/>
  <c r="N3772" i="1" s="1"/>
  <c r="N3773" i="1" s="1"/>
  <c r="N3774" i="1" s="1"/>
  <c r="N3775" i="1" s="1"/>
  <c r="N3776" i="1" s="1"/>
  <c r="N3777" i="1" s="1"/>
  <c r="N3778" i="1" s="1"/>
  <c r="N3779" i="1" s="1"/>
  <c r="N3780" i="1" s="1"/>
  <c r="N3781" i="1" s="1"/>
  <c r="N3766" i="1"/>
  <c r="N3767" i="1" s="1"/>
  <c r="N3768" i="1" s="1"/>
  <c r="N3765" i="1"/>
  <c r="N3745" i="1"/>
  <c r="N3746" i="1" s="1"/>
  <c r="N3747" i="1" s="1"/>
  <c r="N3748" i="1" s="1"/>
  <c r="N3749" i="1" s="1"/>
  <c r="N3750" i="1" s="1"/>
  <c r="N3751" i="1" s="1"/>
  <c r="N3752" i="1" s="1"/>
  <c r="N3753" i="1" s="1"/>
  <c r="N3754" i="1" s="1"/>
  <c r="N3755" i="1" s="1"/>
  <c r="N3756" i="1" s="1"/>
  <c r="N3757" i="1" s="1"/>
  <c r="N3758" i="1" s="1"/>
  <c r="N3759" i="1" s="1"/>
  <c r="N3760" i="1" s="1"/>
  <c r="N3761" i="1" s="1"/>
  <c r="N3726" i="1"/>
  <c r="N3727" i="1" s="1"/>
  <c r="N3728" i="1" s="1"/>
  <c r="N3729" i="1" s="1"/>
  <c r="N3730" i="1" s="1"/>
  <c r="N3731" i="1" s="1"/>
  <c r="N3732" i="1" s="1"/>
  <c r="N3733" i="1" s="1"/>
  <c r="N3734" i="1" s="1"/>
  <c r="N3735" i="1" s="1"/>
  <c r="N3736" i="1" s="1"/>
  <c r="N3737" i="1" s="1"/>
  <c r="N3738" i="1" s="1"/>
  <c r="N3739" i="1" s="1"/>
  <c r="N3740" i="1" s="1"/>
  <c r="N3741" i="1" s="1"/>
  <c r="N3725" i="1"/>
  <c r="N3705" i="1"/>
  <c r="N3706" i="1" s="1"/>
  <c r="N3707" i="1" s="1"/>
  <c r="N3708" i="1" s="1"/>
  <c r="N3709" i="1" s="1"/>
  <c r="N3710" i="1" s="1"/>
  <c r="N3711" i="1" s="1"/>
  <c r="N3712" i="1" s="1"/>
  <c r="N3713" i="1" s="1"/>
  <c r="N3714" i="1" s="1"/>
  <c r="N3715" i="1" s="1"/>
  <c r="N3716" i="1" s="1"/>
  <c r="N3717" i="1" s="1"/>
  <c r="N3718" i="1" s="1"/>
  <c r="N3719" i="1" s="1"/>
  <c r="N3720" i="1" s="1"/>
  <c r="N3721" i="1" s="1"/>
  <c r="N3685" i="1"/>
  <c r="N3686" i="1" s="1"/>
  <c r="N3687" i="1" s="1"/>
  <c r="N3688" i="1" s="1"/>
  <c r="N3689" i="1" s="1"/>
  <c r="N3690" i="1" s="1"/>
  <c r="N3691" i="1" s="1"/>
  <c r="N3692" i="1" s="1"/>
  <c r="N3693" i="1" s="1"/>
  <c r="N3694" i="1" s="1"/>
  <c r="N3695" i="1" s="1"/>
  <c r="N3696" i="1" s="1"/>
  <c r="N3697" i="1" s="1"/>
  <c r="N3698" i="1" s="1"/>
  <c r="N3699" i="1" s="1"/>
  <c r="N3700" i="1" s="1"/>
  <c r="N3701" i="1" s="1"/>
  <c r="N3667" i="1"/>
  <c r="N3668" i="1" s="1"/>
  <c r="N3669" i="1" s="1"/>
  <c r="N3670" i="1" s="1"/>
  <c r="N3671" i="1" s="1"/>
  <c r="N3672" i="1" s="1"/>
  <c r="N3673" i="1" s="1"/>
  <c r="N3674" i="1" s="1"/>
  <c r="N3675" i="1" s="1"/>
  <c r="N3676" i="1" s="1"/>
  <c r="N3677" i="1" s="1"/>
  <c r="N3678" i="1" s="1"/>
  <c r="N3679" i="1" s="1"/>
  <c r="N3680" i="1" s="1"/>
  <c r="N3681" i="1" s="1"/>
  <c r="N3666" i="1"/>
  <c r="N3665" i="1"/>
  <c r="N3647" i="1"/>
  <c r="N3648" i="1" s="1"/>
  <c r="N3649" i="1" s="1"/>
  <c r="N3650" i="1" s="1"/>
  <c r="N3651" i="1" s="1"/>
  <c r="N3652" i="1" s="1"/>
  <c r="N3653" i="1" s="1"/>
  <c r="N3654" i="1" s="1"/>
  <c r="N3655" i="1" s="1"/>
  <c r="N3656" i="1" s="1"/>
  <c r="N3657" i="1" s="1"/>
  <c r="N3658" i="1" s="1"/>
  <c r="N3659" i="1" s="1"/>
  <c r="N3660" i="1" s="1"/>
  <c r="N3661" i="1" s="1"/>
  <c r="N3646" i="1"/>
  <c r="N3645" i="1"/>
  <c r="N3625" i="1"/>
  <c r="N3626" i="1" s="1"/>
  <c r="N3627" i="1" s="1"/>
  <c r="N3628" i="1" s="1"/>
  <c r="N3629" i="1" s="1"/>
  <c r="N3630" i="1" s="1"/>
  <c r="N3631" i="1" s="1"/>
  <c r="N3632" i="1" s="1"/>
  <c r="N3633" i="1" s="1"/>
  <c r="N3634" i="1" s="1"/>
  <c r="N3635" i="1" s="1"/>
  <c r="N3636" i="1" s="1"/>
  <c r="N3637" i="1" s="1"/>
  <c r="N3638" i="1" s="1"/>
  <c r="N3639" i="1" s="1"/>
  <c r="N3640" i="1" s="1"/>
  <c r="N3641" i="1" s="1"/>
  <c r="N3606" i="1"/>
  <c r="N3607" i="1" s="1"/>
  <c r="N3608" i="1" s="1"/>
  <c r="N3609" i="1" s="1"/>
  <c r="N3610" i="1" s="1"/>
  <c r="N3611" i="1" s="1"/>
  <c r="N3612" i="1" s="1"/>
  <c r="N3613" i="1" s="1"/>
  <c r="N3614" i="1" s="1"/>
  <c r="N3615" i="1" s="1"/>
  <c r="N3616" i="1" s="1"/>
  <c r="N3617" i="1" s="1"/>
  <c r="N3618" i="1" s="1"/>
  <c r="N3619" i="1" s="1"/>
  <c r="N3620" i="1" s="1"/>
  <c r="N3621" i="1" s="1"/>
  <c r="N3605" i="1"/>
  <c r="N3585" i="1"/>
  <c r="N3586" i="1" s="1"/>
  <c r="N3587" i="1" s="1"/>
  <c r="N3588" i="1" s="1"/>
  <c r="N3589" i="1" s="1"/>
  <c r="N3590" i="1" s="1"/>
  <c r="N3591" i="1" s="1"/>
  <c r="N3592" i="1" s="1"/>
  <c r="N3593" i="1" s="1"/>
  <c r="N3594" i="1" s="1"/>
  <c r="N3595" i="1" s="1"/>
  <c r="N3596" i="1" s="1"/>
  <c r="N3597" i="1" s="1"/>
  <c r="N3598" i="1" s="1"/>
  <c r="N3599" i="1" s="1"/>
  <c r="N3600" i="1" s="1"/>
  <c r="N3601" i="1" s="1"/>
  <c r="N3566" i="1"/>
  <c r="N3567" i="1" s="1"/>
  <c r="N3568" i="1" s="1"/>
  <c r="N3569" i="1" s="1"/>
  <c r="N3570" i="1" s="1"/>
  <c r="N3571" i="1" s="1"/>
  <c r="N3572" i="1" s="1"/>
  <c r="N3573" i="1" s="1"/>
  <c r="N3574" i="1" s="1"/>
  <c r="N3575" i="1" s="1"/>
  <c r="N3576" i="1" s="1"/>
  <c r="N3577" i="1" s="1"/>
  <c r="N3578" i="1" s="1"/>
  <c r="N3579" i="1" s="1"/>
  <c r="N3580" i="1" s="1"/>
  <c r="N3581" i="1" s="1"/>
  <c r="N3565" i="1"/>
  <c r="N3552" i="1"/>
  <c r="N3553" i="1" s="1"/>
  <c r="N3554" i="1" s="1"/>
  <c r="N3555" i="1" s="1"/>
  <c r="N3556" i="1" s="1"/>
  <c r="N3557" i="1" s="1"/>
  <c r="N3558" i="1" s="1"/>
  <c r="N3559" i="1" s="1"/>
  <c r="N3560" i="1" s="1"/>
  <c r="N3561" i="1" s="1"/>
  <c r="N3545" i="1"/>
  <c r="N3546" i="1" s="1"/>
  <c r="N3547" i="1" s="1"/>
  <c r="N3548" i="1" s="1"/>
  <c r="N3549" i="1" s="1"/>
  <c r="N3550" i="1" s="1"/>
  <c r="N3551" i="1" s="1"/>
  <c r="N3533" i="1"/>
  <c r="N3534" i="1" s="1"/>
  <c r="N3535" i="1" s="1"/>
  <c r="N3536" i="1" s="1"/>
  <c r="N3537" i="1" s="1"/>
  <c r="N3538" i="1" s="1"/>
  <c r="N3539" i="1" s="1"/>
  <c r="N3540" i="1" s="1"/>
  <c r="N3541" i="1" s="1"/>
  <c r="N3525" i="1"/>
  <c r="N3526" i="1" s="1"/>
  <c r="N3527" i="1" s="1"/>
  <c r="N3528" i="1" s="1"/>
  <c r="N3529" i="1" s="1"/>
  <c r="N3530" i="1" s="1"/>
  <c r="N3531" i="1" s="1"/>
  <c r="N3532" i="1" s="1"/>
  <c r="N3506" i="1"/>
  <c r="N3507" i="1" s="1"/>
  <c r="N3508" i="1" s="1"/>
  <c r="N3509" i="1" s="1"/>
  <c r="N3510" i="1" s="1"/>
  <c r="N3511" i="1" s="1"/>
  <c r="N3512" i="1" s="1"/>
  <c r="N3513" i="1" s="1"/>
  <c r="N3514" i="1" s="1"/>
  <c r="N3515" i="1" s="1"/>
  <c r="N3516" i="1" s="1"/>
  <c r="N3517" i="1" s="1"/>
  <c r="N3518" i="1" s="1"/>
  <c r="N3519" i="1" s="1"/>
  <c r="N3520" i="1" s="1"/>
  <c r="N3521" i="1" s="1"/>
  <c r="N3505" i="1"/>
  <c r="N3488" i="1"/>
  <c r="N3489" i="1" s="1"/>
  <c r="N3490" i="1" s="1"/>
  <c r="N3491" i="1" s="1"/>
  <c r="N3492" i="1" s="1"/>
  <c r="N3493" i="1" s="1"/>
  <c r="N3494" i="1" s="1"/>
  <c r="N3495" i="1" s="1"/>
  <c r="N3496" i="1" s="1"/>
  <c r="N3497" i="1" s="1"/>
  <c r="N3498" i="1" s="1"/>
  <c r="N3499" i="1" s="1"/>
  <c r="N3500" i="1" s="1"/>
  <c r="N3501" i="1" s="1"/>
  <c r="N3487" i="1"/>
  <c r="N3486" i="1"/>
  <c r="N3485" i="1"/>
  <c r="N3465" i="1"/>
  <c r="N3466" i="1" s="1"/>
  <c r="N3467" i="1" s="1"/>
  <c r="N3468" i="1" s="1"/>
  <c r="N3469" i="1" s="1"/>
  <c r="N3470" i="1" s="1"/>
  <c r="N3471" i="1" s="1"/>
  <c r="N3472" i="1" s="1"/>
  <c r="N3473" i="1" s="1"/>
  <c r="N3474" i="1" s="1"/>
  <c r="N3475" i="1" s="1"/>
  <c r="N3476" i="1" s="1"/>
  <c r="N3477" i="1" s="1"/>
  <c r="N3478" i="1" s="1"/>
  <c r="N3479" i="1" s="1"/>
  <c r="N3480" i="1" s="1"/>
  <c r="N3481" i="1" s="1"/>
  <c r="N3446" i="1"/>
  <c r="N3447" i="1" s="1"/>
  <c r="N3448" i="1" s="1"/>
  <c r="N3449" i="1" s="1"/>
  <c r="N3450" i="1" s="1"/>
  <c r="N3451" i="1" s="1"/>
  <c r="N3452" i="1" s="1"/>
  <c r="N3453" i="1" s="1"/>
  <c r="N3454" i="1" s="1"/>
  <c r="N3455" i="1" s="1"/>
  <c r="N3456" i="1" s="1"/>
  <c r="N3457" i="1" s="1"/>
  <c r="N3458" i="1" s="1"/>
  <c r="N3459" i="1" s="1"/>
  <c r="N3460" i="1" s="1"/>
  <c r="N3461" i="1" s="1"/>
  <c r="N3445" i="1"/>
  <c r="N3430" i="1"/>
  <c r="N3431" i="1" s="1"/>
  <c r="N3432" i="1" s="1"/>
  <c r="N3433" i="1" s="1"/>
  <c r="N3434" i="1" s="1"/>
  <c r="N3435" i="1" s="1"/>
  <c r="N3436" i="1" s="1"/>
  <c r="N3437" i="1" s="1"/>
  <c r="N3438" i="1" s="1"/>
  <c r="N3439" i="1" s="1"/>
  <c r="N3440" i="1" s="1"/>
  <c r="N3441" i="1" s="1"/>
  <c r="N3425" i="1"/>
  <c r="N3426" i="1" s="1"/>
  <c r="N3427" i="1" s="1"/>
  <c r="N3428" i="1" s="1"/>
  <c r="N3429" i="1" s="1"/>
  <c r="N3406" i="1"/>
  <c r="N3407" i="1" s="1"/>
  <c r="N3408" i="1" s="1"/>
  <c r="N3409" i="1" s="1"/>
  <c r="N3410" i="1" s="1"/>
  <c r="N3411" i="1" s="1"/>
  <c r="N3412" i="1" s="1"/>
  <c r="N3413" i="1" s="1"/>
  <c r="N3414" i="1" s="1"/>
  <c r="N3415" i="1" s="1"/>
  <c r="N3416" i="1" s="1"/>
  <c r="N3417" i="1" s="1"/>
  <c r="N3418" i="1" s="1"/>
  <c r="N3419" i="1" s="1"/>
  <c r="N3420" i="1" s="1"/>
  <c r="N3421" i="1" s="1"/>
  <c r="N3405" i="1"/>
  <c r="N3385" i="1"/>
  <c r="N3386" i="1" s="1"/>
  <c r="N3387" i="1" s="1"/>
  <c r="N3388" i="1" s="1"/>
  <c r="N3389" i="1" s="1"/>
  <c r="N3390" i="1" s="1"/>
  <c r="N3391" i="1" s="1"/>
  <c r="N3392" i="1" s="1"/>
  <c r="N3393" i="1" s="1"/>
  <c r="N3394" i="1" s="1"/>
  <c r="N3395" i="1" s="1"/>
  <c r="N3396" i="1" s="1"/>
  <c r="N3397" i="1" s="1"/>
  <c r="N3398" i="1" s="1"/>
  <c r="N3399" i="1" s="1"/>
  <c r="N3400" i="1" s="1"/>
  <c r="N3401" i="1" s="1"/>
  <c r="N3366" i="1"/>
  <c r="N3367" i="1" s="1"/>
  <c r="N3368" i="1" s="1"/>
  <c r="N3369" i="1" s="1"/>
  <c r="N3370" i="1" s="1"/>
  <c r="N3371" i="1" s="1"/>
  <c r="N3372" i="1" s="1"/>
  <c r="N3373" i="1" s="1"/>
  <c r="N3374" i="1" s="1"/>
  <c r="N3375" i="1" s="1"/>
  <c r="N3376" i="1" s="1"/>
  <c r="N3377" i="1" s="1"/>
  <c r="N3378" i="1" s="1"/>
  <c r="N3379" i="1" s="1"/>
  <c r="N3380" i="1" s="1"/>
  <c r="N3381" i="1" s="1"/>
  <c r="N3365" i="1"/>
  <c r="N3347" i="1"/>
  <c r="N3348" i="1" s="1"/>
  <c r="N3349" i="1" s="1"/>
  <c r="N3350" i="1" s="1"/>
  <c r="N3351" i="1" s="1"/>
  <c r="N3352" i="1" s="1"/>
  <c r="N3353" i="1" s="1"/>
  <c r="N3354" i="1" s="1"/>
  <c r="N3355" i="1" s="1"/>
  <c r="N3356" i="1" s="1"/>
  <c r="N3357" i="1" s="1"/>
  <c r="N3358" i="1" s="1"/>
  <c r="N3359" i="1" s="1"/>
  <c r="N3360" i="1" s="1"/>
  <c r="N3361" i="1" s="1"/>
  <c r="N3346" i="1"/>
  <c r="N3345" i="1"/>
  <c r="N3327" i="1"/>
  <c r="N3328" i="1" s="1"/>
  <c r="N3329" i="1" s="1"/>
  <c r="N3330" i="1" s="1"/>
  <c r="N3331" i="1" s="1"/>
  <c r="N3332" i="1" s="1"/>
  <c r="N3333" i="1" s="1"/>
  <c r="N3334" i="1" s="1"/>
  <c r="N3335" i="1" s="1"/>
  <c r="N3336" i="1" s="1"/>
  <c r="N3337" i="1" s="1"/>
  <c r="N3338" i="1" s="1"/>
  <c r="N3339" i="1" s="1"/>
  <c r="N3340" i="1" s="1"/>
  <c r="N3341" i="1" s="1"/>
  <c r="N3326" i="1"/>
  <c r="N3325" i="1"/>
  <c r="N3308" i="1"/>
  <c r="N3309" i="1" s="1"/>
  <c r="N3310" i="1" s="1"/>
  <c r="N3311" i="1" s="1"/>
  <c r="N3312" i="1" s="1"/>
  <c r="N3313" i="1" s="1"/>
  <c r="N3314" i="1" s="1"/>
  <c r="N3315" i="1" s="1"/>
  <c r="N3316" i="1" s="1"/>
  <c r="N3317" i="1" s="1"/>
  <c r="N3318" i="1" s="1"/>
  <c r="N3319" i="1" s="1"/>
  <c r="N3320" i="1" s="1"/>
  <c r="N3321" i="1" s="1"/>
  <c r="N3305" i="1"/>
  <c r="N3306" i="1" s="1"/>
  <c r="N3307" i="1" s="1"/>
  <c r="N3290" i="1"/>
  <c r="N3291" i="1" s="1"/>
  <c r="N3292" i="1" s="1"/>
  <c r="N3293" i="1" s="1"/>
  <c r="N3294" i="1" s="1"/>
  <c r="N3295" i="1" s="1"/>
  <c r="N3296" i="1" s="1"/>
  <c r="N3297" i="1" s="1"/>
  <c r="N3298" i="1" s="1"/>
  <c r="N3299" i="1" s="1"/>
  <c r="N3300" i="1" s="1"/>
  <c r="N3301" i="1" s="1"/>
  <c r="N3286" i="1"/>
  <c r="N3287" i="1" s="1"/>
  <c r="N3288" i="1" s="1"/>
  <c r="N3289" i="1" s="1"/>
  <c r="N3285" i="1"/>
  <c r="N3265" i="1"/>
  <c r="N3266" i="1" s="1"/>
  <c r="N3267" i="1" s="1"/>
  <c r="N3268" i="1" s="1"/>
  <c r="N3269" i="1" s="1"/>
  <c r="N3270" i="1" s="1"/>
  <c r="N3271" i="1" s="1"/>
  <c r="N3272" i="1" s="1"/>
  <c r="N3273" i="1" s="1"/>
  <c r="N3274" i="1" s="1"/>
  <c r="N3275" i="1" s="1"/>
  <c r="N3276" i="1" s="1"/>
  <c r="N3277" i="1" s="1"/>
  <c r="N3278" i="1" s="1"/>
  <c r="N3279" i="1" s="1"/>
  <c r="N3280" i="1" s="1"/>
  <c r="N3281" i="1" s="1"/>
  <c r="N3251" i="1"/>
  <c r="N3252" i="1" s="1"/>
  <c r="N3253" i="1" s="1"/>
  <c r="N3254" i="1" s="1"/>
  <c r="N3255" i="1" s="1"/>
  <c r="N3256" i="1" s="1"/>
  <c r="N3257" i="1" s="1"/>
  <c r="N3258" i="1" s="1"/>
  <c r="N3259" i="1" s="1"/>
  <c r="N3260" i="1" s="1"/>
  <c r="N3261" i="1" s="1"/>
  <c r="N3246" i="1"/>
  <c r="N3247" i="1" s="1"/>
  <c r="N3248" i="1" s="1"/>
  <c r="N3249" i="1" s="1"/>
  <c r="N3250" i="1" s="1"/>
  <c r="N3245" i="1"/>
  <c r="N3232" i="1"/>
  <c r="N3233" i="1" s="1"/>
  <c r="N3234" i="1" s="1"/>
  <c r="N3235" i="1" s="1"/>
  <c r="N3236" i="1" s="1"/>
  <c r="N3237" i="1" s="1"/>
  <c r="N3238" i="1" s="1"/>
  <c r="N3239" i="1" s="1"/>
  <c r="N3240" i="1" s="1"/>
  <c r="N3241" i="1" s="1"/>
  <c r="N3225" i="1"/>
  <c r="N3226" i="1" s="1"/>
  <c r="N3227" i="1" s="1"/>
  <c r="N3228" i="1" s="1"/>
  <c r="N3229" i="1" s="1"/>
  <c r="N3230" i="1" s="1"/>
  <c r="N3231" i="1" s="1"/>
  <c r="N3205" i="1"/>
  <c r="N3206" i="1" s="1"/>
  <c r="N3207" i="1" s="1"/>
  <c r="N3208" i="1" s="1"/>
  <c r="N3209" i="1" s="1"/>
  <c r="N3210" i="1" s="1"/>
  <c r="N3211" i="1" s="1"/>
  <c r="N3212" i="1" s="1"/>
  <c r="N3213" i="1" s="1"/>
  <c r="N3214" i="1" s="1"/>
  <c r="N3215" i="1" s="1"/>
  <c r="N3216" i="1" s="1"/>
  <c r="N3217" i="1" s="1"/>
  <c r="N3218" i="1" s="1"/>
  <c r="N3219" i="1" s="1"/>
  <c r="N3220" i="1" s="1"/>
  <c r="N3221" i="1" s="1"/>
  <c r="N3186" i="1"/>
  <c r="N3187" i="1" s="1"/>
  <c r="N3188" i="1" s="1"/>
  <c r="N3189" i="1" s="1"/>
  <c r="N3190" i="1" s="1"/>
  <c r="N3191" i="1" s="1"/>
  <c r="N3192" i="1" s="1"/>
  <c r="N3193" i="1" s="1"/>
  <c r="N3194" i="1" s="1"/>
  <c r="N3195" i="1" s="1"/>
  <c r="N3196" i="1" s="1"/>
  <c r="N3197" i="1" s="1"/>
  <c r="N3198" i="1" s="1"/>
  <c r="N3199" i="1" s="1"/>
  <c r="N3200" i="1" s="1"/>
  <c r="N3201" i="1" s="1"/>
  <c r="N3185" i="1"/>
  <c r="N3168" i="1"/>
  <c r="N3169" i="1" s="1"/>
  <c r="N3170" i="1" s="1"/>
  <c r="N3171" i="1" s="1"/>
  <c r="N3172" i="1" s="1"/>
  <c r="N3173" i="1" s="1"/>
  <c r="N3174" i="1" s="1"/>
  <c r="N3175" i="1" s="1"/>
  <c r="N3176" i="1" s="1"/>
  <c r="N3177" i="1" s="1"/>
  <c r="N3178" i="1" s="1"/>
  <c r="N3179" i="1" s="1"/>
  <c r="N3180" i="1" s="1"/>
  <c r="N3181" i="1" s="1"/>
  <c r="N3167" i="1"/>
  <c r="N3166" i="1"/>
  <c r="N3165" i="1"/>
  <c r="N3145" i="1"/>
  <c r="N3146" i="1" s="1"/>
  <c r="N3147" i="1" s="1"/>
  <c r="N3148" i="1" s="1"/>
  <c r="N3149" i="1" s="1"/>
  <c r="N3150" i="1" s="1"/>
  <c r="N3151" i="1" s="1"/>
  <c r="N3152" i="1" s="1"/>
  <c r="N3153" i="1" s="1"/>
  <c r="N3154" i="1" s="1"/>
  <c r="N3155" i="1" s="1"/>
  <c r="N3156" i="1" s="1"/>
  <c r="N3157" i="1" s="1"/>
  <c r="N3158" i="1" s="1"/>
  <c r="N3159" i="1" s="1"/>
  <c r="N3160" i="1" s="1"/>
  <c r="N3161" i="1" s="1"/>
  <c r="N3129" i="1"/>
  <c r="N3130" i="1" s="1"/>
  <c r="N3131" i="1" s="1"/>
  <c r="N3132" i="1" s="1"/>
  <c r="N3133" i="1" s="1"/>
  <c r="N3134" i="1" s="1"/>
  <c r="N3135" i="1" s="1"/>
  <c r="N3136" i="1" s="1"/>
  <c r="N3137" i="1" s="1"/>
  <c r="N3138" i="1" s="1"/>
  <c r="N3139" i="1" s="1"/>
  <c r="N3140" i="1" s="1"/>
  <c r="N3141" i="1" s="1"/>
  <c r="N3126" i="1"/>
  <c r="N3127" i="1" s="1"/>
  <c r="N3128" i="1" s="1"/>
  <c r="N3125" i="1"/>
  <c r="N3118" i="1"/>
  <c r="N3119" i="1" s="1"/>
  <c r="N3120" i="1" s="1"/>
  <c r="N3121" i="1" s="1"/>
  <c r="N3110" i="1"/>
  <c r="N3111" i="1" s="1"/>
  <c r="N3112" i="1" s="1"/>
  <c r="N3113" i="1" s="1"/>
  <c r="N3114" i="1" s="1"/>
  <c r="N3115" i="1" s="1"/>
  <c r="N3116" i="1" s="1"/>
  <c r="N3117" i="1" s="1"/>
  <c r="N3105" i="1"/>
  <c r="N3106" i="1" s="1"/>
  <c r="N3107" i="1" s="1"/>
  <c r="N3108" i="1" s="1"/>
  <c r="N3109" i="1" s="1"/>
  <c r="N3093" i="1"/>
  <c r="N3094" i="1" s="1"/>
  <c r="N3095" i="1" s="1"/>
  <c r="N3096" i="1" s="1"/>
  <c r="N3097" i="1" s="1"/>
  <c r="N3098" i="1" s="1"/>
  <c r="N3099" i="1" s="1"/>
  <c r="N3100" i="1" s="1"/>
  <c r="N3101" i="1" s="1"/>
  <c r="N3086" i="1"/>
  <c r="N3087" i="1" s="1"/>
  <c r="N3088" i="1" s="1"/>
  <c r="N3089" i="1" s="1"/>
  <c r="N3090" i="1" s="1"/>
  <c r="N3091" i="1" s="1"/>
  <c r="N3092" i="1" s="1"/>
  <c r="N3085" i="1"/>
  <c r="N3065" i="1"/>
  <c r="N3066" i="1" s="1"/>
  <c r="N3067" i="1" s="1"/>
  <c r="N3068" i="1" s="1"/>
  <c r="N3069" i="1" s="1"/>
  <c r="N3070" i="1" s="1"/>
  <c r="N3071" i="1" s="1"/>
  <c r="N3072" i="1" s="1"/>
  <c r="N3073" i="1" s="1"/>
  <c r="N3074" i="1" s="1"/>
  <c r="N3075" i="1" s="1"/>
  <c r="N3076" i="1" s="1"/>
  <c r="N3077" i="1" s="1"/>
  <c r="N3078" i="1" s="1"/>
  <c r="N3079" i="1" s="1"/>
  <c r="N3080" i="1" s="1"/>
  <c r="N3081" i="1" s="1"/>
  <c r="N3054" i="1"/>
  <c r="N3055" i="1" s="1"/>
  <c r="N3056" i="1" s="1"/>
  <c r="N3057" i="1" s="1"/>
  <c r="N3058" i="1" s="1"/>
  <c r="N3059" i="1" s="1"/>
  <c r="N3060" i="1" s="1"/>
  <c r="N3061" i="1" s="1"/>
  <c r="N3045" i="1"/>
  <c r="N3046" i="1" s="1"/>
  <c r="N3047" i="1" s="1"/>
  <c r="N3048" i="1" s="1"/>
  <c r="N3049" i="1" s="1"/>
  <c r="N3050" i="1" s="1"/>
  <c r="N3051" i="1" s="1"/>
  <c r="N3052" i="1" s="1"/>
  <c r="N3053" i="1" s="1"/>
  <c r="N3025" i="1"/>
  <c r="N3026" i="1" s="1"/>
  <c r="N3027" i="1" s="1"/>
  <c r="N3028" i="1" s="1"/>
  <c r="N3029" i="1" s="1"/>
  <c r="N3030" i="1" s="1"/>
  <c r="N3031" i="1" s="1"/>
  <c r="N3032" i="1" s="1"/>
  <c r="N3033" i="1" s="1"/>
  <c r="N3034" i="1" s="1"/>
  <c r="N3035" i="1" s="1"/>
  <c r="N3036" i="1" s="1"/>
  <c r="N3037" i="1" s="1"/>
  <c r="N3038" i="1" s="1"/>
  <c r="N3039" i="1" s="1"/>
  <c r="N3040" i="1" s="1"/>
  <c r="N3041" i="1" s="1"/>
  <c r="N3016" i="1"/>
  <c r="N3017" i="1" s="1"/>
  <c r="N3018" i="1" s="1"/>
  <c r="N3019" i="1" s="1"/>
  <c r="N3020" i="1" s="1"/>
  <c r="N3021" i="1" s="1"/>
  <c r="N3006" i="1"/>
  <c r="N3007" i="1" s="1"/>
  <c r="N3008" i="1" s="1"/>
  <c r="N3009" i="1" s="1"/>
  <c r="N3010" i="1" s="1"/>
  <c r="N3011" i="1" s="1"/>
  <c r="N3012" i="1" s="1"/>
  <c r="N3013" i="1" s="1"/>
  <c r="N3014" i="1" s="1"/>
  <c r="N3015" i="1" s="1"/>
  <c r="N3005" i="1"/>
  <c r="N2991" i="1"/>
  <c r="N2992" i="1" s="1"/>
  <c r="N2993" i="1" s="1"/>
  <c r="N2994" i="1" s="1"/>
  <c r="N2995" i="1" s="1"/>
  <c r="N2996" i="1" s="1"/>
  <c r="N2997" i="1" s="1"/>
  <c r="N2998" i="1" s="1"/>
  <c r="N2999" i="1" s="1"/>
  <c r="N3000" i="1" s="1"/>
  <c r="N3001" i="1" s="1"/>
  <c r="N2985" i="1"/>
  <c r="N2986" i="1" s="1"/>
  <c r="N2987" i="1" s="1"/>
  <c r="N2988" i="1" s="1"/>
  <c r="N2989" i="1" s="1"/>
  <c r="N2990" i="1" s="1"/>
  <c r="N2966" i="1"/>
  <c r="N2967" i="1" s="1"/>
  <c r="N2968" i="1" s="1"/>
  <c r="N2969" i="1" s="1"/>
  <c r="N2970" i="1" s="1"/>
  <c r="N2971" i="1" s="1"/>
  <c r="N2972" i="1" s="1"/>
  <c r="N2973" i="1" s="1"/>
  <c r="N2974" i="1" s="1"/>
  <c r="N2975" i="1" s="1"/>
  <c r="N2976" i="1" s="1"/>
  <c r="N2977" i="1" s="1"/>
  <c r="N2978" i="1" s="1"/>
  <c r="N2979" i="1" s="1"/>
  <c r="N2980" i="1" s="1"/>
  <c r="N2981" i="1" s="1"/>
  <c r="N2965" i="1"/>
  <c r="N2945" i="1"/>
  <c r="N2946" i="1" s="1"/>
  <c r="N2947" i="1" s="1"/>
  <c r="N2948" i="1" s="1"/>
  <c r="N2949" i="1" s="1"/>
  <c r="N2950" i="1" s="1"/>
  <c r="N2951" i="1" s="1"/>
  <c r="N2952" i="1" s="1"/>
  <c r="N2953" i="1" s="1"/>
  <c r="N2954" i="1" s="1"/>
  <c r="N2955" i="1" s="1"/>
  <c r="N2956" i="1" s="1"/>
  <c r="N2957" i="1" s="1"/>
  <c r="N2958" i="1" s="1"/>
  <c r="N2959" i="1" s="1"/>
  <c r="N2960" i="1" s="1"/>
  <c r="N2961" i="1" s="1"/>
  <c r="N2934" i="1"/>
  <c r="N2935" i="1" s="1"/>
  <c r="N2936" i="1" s="1"/>
  <c r="N2937" i="1" s="1"/>
  <c r="N2938" i="1" s="1"/>
  <c r="N2939" i="1" s="1"/>
  <c r="N2940" i="1" s="1"/>
  <c r="N2941" i="1" s="1"/>
  <c r="N2928" i="1"/>
  <c r="N2929" i="1" s="1"/>
  <c r="N2930" i="1" s="1"/>
  <c r="N2931" i="1" s="1"/>
  <c r="N2932" i="1" s="1"/>
  <c r="N2933" i="1" s="1"/>
  <c r="N2926" i="1"/>
  <c r="N2927" i="1" s="1"/>
  <c r="N2925" i="1"/>
  <c r="N2905" i="1"/>
  <c r="N2906" i="1" s="1"/>
  <c r="N2907" i="1" s="1"/>
  <c r="N2908" i="1" s="1"/>
  <c r="N2909" i="1" s="1"/>
  <c r="N2910" i="1" s="1"/>
  <c r="N2911" i="1" s="1"/>
  <c r="N2912" i="1" s="1"/>
  <c r="N2913" i="1" s="1"/>
  <c r="N2914" i="1" s="1"/>
  <c r="N2915" i="1" s="1"/>
  <c r="N2916" i="1" s="1"/>
  <c r="N2917" i="1" s="1"/>
  <c r="N2918" i="1" s="1"/>
  <c r="N2919" i="1" s="1"/>
  <c r="N2920" i="1" s="1"/>
  <c r="N2921" i="1" s="1"/>
  <c r="N2886" i="1"/>
  <c r="N2887" i="1" s="1"/>
  <c r="N2888" i="1" s="1"/>
  <c r="N2889" i="1" s="1"/>
  <c r="N2890" i="1" s="1"/>
  <c r="N2891" i="1" s="1"/>
  <c r="N2892" i="1" s="1"/>
  <c r="N2893" i="1" s="1"/>
  <c r="N2894" i="1" s="1"/>
  <c r="N2895" i="1" s="1"/>
  <c r="N2896" i="1" s="1"/>
  <c r="N2897" i="1" s="1"/>
  <c r="N2898" i="1" s="1"/>
  <c r="N2899" i="1" s="1"/>
  <c r="N2900" i="1" s="1"/>
  <c r="N2901" i="1" s="1"/>
  <c r="N2885" i="1"/>
  <c r="N2865" i="1"/>
  <c r="N2866" i="1" s="1"/>
  <c r="N2867" i="1" s="1"/>
  <c r="N2868" i="1" s="1"/>
  <c r="N2869" i="1" s="1"/>
  <c r="N2870" i="1" s="1"/>
  <c r="N2871" i="1" s="1"/>
  <c r="N2872" i="1" s="1"/>
  <c r="N2873" i="1" s="1"/>
  <c r="N2874" i="1" s="1"/>
  <c r="N2875" i="1" s="1"/>
  <c r="N2876" i="1" s="1"/>
  <c r="N2877" i="1" s="1"/>
  <c r="N2878" i="1" s="1"/>
  <c r="N2879" i="1" s="1"/>
  <c r="N2880" i="1" s="1"/>
  <c r="N2881" i="1" s="1"/>
  <c r="N2845" i="1"/>
  <c r="N2846" i="1" s="1"/>
  <c r="N2847" i="1" s="1"/>
  <c r="N2848" i="1" s="1"/>
  <c r="N2849" i="1" s="1"/>
  <c r="N2850" i="1" s="1"/>
  <c r="N2851" i="1" s="1"/>
  <c r="N2852" i="1" s="1"/>
  <c r="N2853" i="1" s="1"/>
  <c r="N2854" i="1" s="1"/>
  <c r="N2855" i="1" s="1"/>
  <c r="N2856" i="1" s="1"/>
  <c r="N2857" i="1" s="1"/>
  <c r="N2858" i="1" s="1"/>
  <c r="N2859" i="1" s="1"/>
  <c r="N2860" i="1" s="1"/>
  <c r="N2861" i="1" s="1"/>
  <c r="N2825" i="1"/>
  <c r="N2826" i="1" s="1"/>
  <c r="N2827" i="1" s="1"/>
  <c r="N2828" i="1" s="1"/>
  <c r="N2829" i="1" s="1"/>
  <c r="N2830" i="1" s="1"/>
  <c r="N2831" i="1" s="1"/>
  <c r="N2832" i="1" s="1"/>
  <c r="N2833" i="1" s="1"/>
  <c r="N2834" i="1" s="1"/>
  <c r="N2835" i="1" s="1"/>
  <c r="N2836" i="1" s="1"/>
  <c r="N2837" i="1" s="1"/>
  <c r="N2838" i="1" s="1"/>
  <c r="N2839" i="1" s="1"/>
  <c r="N2840" i="1" s="1"/>
  <c r="N2841" i="1" s="1"/>
  <c r="N2812" i="1"/>
  <c r="N2813" i="1" s="1"/>
  <c r="N2814" i="1" s="1"/>
  <c r="N2815" i="1" s="1"/>
  <c r="N2816" i="1" s="1"/>
  <c r="N2817" i="1" s="1"/>
  <c r="N2818" i="1" s="1"/>
  <c r="N2819" i="1" s="1"/>
  <c r="N2820" i="1" s="1"/>
  <c r="N2821" i="1" s="1"/>
  <c r="N2806" i="1"/>
  <c r="N2807" i="1" s="1"/>
  <c r="N2808" i="1" s="1"/>
  <c r="N2809" i="1" s="1"/>
  <c r="N2810" i="1" s="1"/>
  <c r="N2811" i="1" s="1"/>
  <c r="N2805" i="1"/>
  <c r="N2787" i="1"/>
  <c r="N2788" i="1" s="1"/>
  <c r="N2789" i="1" s="1"/>
  <c r="N2790" i="1" s="1"/>
  <c r="N2791" i="1" s="1"/>
  <c r="N2792" i="1" s="1"/>
  <c r="N2793" i="1" s="1"/>
  <c r="N2794" i="1" s="1"/>
  <c r="N2795" i="1" s="1"/>
  <c r="N2796" i="1" s="1"/>
  <c r="N2797" i="1" s="1"/>
  <c r="N2798" i="1" s="1"/>
  <c r="N2799" i="1" s="1"/>
  <c r="N2800" i="1" s="1"/>
  <c r="N2801" i="1" s="1"/>
  <c r="N2785" i="1"/>
  <c r="N2786" i="1" s="1"/>
  <c r="N2766" i="1"/>
  <c r="N2767" i="1" s="1"/>
  <c r="N2768" i="1" s="1"/>
  <c r="N2769" i="1" s="1"/>
  <c r="N2770" i="1" s="1"/>
  <c r="N2771" i="1" s="1"/>
  <c r="N2772" i="1" s="1"/>
  <c r="N2773" i="1" s="1"/>
  <c r="N2774" i="1" s="1"/>
  <c r="N2775" i="1" s="1"/>
  <c r="N2776" i="1" s="1"/>
  <c r="N2777" i="1" s="1"/>
  <c r="N2778" i="1" s="1"/>
  <c r="N2779" i="1" s="1"/>
  <c r="N2780" i="1" s="1"/>
  <c r="N2781" i="1" s="1"/>
  <c r="N2765" i="1"/>
  <c r="N2747" i="1"/>
  <c r="N2748" i="1" s="1"/>
  <c r="N2749" i="1" s="1"/>
  <c r="N2750" i="1" s="1"/>
  <c r="N2751" i="1" s="1"/>
  <c r="N2752" i="1" s="1"/>
  <c r="N2753" i="1" s="1"/>
  <c r="N2754" i="1" s="1"/>
  <c r="N2755" i="1" s="1"/>
  <c r="N2756" i="1" s="1"/>
  <c r="N2757" i="1" s="1"/>
  <c r="N2758" i="1" s="1"/>
  <c r="N2759" i="1" s="1"/>
  <c r="N2760" i="1" s="1"/>
  <c r="N2761" i="1" s="1"/>
  <c r="N2745" i="1"/>
  <c r="N2746" i="1" s="1"/>
  <c r="N2726" i="1"/>
  <c r="N2727" i="1" s="1"/>
  <c r="N2728" i="1" s="1"/>
  <c r="N2729" i="1" s="1"/>
  <c r="N2730" i="1" s="1"/>
  <c r="N2731" i="1" s="1"/>
  <c r="N2732" i="1" s="1"/>
  <c r="N2733" i="1" s="1"/>
  <c r="N2734" i="1" s="1"/>
  <c r="N2735" i="1" s="1"/>
  <c r="N2736" i="1" s="1"/>
  <c r="N2737" i="1" s="1"/>
  <c r="N2738" i="1" s="1"/>
  <c r="N2739" i="1" s="1"/>
  <c r="N2740" i="1" s="1"/>
  <c r="N2741" i="1" s="1"/>
  <c r="N2725" i="1"/>
  <c r="N2709" i="1"/>
  <c r="N2710" i="1" s="1"/>
  <c r="N2711" i="1" s="1"/>
  <c r="N2712" i="1" s="1"/>
  <c r="N2713" i="1" s="1"/>
  <c r="N2714" i="1" s="1"/>
  <c r="N2715" i="1" s="1"/>
  <c r="N2716" i="1" s="1"/>
  <c r="N2717" i="1" s="1"/>
  <c r="N2718" i="1" s="1"/>
  <c r="N2719" i="1" s="1"/>
  <c r="N2720" i="1" s="1"/>
  <c r="N2721" i="1" s="1"/>
  <c r="N2705" i="1"/>
  <c r="N2706" i="1" s="1"/>
  <c r="N2707" i="1" s="1"/>
  <c r="N2708" i="1" s="1"/>
  <c r="N2690" i="1"/>
  <c r="N2691" i="1" s="1"/>
  <c r="N2692" i="1" s="1"/>
  <c r="N2693" i="1" s="1"/>
  <c r="N2694" i="1" s="1"/>
  <c r="N2695" i="1" s="1"/>
  <c r="N2696" i="1" s="1"/>
  <c r="N2697" i="1" s="1"/>
  <c r="N2698" i="1" s="1"/>
  <c r="N2699" i="1" s="1"/>
  <c r="N2700" i="1" s="1"/>
  <c r="N2701" i="1" s="1"/>
  <c r="N2685" i="1"/>
  <c r="N2686" i="1" s="1"/>
  <c r="N2687" i="1" s="1"/>
  <c r="N2688" i="1" s="1"/>
  <c r="N2689" i="1" s="1"/>
  <c r="N2665" i="1"/>
  <c r="N2666" i="1" s="1"/>
  <c r="N2667" i="1" s="1"/>
  <c r="N2668" i="1" s="1"/>
  <c r="N2669" i="1" s="1"/>
  <c r="N2670" i="1" s="1"/>
  <c r="N2671" i="1" s="1"/>
  <c r="N2672" i="1" s="1"/>
  <c r="N2673" i="1" s="1"/>
  <c r="N2674" i="1" s="1"/>
  <c r="N2675" i="1" s="1"/>
  <c r="N2676" i="1" s="1"/>
  <c r="N2677" i="1" s="1"/>
  <c r="N2678" i="1" s="1"/>
  <c r="N2679" i="1" s="1"/>
  <c r="N2680" i="1" s="1"/>
  <c r="N2681" i="1" s="1"/>
  <c r="N2654" i="1"/>
  <c r="N2655" i="1" s="1"/>
  <c r="N2656" i="1" s="1"/>
  <c r="N2657" i="1" s="1"/>
  <c r="N2658" i="1" s="1"/>
  <c r="N2659" i="1" s="1"/>
  <c r="N2660" i="1" s="1"/>
  <c r="N2661" i="1" s="1"/>
  <c r="N2652" i="1"/>
  <c r="N2653" i="1" s="1"/>
  <c r="N2646" i="1"/>
  <c r="N2647" i="1" s="1"/>
  <c r="N2648" i="1" s="1"/>
  <c r="N2649" i="1" s="1"/>
  <c r="N2650" i="1" s="1"/>
  <c r="N2651" i="1" s="1"/>
  <c r="N2645" i="1"/>
  <c r="N2625" i="1"/>
  <c r="N2626" i="1" s="1"/>
  <c r="N2627" i="1" s="1"/>
  <c r="N2628" i="1" s="1"/>
  <c r="N2629" i="1" s="1"/>
  <c r="N2630" i="1" s="1"/>
  <c r="N2631" i="1" s="1"/>
  <c r="N2632" i="1" s="1"/>
  <c r="N2633" i="1" s="1"/>
  <c r="N2634" i="1" s="1"/>
  <c r="N2635" i="1" s="1"/>
  <c r="N2636" i="1" s="1"/>
  <c r="N2637" i="1" s="1"/>
  <c r="N2638" i="1" s="1"/>
  <c r="N2639" i="1" s="1"/>
  <c r="N2640" i="1" s="1"/>
  <c r="N2641" i="1" s="1"/>
  <c r="N2608" i="1"/>
  <c r="N2609" i="1" s="1"/>
  <c r="N2610" i="1" s="1"/>
  <c r="N2611" i="1" s="1"/>
  <c r="N2612" i="1" s="1"/>
  <c r="N2613" i="1" s="1"/>
  <c r="N2614" i="1" s="1"/>
  <c r="N2615" i="1" s="1"/>
  <c r="N2616" i="1" s="1"/>
  <c r="N2617" i="1" s="1"/>
  <c r="N2618" i="1" s="1"/>
  <c r="N2619" i="1" s="1"/>
  <c r="N2620" i="1" s="1"/>
  <c r="N2621" i="1" s="1"/>
  <c r="N2606" i="1"/>
  <c r="N2607" i="1" s="1"/>
  <c r="N2605" i="1"/>
  <c r="N2589" i="1"/>
  <c r="N2590" i="1" s="1"/>
  <c r="N2591" i="1" s="1"/>
  <c r="N2592" i="1" s="1"/>
  <c r="N2593" i="1" s="1"/>
  <c r="N2594" i="1" s="1"/>
  <c r="N2595" i="1" s="1"/>
  <c r="N2596" i="1" s="1"/>
  <c r="N2597" i="1" s="1"/>
  <c r="N2598" i="1" s="1"/>
  <c r="N2599" i="1" s="1"/>
  <c r="N2600" i="1" s="1"/>
  <c r="N2601" i="1" s="1"/>
  <c r="N2587" i="1"/>
  <c r="N2588" i="1" s="1"/>
  <c r="N2585" i="1"/>
  <c r="N2586" i="1" s="1"/>
  <c r="N2568" i="1"/>
  <c r="N2569" i="1" s="1"/>
  <c r="N2570" i="1" s="1"/>
  <c r="N2571" i="1" s="1"/>
  <c r="N2572" i="1" s="1"/>
  <c r="N2573" i="1" s="1"/>
  <c r="N2574" i="1" s="1"/>
  <c r="N2575" i="1" s="1"/>
  <c r="N2576" i="1" s="1"/>
  <c r="N2577" i="1" s="1"/>
  <c r="N2578" i="1" s="1"/>
  <c r="N2579" i="1" s="1"/>
  <c r="N2580" i="1" s="1"/>
  <c r="N2581" i="1" s="1"/>
  <c r="N2566" i="1"/>
  <c r="N2567" i="1" s="1"/>
  <c r="N2565" i="1"/>
  <c r="N2546" i="1"/>
  <c r="N2547" i="1" s="1"/>
  <c r="N2548" i="1" s="1"/>
  <c r="N2549" i="1" s="1"/>
  <c r="N2550" i="1" s="1"/>
  <c r="N2551" i="1" s="1"/>
  <c r="N2552" i="1" s="1"/>
  <c r="N2553" i="1" s="1"/>
  <c r="N2554" i="1" s="1"/>
  <c r="N2555" i="1" s="1"/>
  <c r="N2556" i="1" s="1"/>
  <c r="N2557" i="1" s="1"/>
  <c r="N2558" i="1" s="1"/>
  <c r="N2559" i="1" s="1"/>
  <c r="N2560" i="1" s="1"/>
  <c r="N2561" i="1" s="1"/>
  <c r="N2545" i="1"/>
  <c r="N2528" i="1"/>
  <c r="N2529" i="1" s="1"/>
  <c r="N2530" i="1" s="1"/>
  <c r="N2531" i="1" s="1"/>
  <c r="N2532" i="1" s="1"/>
  <c r="N2533" i="1" s="1"/>
  <c r="N2534" i="1" s="1"/>
  <c r="N2535" i="1" s="1"/>
  <c r="N2536" i="1" s="1"/>
  <c r="N2537" i="1" s="1"/>
  <c r="N2538" i="1" s="1"/>
  <c r="N2539" i="1" s="1"/>
  <c r="N2540" i="1" s="1"/>
  <c r="N2541" i="1" s="1"/>
  <c r="N2527" i="1"/>
  <c r="N2526" i="1"/>
  <c r="N2525" i="1"/>
  <c r="N2508" i="1"/>
  <c r="N2509" i="1" s="1"/>
  <c r="N2510" i="1" s="1"/>
  <c r="N2511" i="1" s="1"/>
  <c r="N2512" i="1" s="1"/>
  <c r="N2513" i="1" s="1"/>
  <c r="N2514" i="1" s="1"/>
  <c r="N2515" i="1" s="1"/>
  <c r="N2516" i="1" s="1"/>
  <c r="N2517" i="1" s="1"/>
  <c r="N2518" i="1" s="1"/>
  <c r="N2519" i="1" s="1"/>
  <c r="N2520" i="1" s="1"/>
  <c r="N2521" i="1" s="1"/>
  <c r="N2507" i="1"/>
  <c r="N2506" i="1"/>
  <c r="N2505" i="1"/>
  <c r="N2485" i="1"/>
  <c r="N2486" i="1" s="1"/>
  <c r="N2487" i="1" s="1"/>
  <c r="N2488" i="1" s="1"/>
  <c r="N2489" i="1" s="1"/>
  <c r="N2490" i="1" s="1"/>
  <c r="N2491" i="1" s="1"/>
  <c r="N2492" i="1" s="1"/>
  <c r="N2493" i="1" s="1"/>
  <c r="N2494" i="1" s="1"/>
  <c r="N2495" i="1" s="1"/>
  <c r="N2496" i="1" s="1"/>
  <c r="N2497" i="1" s="1"/>
  <c r="N2498" i="1" s="1"/>
  <c r="N2499" i="1" s="1"/>
  <c r="N2500" i="1" s="1"/>
  <c r="N2501" i="1" s="1"/>
  <c r="N2466" i="1"/>
  <c r="N2467" i="1" s="1"/>
  <c r="N2468" i="1" s="1"/>
  <c r="N2469" i="1" s="1"/>
  <c r="N2470" i="1" s="1"/>
  <c r="N2471" i="1" s="1"/>
  <c r="N2472" i="1" s="1"/>
  <c r="N2473" i="1" s="1"/>
  <c r="N2474" i="1" s="1"/>
  <c r="N2475" i="1" s="1"/>
  <c r="N2476" i="1" s="1"/>
  <c r="N2477" i="1" s="1"/>
  <c r="N2478" i="1" s="1"/>
  <c r="N2479" i="1" s="1"/>
  <c r="N2480" i="1" s="1"/>
  <c r="N2481" i="1" s="1"/>
  <c r="N2465" i="1"/>
  <c r="N2445" i="1"/>
  <c r="N2446" i="1" s="1"/>
  <c r="N2447" i="1" s="1"/>
  <c r="N2448" i="1" s="1"/>
  <c r="N2449" i="1" s="1"/>
  <c r="N2450" i="1" s="1"/>
  <c r="N2451" i="1" s="1"/>
  <c r="N2452" i="1" s="1"/>
  <c r="N2453" i="1" s="1"/>
  <c r="N2454" i="1" s="1"/>
  <c r="N2455" i="1" s="1"/>
  <c r="N2456" i="1" s="1"/>
  <c r="N2457" i="1" s="1"/>
  <c r="N2458" i="1" s="1"/>
  <c r="N2459" i="1" s="1"/>
  <c r="N2460" i="1" s="1"/>
  <c r="N2461" i="1" s="1"/>
  <c r="N2425" i="1"/>
  <c r="N2426" i="1" s="1"/>
  <c r="N2427" i="1" s="1"/>
  <c r="N2428" i="1" s="1"/>
  <c r="N2429" i="1" s="1"/>
  <c r="N2430" i="1" s="1"/>
  <c r="N2431" i="1" s="1"/>
  <c r="N2432" i="1" s="1"/>
  <c r="N2433" i="1" s="1"/>
  <c r="N2434" i="1" s="1"/>
  <c r="N2435" i="1" s="1"/>
  <c r="N2436" i="1" s="1"/>
  <c r="N2437" i="1" s="1"/>
  <c r="N2438" i="1" s="1"/>
  <c r="N2439" i="1" s="1"/>
  <c r="N2440" i="1" s="1"/>
  <c r="N2441" i="1" s="1"/>
  <c r="N2405" i="1"/>
  <c r="N2406" i="1" s="1"/>
  <c r="N2407" i="1" s="1"/>
  <c r="N2408" i="1" s="1"/>
  <c r="N2409" i="1" s="1"/>
  <c r="N2410" i="1" s="1"/>
  <c r="N2411" i="1" s="1"/>
  <c r="N2412" i="1" s="1"/>
  <c r="N2413" i="1" s="1"/>
  <c r="N2414" i="1" s="1"/>
  <c r="N2415" i="1" s="1"/>
  <c r="N2416" i="1" s="1"/>
  <c r="N2417" i="1" s="1"/>
  <c r="N2418" i="1" s="1"/>
  <c r="N2419" i="1" s="1"/>
  <c r="N2420" i="1" s="1"/>
  <c r="N2421" i="1" s="1"/>
  <c r="N2386" i="1"/>
  <c r="N2387" i="1" s="1"/>
  <c r="N2388" i="1" s="1"/>
  <c r="N2389" i="1" s="1"/>
  <c r="N2390" i="1" s="1"/>
  <c r="N2391" i="1" s="1"/>
  <c r="N2392" i="1" s="1"/>
  <c r="N2393" i="1" s="1"/>
  <c r="N2394" i="1" s="1"/>
  <c r="N2395" i="1" s="1"/>
  <c r="N2396" i="1" s="1"/>
  <c r="N2397" i="1" s="1"/>
  <c r="N2398" i="1" s="1"/>
  <c r="N2399" i="1" s="1"/>
  <c r="N2400" i="1" s="1"/>
  <c r="N2401" i="1" s="1"/>
  <c r="N2385" i="1"/>
  <c r="N2365" i="1"/>
  <c r="N2366" i="1" s="1"/>
  <c r="N2367" i="1" s="1"/>
  <c r="N2368" i="1" s="1"/>
  <c r="N2369" i="1" s="1"/>
  <c r="N2370" i="1" s="1"/>
  <c r="N2371" i="1" s="1"/>
  <c r="N2372" i="1" s="1"/>
  <c r="N2373" i="1" s="1"/>
  <c r="N2374" i="1" s="1"/>
  <c r="N2375" i="1" s="1"/>
  <c r="N2376" i="1" s="1"/>
  <c r="N2377" i="1" s="1"/>
  <c r="N2378" i="1" s="1"/>
  <c r="N2379" i="1" s="1"/>
  <c r="N2380" i="1" s="1"/>
  <c r="N2381" i="1" s="1"/>
  <c r="N2348" i="1"/>
  <c r="N2349" i="1" s="1"/>
  <c r="N2350" i="1" s="1"/>
  <c r="N2351" i="1" s="1"/>
  <c r="N2352" i="1" s="1"/>
  <c r="N2353" i="1" s="1"/>
  <c r="N2354" i="1" s="1"/>
  <c r="N2355" i="1" s="1"/>
  <c r="N2356" i="1" s="1"/>
  <c r="N2357" i="1" s="1"/>
  <c r="N2358" i="1" s="1"/>
  <c r="N2359" i="1" s="1"/>
  <c r="N2360" i="1" s="1"/>
  <c r="N2361" i="1" s="1"/>
  <c r="N2345" i="1"/>
  <c r="N2346" i="1" s="1"/>
  <c r="N2347" i="1" s="1"/>
  <c r="N2325" i="1"/>
  <c r="N2326" i="1" s="1"/>
  <c r="N2327" i="1" s="1"/>
  <c r="N2328" i="1" s="1"/>
  <c r="N2329" i="1" s="1"/>
  <c r="N2330" i="1" s="1"/>
  <c r="N2331" i="1" s="1"/>
  <c r="N2332" i="1" s="1"/>
  <c r="N2333" i="1" s="1"/>
  <c r="N2334" i="1" s="1"/>
  <c r="N2335" i="1" s="1"/>
  <c r="N2336" i="1" s="1"/>
  <c r="N2337" i="1" s="1"/>
  <c r="N2338" i="1" s="1"/>
  <c r="N2339" i="1" s="1"/>
  <c r="N2340" i="1" s="1"/>
  <c r="N2341" i="1" s="1"/>
  <c r="N2310" i="1"/>
  <c r="N2311" i="1" s="1"/>
  <c r="N2312" i="1" s="1"/>
  <c r="N2313" i="1" s="1"/>
  <c r="N2314" i="1" s="1"/>
  <c r="N2315" i="1" s="1"/>
  <c r="N2316" i="1" s="1"/>
  <c r="N2317" i="1" s="1"/>
  <c r="N2318" i="1" s="1"/>
  <c r="N2319" i="1" s="1"/>
  <c r="N2320" i="1" s="1"/>
  <c r="N2321" i="1" s="1"/>
  <c r="N2306" i="1"/>
  <c r="N2307" i="1" s="1"/>
  <c r="N2308" i="1" s="1"/>
  <c r="N2309" i="1" s="1"/>
  <c r="N2305" i="1"/>
  <c r="N2291" i="1"/>
  <c r="N2292" i="1" s="1"/>
  <c r="N2293" i="1" s="1"/>
  <c r="N2294" i="1" s="1"/>
  <c r="N2295" i="1" s="1"/>
  <c r="N2296" i="1" s="1"/>
  <c r="N2297" i="1" s="1"/>
  <c r="N2298" i="1" s="1"/>
  <c r="N2299" i="1" s="1"/>
  <c r="N2300" i="1" s="1"/>
  <c r="N2301" i="1" s="1"/>
  <c r="N2285" i="1"/>
  <c r="N2286" i="1" s="1"/>
  <c r="N2287" i="1" s="1"/>
  <c r="N2288" i="1" s="1"/>
  <c r="N2289" i="1" s="1"/>
  <c r="N2290" i="1" s="1"/>
  <c r="N2265" i="1"/>
  <c r="N2266" i="1" s="1"/>
  <c r="N2267" i="1" s="1"/>
  <c r="N2268" i="1" s="1"/>
  <c r="N2269" i="1" s="1"/>
  <c r="N2270" i="1" s="1"/>
  <c r="N2271" i="1" s="1"/>
  <c r="N2272" i="1" s="1"/>
  <c r="N2273" i="1" s="1"/>
  <c r="N2274" i="1" s="1"/>
  <c r="N2275" i="1" s="1"/>
  <c r="N2276" i="1" s="1"/>
  <c r="N2277" i="1" s="1"/>
  <c r="N2278" i="1" s="1"/>
  <c r="N2279" i="1" s="1"/>
  <c r="N2280" i="1" s="1"/>
  <c r="N2281" i="1" s="1"/>
  <c r="N2246" i="1"/>
  <c r="N2247" i="1" s="1"/>
  <c r="N2248" i="1" s="1"/>
  <c r="N2249" i="1" s="1"/>
  <c r="N2250" i="1" s="1"/>
  <c r="N2251" i="1" s="1"/>
  <c r="N2252" i="1" s="1"/>
  <c r="N2253" i="1" s="1"/>
  <c r="N2254" i="1" s="1"/>
  <c r="N2255" i="1" s="1"/>
  <c r="N2256" i="1" s="1"/>
  <c r="N2257" i="1" s="1"/>
  <c r="N2258" i="1" s="1"/>
  <c r="N2259" i="1" s="1"/>
  <c r="N2260" i="1" s="1"/>
  <c r="N2261" i="1" s="1"/>
  <c r="N2245" i="1"/>
  <c r="N2227" i="1"/>
  <c r="N2228" i="1" s="1"/>
  <c r="N2229" i="1" s="1"/>
  <c r="N2230" i="1" s="1"/>
  <c r="N2231" i="1" s="1"/>
  <c r="N2232" i="1" s="1"/>
  <c r="N2233" i="1" s="1"/>
  <c r="N2234" i="1" s="1"/>
  <c r="N2235" i="1" s="1"/>
  <c r="N2236" i="1" s="1"/>
  <c r="N2237" i="1" s="1"/>
  <c r="N2238" i="1" s="1"/>
  <c r="N2239" i="1" s="1"/>
  <c r="N2240" i="1" s="1"/>
  <c r="N2241" i="1" s="1"/>
  <c r="N2226" i="1"/>
  <c r="N2225" i="1"/>
  <c r="N2207" i="1"/>
  <c r="N2208" i="1" s="1"/>
  <c r="N2209" i="1" s="1"/>
  <c r="N2210" i="1" s="1"/>
  <c r="N2211" i="1" s="1"/>
  <c r="N2212" i="1" s="1"/>
  <c r="N2213" i="1" s="1"/>
  <c r="N2214" i="1" s="1"/>
  <c r="N2215" i="1" s="1"/>
  <c r="N2216" i="1" s="1"/>
  <c r="N2217" i="1" s="1"/>
  <c r="N2218" i="1" s="1"/>
  <c r="N2219" i="1" s="1"/>
  <c r="N2220" i="1" s="1"/>
  <c r="N2221" i="1" s="1"/>
  <c r="N2206" i="1"/>
  <c r="N2205" i="1"/>
  <c r="N2188" i="1"/>
  <c r="N2189" i="1" s="1"/>
  <c r="N2190" i="1" s="1"/>
  <c r="N2191" i="1" s="1"/>
  <c r="N2192" i="1" s="1"/>
  <c r="N2193" i="1" s="1"/>
  <c r="N2194" i="1" s="1"/>
  <c r="N2195" i="1" s="1"/>
  <c r="N2196" i="1" s="1"/>
  <c r="N2197" i="1" s="1"/>
  <c r="N2198" i="1" s="1"/>
  <c r="N2199" i="1" s="1"/>
  <c r="N2200" i="1" s="1"/>
  <c r="N2201" i="1" s="1"/>
  <c r="N2185" i="1"/>
  <c r="N2186" i="1" s="1"/>
  <c r="N2187" i="1" s="1"/>
  <c r="N2165" i="1"/>
  <c r="N2166" i="1" s="1"/>
  <c r="N2167" i="1" s="1"/>
  <c r="N2168" i="1" s="1"/>
  <c r="N2169" i="1" s="1"/>
  <c r="N2170" i="1" s="1"/>
  <c r="N2171" i="1" s="1"/>
  <c r="N2172" i="1" s="1"/>
  <c r="N2173" i="1" s="1"/>
  <c r="N2174" i="1" s="1"/>
  <c r="N2175" i="1" s="1"/>
  <c r="N2176" i="1" s="1"/>
  <c r="N2177" i="1" s="1"/>
  <c r="N2178" i="1" s="1"/>
  <c r="N2179" i="1" s="1"/>
  <c r="N2180" i="1" s="1"/>
  <c r="N2181" i="1" s="1"/>
  <c r="N2146" i="1"/>
  <c r="N2147" i="1" s="1"/>
  <c r="N2148" i="1" s="1"/>
  <c r="N2149" i="1" s="1"/>
  <c r="N2150" i="1" s="1"/>
  <c r="N2151" i="1" s="1"/>
  <c r="N2152" i="1" s="1"/>
  <c r="N2153" i="1" s="1"/>
  <c r="N2154" i="1" s="1"/>
  <c r="N2155" i="1" s="1"/>
  <c r="N2156" i="1" s="1"/>
  <c r="N2157" i="1" s="1"/>
  <c r="N2158" i="1" s="1"/>
  <c r="N2159" i="1" s="1"/>
  <c r="N2160" i="1" s="1"/>
  <c r="N2161" i="1" s="1"/>
  <c r="N2145" i="1"/>
  <c r="N2131" i="1"/>
  <c r="N2132" i="1" s="1"/>
  <c r="N2133" i="1" s="1"/>
  <c r="N2134" i="1" s="1"/>
  <c r="N2135" i="1" s="1"/>
  <c r="N2136" i="1" s="1"/>
  <c r="N2137" i="1" s="1"/>
  <c r="N2138" i="1" s="1"/>
  <c r="N2139" i="1" s="1"/>
  <c r="N2140" i="1" s="1"/>
  <c r="N2141" i="1" s="1"/>
  <c r="N2125" i="1"/>
  <c r="N2126" i="1" s="1"/>
  <c r="N2127" i="1" s="1"/>
  <c r="N2128" i="1" s="1"/>
  <c r="N2129" i="1" s="1"/>
  <c r="N2130" i="1" s="1"/>
  <c r="N2105" i="1"/>
  <c r="N2106" i="1" s="1"/>
  <c r="N2107" i="1" s="1"/>
  <c r="N2108" i="1" s="1"/>
  <c r="N2109" i="1" s="1"/>
  <c r="N2110" i="1" s="1"/>
  <c r="N2111" i="1" s="1"/>
  <c r="N2112" i="1" s="1"/>
  <c r="N2113" i="1" s="1"/>
  <c r="N2114" i="1" s="1"/>
  <c r="N2115" i="1" s="1"/>
  <c r="N2116" i="1" s="1"/>
  <c r="N2117" i="1" s="1"/>
  <c r="N2118" i="1" s="1"/>
  <c r="N2119" i="1" s="1"/>
  <c r="N2120" i="1" s="1"/>
  <c r="N2121" i="1" s="1"/>
  <c r="N2085" i="1"/>
  <c r="N2086" i="1" s="1"/>
  <c r="N2087" i="1" s="1"/>
  <c r="N2088" i="1" s="1"/>
  <c r="N2089" i="1" s="1"/>
  <c r="N2090" i="1" s="1"/>
  <c r="N2091" i="1" s="1"/>
  <c r="N2092" i="1" s="1"/>
  <c r="N2093" i="1" s="1"/>
  <c r="N2094" i="1" s="1"/>
  <c r="N2095" i="1" s="1"/>
  <c r="N2096" i="1" s="1"/>
  <c r="N2097" i="1" s="1"/>
  <c r="N2098" i="1" s="1"/>
  <c r="N2099" i="1" s="1"/>
  <c r="N2100" i="1" s="1"/>
  <c r="N2101" i="1" s="1"/>
  <c r="N2067" i="1"/>
  <c r="N2068" i="1" s="1"/>
  <c r="N2069" i="1" s="1"/>
  <c r="N2070" i="1" s="1"/>
  <c r="N2071" i="1" s="1"/>
  <c r="N2072" i="1" s="1"/>
  <c r="N2073" i="1" s="1"/>
  <c r="N2074" i="1" s="1"/>
  <c r="N2075" i="1" s="1"/>
  <c r="N2076" i="1" s="1"/>
  <c r="N2077" i="1" s="1"/>
  <c r="N2078" i="1" s="1"/>
  <c r="N2079" i="1" s="1"/>
  <c r="N2080" i="1" s="1"/>
  <c r="N2081" i="1" s="1"/>
  <c r="N2066" i="1"/>
  <c r="N2065" i="1"/>
  <c r="N2047" i="1"/>
  <c r="N2048" i="1" s="1"/>
  <c r="N2049" i="1" s="1"/>
  <c r="N2050" i="1" s="1"/>
  <c r="N2051" i="1" s="1"/>
  <c r="N2052" i="1" s="1"/>
  <c r="N2053" i="1" s="1"/>
  <c r="N2054" i="1" s="1"/>
  <c r="N2055" i="1" s="1"/>
  <c r="N2056" i="1" s="1"/>
  <c r="N2057" i="1" s="1"/>
  <c r="N2058" i="1" s="1"/>
  <c r="N2059" i="1" s="1"/>
  <c r="N2060" i="1" s="1"/>
  <c r="N2061" i="1" s="1"/>
  <c r="N2045" i="1"/>
  <c r="N2046" i="1" s="1"/>
  <c r="N2025" i="1"/>
  <c r="N2026" i="1" s="1"/>
  <c r="N2027" i="1" s="1"/>
  <c r="N2028" i="1" s="1"/>
  <c r="N2029" i="1" s="1"/>
  <c r="N2030" i="1" s="1"/>
  <c r="N2031" i="1" s="1"/>
  <c r="N2032" i="1" s="1"/>
  <c r="N2033" i="1" s="1"/>
  <c r="N2034" i="1" s="1"/>
  <c r="N2035" i="1" s="1"/>
  <c r="N2036" i="1" s="1"/>
  <c r="N2037" i="1" s="1"/>
  <c r="N2038" i="1" s="1"/>
  <c r="N2039" i="1" s="1"/>
  <c r="N2040" i="1" s="1"/>
  <c r="N2041" i="1" s="1"/>
  <c r="N2009" i="1"/>
  <c r="N2010" i="1" s="1"/>
  <c r="N2011" i="1" s="1"/>
  <c r="N2012" i="1" s="1"/>
  <c r="N2013" i="1" s="1"/>
  <c r="N2014" i="1" s="1"/>
  <c r="N2015" i="1" s="1"/>
  <c r="N2016" i="1" s="1"/>
  <c r="N2017" i="1" s="1"/>
  <c r="N2018" i="1" s="1"/>
  <c r="N2019" i="1" s="1"/>
  <c r="N2020" i="1" s="1"/>
  <c r="N2021" i="1" s="1"/>
  <c r="N2005" i="1"/>
  <c r="N2006" i="1" s="1"/>
  <c r="N2007" i="1" s="1"/>
  <c r="N2008" i="1" s="1"/>
  <c r="N1986" i="1"/>
  <c r="N1987" i="1" s="1"/>
  <c r="N1988" i="1" s="1"/>
  <c r="N1989" i="1" s="1"/>
  <c r="N1990" i="1" s="1"/>
  <c r="N1991" i="1" s="1"/>
  <c r="N1992" i="1" s="1"/>
  <c r="N1993" i="1" s="1"/>
  <c r="N1994" i="1" s="1"/>
  <c r="N1995" i="1" s="1"/>
  <c r="N1996" i="1" s="1"/>
  <c r="N1997" i="1" s="1"/>
  <c r="N1998" i="1" s="1"/>
  <c r="N1999" i="1" s="1"/>
  <c r="N2000" i="1" s="1"/>
  <c r="N2001" i="1" s="1"/>
  <c r="N1985" i="1"/>
  <c r="N1965" i="1"/>
  <c r="N1966" i="1" s="1"/>
  <c r="N1967" i="1" s="1"/>
  <c r="N1968" i="1" s="1"/>
  <c r="N1969" i="1" s="1"/>
  <c r="N1970" i="1" s="1"/>
  <c r="N1971" i="1" s="1"/>
  <c r="N1972" i="1" s="1"/>
  <c r="N1973" i="1" s="1"/>
  <c r="N1974" i="1" s="1"/>
  <c r="N1975" i="1" s="1"/>
  <c r="N1976" i="1" s="1"/>
  <c r="N1977" i="1" s="1"/>
  <c r="N1978" i="1" s="1"/>
  <c r="N1979" i="1" s="1"/>
  <c r="N1980" i="1" s="1"/>
  <c r="N1981" i="1" s="1"/>
  <c r="N1952" i="1"/>
  <c r="N1953" i="1" s="1"/>
  <c r="N1954" i="1" s="1"/>
  <c r="N1955" i="1" s="1"/>
  <c r="N1956" i="1" s="1"/>
  <c r="N1957" i="1" s="1"/>
  <c r="N1958" i="1" s="1"/>
  <c r="N1959" i="1" s="1"/>
  <c r="N1960" i="1" s="1"/>
  <c r="N1961" i="1" s="1"/>
  <c r="N1945" i="1"/>
  <c r="N1946" i="1" s="1"/>
  <c r="N1947" i="1" s="1"/>
  <c r="N1948" i="1" s="1"/>
  <c r="N1949" i="1" s="1"/>
  <c r="N1950" i="1" s="1"/>
  <c r="N1951" i="1" s="1"/>
  <c r="N1925" i="1"/>
  <c r="N1926" i="1" s="1"/>
  <c r="N1927" i="1" s="1"/>
  <c r="N1928" i="1" s="1"/>
  <c r="N1929" i="1" s="1"/>
  <c r="N1930" i="1" s="1"/>
  <c r="N1931" i="1" s="1"/>
  <c r="N1932" i="1" s="1"/>
  <c r="N1933" i="1" s="1"/>
  <c r="N1934" i="1" s="1"/>
  <c r="N1935" i="1" s="1"/>
  <c r="N1936" i="1" s="1"/>
  <c r="N1937" i="1" s="1"/>
  <c r="N1938" i="1" s="1"/>
  <c r="N1939" i="1" s="1"/>
  <c r="N1940" i="1" s="1"/>
  <c r="N1941" i="1" s="1"/>
  <c r="N1906" i="1"/>
  <c r="N1907" i="1" s="1"/>
  <c r="N1908" i="1" s="1"/>
  <c r="N1909" i="1" s="1"/>
  <c r="N1910" i="1" s="1"/>
  <c r="N1911" i="1" s="1"/>
  <c r="N1912" i="1" s="1"/>
  <c r="N1913" i="1" s="1"/>
  <c r="N1914" i="1" s="1"/>
  <c r="N1915" i="1" s="1"/>
  <c r="N1916" i="1" s="1"/>
  <c r="N1917" i="1" s="1"/>
  <c r="N1918" i="1" s="1"/>
  <c r="N1919" i="1" s="1"/>
  <c r="N1920" i="1" s="1"/>
  <c r="N1921" i="1" s="1"/>
  <c r="N1905" i="1"/>
  <c r="N1885" i="1"/>
  <c r="N1886" i="1" s="1"/>
  <c r="N1887" i="1" s="1"/>
  <c r="N1888" i="1" s="1"/>
  <c r="N1889" i="1" s="1"/>
  <c r="N1890" i="1" s="1"/>
  <c r="N1891" i="1" s="1"/>
  <c r="N1892" i="1" s="1"/>
  <c r="N1893" i="1" s="1"/>
  <c r="N1894" i="1" s="1"/>
  <c r="N1895" i="1" s="1"/>
  <c r="N1896" i="1" s="1"/>
  <c r="N1897" i="1" s="1"/>
  <c r="N1898" i="1" s="1"/>
  <c r="N1899" i="1" s="1"/>
  <c r="N1900" i="1" s="1"/>
  <c r="N1901" i="1" s="1"/>
  <c r="N1865" i="1"/>
  <c r="N1866" i="1" s="1"/>
  <c r="N1867" i="1" s="1"/>
  <c r="N1868" i="1" s="1"/>
  <c r="N1869" i="1" s="1"/>
  <c r="N1870" i="1" s="1"/>
  <c r="N1871" i="1" s="1"/>
  <c r="N1872" i="1" s="1"/>
  <c r="N1873" i="1" s="1"/>
  <c r="N1874" i="1" s="1"/>
  <c r="N1875" i="1" s="1"/>
  <c r="N1876" i="1" s="1"/>
  <c r="N1877" i="1" s="1"/>
  <c r="N1878" i="1" s="1"/>
  <c r="N1879" i="1" s="1"/>
  <c r="N1880" i="1" s="1"/>
  <c r="N1881" i="1" s="1"/>
  <c r="N1845" i="1"/>
  <c r="N1846" i="1" s="1"/>
  <c r="N1847" i="1" s="1"/>
  <c r="N1848" i="1" s="1"/>
  <c r="N1849" i="1" s="1"/>
  <c r="N1850" i="1" s="1"/>
  <c r="N1851" i="1" s="1"/>
  <c r="N1852" i="1" s="1"/>
  <c r="N1853" i="1" s="1"/>
  <c r="N1854" i="1" s="1"/>
  <c r="N1855" i="1" s="1"/>
  <c r="N1856" i="1" s="1"/>
  <c r="N1857" i="1" s="1"/>
  <c r="N1858" i="1" s="1"/>
  <c r="N1859" i="1" s="1"/>
  <c r="N1860" i="1" s="1"/>
  <c r="N1861" i="1" s="1"/>
  <c r="N1830" i="1"/>
  <c r="N1831" i="1" s="1"/>
  <c r="N1832" i="1" s="1"/>
  <c r="N1833" i="1" s="1"/>
  <c r="N1834" i="1" s="1"/>
  <c r="N1835" i="1" s="1"/>
  <c r="N1836" i="1" s="1"/>
  <c r="N1837" i="1" s="1"/>
  <c r="N1838" i="1" s="1"/>
  <c r="N1839" i="1" s="1"/>
  <c r="N1840" i="1" s="1"/>
  <c r="N1841" i="1" s="1"/>
  <c r="N1826" i="1"/>
  <c r="N1827" i="1" s="1"/>
  <c r="N1828" i="1" s="1"/>
  <c r="N1829" i="1" s="1"/>
  <c r="N1825" i="1"/>
  <c r="N1805" i="1"/>
  <c r="N1806" i="1" s="1"/>
  <c r="N1807" i="1" s="1"/>
  <c r="N1808" i="1" s="1"/>
  <c r="N1809" i="1" s="1"/>
  <c r="N1810" i="1" s="1"/>
  <c r="N1811" i="1" s="1"/>
  <c r="N1812" i="1" s="1"/>
  <c r="N1813" i="1" s="1"/>
  <c r="N1814" i="1" s="1"/>
  <c r="N1815" i="1" s="1"/>
  <c r="N1816" i="1" s="1"/>
  <c r="N1817" i="1" s="1"/>
  <c r="N1818" i="1" s="1"/>
  <c r="N1819" i="1" s="1"/>
  <c r="N1820" i="1" s="1"/>
  <c r="N1821" i="1" s="1"/>
  <c r="N1785" i="1"/>
  <c r="N1786" i="1" s="1"/>
  <c r="N1787" i="1" s="1"/>
  <c r="N1788" i="1" s="1"/>
  <c r="N1789" i="1" s="1"/>
  <c r="N1790" i="1" s="1"/>
  <c r="N1791" i="1" s="1"/>
  <c r="N1792" i="1" s="1"/>
  <c r="N1793" i="1" s="1"/>
  <c r="N1794" i="1" s="1"/>
  <c r="N1795" i="1" s="1"/>
  <c r="N1796" i="1" s="1"/>
  <c r="N1797" i="1" s="1"/>
  <c r="N1798" i="1" s="1"/>
  <c r="N1799" i="1" s="1"/>
  <c r="N1800" i="1" s="1"/>
  <c r="N1801" i="1" s="1"/>
  <c r="N1766" i="1"/>
  <c r="N1767" i="1" s="1"/>
  <c r="N1768" i="1" s="1"/>
  <c r="N1769" i="1" s="1"/>
  <c r="N1770" i="1" s="1"/>
  <c r="N1771" i="1" s="1"/>
  <c r="N1772" i="1" s="1"/>
  <c r="N1773" i="1" s="1"/>
  <c r="N1774" i="1" s="1"/>
  <c r="N1775" i="1" s="1"/>
  <c r="N1776" i="1" s="1"/>
  <c r="N1777" i="1" s="1"/>
  <c r="N1778" i="1" s="1"/>
  <c r="N1779" i="1" s="1"/>
  <c r="N1780" i="1" s="1"/>
  <c r="N1781" i="1" s="1"/>
  <c r="N1765" i="1"/>
  <c r="N1747" i="1"/>
  <c r="N1748" i="1" s="1"/>
  <c r="N1749" i="1" s="1"/>
  <c r="N1750" i="1" s="1"/>
  <c r="N1751" i="1" s="1"/>
  <c r="N1752" i="1" s="1"/>
  <c r="N1753" i="1" s="1"/>
  <c r="N1754" i="1" s="1"/>
  <c r="N1755" i="1" s="1"/>
  <c r="N1756" i="1" s="1"/>
  <c r="N1757" i="1" s="1"/>
  <c r="N1758" i="1" s="1"/>
  <c r="N1759" i="1" s="1"/>
  <c r="N1760" i="1" s="1"/>
  <c r="N1761" i="1" s="1"/>
  <c r="N1746" i="1"/>
  <c r="N1745" i="1"/>
  <c r="N1727" i="1"/>
  <c r="N1728" i="1" s="1"/>
  <c r="N1729" i="1" s="1"/>
  <c r="N1730" i="1" s="1"/>
  <c r="N1731" i="1" s="1"/>
  <c r="N1732" i="1" s="1"/>
  <c r="N1733" i="1" s="1"/>
  <c r="N1734" i="1" s="1"/>
  <c r="N1735" i="1" s="1"/>
  <c r="N1736" i="1" s="1"/>
  <c r="N1737" i="1" s="1"/>
  <c r="N1738" i="1" s="1"/>
  <c r="N1739" i="1" s="1"/>
  <c r="N1740" i="1" s="1"/>
  <c r="N1741" i="1" s="1"/>
  <c r="N1725" i="1"/>
  <c r="N1726" i="1" s="1"/>
  <c r="N1708" i="1"/>
  <c r="N1709" i="1" s="1"/>
  <c r="N1710" i="1" s="1"/>
  <c r="N1711" i="1" s="1"/>
  <c r="N1712" i="1" s="1"/>
  <c r="N1713" i="1" s="1"/>
  <c r="N1714" i="1" s="1"/>
  <c r="N1715" i="1" s="1"/>
  <c r="N1716" i="1" s="1"/>
  <c r="N1717" i="1" s="1"/>
  <c r="N1718" i="1" s="1"/>
  <c r="N1719" i="1" s="1"/>
  <c r="N1720" i="1" s="1"/>
  <c r="N1721" i="1" s="1"/>
  <c r="N1705" i="1"/>
  <c r="N1706" i="1" s="1"/>
  <c r="N1707" i="1" s="1"/>
  <c r="N1685" i="1"/>
  <c r="N1686" i="1" s="1"/>
  <c r="N1687" i="1" s="1"/>
  <c r="N1688" i="1" s="1"/>
  <c r="N1689" i="1" s="1"/>
  <c r="N1690" i="1" s="1"/>
  <c r="N1691" i="1" s="1"/>
  <c r="N1692" i="1" s="1"/>
  <c r="N1693" i="1" s="1"/>
  <c r="N1694" i="1" s="1"/>
  <c r="N1695" i="1" s="1"/>
  <c r="N1696" i="1" s="1"/>
  <c r="N1697" i="1" s="1"/>
  <c r="N1698" i="1" s="1"/>
  <c r="N1699" i="1" s="1"/>
  <c r="N1700" i="1" s="1"/>
  <c r="N1701" i="1" s="1"/>
  <c r="N1666" i="1"/>
  <c r="N1667" i="1" s="1"/>
  <c r="N1668" i="1" s="1"/>
  <c r="N1669" i="1" s="1"/>
  <c r="N1670" i="1" s="1"/>
  <c r="N1671" i="1" s="1"/>
  <c r="N1672" i="1" s="1"/>
  <c r="N1673" i="1" s="1"/>
  <c r="N1674" i="1" s="1"/>
  <c r="N1675" i="1" s="1"/>
  <c r="N1676" i="1" s="1"/>
  <c r="N1677" i="1" s="1"/>
  <c r="N1678" i="1" s="1"/>
  <c r="N1679" i="1" s="1"/>
  <c r="N1680" i="1" s="1"/>
  <c r="N1681" i="1" s="1"/>
  <c r="N1665" i="1"/>
  <c r="N1645" i="1"/>
  <c r="N1646" i="1" s="1"/>
  <c r="N1647" i="1" s="1"/>
  <c r="N1648" i="1" s="1"/>
  <c r="N1649" i="1" s="1"/>
  <c r="N1650" i="1" s="1"/>
  <c r="N1651" i="1" s="1"/>
  <c r="N1652" i="1" s="1"/>
  <c r="N1653" i="1" s="1"/>
  <c r="N1654" i="1" s="1"/>
  <c r="N1655" i="1" s="1"/>
  <c r="N1656" i="1" s="1"/>
  <c r="N1657" i="1" s="1"/>
  <c r="N1658" i="1" s="1"/>
  <c r="N1659" i="1" s="1"/>
  <c r="N1660" i="1" s="1"/>
  <c r="N1661" i="1" s="1"/>
  <c r="N1626" i="1"/>
  <c r="N1627" i="1" s="1"/>
  <c r="N1628" i="1" s="1"/>
  <c r="N1629" i="1" s="1"/>
  <c r="N1630" i="1" s="1"/>
  <c r="N1631" i="1" s="1"/>
  <c r="N1632" i="1" s="1"/>
  <c r="N1633" i="1" s="1"/>
  <c r="N1634" i="1" s="1"/>
  <c r="N1635" i="1" s="1"/>
  <c r="N1636" i="1" s="1"/>
  <c r="N1637" i="1" s="1"/>
  <c r="N1638" i="1" s="1"/>
  <c r="N1639" i="1" s="1"/>
  <c r="N1640" i="1" s="1"/>
  <c r="N1641" i="1" s="1"/>
  <c r="N1625" i="1"/>
  <c r="N1605" i="1"/>
  <c r="N1606" i="1" s="1"/>
  <c r="N1607" i="1" s="1"/>
  <c r="N1608" i="1" s="1"/>
  <c r="N1609" i="1" s="1"/>
  <c r="N1610" i="1" s="1"/>
  <c r="N1611" i="1" s="1"/>
  <c r="N1612" i="1" s="1"/>
  <c r="N1613" i="1" s="1"/>
  <c r="N1614" i="1" s="1"/>
  <c r="N1615" i="1" s="1"/>
  <c r="N1616" i="1" s="1"/>
  <c r="N1617" i="1" s="1"/>
  <c r="N1618" i="1" s="1"/>
  <c r="N1619" i="1" s="1"/>
  <c r="N1620" i="1" s="1"/>
  <c r="N1621" i="1" s="1"/>
  <c r="N1585" i="1"/>
  <c r="N1586" i="1" s="1"/>
  <c r="N1587" i="1" s="1"/>
  <c r="N1588" i="1" s="1"/>
  <c r="N1589" i="1" s="1"/>
  <c r="N1590" i="1" s="1"/>
  <c r="N1591" i="1" s="1"/>
  <c r="N1592" i="1" s="1"/>
  <c r="N1593" i="1" s="1"/>
  <c r="N1594" i="1" s="1"/>
  <c r="N1595" i="1" s="1"/>
  <c r="N1596" i="1" s="1"/>
  <c r="N1597" i="1" s="1"/>
  <c r="N1598" i="1" s="1"/>
  <c r="N1599" i="1" s="1"/>
  <c r="N1600" i="1" s="1"/>
  <c r="N1601" i="1" s="1"/>
  <c r="N1565" i="1"/>
  <c r="N1566" i="1" s="1"/>
  <c r="N1567" i="1" s="1"/>
  <c r="N1568" i="1" s="1"/>
  <c r="N1569" i="1" s="1"/>
  <c r="N1570" i="1" s="1"/>
  <c r="N1571" i="1" s="1"/>
  <c r="N1572" i="1" s="1"/>
  <c r="N1573" i="1" s="1"/>
  <c r="N1574" i="1" s="1"/>
  <c r="N1575" i="1" s="1"/>
  <c r="N1576" i="1" s="1"/>
  <c r="N1577" i="1" s="1"/>
  <c r="N1578" i="1" s="1"/>
  <c r="N1579" i="1" s="1"/>
  <c r="N1580" i="1" s="1"/>
  <c r="N1581" i="1" s="1"/>
  <c r="N1546" i="1"/>
  <c r="N1547" i="1" s="1"/>
  <c r="N1548" i="1" s="1"/>
  <c r="N1549" i="1" s="1"/>
  <c r="N1550" i="1" s="1"/>
  <c r="N1551" i="1" s="1"/>
  <c r="N1552" i="1" s="1"/>
  <c r="N1553" i="1" s="1"/>
  <c r="N1554" i="1" s="1"/>
  <c r="N1555" i="1" s="1"/>
  <c r="N1556" i="1" s="1"/>
  <c r="N1557" i="1" s="1"/>
  <c r="N1558" i="1" s="1"/>
  <c r="N1559" i="1" s="1"/>
  <c r="N1560" i="1" s="1"/>
  <c r="N1561" i="1" s="1"/>
  <c r="N1545" i="1"/>
  <c r="N1525" i="1"/>
  <c r="N1526" i="1" s="1"/>
  <c r="N1527" i="1" s="1"/>
  <c r="N1528" i="1" s="1"/>
  <c r="N1529" i="1" s="1"/>
  <c r="N1530" i="1" s="1"/>
  <c r="N1531" i="1" s="1"/>
  <c r="N1532" i="1" s="1"/>
  <c r="N1533" i="1" s="1"/>
  <c r="N1534" i="1" s="1"/>
  <c r="N1535" i="1" s="1"/>
  <c r="N1536" i="1" s="1"/>
  <c r="N1537" i="1" s="1"/>
  <c r="N1538" i="1" s="1"/>
  <c r="N1539" i="1" s="1"/>
  <c r="N1540" i="1" s="1"/>
  <c r="N1541" i="1" s="1"/>
  <c r="N1506" i="1"/>
  <c r="N1507" i="1" s="1"/>
  <c r="N1508" i="1" s="1"/>
  <c r="N1509" i="1" s="1"/>
  <c r="N1510" i="1" s="1"/>
  <c r="N1511" i="1" s="1"/>
  <c r="N1512" i="1" s="1"/>
  <c r="N1513" i="1" s="1"/>
  <c r="N1514" i="1" s="1"/>
  <c r="N1515" i="1" s="1"/>
  <c r="N1516" i="1" s="1"/>
  <c r="N1517" i="1" s="1"/>
  <c r="N1518" i="1" s="1"/>
  <c r="N1519" i="1" s="1"/>
  <c r="N1520" i="1" s="1"/>
  <c r="N1521" i="1" s="1"/>
  <c r="N1505" i="1"/>
  <c r="N1485" i="1"/>
  <c r="N1486" i="1" s="1"/>
  <c r="N1487" i="1" s="1"/>
  <c r="N1488" i="1" s="1"/>
  <c r="N1489" i="1" s="1"/>
  <c r="N1490" i="1" s="1"/>
  <c r="N1491" i="1" s="1"/>
  <c r="N1492" i="1" s="1"/>
  <c r="N1493" i="1" s="1"/>
  <c r="N1494" i="1" s="1"/>
  <c r="N1495" i="1" s="1"/>
  <c r="N1496" i="1" s="1"/>
  <c r="N1497" i="1" s="1"/>
  <c r="N1498" i="1" s="1"/>
  <c r="N1499" i="1" s="1"/>
  <c r="N1500" i="1" s="1"/>
  <c r="N1501" i="1" s="1"/>
  <c r="N1466" i="1"/>
  <c r="N1467" i="1" s="1"/>
  <c r="N1468" i="1" s="1"/>
  <c r="N1469" i="1" s="1"/>
  <c r="N1470" i="1" s="1"/>
  <c r="N1471" i="1" s="1"/>
  <c r="N1472" i="1" s="1"/>
  <c r="N1473" i="1" s="1"/>
  <c r="N1474" i="1" s="1"/>
  <c r="N1475" i="1" s="1"/>
  <c r="N1476" i="1" s="1"/>
  <c r="N1477" i="1" s="1"/>
  <c r="N1478" i="1" s="1"/>
  <c r="N1479" i="1" s="1"/>
  <c r="N1480" i="1" s="1"/>
  <c r="N1481" i="1" s="1"/>
  <c r="N1465" i="1"/>
  <c r="N1445" i="1"/>
  <c r="N1446" i="1" s="1"/>
  <c r="N1447" i="1" s="1"/>
  <c r="N1448" i="1" s="1"/>
  <c r="N1449" i="1" s="1"/>
  <c r="N1450" i="1" s="1"/>
  <c r="N1451" i="1" s="1"/>
  <c r="N1452" i="1" s="1"/>
  <c r="N1453" i="1" s="1"/>
  <c r="N1454" i="1" s="1"/>
  <c r="N1455" i="1" s="1"/>
  <c r="N1456" i="1" s="1"/>
  <c r="N1457" i="1" s="1"/>
  <c r="N1458" i="1" s="1"/>
  <c r="N1459" i="1" s="1"/>
  <c r="N1460" i="1" s="1"/>
  <c r="N1461" i="1" s="1"/>
  <c r="N1425" i="1"/>
  <c r="N1426" i="1" s="1"/>
  <c r="N1427" i="1" s="1"/>
  <c r="N1428" i="1" s="1"/>
  <c r="N1429" i="1" s="1"/>
  <c r="N1430" i="1" s="1"/>
  <c r="N1431" i="1" s="1"/>
  <c r="N1432" i="1" s="1"/>
  <c r="N1433" i="1" s="1"/>
  <c r="N1434" i="1" s="1"/>
  <c r="N1435" i="1" s="1"/>
  <c r="N1436" i="1" s="1"/>
  <c r="N1437" i="1" s="1"/>
  <c r="N1438" i="1" s="1"/>
  <c r="N1439" i="1" s="1"/>
  <c r="N1440" i="1" s="1"/>
  <c r="N1441" i="1" s="1"/>
  <c r="N1405" i="1"/>
  <c r="N1406" i="1" s="1"/>
  <c r="N1407" i="1" s="1"/>
  <c r="N1408" i="1" s="1"/>
  <c r="N1409" i="1" s="1"/>
  <c r="N1410" i="1" s="1"/>
  <c r="N1411" i="1" s="1"/>
  <c r="N1412" i="1" s="1"/>
  <c r="N1413" i="1" s="1"/>
  <c r="N1414" i="1" s="1"/>
  <c r="N1415" i="1" s="1"/>
  <c r="N1416" i="1" s="1"/>
  <c r="N1417" i="1" s="1"/>
  <c r="N1418" i="1" s="1"/>
  <c r="N1419" i="1" s="1"/>
  <c r="N1420" i="1" s="1"/>
  <c r="N1421" i="1" s="1"/>
  <c r="N1386" i="1"/>
  <c r="N1387" i="1" s="1"/>
  <c r="N1388" i="1" s="1"/>
  <c r="N1389" i="1" s="1"/>
  <c r="N1390" i="1" s="1"/>
  <c r="N1391" i="1" s="1"/>
  <c r="N1392" i="1" s="1"/>
  <c r="N1393" i="1" s="1"/>
  <c r="N1394" i="1" s="1"/>
  <c r="N1395" i="1" s="1"/>
  <c r="N1396" i="1" s="1"/>
  <c r="N1397" i="1" s="1"/>
  <c r="N1398" i="1" s="1"/>
  <c r="N1399" i="1" s="1"/>
  <c r="N1400" i="1" s="1"/>
  <c r="N1401" i="1" s="1"/>
  <c r="N1385" i="1"/>
  <c r="N1365" i="1"/>
  <c r="N1366" i="1" s="1"/>
  <c r="N1367" i="1" s="1"/>
  <c r="N1368" i="1" s="1"/>
  <c r="N1369" i="1" s="1"/>
  <c r="N1370" i="1" s="1"/>
  <c r="N1371" i="1" s="1"/>
  <c r="N1372" i="1" s="1"/>
  <c r="N1373" i="1" s="1"/>
  <c r="N1374" i="1" s="1"/>
  <c r="N1375" i="1" s="1"/>
  <c r="N1376" i="1" s="1"/>
  <c r="N1377" i="1" s="1"/>
  <c r="N1378" i="1" s="1"/>
  <c r="N1379" i="1" s="1"/>
  <c r="N1380" i="1" s="1"/>
  <c r="N1381" i="1" s="1"/>
  <c r="N1346" i="1"/>
  <c r="N1347" i="1" s="1"/>
  <c r="N1348" i="1" s="1"/>
  <c r="N1349" i="1" s="1"/>
  <c r="N1350" i="1" s="1"/>
  <c r="N1351" i="1" s="1"/>
  <c r="N1352" i="1" s="1"/>
  <c r="N1353" i="1" s="1"/>
  <c r="N1354" i="1" s="1"/>
  <c r="N1355" i="1" s="1"/>
  <c r="N1356" i="1" s="1"/>
  <c r="N1357" i="1" s="1"/>
  <c r="N1358" i="1" s="1"/>
  <c r="N1359" i="1" s="1"/>
  <c r="N1360" i="1" s="1"/>
  <c r="N1361" i="1" s="1"/>
  <c r="N1345" i="1"/>
  <c r="N1325" i="1"/>
  <c r="N1326" i="1" s="1"/>
  <c r="N1327" i="1" s="1"/>
  <c r="N1328" i="1" s="1"/>
  <c r="N1329" i="1" s="1"/>
  <c r="N1330" i="1" s="1"/>
  <c r="N1331" i="1" s="1"/>
  <c r="N1332" i="1" s="1"/>
  <c r="N1333" i="1" s="1"/>
  <c r="N1334" i="1" s="1"/>
  <c r="N1335" i="1" s="1"/>
  <c r="N1336" i="1" s="1"/>
  <c r="N1337" i="1" s="1"/>
  <c r="N1338" i="1" s="1"/>
  <c r="N1339" i="1" s="1"/>
  <c r="N1340" i="1" s="1"/>
  <c r="N1341" i="1" s="1"/>
  <c r="N1318" i="1"/>
  <c r="N1319" i="1" s="1"/>
  <c r="N1320" i="1" s="1"/>
  <c r="N1321" i="1" s="1"/>
  <c r="N1306" i="1"/>
  <c r="N1307" i="1" s="1"/>
  <c r="N1308" i="1" s="1"/>
  <c r="N1309" i="1" s="1"/>
  <c r="N1310" i="1" s="1"/>
  <c r="N1311" i="1" s="1"/>
  <c r="N1312" i="1" s="1"/>
  <c r="N1313" i="1" s="1"/>
  <c r="N1314" i="1" s="1"/>
  <c r="N1315" i="1" s="1"/>
  <c r="N1316" i="1" s="1"/>
  <c r="N1317" i="1" s="1"/>
  <c r="N1305" i="1"/>
  <c r="N1285" i="1"/>
  <c r="N1286" i="1" s="1"/>
  <c r="N1287" i="1" s="1"/>
  <c r="N1288" i="1" s="1"/>
  <c r="N1289" i="1" s="1"/>
  <c r="N1290" i="1" s="1"/>
  <c r="N1291" i="1" s="1"/>
  <c r="N1292" i="1" s="1"/>
  <c r="N1293" i="1" s="1"/>
  <c r="N1294" i="1" s="1"/>
  <c r="N1295" i="1" s="1"/>
  <c r="N1296" i="1" s="1"/>
  <c r="N1297" i="1" s="1"/>
  <c r="N1298" i="1" s="1"/>
  <c r="N1299" i="1" s="1"/>
  <c r="N1300" i="1" s="1"/>
  <c r="N1301" i="1" s="1"/>
  <c r="N1278" i="1"/>
  <c r="N1266" i="1"/>
  <c r="N1267" i="1" s="1"/>
  <c r="N1268" i="1" s="1"/>
  <c r="N1269" i="1" s="1"/>
  <c r="N1270" i="1" s="1"/>
  <c r="N1271" i="1" s="1"/>
  <c r="N1272" i="1" s="1"/>
  <c r="N1273" i="1" s="1"/>
  <c r="N1274" i="1" s="1"/>
  <c r="N1275" i="1" s="1"/>
  <c r="N1276" i="1" s="1"/>
  <c r="N1277" i="1" s="1"/>
  <c r="N1279" i="1" s="1"/>
  <c r="N1280" i="1" s="1"/>
  <c r="N1281" i="1" s="1"/>
  <c r="N1265" i="1"/>
  <c r="N1247" i="1"/>
  <c r="N1248" i="1" s="1"/>
  <c r="N1249" i="1" s="1"/>
  <c r="N1250" i="1" s="1"/>
  <c r="N1251" i="1" s="1"/>
  <c r="N1252" i="1" s="1"/>
  <c r="N1253" i="1" s="1"/>
  <c r="N1254" i="1" s="1"/>
  <c r="N1255" i="1" s="1"/>
  <c r="N1256" i="1" s="1"/>
  <c r="N1257" i="1" s="1"/>
  <c r="N1258" i="1" s="1"/>
  <c r="N1259" i="1" s="1"/>
  <c r="N1260" i="1" s="1"/>
  <c r="N1261" i="1" s="1"/>
  <c r="N1245" i="1"/>
  <c r="N1246" i="1" s="1"/>
  <c r="N1226" i="1"/>
  <c r="N1227" i="1" s="1"/>
  <c r="N1228" i="1" s="1"/>
  <c r="N1229" i="1" s="1"/>
  <c r="N1230" i="1" s="1"/>
  <c r="N1231" i="1" s="1"/>
  <c r="N1232" i="1" s="1"/>
  <c r="N1233" i="1" s="1"/>
  <c r="N1234" i="1" s="1"/>
  <c r="N1235" i="1" s="1"/>
  <c r="N1236" i="1" s="1"/>
  <c r="N1237" i="1" s="1"/>
  <c r="N1238" i="1" s="1"/>
  <c r="N1239" i="1" s="1"/>
  <c r="N1240" i="1" s="1"/>
  <c r="N1241" i="1" s="1"/>
  <c r="N1225" i="1"/>
  <c r="N1205" i="1"/>
  <c r="N1206" i="1" s="1"/>
  <c r="N1207" i="1" s="1"/>
  <c r="N1208" i="1" s="1"/>
  <c r="N1209" i="1" s="1"/>
  <c r="N1210" i="1" s="1"/>
  <c r="N1211" i="1" s="1"/>
  <c r="N1212" i="1" s="1"/>
  <c r="N1213" i="1" s="1"/>
  <c r="N1214" i="1" s="1"/>
  <c r="N1215" i="1" s="1"/>
  <c r="N1216" i="1" s="1"/>
  <c r="N1217" i="1" s="1"/>
  <c r="N1218" i="1" s="1"/>
  <c r="N1219" i="1" s="1"/>
  <c r="N1220" i="1" s="1"/>
  <c r="N1221" i="1" s="1"/>
  <c r="N1185" i="1"/>
  <c r="N1186" i="1" s="1"/>
  <c r="N1187" i="1" s="1"/>
  <c r="N1188" i="1" s="1"/>
  <c r="N1189" i="1" s="1"/>
  <c r="N1190" i="1" s="1"/>
  <c r="N1191" i="1" s="1"/>
  <c r="N1192" i="1" s="1"/>
  <c r="N1193" i="1" s="1"/>
  <c r="N1194" i="1" s="1"/>
  <c r="N1195" i="1" s="1"/>
  <c r="N1196" i="1" s="1"/>
  <c r="N1197" i="1" s="1"/>
  <c r="N1198" i="1" s="1"/>
  <c r="N1199" i="1" s="1"/>
  <c r="N1200" i="1" s="1"/>
  <c r="N1201" i="1" s="1"/>
  <c r="N1166" i="1"/>
  <c r="N1167" i="1" s="1"/>
  <c r="N1168" i="1" s="1"/>
  <c r="N1169" i="1" s="1"/>
  <c r="N1170" i="1" s="1"/>
  <c r="N1171" i="1" s="1"/>
  <c r="N1172" i="1" s="1"/>
  <c r="N1173" i="1" s="1"/>
  <c r="N1174" i="1" s="1"/>
  <c r="N1175" i="1" s="1"/>
  <c r="N1176" i="1" s="1"/>
  <c r="N1177" i="1" s="1"/>
  <c r="N1178" i="1" s="1"/>
  <c r="N1179" i="1" s="1"/>
  <c r="N1180" i="1" s="1"/>
  <c r="N1181" i="1" s="1"/>
  <c r="N1165" i="1"/>
  <c r="N1145" i="1"/>
  <c r="N1146" i="1" s="1"/>
  <c r="N1147" i="1" s="1"/>
  <c r="N1148" i="1" s="1"/>
  <c r="N1149" i="1" s="1"/>
  <c r="N1150" i="1" s="1"/>
  <c r="N1151" i="1" s="1"/>
  <c r="N1152" i="1" s="1"/>
  <c r="N1153" i="1" s="1"/>
  <c r="N1154" i="1" s="1"/>
  <c r="N1155" i="1" s="1"/>
  <c r="N1156" i="1" s="1"/>
  <c r="N1157" i="1" s="1"/>
  <c r="N1158" i="1" s="1"/>
  <c r="N1159" i="1" s="1"/>
  <c r="N1160" i="1" s="1"/>
  <c r="N1161" i="1" s="1"/>
  <c r="N1125" i="1"/>
  <c r="N1126" i="1" s="1"/>
  <c r="N1127" i="1" s="1"/>
  <c r="N1128" i="1" s="1"/>
  <c r="N1129" i="1" s="1"/>
  <c r="N1130" i="1" s="1"/>
  <c r="N1131" i="1" s="1"/>
  <c r="N1132" i="1" s="1"/>
  <c r="N1133" i="1" s="1"/>
  <c r="N1134" i="1" s="1"/>
  <c r="N1135" i="1" s="1"/>
  <c r="N1136" i="1" s="1"/>
  <c r="N1137" i="1" s="1"/>
  <c r="N1138" i="1" s="1"/>
  <c r="N1139" i="1" s="1"/>
  <c r="N1140" i="1" s="1"/>
  <c r="N1141" i="1" s="1"/>
  <c r="N1106" i="1"/>
  <c r="N1107" i="1" s="1"/>
  <c r="N1108" i="1" s="1"/>
  <c r="N1109" i="1" s="1"/>
  <c r="N1110" i="1" s="1"/>
  <c r="N1111" i="1" s="1"/>
  <c r="N1112" i="1" s="1"/>
  <c r="N1113" i="1" s="1"/>
  <c r="N1114" i="1" s="1"/>
  <c r="N1115" i="1" s="1"/>
  <c r="N1116" i="1" s="1"/>
  <c r="N1117" i="1" s="1"/>
  <c r="N1118" i="1" s="1"/>
  <c r="N1119" i="1" s="1"/>
  <c r="N1120" i="1" s="1"/>
  <c r="N1121" i="1" s="1"/>
  <c r="N1105" i="1"/>
  <c r="N1085" i="1"/>
  <c r="N1086" i="1" s="1"/>
  <c r="N1087" i="1" s="1"/>
  <c r="N1088" i="1" s="1"/>
  <c r="N1089" i="1" s="1"/>
  <c r="N1090" i="1" s="1"/>
  <c r="N1091" i="1" s="1"/>
  <c r="N1092" i="1" s="1"/>
  <c r="N1093" i="1" s="1"/>
  <c r="N1094" i="1" s="1"/>
  <c r="N1095" i="1" s="1"/>
  <c r="N1096" i="1" s="1"/>
  <c r="N1097" i="1" s="1"/>
  <c r="N1098" i="1" s="1"/>
  <c r="N1099" i="1" s="1"/>
  <c r="N1100" i="1" s="1"/>
  <c r="N1101" i="1" s="1"/>
  <c r="N1066" i="1"/>
  <c r="N1067" i="1" s="1"/>
  <c r="N1068" i="1" s="1"/>
  <c r="N1069" i="1" s="1"/>
  <c r="N1070" i="1" s="1"/>
  <c r="N1071" i="1" s="1"/>
  <c r="N1072" i="1" s="1"/>
  <c r="N1073" i="1" s="1"/>
  <c r="N1074" i="1" s="1"/>
  <c r="N1075" i="1" s="1"/>
  <c r="N1076" i="1" s="1"/>
  <c r="N1077" i="1" s="1"/>
  <c r="N1078" i="1" s="1"/>
  <c r="N1079" i="1" s="1"/>
  <c r="N1080" i="1" s="1"/>
  <c r="N1081" i="1" s="1"/>
  <c r="N1065" i="1"/>
  <c r="N1045" i="1"/>
  <c r="N1046" i="1" s="1"/>
  <c r="N1047" i="1" s="1"/>
  <c r="N1048" i="1" s="1"/>
  <c r="N1049" i="1" s="1"/>
  <c r="N1050" i="1" s="1"/>
  <c r="N1051" i="1" s="1"/>
  <c r="N1052" i="1" s="1"/>
  <c r="N1053" i="1" s="1"/>
  <c r="N1054" i="1" s="1"/>
  <c r="N1055" i="1" s="1"/>
  <c r="N1056" i="1" s="1"/>
  <c r="N1057" i="1" s="1"/>
  <c r="N1058" i="1" s="1"/>
  <c r="N1059" i="1" s="1"/>
  <c r="N1060" i="1" s="1"/>
  <c r="N1061" i="1" s="1"/>
  <c r="N1025" i="1"/>
  <c r="N1026" i="1" s="1"/>
  <c r="N1027" i="1" s="1"/>
  <c r="N1028" i="1" s="1"/>
  <c r="N1029" i="1" s="1"/>
  <c r="N1030" i="1" s="1"/>
  <c r="N1031" i="1" s="1"/>
  <c r="N1032" i="1" s="1"/>
  <c r="N1033" i="1" s="1"/>
  <c r="N1034" i="1" s="1"/>
  <c r="N1035" i="1" s="1"/>
  <c r="N1036" i="1" s="1"/>
  <c r="N1037" i="1" s="1"/>
  <c r="N1038" i="1" s="1"/>
  <c r="N1039" i="1" s="1"/>
  <c r="N1040" i="1" s="1"/>
  <c r="N1041" i="1" s="1"/>
  <c r="N1006" i="1"/>
  <c r="N1007" i="1" s="1"/>
  <c r="N1008" i="1" s="1"/>
  <c r="N1009" i="1" s="1"/>
  <c r="N1010" i="1" s="1"/>
  <c r="N1011" i="1" s="1"/>
  <c r="N1012" i="1" s="1"/>
  <c r="N1013" i="1" s="1"/>
  <c r="N1014" i="1" s="1"/>
  <c r="N1015" i="1" s="1"/>
  <c r="N1016" i="1" s="1"/>
  <c r="N1017" i="1" s="1"/>
  <c r="N1018" i="1" s="1"/>
  <c r="N1019" i="1" s="1"/>
  <c r="N1020" i="1" s="1"/>
  <c r="N1021" i="1" s="1"/>
  <c r="N1005" i="1"/>
  <c r="N985" i="1"/>
  <c r="N986" i="1" s="1"/>
  <c r="N987" i="1" s="1"/>
  <c r="N988" i="1" s="1"/>
  <c r="N989" i="1" s="1"/>
  <c r="N990" i="1" s="1"/>
  <c r="N991" i="1" s="1"/>
  <c r="N992" i="1" s="1"/>
  <c r="N993" i="1" s="1"/>
  <c r="N994" i="1" s="1"/>
  <c r="N995" i="1" s="1"/>
  <c r="N996" i="1" s="1"/>
  <c r="N997" i="1" s="1"/>
  <c r="N998" i="1" s="1"/>
  <c r="N999" i="1" s="1"/>
  <c r="N1000" i="1" s="1"/>
  <c r="N1001" i="1" s="1"/>
  <c r="N965" i="1"/>
  <c r="N966" i="1" s="1"/>
  <c r="N967" i="1" s="1"/>
  <c r="N968" i="1" s="1"/>
  <c r="N969" i="1" s="1"/>
  <c r="N970" i="1" s="1"/>
  <c r="N971" i="1" s="1"/>
  <c r="N972" i="1" s="1"/>
  <c r="N973" i="1" s="1"/>
  <c r="N974" i="1" s="1"/>
  <c r="N975" i="1" s="1"/>
  <c r="N976" i="1" s="1"/>
  <c r="N977" i="1" s="1"/>
  <c r="N978" i="1" s="1"/>
  <c r="N979" i="1" s="1"/>
  <c r="N980" i="1" s="1"/>
  <c r="N981" i="1" s="1"/>
  <c r="N946" i="1"/>
  <c r="N947" i="1" s="1"/>
  <c r="N948" i="1" s="1"/>
  <c r="N949" i="1" s="1"/>
  <c r="N950" i="1" s="1"/>
  <c r="N951" i="1" s="1"/>
  <c r="N952" i="1" s="1"/>
  <c r="N953" i="1" s="1"/>
  <c r="N954" i="1" s="1"/>
  <c r="N955" i="1" s="1"/>
  <c r="N956" i="1" s="1"/>
  <c r="N957" i="1" s="1"/>
  <c r="N958" i="1" s="1"/>
  <c r="N959" i="1" s="1"/>
  <c r="N960" i="1" s="1"/>
  <c r="N961" i="1" s="1"/>
  <c r="N945" i="1"/>
  <c r="N925" i="1"/>
  <c r="N926" i="1" s="1"/>
  <c r="N927" i="1" s="1"/>
  <c r="N928" i="1" s="1"/>
  <c r="N929" i="1" s="1"/>
  <c r="N930" i="1" s="1"/>
  <c r="N931" i="1" s="1"/>
  <c r="N932" i="1" s="1"/>
  <c r="N933" i="1" s="1"/>
  <c r="N934" i="1" s="1"/>
  <c r="N935" i="1" s="1"/>
  <c r="N936" i="1" s="1"/>
  <c r="N937" i="1" s="1"/>
  <c r="N938" i="1" s="1"/>
  <c r="N939" i="1" s="1"/>
  <c r="N940" i="1" s="1"/>
  <c r="N941" i="1" s="1"/>
  <c r="N906" i="1"/>
  <c r="N907" i="1" s="1"/>
  <c r="N908" i="1" s="1"/>
  <c r="N909" i="1" s="1"/>
  <c r="N910" i="1" s="1"/>
  <c r="N911" i="1" s="1"/>
  <c r="N912" i="1" s="1"/>
  <c r="N913" i="1" s="1"/>
  <c r="N914" i="1" s="1"/>
  <c r="N915" i="1" s="1"/>
  <c r="N916" i="1" s="1"/>
  <c r="N917" i="1" s="1"/>
  <c r="N918" i="1" s="1"/>
  <c r="N919" i="1" s="1"/>
  <c r="N920" i="1" s="1"/>
  <c r="N921" i="1" s="1"/>
  <c r="N905" i="1"/>
  <c r="N885" i="1"/>
  <c r="N886" i="1" s="1"/>
  <c r="N887" i="1" s="1"/>
  <c r="N888" i="1" s="1"/>
  <c r="N889" i="1" s="1"/>
  <c r="N890" i="1" s="1"/>
  <c r="N891" i="1" s="1"/>
  <c r="N892" i="1" s="1"/>
  <c r="N893" i="1" s="1"/>
  <c r="N894" i="1" s="1"/>
  <c r="N895" i="1" s="1"/>
  <c r="N896" i="1" s="1"/>
  <c r="N897" i="1" s="1"/>
  <c r="N898" i="1" s="1"/>
  <c r="N899" i="1" s="1"/>
  <c r="N900" i="1" s="1"/>
  <c r="N901" i="1" s="1"/>
  <c r="N865" i="1"/>
  <c r="N866" i="1" s="1"/>
  <c r="N867" i="1" s="1"/>
  <c r="N868" i="1" s="1"/>
  <c r="N869" i="1" s="1"/>
  <c r="N870" i="1" s="1"/>
  <c r="N871" i="1" s="1"/>
  <c r="N872" i="1" s="1"/>
  <c r="N873" i="1" s="1"/>
  <c r="N874" i="1" s="1"/>
  <c r="N875" i="1" s="1"/>
  <c r="N876" i="1" s="1"/>
  <c r="N877" i="1" s="1"/>
  <c r="N878" i="1" s="1"/>
  <c r="N879" i="1" s="1"/>
  <c r="N880" i="1" s="1"/>
  <c r="N881" i="1" s="1"/>
  <c r="N846" i="1"/>
  <c r="N847" i="1" s="1"/>
  <c r="N848" i="1" s="1"/>
  <c r="N849" i="1" s="1"/>
  <c r="N850" i="1" s="1"/>
  <c r="N851" i="1" s="1"/>
  <c r="N852" i="1" s="1"/>
  <c r="N853" i="1" s="1"/>
  <c r="N854" i="1" s="1"/>
  <c r="N855" i="1" s="1"/>
  <c r="N856" i="1" s="1"/>
  <c r="N857" i="1" s="1"/>
  <c r="N858" i="1" s="1"/>
  <c r="N859" i="1" s="1"/>
  <c r="N860" i="1" s="1"/>
  <c r="N861" i="1" s="1"/>
  <c r="N845" i="1"/>
  <c r="N825" i="1"/>
  <c r="N826" i="1" s="1"/>
  <c r="N827" i="1" s="1"/>
  <c r="N828" i="1" s="1"/>
  <c r="N829" i="1" s="1"/>
  <c r="N830" i="1" s="1"/>
  <c r="N831" i="1" s="1"/>
  <c r="N832" i="1" s="1"/>
  <c r="N833" i="1" s="1"/>
  <c r="N834" i="1" s="1"/>
  <c r="N835" i="1" s="1"/>
  <c r="N836" i="1" s="1"/>
  <c r="N837" i="1" s="1"/>
  <c r="N838" i="1" s="1"/>
  <c r="N839" i="1" s="1"/>
  <c r="N840" i="1" s="1"/>
  <c r="N841" i="1" s="1"/>
  <c r="N805" i="1"/>
  <c r="N806" i="1" s="1"/>
  <c r="N807" i="1" s="1"/>
  <c r="N808" i="1" s="1"/>
  <c r="N809" i="1" s="1"/>
  <c r="N810" i="1" s="1"/>
  <c r="N811" i="1" s="1"/>
  <c r="N812" i="1" s="1"/>
  <c r="N813" i="1" s="1"/>
  <c r="N814" i="1" s="1"/>
  <c r="N815" i="1" s="1"/>
  <c r="N816" i="1" s="1"/>
  <c r="N817" i="1" s="1"/>
  <c r="N818" i="1" s="1"/>
  <c r="N819" i="1" s="1"/>
  <c r="N820" i="1" s="1"/>
  <c r="N821" i="1" s="1"/>
  <c r="N787" i="1"/>
  <c r="N788" i="1" s="1"/>
  <c r="N789" i="1" s="1"/>
  <c r="N790" i="1" s="1"/>
  <c r="N791" i="1" s="1"/>
  <c r="N792" i="1" s="1"/>
  <c r="N793" i="1" s="1"/>
  <c r="N794" i="1" s="1"/>
  <c r="N795" i="1" s="1"/>
  <c r="N796" i="1" s="1"/>
  <c r="N797" i="1" s="1"/>
  <c r="N798" i="1" s="1"/>
  <c r="N799" i="1" s="1"/>
  <c r="N800" i="1" s="1"/>
  <c r="N801" i="1" s="1"/>
  <c r="N786" i="1"/>
  <c r="N785" i="1"/>
  <c r="N765" i="1"/>
  <c r="N766" i="1" s="1"/>
  <c r="N767" i="1" s="1"/>
  <c r="N768" i="1" s="1"/>
  <c r="N769" i="1" s="1"/>
  <c r="N770" i="1" s="1"/>
  <c r="N771" i="1" s="1"/>
  <c r="N772" i="1" s="1"/>
  <c r="N773" i="1" s="1"/>
  <c r="N774" i="1" s="1"/>
  <c r="N775" i="1" s="1"/>
  <c r="N776" i="1" s="1"/>
  <c r="N777" i="1" s="1"/>
  <c r="N778" i="1" s="1"/>
  <c r="N779" i="1" s="1"/>
  <c r="N780" i="1" s="1"/>
  <c r="N781" i="1" s="1"/>
  <c r="N746" i="1"/>
  <c r="N747" i="1" s="1"/>
  <c r="N748" i="1" s="1"/>
  <c r="N749" i="1" s="1"/>
  <c r="N750" i="1" s="1"/>
  <c r="N751" i="1" s="1"/>
  <c r="N752" i="1" s="1"/>
  <c r="N753" i="1" s="1"/>
  <c r="N754" i="1" s="1"/>
  <c r="N755" i="1" s="1"/>
  <c r="N756" i="1" s="1"/>
  <c r="N757" i="1" s="1"/>
  <c r="N758" i="1" s="1"/>
  <c r="N759" i="1" s="1"/>
  <c r="N760" i="1" s="1"/>
  <c r="N761" i="1" s="1"/>
  <c r="N745" i="1"/>
  <c r="N725" i="1"/>
  <c r="N726" i="1" s="1"/>
  <c r="N727" i="1" s="1"/>
  <c r="N728" i="1" s="1"/>
  <c r="N729" i="1" s="1"/>
  <c r="N730" i="1" s="1"/>
  <c r="N731" i="1" s="1"/>
  <c r="N732" i="1" s="1"/>
  <c r="N733" i="1" s="1"/>
  <c r="N734" i="1" s="1"/>
  <c r="N735" i="1" s="1"/>
  <c r="N736" i="1" s="1"/>
  <c r="N737" i="1" s="1"/>
  <c r="N738" i="1" s="1"/>
  <c r="N739" i="1" s="1"/>
  <c r="N740" i="1" s="1"/>
  <c r="N741" i="1" s="1"/>
  <c r="N705" i="1"/>
  <c r="N706" i="1" s="1"/>
  <c r="N707" i="1" s="1"/>
  <c r="N708" i="1" s="1"/>
  <c r="N709" i="1" s="1"/>
  <c r="N710" i="1" s="1"/>
  <c r="N711" i="1" s="1"/>
  <c r="N712" i="1" s="1"/>
  <c r="N713" i="1" s="1"/>
  <c r="N714" i="1" s="1"/>
  <c r="N715" i="1" s="1"/>
  <c r="N716" i="1" s="1"/>
  <c r="N717" i="1" s="1"/>
  <c r="N718" i="1" s="1"/>
  <c r="N719" i="1" s="1"/>
  <c r="N720" i="1" s="1"/>
  <c r="N721" i="1" s="1"/>
  <c r="N686" i="1"/>
  <c r="N687" i="1" s="1"/>
  <c r="N688" i="1" s="1"/>
  <c r="N689" i="1" s="1"/>
  <c r="N690" i="1" s="1"/>
  <c r="N691" i="1" s="1"/>
  <c r="N692" i="1" s="1"/>
  <c r="N693" i="1" s="1"/>
  <c r="N694" i="1" s="1"/>
  <c r="N695" i="1" s="1"/>
  <c r="N696" i="1" s="1"/>
  <c r="N697" i="1" s="1"/>
  <c r="N698" i="1" s="1"/>
  <c r="N699" i="1" s="1"/>
  <c r="N700" i="1" s="1"/>
  <c r="N701" i="1" s="1"/>
  <c r="N685" i="1"/>
  <c r="N665" i="1"/>
  <c r="N666" i="1" s="1"/>
  <c r="N667" i="1" s="1"/>
  <c r="N668" i="1" s="1"/>
  <c r="N669" i="1" s="1"/>
  <c r="N670" i="1" s="1"/>
  <c r="N671" i="1" s="1"/>
  <c r="N672" i="1" s="1"/>
  <c r="N673" i="1" s="1"/>
  <c r="N674" i="1" s="1"/>
  <c r="N675" i="1" s="1"/>
  <c r="N676" i="1" s="1"/>
  <c r="N677" i="1" s="1"/>
  <c r="N678" i="1" s="1"/>
  <c r="N679" i="1" s="1"/>
  <c r="N680" i="1" s="1"/>
  <c r="N681" i="1" s="1"/>
  <c r="N645" i="1"/>
  <c r="N646" i="1" s="1"/>
  <c r="N647" i="1" s="1"/>
  <c r="N648" i="1" s="1"/>
  <c r="N649" i="1" s="1"/>
  <c r="N650" i="1" s="1"/>
  <c r="N651" i="1" s="1"/>
  <c r="N652" i="1" s="1"/>
  <c r="N653" i="1" s="1"/>
  <c r="N654" i="1" s="1"/>
  <c r="N655" i="1" s="1"/>
  <c r="N656" i="1" s="1"/>
  <c r="N657" i="1" s="1"/>
  <c r="N658" i="1" s="1"/>
  <c r="N659" i="1" s="1"/>
  <c r="N660" i="1" s="1"/>
  <c r="N661" i="1" s="1"/>
  <c r="N627" i="1"/>
  <c r="N628" i="1" s="1"/>
  <c r="N629" i="1" s="1"/>
  <c r="N630" i="1" s="1"/>
  <c r="N631" i="1" s="1"/>
  <c r="N632" i="1" s="1"/>
  <c r="N633" i="1" s="1"/>
  <c r="N634" i="1" s="1"/>
  <c r="N635" i="1" s="1"/>
  <c r="N636" i="1" s="1"/>
  <c r="N637" i="1" s="1"/>
  <c r="N638" i="1" s="1"/>
  <c r="N639" i="1" s="1"/>
  <c r="N640" i="1" s="1"/>
  <c r="N641" i="1" s="1"/>
  <c r="N626" i="1"/>
  <c r="N625" i="1"/>
  <c r="N608" i="1"/>
  <c r="N609" i="1" s="1"/>
  <c r="N610" i="1" s="1"/>
  <c r="N611" i="1" s="1"/>
  <c r="N612" i="1" s="1"/>
  <c r="N613" i="1" s="1"/>
  <c r="N614" i="1" s="1"/>
  <c r="N615" i="1" s="1"/>
  <c r="N616" i="1" s="1"/>
  <c r="N617" i="1" s="1"/>
  <c r="N618" i="1" s="1"/>
  <c r="N619" i="1" s="1"/>
  <c r="N620" i="1" s="1"/>
  <c r="N621" i="1" s="1"/>
  <c r="N607" i="1"/>
  <c r="N606" i="1"/>
  <c r="N605" i="1"/>
  <c r="N589" i="1"/>
  <c r="N590" i="1" s="1"/>
  <c r="N591" i="1" s="1"/>
  <c r="N592" i="1" s="1"/>
  <c r="N593" i="1" s="1"/>
  <c r="N594" i="1" s="1"/>
  <c r="N595" i="1" s="1"/>
  <c r="N596" i="1" s="1"/>
  <c r="N597" i="1" s="1"/>
  <c r="N598" i="1" s="1"/>
  <c r="N599" i="1" s="1"/>
  <c r="N600" i="1" s="1"/>
  <c r="N601" i="1" s="1"/>
  <c r="N588" i="1"/>
  <c r="N587" i="1"/>
  <c r="N586" i="1"/>
  <c r="N585" i="1"/>
  <c r="N565" i="1"/>
  <c r="N566" i="1" s="1"/>
  <c r="N567" i="1" s="1"/>
  <c r="N568" i="1" s="1"/>
  <c r="N569" i="1" s="1"/>
  <c r="N570" i="1" s="1"/>
  <c r="N571" i="1" s="1"/>
  <c r="N572" i="1" s="1"/>
  <c r="N573" i="1" s="1"/>
  <c r="N574" i="1" s="1"/>
  <c r="N575" i="1" s="1"/>
  <c r="N576" i="1" s="1"/>
  <c r="N577" i="1" s="1"/>
  <c r="N578" i="1" s="1"/>
  <c r="N579" i="1" s="1"/>
  <c r="N580" i="1" s="1"/>
  <c r="N581" i="1" s="1"/>
  <c r="N545" i="1"/>
  <c r="N546" i="1" s="1"/>
  <c r="N547" i="1" s="1"/>
  <c r="N548" i="1" s="1"/>
  <c r="N549" i="1" s="1"/>
  <c r="N550" i="1" s="1"/>
  <c r="N551" i="1" s="1"/>
  <c r="N552" i="1" s="1"/>
  <c r="N553" i="1" s="1"/>
  <c r="N554" i="1" s="1"/>
  <c r="N555" i="1" s="1"/>
  <c r="N556" i="1" s="1"/>
  <c r="N557" i="1" s="1"/>
  <c r="N558" i="1" s="1"/>
  <c r="N559" i="1" s="1"/>
  <c r="N560" i="1" s="1"/>
  <c r="N561" i="1" s="1"/>
  <c r="N526" i="1"/>
  <c r="N527" i="1" s="1"/>
  <c r="N528" i="1" s="1"/>
  <c r="N529" i="1" s="1"/>
  <c r="N530" i="1" s="1"/>
  <c r="N531" i="1" s="1"/>
  <c r="N532" i="1" s="1"/>
  <c r="N533" i="1" s="1"/>
  <c r="N534" i="1" s="1"/>
  <c r="N535" i="1" s="1"/>
  <c r="N536" i="1" s="1"/>
  <c r="N537" i="1" s="1"/>
  <c r="N538" i="1" s="1"/>
  <c r="N539" i="1" s="1"/>
  <c r="N540" i="1" s="1"/>
  <c r="N541" i="1" s="1"/>
  <c r="N525" i="1"/>
  <c r="N505" i="1"/>
  <c r="N506" i="1" s="1"/>
  <c r="N507" i="1" s="1"/>
  <c r="N508" i="1" s="1"/>
  <c r="N509" i="1" s="1"/>
  <c r="N510" i="1" s="1"/>
  <c r="N511" i="1" s="1"/>
  <c r="N512" i="1" s="1"/>
  <c r="N513" i="1" s="1"/>
  <c r="N514" i="1" s="1"/>
  <c r="N515" i="1" s="1"/>
  <c r="N516" i="1" s="1"/>
  <c r="N517" i="1" s="1"/>
  <c r="N518" i="1" s="1"/>
  <c r="N519" i="1" s="1"/>
  <c r="N520" i="1" s="1"/>
  <c r="N521" i="1" s="1"/>
  <c r="N486" i="1"/>
  <c r="N487" i="1" s="1"/>
  <c r="N488" i="1" s="1"/>
  <c r="N489" i="1" s="1"/>
  <c r="N490" i="1" s="1"/>
  <c r="N491" i="1" s="1"/>
  <c r="N492" i="1" s="1"/>
  <c r="N493" i="1" s="1"/>
  <c r="N494" i="1" s="1"/>
  <c r="N495" i="1" s="1"/>
  <c r="N496" i="1" s="1"/>
  <c r="N497" i="1" s="1"/>
  <c r="N498" i="1" s="1"/>
  <c r="N499" i="1" s="1"/>
  <c r="N500" i="1" s="1"/>
  <c r="N501" i="1" s="1"/>
  <c r="N485" i="1"/>
  <c r="N467" i="1"/>
  <c r="N468" i="1" s="1"/>
  <c r="N469" i="1" s="1"/>
  <c r="N470" i="1" s="1"/>
  <c r="N471" i="1" s="1"/>
  <c r="N472" i="1" s="1"/>
  <c r="N473" i="1" s="1"/>
  <c r="N474" i="1" s="1"/>
  <c r="N475" i="1" s="1"/>
  <c r="N476" i="1" s="1"/>
  <c r="N477" i="1" s="1"/>
  <c r="N478" i="1" s="1"/>
  <c r="N479" i="1" s="1"/>
  <c r="N480" i="1" s="1"/>
  <c r="N481" i="1" s="1"/>
  <c r="N466" i="1"/>
  <c r="N465" i="1"/>
  <c r="N448" i="1"/>
  <c r="N449" i="1" s="1"/>
  <c r="N450" i="1" s="1"/>
  <c r="N451" i="1" s="1"/>
  <c r="N452" i="1" s="1"/>
  <c r="N453" i="1" s="1"/>
  <c r="N454" i="1" s="1"/>
  <c r="N455" i="1" s="1"/>
  <c r="N456" i="1" s="1"/>
  <c r="N457" i="1" s="1"/>
  <c r="N458" i="1" s="1"/>
  <c r="N459" i="1" s="1"/>
  <c r="N460" i="1" s="1"/>
  <c r="N461" i="1" s="1"/>
  <c r="N447" i="1"/>
  <c r="N446" i="1"/>
  <c r="N445" i="1"/>
  <c r="N425" i="1"/>
  <c r="N426" i="1" s="1"/>
  <c r="N427" i="1" s="1"/>
  <c r="N428" i="1" s="1"/>
  <c r="N429" i="1" s="1"/>
  <c r="N430" i="1" s="1"/>
  <c r="N431" i="1" s="1"/>
  <c r="N432" i="1" s="1"/>
  <c r="N433" i="1" s="1"/>
  <c r="N434" i="1" s="1"/>
  <c r="N435" i="1" s="1"/>
  <c r="N436" i="1" s="1"/>
  <c r="N437" i="1" s="1"/>
  <c r="N438" i="1" s="1"/>
  <c r="N439" i="1" s="1"/>
  <c r="N440" i="1" s="1"/>
  <c r="N441" i="1" s="1"/>
  <c r="N405" i="1"/>
  <c r="N406" i="1" s="1"/>
  <c r="N407" i="1" s="1"/>
  <c r="N408" i="1" s="1"/>
  <c r="N409" i="1" s="1"/>
  <c r="N410" i="1" s="1"/>
  <c r="N411" i="1" s="1"/>
  <c r="N412" i="1" s="1"/>
  <c r="N413" i="1" s="1"/>
  <c r="N414" i="1" s="1"/>
  <c r="N415" i="1" s="1"/>
  <c r="N416" i="1" s="1"/>
  <c r="N417" i="1" s="1"/>
  <c r="N418" i="1" s="1"/>
  <c r="N419" i="1" s="1"/>
  <c r="N420" i="1" s="1"/>
  <c r="N421" i="1" s="1"/>
  <c r="N385" i="1"/>
  <c r="N386" i="1" s="1"/>
  <c r="N387" i="1" s="1"/>
  <c r="N388" i="1" s="1"/>
  <c r="N389" i="1" s="1"/>
  <c r="N390" i="1" s="1"/>
  <c r="N391" i="1" s="1"/>
  <c r="N392" i="1" s="1"/>
  <c r="N393" i="1" s="1"/>
  <c r="N394" i="1" s="1"/>
  <c r="N395" i="1" s="1"/>
  <c r="N396" i="1" s="1"/>
  <c r="N397" i="1" s="1"/>
  <c r="N398" i="1" s="1"/>
  <c r="N399" i="1" s="1"/>
  <c r="N400" i="1" s="1"/>
  <c r="N401" i="1" s="1"/>
  <c r="N366" i="1"/>
  <c r="N367" i="1" s="1"/>
  <c r="N368" i="1" s="1"/>
  <c r="N369" i="1" s="1"/>
  <c r="N370" i="1" s="1"/>
  <c r="N371" i="1" s="1"/>
  <c r="N372" i="1" s="1"/>
  <c r="N373" i="1" s="1"/>
  <c r="N374" i="1" s="1"/>
  <c r="N375" i="1" s="1"/>
  <c r="N376" i="1" s="1"/>
  <c r="N377" i="1" s="1"/>
  <c r="N378" i="1" s="1"/>
  <c r="N379" i="1" s="1"/>
  <c r="N380" i="1" s="1"/>
  <c r="N381" i="1" s="1"/>
  <c r="N365" i="1"/>
  <c r="N345" i="1"/>
  <c r="N346" i="1" s="1"/>
  <c r="N347" i="1" s="1"/>
  <c r="N348" i="1" s="1"/>
  <c r="N349" i="1" s="1"/>
  <c r="N350" i="1" s="1"/>
  <c r="N351" i="1" s="1"/>
  <c r="N352" i="1" s="1"/>
  <c r="N353" i="1" s="1"/>
  <c r="N354" i="1" s="1"/>
  <c r="N355" i="1" s="1"/>
  <c r="N356" i="1" s="1"/>
  <c r="N357" i="1" s="1"/>
  <c r="N358" i="1" s="1"/>
  <c r="N359" i="1" s="1"/>
  <c r="N360" i="1" s="1"/>
  <c r="N361" i="1" s="1"/>
  <c r="N326" i="1"/>
  <c r="N327" i="1" s="1"/>
  <c r="N328" i="1" s="1"/>
  <c r="N329" i="1" s="1"/>
  <c r="N330" i="1" s="1"/>
  <c r="N331" i="1" s="1"/>
  <c r="N332" i="1" s="1"/>
  <c r="N333" i="1" s="1"/>
  <c r="N334" i="1" s="1"/>
  <c r="N335" i="1" s="1"/>
  <c r="N336" i="1" s="1"/>
  <c r="N337" i="1" s="1"/>
  <c r="N338" i="1" s="1"/>
  <c r="N339" i="1" s="1"/>
  <c r="N340" i="1" s="1"/>
  <c r="N341" i="1" s="1"/>
  <c r="N325" i="1"/>
  <c r="N306" i="1"/>
  <c r="N307" i="1" s="1"/>
  <c r="N308" i="1" s="1"/>
  <c r="N309" i="1" s="1"/>
  <c r="N310" i="1" s="1"/>
  <c r="N311" i="1" s="1"/>
  <c r="N312" i="1" s="1"/>
  <c r="N313" i="1" s="1"/>
  <c r="N314" i="1" s="1"/>
  <c r="N315" i="1" s="1"/>
  <c r="N316" i="1" s="1"/>
  <c r="N317" i="1" s="1"/>
  <c r="N318" i="1" s="1"/>
  <c r="N319" i="1" s="1"/>
  <c r="N320" i="1" s="1"/>
  <c r="N321" i="1" s="1"/>
  <c r="N305" i="1"/>
  <c r="N287" i="1"/>
  <c r="N288" i="1" s="1"/>
  <c r="N289" i="1" s="1"/>
  <c r="N290" i="1" s="1"/>
  <c r="N291" i="1" s="1"/>
  <c r="N292" i="1" s="1"/>
  <c r="N293" i="1" s="1"/>
  <c r="N294" i="1" s="1"/>
  <c r="N295" i="1" s="1"/>
  <c r="N296" i="1" s="1"/>
  <c r="N297" i="1" s="1"/>
  <c r="N298" i="1" s="1"/>
  <c r="N299" i="1" s="1"/>
  <c r="N300" i="1" s="1"/>
  <c r="N301" i="1" s="1"/>
  <c r="N286" i="1"/>
  <c r="N285" i="1"/>
  <c r="N265" i="1"/>
  <c r="N266" i="1" s="1"/>
  <c r="N267" i="1" s="1"/>
  <c r="N268" i="1" s="1"/>
  <c r="N269" i="1" s="1"/>
  <c r="N270" i="1" s="1"/>
  <c r="N271" i="1" s="1"/>
  <c r="N272" i="1" s="1"/>
  <c r="N273" i="1" s="1"/>
  <c r="N274" i="1" s="1"/>
  <c r="N275" i="1" s="1"/>
  <c r="N276" i="1" s="1"/>
  <c r="N277" i="1" s="1"/>
  <c r="N278" i="1" s="1"/>
  <c r="N279" i="1" s="1"/>
  <c r="N280" i="1" s="1"/>
  <c r="N281" i="1" s="1"/>
  <c r="N245" i="1"/>
  <c r="N246" i="1" s="1"/>
  <c r="N247" i="1" s="1"/>
  <c r="N248" i="1" s="1"/>
  <c r="N249" i="1" s="1"/>
  <c r="N250" i="1" s="1"/>
  <c r="N251" i="1" s="1"/>
  <c r="N252" i="1" s="1"/>
  <c r="N253" i="1" s="1"/>
  <c r="N254" i="1" s="1"/>
  <c r="N255" i="1" s="1"/>
  <c r="N256" i="1" s="1"/>
  <c r="N257" i="1" s="1"/>
  <c r="N258" i="1" s="1"/>
  <c r="N259" i="1" s="1"/>
  <c r="N260" i="1" s="1"/>
  <c r="N261" i="1" s="1"/>
  <c r="N226" i="1"/>
  <c r="N227" i="1" s="1"/>
  <c r="N228" i="1" s="1"/>
  <c r="N229" i="1" s="1"/>
  <c r="N230" i="1" s="1"/>
  <c r="N231" i="1" s="1"/>
  <c r="N232" i="1" s="1"/>
  <c r="N233" i="1" s="1"/>
  <c r="N234" i="1" s="1"/>
  <c r="N235" i="1" s="1"/>
  <c r="N236" i="1" s="1"/>
  <c r="N237" i="1" s="1"/>
  <c r="N238" i="1" s="1"/>
  <c r="N239" i="1" s="1"/>
  <c r="N240" i="1" s="1"/>
  <c r="N241" i="1" s="1"/>
  <c r="N225" i="1"/>
  <c r="N207" i="1"/>
  <c r="N208" i="1" s="1"/>
  <c r="N209" i="1" s="1"/>
  <c r="N210" i="1" s="1"/>
  <c r="N211" i="1" s="1"/>
  <c r="N212" i="1" s="1"/>
  <c r="N213" i="1" s="1"/>
  <c r="N214" i="1" s="1"/>
  <c r="N215" i="1" s="1"/>
  <c r="N216" i="1" s="1"/>
  <c r="N217" i="1" s="1"/>
  <c r="N218" i="1" s="1"/>
  <c r="N219" i="1" s="1"/>
  <c r="N220" i="1" s="1"/>
  <c r="N221" i="1" s="1"/>
  <c r="N206" i="1"/>
  <c r="N205" i="1"/>
  <c r="N185" i="1"/>
  <c r="N186" i="1" s="1"/>
  <c r="N187" i="1" s="1"/>
  <c r="N188" i="1" s="1"/>
  <c r="N189" i="1" s="1"/>
  <c r="N190" i="1" s="1"/>
  <c r="N191" i="1" s="1"/>
  <c r="N192" i="1" s="1"/>
  <c r="N193" i="1" s="1"/>
  <c r="N194" i="1" s="1"/>
  <c r="N195" i="1" s="1"/>
  <c r="N196" i="1" s="1"/>
  <c r="N197" i="1" s="1"/>
  <c r="N198" i="1" s="1"/>
  <c r="N199" i="1" s="1"/>
  <c r="N200" i="1" s="1"/>
  <c r="N201" i="1" s="1"/>
  <c r="N165" i="1"/>
  <c r="N166" i="1" s="1"/>
  <c r="N167" i="1" s="1"/>
  <c r="N168" i="1" s="1"/>
  <c r="N169" i="1" s="1"/>
  <c r="N170" i="1" s="1"/>
  <c r="N171" i="1" s="1"/>
  <c r="N172" i="1" s="1"/>
  <c r="N173" i="1" s="1"/>
  <c r="N174" i="1" s="1"/>
  <c r="N175" i="1" s="1"/>
  <c r="N176" i="1" s="1"/>
  <c r="N177" i="1" s="1"/>
  <c r="N178" i="1" s="1"/>
  <c r="N179" i="1" s="1"/>
  <c r="N180" i="1" s="1"/>
  <c r="N181" i="1" s="1"/>
  <c r="N146" i="1"/>
  <c r="N147" i="1" s="1"/>
  <c r="N148" i="1" s="1"/>
  <c r="N149" i="1" s="1"/>
  <c r="N150" i="1" s="1"/>
  <c r="N151" i="1" s="1"/>
  <c r="N152" i="1" s="1"/>
  <c r="N153" i="1" s="1"/>
  <c r="N154" i="1" s="1"/>
  <c r="N155" i="1" s="1"/>
  <c r="N156" i="1" s="1"/>
  <c r="N157" i="1" s="1"/>
  <c r="N158" i="1" s="1"/>
  <c r="N159" i="1" s="1"/>
  <c r="N160" i="1" s="1"/>
  <c r="N161" i="1" s="1"/>
  <c r="N145" i="1"/>
  <c r="N125" i="1"/>
  <c r="N126" i="1" s="1"/>
  <c r="N127" i="1" s="1"/>
  <c r="N128" i="1" s="1"/>
  <c r="N129" i="1" s="1"/>
  <c r="N130" i="1" s="1"/>
  <c r="N131" i="1" s="1"/>
  <c r="N132" i="1" s="1"/>
  <c r="N133" i="1" s="1"/>
  <c r="N134" i="1" s="1"/>
  <c r="N135" i="1" s="1"/>
  <c r="N136" i="1" s="1"/>
  <c r="N137" i="1" s="1"/>
  <c r="N138" i="1" s="1"/>
  <c r="N139" i="1" s="1"/>
  <c r="N140" i="1" s="1"/>
  <c r="N141" i="1" s="1"/>
  <c r="N106" i="1"/>
  <c r="N107" i="1" s="1"/>
  <c r="N108" i="1" s="1"/>
  <c r="N109" i="1" s="1"/>
  <c r="N110" i="1" s="1"/>
  <c r="N111" i="1" s="1"/>
  <c r="N112" i="1" s="1"/>
  <c r="N113" i="1" s="1"/>
  <c r="N114" i="1" s="1"/>
  <c r="N115" i="1" s="1"/>
  <c r="N116" i="1" s="1"/>
  <c r="N117" i="1" s="1"/>
  <c r="N118" i="1" s="1"/>
  <c r="N119" i="1" s="1"/>
  <c r="N120" i="1" s="1"/>
  <c r="N121" i="1" s="1"/>
  <c r="N105" i="1"/>
  <c r="N85" i="1"/>
  <c r="N86" i="1" s="1"/>
  <c r="N87" i="1" s="1"/>
  <c r="N88" i="1" s="1"/>
  <c r="N89" i="1" s="1"/>
  <c r="N90" i="1" s="1"/>
  <c r="N91" i="1" s="1"/>
  <c r="N92" i="1" s="1"/>
  <c r="N93" i="1" s="1"/>
  <c r="N94" i="1" s="1"/>
  <c r="N95" i="1" s="1"/>
  <c r="N96" i="1" s="1"/>
  <c r="N97" i="1" s="1"/>
  <c r="N98" i="1" s="1"/>
  <c r="N99" i="1" s="1"/>
  <c r="N100" i="1" s="1"/>
  <c r="N101" i="1" s="1"/>
  <c r="N66" i="1"/>
  <c r="N67" i="1" s="1"/>
  <c r="N68" i="1" s="1"/>
  <c r="N69" i="1" s="1"/>
  <c r="N70" i="1" s="1"/>
  <c r="N71" i="1" s="1"/>
  <c r="N72" i="1" s="1"/>
  <c r="N73" i="1" s="1"/>
  <c r="N74" i="1" s="1"/>
  <c r="N75" i="1" s="1"/>
  <c r="N76" i="1" s="1"/>
  <c r="N77" i="1" s="1"/>
  <c r="N78" i="1" s="1"/>
  <c r="N79" i="1" s="1"/>
  <c r="N80" i="1" s="1"/>
  <c r="N81" i="1" s="1"/>
  <c r="N65" i="1"/>
  <c r="N47" i="1"/>
  <c r="N48" i="1" s="1"/>
  <c r="N49" i="1" s="1"/>
  <c r="N50" i="1" s="1"/>
  <c r="N51" i="1" s="1"/>
  <c r="N52" i="1" s="1"/>
  <c r="N53" i="1" s="1"/>
  <c r="N54" i="1" s="1"/>
  <c r="N55" i="1" s="1"/>
  <c r="N56" i="1" s="1"/>
  <c r="N57" i="1" s="1"/>
  <c r="N58" i="1" s="1"/>
  <c r="N59" i="1" s="1"/>
  <c r="N60" i="1" s="1"/>
  <c r="N61" i="1" s="1"/>
  <c r="N46" i="1"/>
  <c r="N45" i="1"/>
  <c r="N26" i="1"/>
  <c r="N27" i="1" s="1"/>
  <c r="N28" i="1" s="1"/>
  <c r="N29" i="1" s="1"/>
  <c r="N30" i="1" s="1"/>
  <c r="N31" i="1" s="1"/>
  <c r="N32" i="1" s="1"/>
  <c r="N33" i="1" s="1"/>
  <c r="N34" i="1" s="1"/>
  <c r="N35" i="1" s="1"/>
  <c r="N36" i="1" s="1"/>
  <c r="N37" i="1" s="1"/>
  <c r="N38" i="1" s="1"/>
  <c r="N39" i="1" s="1"/>
  <c r="N40" i="1" s="1"/>
  <c r="N41" i="1" s="1"/>
  <c r="N25" i="1"/>
  <c r="N20" i="1"/>
  <c r="N21" i="1"/>
  <c r="N6" i="1"/>
  <c r="N7" i="1" s="1"/>
  <c r="N8" i="1" s="1"/>
  <c r="N9" i="1" s="1"/>
  <c r="N10" i="1" s="1"/>
  <c r="N11" i="1" s="1"/>
  <c r="N12" i="1" s="1"/>
  <c r="N13" i="1" s="1"/>
  <c r="N14" i="1" s="1"/>
  <c r="N15" i="1" s="1"/>
  <c r="N16" i="1" s="1"/>
  <c r="N17" i="1" s="1"/>
  <c r="N18" i="1" s="1"/>
  <c r="N19" i="1" s="1"/>
  <c r="N5" i="1"/>
  <c r="G9746" i="1"/>
  <c r="G9410" i="1"/>
  <c r="G9074" i="1"/>
  <c r="G8738" i="1"/>
  <c r="G8402" i="1"/>
  <c r="G8066" i="1"/>
  <c r="G7730" i="1"/>
  <c r="G7394" i="1"/>
  <c r="G7058" i="1"/>
  <c r="G6722" i="1"/>
  <c r="G6386" i="1"/>
  <c r="G6050" i="1"/>
  <c r="G5714" i="1"/>
  <c r="G5378" i="1"/>
  <c r="G5042" i="1"/>
  <c r="G4706" i="1"/>
  <c r="G4370" i="1"/>
  <c r="G4034" i="1"/>
  <c r="G3698" i="1"/>
  <c r="G3362" i="1"/>
  <c r="G3026" i="1"/>
  <c r="G2690" i="1"/>
  <c r="G2354" i="1"/>
  <c r="G2018" i="1"/>
  <c r="G1682" i="1"/>
  <c r="G1346" i="1"/>
  <c r="G1010" i="1"/>
  <c r="G674" i="1"/>
  <c r="G338" i="1"/>
  <c r="G2" i="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alcChain>
</file>

<file path=xl/sharedStrings.xml><?xml version="1.0" encoding="utf-8"?>
<sst xmlns="http://schemas.openxmlformats.org/spreadsheetml/2006/main" count="108314" uniqueCount="28087">
  <si>
    <t>ID</t>
  </si>
  <si>
    <t>URL</t>
  </si>
  <si>
    <t>ShortName</t>
  </si>
  <si>
    <t>Name</t>
  </si>
  <si>
    <t>Description</t>
  </si>
  <si>
    <t>Rating</t>
  </si>
  <si>
    <t>IdColor</t>
  </si>
  <si>
    <t>Size</t>
  </si>
  <si>
    <t>IdMaterial</t>
  </si>
  <si>
    <t>Weight</t>
  </si>
  <si>
    <t>Qtypics</t>
  </si>
  <si>
    <t>PicsSize</t>
  </si>
  <si>
    <t>AllCategories</t>
  </si>
  <si>
    <t>DealerPrice</t>
  </si>
  <si>
    <t>Price</t>
  </si>
  <si>
    <t>https://www.oasiscatalog.com/item/1-000003472</t>
  </si>
  <si>
    <t>Фонарик Lyra</t>
  </si>
  <si>
    <t>Фонарик Lyra с карабином, синий</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</si>
  <si>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</si>
  <si>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</si>
  <si>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NULL</t>
  </si>
  <si>
    <t>['2891', '2892', '2930']</t>
  </si>
  <si>
    <t>101.50</t>
  </si>
  <si>
    <t>145.00</t>
  </si>
  <si>
    <t>https://www.oasiscatalog.com/item/1-000003476</t>
  </si>
  <si>
    <t>Брелок-фонарик Lobster</t>
  </si>
  <si>
    <t>Брелок-фонарик Lobster с функцией открывалки, черный</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</si>
  <si>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</si>
  <si>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d2,3 х 6,3</t>
  </si>
  <si>
    <t>['2891', '2892', '2930', '2953', '2972', '2974', '3238', '3239']</t>
  </si>
  <si>
    <t>149.10</t>
  </si>
  <si>
    <t>213.00</t>
  </si>
  <si>
    <t>https://www.oasiscatalog.com/item/1-000003477</t>
  </si>
  <si>
    <t>Брелок-фонарик Lobster с функцией открывалки, синий</t>
  </si>
  <si>
    <t>https://www.oasiscatalog.com/item/1-000003478</t>
  </si>
  <si>
    <t>Брелок-фонарик Lobster с функцией открывалки, красный</t>
  </si>
  <si>
    <t>https://www.oasiscatalog.com/item/1-000003479</t>
  </si>
  <si>
    <t>Брелок-фонарик Lobster с функцией открывалки, серебристый</t>
  </si>
  <si>
    <t>https://www.oasiscatalog.com/item/1-000003480</t>
  </si>
  <si>
    <t>Рулетка складная Tape, 0,5м</t>
  </si>
  <si>
    <t>Рулетка складная на 0,5 м. с брелоком</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</si>
  <si>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</si>
  <si>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</si>
  <si>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['2891', '3180', '3181', '3184']</t>
  </si>
  <si>
    <t>107.10</t>
  </si>
  <si>
    <t>153.00</t>
  </si>
  <si>
    <t>https://www.oasiscatalog.com/item/1-000003481</t>
  </si>
  <si>
    <t>Складная линейка, 2м</t>
  </si>
  <si>
    <t>Складная линейка длиной 2м, белый</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</si>
  <si>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</si>
  <si>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t>
  </si>
  <si>
    <t>23,3 х 1 х 2,8</t>
  </si>
  <si>
    <t>['2891', '3021', '3051', '3053', '3180', '3181', '3184']</t>
  </si>
  <si>
    <t>179.90</t>
  </si>
  <si>
    <t>257.00</t>
  </si>
  <si>
    <t>https://www.oasiscatalog.com/item/1-000025933</t>
  </si>
  <si>
    <t>Складная линейка длиной 2 м, желтый</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</si>
  <si>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</si>
  <si>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</si>
  <si>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256.00</t>
  </si>
  <si>
    <t>https://www.oasiscatalog.com/item/1-000025934</t>
  </si>
  <si>
    <t>Складная линейка длиной 2 м, красный</t>
  </si>
  <si>
    <t>https://www.oasiscatalog.com/item/1-000025935</t>
  </si>
  <si>
    <t>Складная линейка длиной 2 м, ярко-синий</t>
  </si>
  <si>
    <t>https://www.oasiscatalog.com/item/1-000025936</t>
  </si>
  <si>
    <t>Складная линейка длиной 2 м, черный</t>
  </si>
  <si>
    <t>https://www.oasiscatalog.com/item/1-000003482</t>
  </si>
  <si>
    <t>Фонарь Lighthouse</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</si>
  <si>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</si>
  <si>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d3,7 х 10,2</t>
  </si>
  <si>
    <t>125.0</t>
  </si>
  <si>
    <t>753.20</t>
  </si>
  <si>
    <t>1076.00</t>
  </si>
  <si>
    <t>https://www.oasiscatalog.com/item/1-000003484</t>
  </si>
  <si>
    <t>Нож карманный Pinto</t>
  </si>
  <si>
    <t>Нож карманный Pinto 3в1, синий классический</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</si>
  <si>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</si>
  <si>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7,6 х 3,5 х 0,8</t>
  </si>
  <si>
    <t>['2891', '2953', '2989', '2991', '3275']</t>
  </si>
  <si>
    <t>253.40</t>
  </si>
  <si>
    <t>362.00</t>
  </si>
  <si>
    <t>https://www.oasiscatalog.com/item/1-000003487</t>
  </si>
  <si>
    <t>Нож складной Remy</t>
  </si>
  <si>
    <t>Нож складной Remy, синий классический</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</si>
  <si>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</si>
  <si>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9,4 х 3,5 х 2,2</t>
  </si>
  <si>
    <t>['2891', '2953', '2989', '2991']</t>
  </si>
  <si>
    <t>814.80</t>
  </si>
  <si>
    <t>1164.00</t>
  </si>
  <si>
    <t>https://www.oasiscatalog.com/item/1-000003488</t>
  </si>
  <si>
    <t>Нож складной Remy, серебристый</t>
  </si>
  <si>
    <t>https://www.oasiscatalog.com/item/1-000003490</t>
  </si>
  <si>
    <t>Адаптер автомобильный Pole</t>
  </si>
  <si>
    <t>Адаптер автомобильный Pole, кл. синий</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</si>
  <si>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</si>
  <si>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8,3 х 2,6 х 3,7</t>
  </si>
  <si>
    <t>40.0</t>
  </si>
  <si>
    <t>['2891', '3140', '3158', '3159', '3257', '3258', '3263']</t>
  </si>
  <si>
    <t>188.30</t>
  </si>
  <si>
    <t>269.00</t>
  </si>
  <si>
    <t>https://www.oasiscatalog.com/item/1-000003491</t>
  </si>
  <si>
    <t>Адаптер автомобильный Pole, красный</t>
  </si>
  <si>
    <t>https://www.oasiscatalog.com/item/1-000003492</t>
  </si>
  <si>
    <t>Адаптер автомобильный Pole, белый</t>
  </si>
  <si>
    <t>160.30</t>
  </si>
  <si>
    <t>229.00</t>
  </si>
  <si>
    <t>https://www.oasiscatalog.com/item/1-000003493</t>
  </si>
  <si>
    <t>Адаптер автомобильный Pole, лайм</t>
  </si>
  <si>
    <t>https://www.oasiscatalog.com/item/1-000003494</t>
  </si>
  <si>
    <t>Манометр-фонарик Handi</t>
  </si>
  <si>
    <t>Манометр-фонарик Handi, черный</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</si>
  <si>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</si>
  <si>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</si>
  <si>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</si>
  <si>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137.20</t>
  </si>
  <si>
    <t>196.00</t>
  </si>
  <si>
    <t>https://www.oasiscatalog.com/item/1-000003495</t>
  </si>
  <si>
    <t>Манометр-фонарик Handi, белый</t>
  </si>
  <si>
    <t>https://www.oasiscatalog.com/item/1-000003496</t>
  </si>
  <si>
    <t>Брелок-фонарик Bullet</t>
  </si>
  <si>
    <t>Брелок-фонарик Bullet, черный</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</si>
  <si>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</si>
  <si>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d2 х 7,1</t>
  </si>
  <si>
    <t>['2891', '2892', '2930', '3238', '3239']</t>
  </si>
  <si>
    <t>53.20</t>
  </si>
  <si>
    <t>76.00</t>
  </si>
  <si>
    <t>https://www.oasiscatalog.com/item/1-000003497</t>
  </si>
  <si>
    <t>Брелок-фонарик Bullet, синий прозрачный</t>
  </si>
  <si>
    <t>https://www.oasiscatalog.com/item/1-000003498</t>
  </si>
  <si>
    <t>Брелок-фонарик Bullet, красный прозрачный</t>
  </si>
  <si>
    <t>https://www.oasiscatalog.com/item/1-000003499</t>
  </si>
  <si>
    <t>Брелок-фонарик Bullet, белый</t>
  </si>
  <si>
    <t>https://www.oasiscatalog.com/item/1-000003500</t>
  </si>
  <si>
    <t>Брелок-фонарик Bullet, серебристый</t>
  </si>
  <si>
    <t>https://www.oasiscatalog.com/item/1-000007127</t>
  </si>
  <si>
    <t>Фонарик Radar</t>
  </si>
  <si>
    <t>Фонарик с брелоком Radar 0,5 Вт, голубой</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</si>
  <si>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</si>
  <si>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d1 х 6,8</t>
  </si>
  <si>
    <t>51.0</t>
  </si>
  <si>
    <t>266.00</t>
  </si>
  <si>
    <t>380.00</t>
  </si>
  <si>
    <t>https://www.oasiscatalog.com/item/1-000003503</t>
  </si>
  <si>
    <t>Брелок- инструмент Halo</t>
  </si>
  <si>
    <t>Брелок- инструмент Halo, черный</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</si>
  <si>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</si>
  <si>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3,3 х 8 х 0,4</t>
  </si>
  <si>
    <t>59.0</t>
  </si>
  <si>
    <t>['2891', '3238', '3239']</t>
  </si>
  <si>
    <t>530.60</t>
  </si>
  <si>
    <t>758.00</t>
  </si>
  <si>
    <t>https://www.oasiscatalog.com/item/1-000003505</t>
  </si>
  <si>
    <t>Фонарик Flow с карабином</t>
  </si>
  <si>
    <t>Фонарик Flow с карабином, зеленый</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</si>
  <si>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</si>
  <si>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d3,4 х 11,5</t>
  </si>
  <si>
    <t>120.0</t>
  </si>
  <si>
    <t>375.20</t>
  </si>
  <si>
    <t>536.00</t>
  </si>
  <si>
    <t>https://www.oasiscatalog.com/item/1-000003510</t>
  </si>
  <si>
    <t>Набор подарочный Orion</t>
  </si>
  <si>
    <t>Набор подарочный Orion: нож и фонарик</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</si>
  <si>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</si>
  <si>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16,5 х 11,5 х 4,5</t>
  </si>
  <si>
    <t>333.0</t>
  </si>
  <si>
    <t>['2891', '2953', '2989', '2991', '3208', '3215']</t>
  </si>
  <si>
    <t>1946.70</t>
  </si>
  <si>
    <t>2781.00</t>
  </si>
  <si>
    <t>https://www.oasiscatalog.com/item/1-000003511</t>
  </si>
  <si>
    <t>Набор подарочный Apollo</t>
  </si>
  <si>
    <t>Набор подарочный Apollo: многофункциональный инструмент и фонарик</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</si>
  <si>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</si>
  <si>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10 х 8,6 х 2,3</t>
  </si>
  <si>
    <t>121.0</t>
  </si>
  <si>
    <t>['2891', '3180', '3181', '3182', '3208', '3215']</t>
  </si>
  <si>
    <t>906.50</t>
  </si>
  <si>
    <t>1295.00</t>
  </si>
  <si>
    <t>https://www.oasiscatalog.com/item/1-000003527</t>
  </si>
  <si>
    <t>Ручка пластиковая шариковая Vancouver</t>
  </si>
  <si>
    <t>Ручка шариковая Vancouver, синий, черные чернила</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</si>
  <si>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</si>
  <si>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d1,1 х 14,2</t>
  </si>
  <si>
    <t>['2891', '3058', '3059', '4047', '4053']</t>
  </si>
  <si>
    <t>28.70</t>
  </si>
  <si>
    <t>41.00</t>
  </si>
  <si>
    <t>https://www.oasiscatalog.com/item/1-000003528</t>
  </si>
  <si>
    <t>Ручка шариковая Vancouver, белый, черные чернила</t>
  </si>
  <si>
    <t>https://www.oasiscatalog.com/item/1-000038483</t>
  </si>
  <si>
    <t>Ручка шариковая Vancouver, черный прозрачный</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</si>
  <si>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</si>
  <si>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d1,1 x 14,2</t>
  </si>
  <si>
    <t>29.40</t>
  </si>
  <si>
    <t>42.00</t>
  </si>
  <si>
    <t>https://www.oasiscatalog.com/item/1-000038484</t>
  </si>
  <si>
    <t>Ручка шариковая Vancouver,  прозрачный светло-голубой</t>
  </si>
  <si>
    <t>https://www.oasiscatalog.com/item/1-000038485</t>
  </si>
  <si>
    <t>Ручка шариковая Vancouver, красный прозрачный</t>
  </si>
  <si>
    <t>https://www.oasiscatalog.com/item/1-000038486</t>
  </si>
  <si>
    <t>Ручка шариковая Vancouver, transparent lime green</t>
  </si>
  <si>
    <t>https://www.oasiscatalog.com/item/1-000038487</t>
  </si>
  <si>
    <t>Ручка шариковая Vancouver, оранжевый прозрачный</t>
  </si>
  <si>
    <t>https://www.oasiscatalog.com/item/1-000039110</t>
  </si>
  <si>
    <t>Ручка шариковая Vancouver, пурпурный прозрачный</t>
  </si>
  <si>
    <t>['2891', '3058', '3059', '4047', '4053', '4058']</t>
  </si>
  <si>
    <t>https://www.oasiscatalog.com/item/1-000003531</t>
  </si>
  <si>
    <t>Футляр для ручки Tube</t>
  </si>
  <si>
    <t>Футляр для ручки Tube, белый прозрачный</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</si>
  <si>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</si>
  <si>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</si>
  <si>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['2891', '3058', '3064', '3517', '3521', '3523', '3530']</t>
  </si>
  <si>
    <t>26.60</t>
  </si>
  <si>
    <t>38.00</t>
  </si>
  <si>
    <t>https://www.oasiscatalog.com/item/1-000003532</t>
  </si>
  <si>
    <t>Футляр для ручки Гап</t>
  </si>
  <si>
    <t>Футляр для ручки Гап, белый</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</si>
  <si>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</si>
  <si>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</si>
  <si>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['2891', '3058', '3064', '3517', '3521', '3523', '3525']</t>
  </si>
  <si>
    <t>10.50</t>
  </si>
  <si>
    <t>15.00</t>
  </si>
  <si>
    <t>https://www.oasiscatalog.com/item/00000039753</t>
  </si>
  <si>
    <t>Ручка пластиковая шариковая Moville</t>
  </si>
  <si>
    <t>Ручка шариковая Moville, красный, черные чернила</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</si>
  <si>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</si>
  <si>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d1 х 13,5</t>
  </si>
  <si>
    <t>['2891', '3058', '3059']</t>
  </si>
  <si>
    <t>50.40</t>
  </si>
  <si>
    <t>72.00</t>
  </si>
  <si>
    <t>https://www.oasiscatalog.com/item/00000039755</t>
  </si>
  <si>
    <t>Ручка шариковая Moville, синий, черные чернила</t>
  </si>
  <si>
    <t>54.60</t>
  </si>
  <si>
    <t>78.00</t>
  </si>
  <si>
    <t>https://www.oasiscatalog.com/item/1-000003536</t>
  </si>
  <si>
    <t>Ручка шариковая Moville, черный, черные чернила</t>
  </si>
  <si>
    <t>https://www.oasiscatalog.com/item/1-000003537</t>
  </si>
  <si>
    <t>Ручка шариковая Moville, серебристый, черные чернила</t>
  </si>
  <si>
    <t>https://www.oasiscatalog.com/item/1-000003543</t>
  </si>
  <si>
    <t>Ручка-стилус шариковая Mandarine</t>
  </si>
  <si>
    <t>Ручка-стилус шариковая Mandarine, серебристый, черные чернила</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</si>
  <si>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</si>
  <si>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d1,2 х 13,6</t>
  </si>
  <si>
    <t>['2891', '2892', '2900', '2907', '3058', '3060', '3063']</t>
  </si>
  <si>
    <t>152.60</t>
  </si>
  <si>
    <t>218.00</t>
  </si>
  <si>
    <t>https://www.oasiscatalog.com/item/1-000003544</t>
  </si>
  <si>
    <t>Ручка-стилус шариковая Mandarine, черный, черные чернила</t>
  </si>
  <si>
    <t>https://www.oasiscatalog.com/item/1-000003545</t>
  </si>
  <si>
    <t>Ручка-стилус шариковая Planet</t>
  </si>
  <si>
    <t>Ручка-стилус шариковая Planet, бежевый/черный</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</si>
  <si>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</si>
  <si>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d1 х 14,1</t>
  </si>
  <si>
    <t>['2891', '2892', '2900', '2907', '3058', '3063']</t>
  </si>
  <si>
    <t>37.10</t>
  </si>
  <si>
    <t>53.00</t>
  </si>
  <si>
    <t>https://www.oasiscatalog.com/item/1-000003549</t>
  </si>
  <si>
    <t>Ручка-стилус шариковая Planet, бежевый/лайм</t>
  </si>
  <si>
    <t>https://www.oasiscatalog.com/item/1-000003550</t>
  </si>
  <si>
    <t>Ручка-стилус шариковая Burnie</t>
  </si>
  <si>
    <t>Ручка-стилус шариковая Burnie, белый</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</si>
  <si>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</si>
  <si>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</si>
  <si>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58.10</t>
  </si>
  <si>
    <t>83.00</t>
  </si>
  <si>
    <t>https://www.oasiscatalog.com/item/1-000003551</t>
  </si>
  <si>
    <t>Ручка-стилус шариковая Burnie, синий</t>
  </si>
  <si>
    <t>https://www.oasiscatalog.com/item/1-000003576</t>
  </si>
  <si>
    <t>Ручка-стилус шариковая Charleston</t>
  </si>
  <si>
    <t>Ручка-стилус шариковая Charleston, черный, черные чернила</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</si>
  <si>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</si>
  <si>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</si>
  <si>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81.20</t>
  </si>
  <si>
    <t>116.00</t>
  </si>
  <si>
    <t>https://www.oasiscatalog.com/item/1-000003577</t>
  </si>
  <si>
    <t>Ручка-стилус шариковая Charleston, серебристый, черные чернила</t>
  </si>
  <si>
    <t>https://www.oasiscatalog.com/item/1-000003578</t>
  </si>
  <si>
    <t>Ручка-стилус шариковая Charleston, синий, черные чернила</t>
  </si>
  <si>
    <t>https://www.oasiscatalog.com/item/1-000003579</t>
  </si>
  <si>
    <t>Ручка-стилус шариковая Charleston, красный, черные чернила</t>
  </si>
  <si>
    <t>https://www.oasiscatalog.com/item/1-000003622</t>
  </si>
  <si>
    <t>Ручка-стилус шариковая Charleston, черный, синие чернила</t>
  </si>
  <si>
    <t>https://www.oasiscatalog.com/item/1-000003623</t>
  </si>
  <si>
    <t>Ручка-стилус шариковая Charleston, серебристый, синие чернила</t>
  </si>
  <si>
    <t>https://www.oasiscatalog.com/item/1-000003580</t>
  </si>
  <si>
    <t>Ручка-стилус шариковая Ziggy</t>
  </si>
  <si>
    <t>Ручка-стилус шариковая Ziggy черные чернила, черный</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</si>
  <si>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</si>
  <si>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</si>
  <si>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32.20</t>
  </si>
  <si>
    <t>46.00</t>
  </si>
  <si>
    <t>https://www.oasiscatalog.com/item/1-000003581</t>
  </si>
  <si>
    <t>Ручка-стилус шариковая Ziggy черные чернила, серебристый/черный</t>
  </si>
  <si>
    <t>https://www.oasiscatalog.com/item/1-000003582</t>
  </si>
  <si>
    <t>Ручка-стилус шариковая Ziggy черные чернила, синий/черный</t>
  </si>
  <si>
    <t>https://www.oasiscatalog.com/item/1-000003583</t>
  </si>
  <si>
    <t>Ручка-стилус шариковая Ziggy черные чернила, красный/черный</t>
  </si>
  <si>
    <t>https://www.oasiscatalog.com/item/1-000003614</t>
  </si>
  <si>
    <t>Ручка-стилус шариковая Ziggy синие чернила, черный</t>
  </si>
  <si>
    <t>https://www.oasiscatalog.com/item/1-000003615</t>
  </si>
  <si>
    <t>Ручка-стилус шариковая Ziggy синие чернила, серебристый/черный</t>
  </si>
  <si>
    <t>https://www.oasiscatalog.com/item/1-000003616</t>
  </si>
  <si>
    <t>Ручка-стилус шариковая Ziggy синие чернила, синий/черный</t>
  </si>
  <si>
    <t>https://www.oasiscatalog.com/item/1-000003617</t>
  </si>
  <si>
    <t>Ручка-стилус шариковая Ziggy синие чернила, красный/черный</t>
  </si>
  <si>
    <t>https://www.oasiscatalog.com/item/1-000003587</t>
  </si>
  <si>
    <t>Ручка-стилус шариковая Xenon</t>
  </si>
  <si>
    <t>Ручка-стилус шариковая Xenon, черный/серебристый, черные чернила</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</si>
  <si>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</si>
  <si>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d1,2 х 12,8</t>
  </si>
  <si>
    <t>19.0</t>
  </si>
  <si>
    <t>169.40</t>
  </si>
  <si>
    <t>242.00</t>
  </si>
  <si>
    <t>https://www.oasiscatalog.com/item/1-000003629</t>
  </si>
  <si>
    <t>Ручка-стилус шариковая Xenon, черный/серебристый, синие чернила</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</si>
  <si>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</si>
  <si>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</si>
  <si>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</si>
  <si>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Шариковая ручка-стилус Xenon. Шариковая ручка-стилус с одинарным диодным фонариком и съемным колпачком. Батарейки в комплекте. Алюминий.</t>
  </si>
  <si>
    <t>177.10</t>
  </si>
  <si>
    <t>253.00</t>
  </si>
  <si>
    <t>https://www.oasiscatalog.com/item/1-000018351</t>
  </si>
  <si>
    <t>Ручка-стилус шариковая Xenon, красный, черные чернила</t>
  </si>
  <si>
    <t>https://www.oasiscatalog.com/item/1-000018352</t>
  </si>
  <si>
    <t>Ручка-стилус шариковая Xenon, белый, черные чернила</t>
  </si>
  <si>
    <t>https://www.oasiscatalog.com/item/1-000018353</t>
  </si>
  <si>
    <t>Ручка-стилус шариковая Xenon, ярко-синий, синие чернила</t>
  </si>
  <si>
    <t>https://www.oasiscatalog.com/item/1-000018354</t>
  </si>
  <si>
    <t>Ручка-стилус шариковая Xenon, красный, синие чернила</t>
  </si>
  <si>
    <t>https://www.oasiscatalog.com/item/1-000018355</t>
  </si>
  <si>
    <t>Ручка-стилус шариковая Xenon, белый, синие чернила</t>
  </si>
  <si>
    <t>https://www.oasiscatalog.com/item/1-000003588</t>
  </si>
  <si>
    <t>Ручка-стилус шариковая Seosan</t>
  </si>
  <si>
    <t>Ручка-стилус шариковая Seosan 2-в-1, черный/серебристый</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</si>
  <si>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</si>
  <si>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</si>
  <si>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24.0</t>
  </si>
  <si>
    <t>287.00</t>
  </si>
  <si>
    <t>410.00</t>
  </si>
  <si>
    <t>https://www.oasiscatalog.com/item/1-000003591</t>
  </si>
  <si>
    <t>Подарочный набор Harold: блокнот А5, ручка шариковая</t>
  </si>
  <si>
    <t>Набор подарочный Harold от Balmain, черный</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</si>
  <si>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</si>
  <si>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18,2 х 23,5 х 3,2</t>
  </si>
  <si>
    <t>640.0</t>
  </si>
  <si>
    <t>['2891', '3021', '3022', '3024', '3275', '3280']</t>
  </si>
  <si>
    <t>1505.00</t>
  </si>
  <si>
    <t>2150.00</t>
  </si>
  <si>
    <t>https://www.oasiscatalog.com/item/1-000003602</t>
  </si>
  <si>
    <t>Блокнот А5 Happy Colors L</t>
  </si>
  <si>
    <t>Блокнот А5 Happy Colors L, голубой</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</si>
  <si>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</si>
  <si>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</si>
  <si>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['2891', '3021', '3022', '3023']</t>
  </si>
  <si>
    <t>https://www.oasiscatalog.com/item/1-000003603</t>
  </si>
  <si>
    <t>Блокнот А5 Happy Colors L, белый</t>
  </si>
  <si>
    <t>https://www.oasiscatalog.com/item/1-000003584</t>
  </si>
  <si>
    <t>Ручка-стилус шариковая Salta</t>
  </si>
  <si>
    <t>Ручка-стилус шариковая Salta, черный, черные чернила</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</si>
  <si>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</si>
  <si>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d1,1 х 14,5</t>
  </si>
  <si>
    <t>https://www.oasiscatalog.com/item/1-000003624</t>
  </si>
  <si>
    <t>Ручка-стилус шариковая Salta, черный/серебристый, синие чернила</t>
  </si>
  <si>
    <t>40.60</t>
  </si>
  <si>
    <t>58.00</t>
  </si>
  <si>
    <t>https://www.oasiscatalog.com/item/1-000003630</t>
  </si>
  <si>
    <t>Ручка-стилус шариковая Naju с флеш-картой на 4 Гб</t>
  </si>
  <si>
    <t>Ручка-стилус шариковая Naju с флеш-картой USB 2.0 на 4 Гб.</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</si>
  <si>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</si>
  <si>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d1,3 х 14,8</t>
  </si>
  <si>
    <t>1012.90</t>
  </si>
  <si>
    <t>1447.00</t>
  </si>
  <si>
    <t>https://www.oasiscatalog.com/item/1-000003631</t>
  </si>
  <si>
    <t>https://www.oasiscatalog.com/item/1-000003633</t>
  </si>
  <si>
    <t>Блокнот А5 Dublo</t>
  </si>
  <si>
    <t>Блокнот А5 Dublo, черный</t>
  </si>
  <si>
    <t>Блокнот Dublo. Блокнот формата A5 с 80 белыми листами (70 г/м²) с ленточкой, эластичной застежкой и карманом-гармошкой. Картон.</t>
  </si>
  <si>
    <t>12,5 х 21 х 1,3</t>
  </si>
  <si>
    <t>242.20</t>
  </si>
  <si>
    <t>346.00</t>
  </si>
  <si>
    <t>https://www.oasiscatalog.com/item/1-000003635</t>
  </si>
  <si>
    <t>Блокнот А5 Dublo, красный</t>
  </si>
  <si>
    <t>224.00</t>
  </si>
  <si>
    <t>320.00</t>
  </si>
  <si>
    <t>https://www.oasiscatalog.com/item/1-000003637</t>
  </si>
  <si>
    <t>Ручка-стилус шариковая Сарнано</t>
  </si>
  <si>
    <t>Ручка-стилус шариковая от Balmain, белый</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</si>
  <si>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</si>
  <si>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d0,9 х 13,6</t>
  </si>
  <si>
    <t>30.0</t>
  </si>
  <si>
    <t>238.70</t>
  </si>
  <si>
    <t>341.00</t>
  </si>
  <si>
    <t>https://www.oasiscatalog.com/item/1-000003643</t>
  </si>
  <si>
    <t>Ручка пластиковая шариковая Elvey</t>
  </si>
  <si>
    <t>Ручка шариковая Elvey, черный, черные чернила</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</si>
  <si>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</si>
  <si>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20.30</t>
  </si>
  <si>
    <t>29.00</t>
  </si>
  <si>
    <t>https://www.oasiscatalog.com/item/1-000003645</t>
  </si>
  <si>
    <t>Ручка шариковая Elvey, белый, черные чернила</t>
  </si>
  <si>
    <t>https://www.oasiscatalog.com/item/1-000003649</t>
  </si>
  <si>
    <t>Ручка-стилус шариковая Rio</t>
  </si>
  <si>
    <t>Ручка-стилус шариковая Rio, черный</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</si>
  <si>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</si>
  <si>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d1,1 х 14,6</t>
  </si>
  <si>
    <t>https://www.oasiscatalog.com/item/1-000003650</t>
  </si>
  <si>
    <t>Ручка-стилус шариковая Rio, ярко-синий</t>
  </si>
  <si>
    <t>https://www.oasiscatalog.com/item/1-000003651</t>
  </si>
  <si>
    <t>Ручка-стилус шариковая Rio, красный</t>
  </si>
  <si>
    <t>https://www.oasiscatalog.com/item/1-000003653</t>
  </si>
  <si>
    <t>Ручка-стилус шариковая Rio, оранжевый</t>
  </si>
  <si>
    <t>https://www.oasiscatalog.com/item/1-000003667</t>
  </si>
  <si>
    <t>Ручка пластиковая шариковая Celebration</t>
  </si>
  <si>
    <t>Ручка шариковая Celebration, черный, черные чернила</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</si>
  <si>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</si>
  <si>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d1,2 х 13,7</t>
  </si>
  <si>
    <t>23.10</t>
  </si>
  <si>
    <t>33.00</t>
  </si>
  <si>
    <t>https://www.oasiscatalog.com/item/1-000003668</t>
  </si>
  <si>
    <t>Ручка шариковая Celebration, голубой, черные чернила</t>
  </si>
  <si>
    <t>https://www.oasiscatalog.com/item/1-000003669</t>
  </si>
  <si>
    <t>Ручка шариковая Celebration, красный, черные чернила</t>
  </si>
  <si>
    <t>https://www.oasiscatalog.com/item/1-000003670</t>
  </si>
  <si>
    <t>Ручка шариковая Celebration, белый, черные чернила</t>
  </si>
  <si>
    <t>https://www.oasiscatalog.com/item/1-000003671</t>
  </si>
  <si>
    <t>Ручка шариковая Celebration, оранжевый, черные чернила</t>
  </si>
  <si>
    <t>https://www.oasiscatalog.com/item/1-000003672</t>
  </si>
  <si>
    <t>Ручка шариковая Celebration, лайм, черные чернила</t>
  </si>
  <si>
    <t>https://www.oasiscatalog.com/item/1-000003673</t>
  </si>
  <si>
    <t>Ручка-стилус шариковая Nash с маркером</t>
  </si>
  <si>
    <t>Ручка-стилус Nash с маркером, черный/серебристый</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</si>
  <si>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</si>
  <si>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</si>
  <si>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</si>
  <si>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</si>
  <si>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https://www.oasiscatalog.com/item/1-000003675</t>
  </si>
  <si>
    <t>Ручка-стилус Nash с маркером, красный/серебристый</t>
  </si>
  <si>
    <t>https://www.oasiscatalog.com/item/1-000003676</t>
  </si>
  <si>
    <t>Ручка-стилус Nash с маркером, зеленый/серебристый</t>
  </si>
  <si>
    <t>https://www.oasiscatalog.com/item/1-000003680</t>
  </si>
  <si>
    <t>Набор стикеров Deluxe accent</t>
  </si>
  <si>
    <t>Набор стикеров Deluxe accent, черный</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</si>
  <si>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</si>
  <si>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</si>
  <si>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27.0</t>
  </si>
  <si>
    <t>['2891', '3021', '3051', '3055']</t>
  </si>
  <si>
    <t>https://www.oasiscatalog.com/item/1-000003681</t>
  </si>
  <si>
    <t>Набор стикеров Deluxe accent, белый</t>
  </si>
  <si>
    <t>https://www.oasiscatalog.com/item/1-000003682</t>
  </si>
  <si>
    <t>Набор стикеров Deluxe accent, светло-коричневый</t>
  </si>
  <si>
    <t>https://www.oasiscatalog.com/item/1-000003683</t>
  </si>
  <si>
    <t>Набор стикеров Reveal с ручкой и блокнотом А7</t>
  </si>
  <si>
    <t>Набор стикеров Reveal с ручкой и блокнотом А7, светло-коричневый</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</si>
  <si>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</si>
  <si>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</si>
  <si>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54.0</t>
  </si>
  <si>
    <t>['2891', '3021', '3022', '3024', '3051', '3055']</t>
  </si>
  <si>
    <t>76.30</t>
  </si>
  <si>
    <t>109.00</t>
  </si>
  <si>
    <t>https://www.oasiscatalog.com/item/1-000003684</t>
  </si>
  <si>
    <t>Набор стикеров Reveal с ручкой и блокнотом А7, белый</t>
  </si>
  <si>
    <t>63.0</t>
  </si>
  <si>
    <t>https://www.oasiscatalog.com/item/1-000003685</t>
  </si>
  <si>
    <t>Набор стикеров Reveal с ручкой и блокнотом А7, черный</t>
  </si>
  <si>
    <t>84.00</t>
  </si>
  <si>
    <t>120.00</t>
  </si>
  <si>
    <t>https://www.oasiscatalog.com/item/1-000003686</t>
  </si>
  <si>
    <t>Ручка-стилус шариковая Bullet</t>
  </si>
  <si>
    <t>Ручка шариковая со стилусом, черный</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</si>
  <si>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</si>
  <si>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</si>
  <si>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</si>
  <si>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69.30</t>
  </si>
  <si>
    <t>99.00</t>
  </si>
  <si>
    <t>https://www.oasiscatalog.com/item/1-000003687</t>
  </si>
  <si>
    <t>Ручка шариковая со стилусом, синий</t>
  </si>
  <si>
    <t>https://www.oasiscatalog.com/item/1-000003689</t>
  </si>
  <si>
    <t>Ручка шариковая со стилусом, белый</t>
  </si>
  <si>
    <t>https://www.oasiscatalog.com/item/1-000003690</t>
  </si>
  <si>
    <t>Маркер Vancouver</t>
  </si>
  <si>
    <t>Маркер Vancouver, прозрачный синий</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</si>
  <si>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</si>
  <si>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d1,3 х 13,8</t>
  </si>
  <si>
    <t>['2891', '3058', '3067']</t>
  </si>
  <si>
    <t>38.50</t>
  </si>
  <si>
    <t>55.00</t>
  </si>
  <si>
    <t>https://www.oasiscatalog.com/item/1-000003691</t>
  </si>
  <si>
    <t>Маркер Vancouver, прозрачный белый</t>
  </si>
  <si>
    <t>['2891', '3058', '3067', '4047', '4053']</t>
  </si>
  <si>
    <t>https://www.oasiscatalog.com/item/1-000003692</t>
  </si>
  <si>
    <t>Ручка металлическая шариковая Smooth</t>
  </si>
  <si>
    <t>Ручка шариковая Smooth, синий</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</si>
  <si>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</si>
  <si>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d1,1 х 14</t>
  </si>
  <si>
    <t>33.0</t>
  </si>
  <si>
    <t>['2891', '3058', '3060']</t>
  </si>
  <si>
    <t>693.00</t>
  </si>
  <si>
    <t>990.00</t>
  </si>
  <si>
    <t>https://www.oasiscatalog.com/item/1-000003693</t>
  </si>
  <si>
    <t>Ручка шариковая Smooth, медный</t>
  </si>
  <si>
    <t>https://www.oasiscatalog.com/item/1-000003694</t>
  </si>
  <si>
    <t>Ручка шариковая Smooth, черный</t>
  </si>
  <si>
    <t>d1,1 х 14,4</t>
  </si>
  <si>
    <t>87.0</t>
  </si>
  <si>
    <t>771.40</t>
  </si>
  <si>
    <t>1102.00</t>
  </si>
  <si>
    <t>https://www.oasiscatalog.com/item/1-000003695</t>
  </si>
  <si>
    <t>Ручка шариковая Smooth, серебристый</t>
  </si>
  <si>
    <t>https://www.oasiscatalog.com/item/1-000003740</t>
  </si>
  <si>
    <t>Ручка металлическая шариковая Geneva</t>
  </si>
  <si>
    <t>Ручка шариковая Geneva, черные чернила</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</si>
  <si>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</si>
  <si>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14.0</t>
  </si>
  <si>
    <t>194.60</t>
  </si>
  <si>
    <t>278.00</t>
  </si>
  <si>
    <t>https://www.oasiscatalog.com/item/1-000003741</t>
  </si>
  <si>
    <t>Подарочный набор ручек Geneva</t>
  </si>
  <si>
    <t>Набор ручек Geneva: шариковая и роллер</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</si>
  <si>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</si>
  <si>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16,9 х 5,2 х 2</t>
  </si>
  <si>
    <t>18.0</t>
  </si>
  <si>
    <t>['2891', '3058', '3061', '3063', '3275']</t>
  </si>
  <si>
    <t>365.40</t>
  </si>
  <si>
    <t>522.00</t>
  </si>
  <si>
    <t>https://www.oasiscatalog.com/item/1-000003746</t>
  </si>
  <si>
    <t>Ручка металлическая шариковая Explorer</t>
  </si>
  <si>
    <t>Ручка шариковая Explorer, черный</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</si>
  <si>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</si>
  <si>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d1 х 14,8</t>
  </si>
  <si>
    <t>12.0</t>
  </si>
  <si>
    <t>210.00</t>
  </si>
  <si>
    <t>300.00</t>
  </si>
  <si>
    <t>https://www.oasiscatalog.com/item/1-000003757</t>
  </si>
  <si>
    <t>Наушники складные Tablis</t>
  </si>
  <si>
    <t>Наушники складные Tablis, белый</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</si>
  <si>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</si>
  <si>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</si>
  <si>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225.0</t>
  </si>
  <si>
    <t>['2891', '2892', '2895', '2896']</t>
  </si>
  <si>
    <t>544.60</t>
  </si>
  <si>
    <t>778.00</t>
  </si>
  <si>
    <t>https://www.oasiscatalog.com/item/1-000003758</t>
  </si>
  <si>
    <t>Наушники складные Tablis, черный</t>
  </si>
  <si>
    <t>https://www.oasiscatalog.com/item/1-000003759</t>
  </si>
  <si>
    <t>Наушники складные Tablis, красный</t>
  </si>
  <si>
    <t>https://www.oasiscatalog.com/item/1-000003760</t>
  </si>
  <si>
    <t>Наушники складные Tablis, синий</t>
  </si>
  <si>
    <t>https://www.oasiscatalog.com/item/1-000003761</t>
  </si>
  <si>
    <t>Подставка для мобильного телефона Slim</t>
  </si>
  <si>
    <t>Подставка для мобильного телефона Slim, черный</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</si>
  <si>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</si>
  <si>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</si>
  <si>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['2891', '2892', '2900', '2917']</t>
  </si>
  <si>
    <t>46.20</t>
  </si>
  <si>
    <t>66.00</t>
  </si>
  <si>
    <t>https://www.oasiscatalog.com/item/1-000003762</t>
  </si>
  <si>
    <t>Подставка для мобильного телефона Slim, красный</t>
  </si>
  <si>
    <t>https://www.oasiscatalog.com/item/1-000003763</t>
  </si>
  <si>
    <t>Подставка для мобильного телефона Slim, белый</t>
  </si>
  <si>
    <t>https://www.oasiscatalog.com/item/1-000003764</t>
  </si>
  <si>
    <t>Подставка для мобильного телефона Slim, ярко-синий</t>
  </si>
  <si>
    <t>https://www.oasiscatalog.com/item/1-000003765</t>
  </si>
  <si>
    <t>Подставка для мобильного телефона Slim, лайм</t>
  </si>
  <si>
    <t>https://www.oasiscatalog.com/item/1-000003766</t>
  </si>
  <si>
    <t>Наушники Chaos</t>
  </si>
  <si>
    <t>Наушники Chaos складные</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</si>
  <si>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</si>
  <si>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18,5 х 18,5 х 7</t>
  </si>
  <si>
    <t>315.0</t>
  </si>
  <si>
    <t>2210.60</t>
  </si>
  <si>
    <t>3158.00</t>
  </si>
  <si>
    <t>https://www.oasiscatalog.com/item/1-000006988</t>
  </si>
  <si>
    <t>18,5 х 7 х 18,5</t>
  </si>
  <si>
    <t>https://www.oasiscatalog.com/item/1-000003769</t>
  </si>
  <si>
    <t>Наушники Jazz</t>
  </si>
  <si>
    <t>Наушники Jazz, черный/серебристый</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</si>
  <si>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</si>
  <si>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</si>
  <si>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1429.40</t>
  </si>
  <si>
    <t>2042.00</t>
  </si>
  <si>
    <t>https://www.oasiscatalog.com/item/1-000003778</t>
  </si>
  <si>
    <t>Колонка Nomia с функцией Bluetooth®</t>
  </si>
  <si>
    <t>Колонка Nomia с функцией Bluetooth®, черный</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</si>
  <si>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</si>
  <si>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4 х 5,5 х 5,5</t>
  </si>
  <si>
    <t>114.0</t>
  </si>
  <si>
    <t>['2891', '2892', '2894', '2895']</t>
  </si>
  <si>
    <t>1276.10</t>
  </si>
  <si>
    <t>1823.00</t>
  </si>
  <si>
    <t>https://www.oasiscatalog.com/item/1-000003779</t>
  </si>
  <si>
    <t>Колонка Nomia с функцией Bluetooth®, белый</t>
  </si>
  <si>
    <t>https://www.oasiscatalog.com/item/1-000003780</t>
  </si>
  <si>
    <t>Колонка Nomia с функцией Bluetooth®, синий</t>
  </si>
  <si>
    <t>https://www.oasiscatalog.com/item/1-000003782</t>
  </si>
  <si>
    <t>Колонка Nomia с функцией Bluetooth®, желтый</t>
  </si>
  <si>
    <t>https://www.oasiscatalog.com/item/1-000003783</t>
  </si>
  <si>
    <t>Колонка Nomia с функцией Bluetooth®, красный</t>
  </si>
  <si>
    <t>https://www.oasiscatalog.com/item/1-000006324</t>
  </si>
  <si>
    <t>Колонка Vigo Vibration</t>
  </si>
  <si>
    <t>Колонка Vigo Vibration, лайм</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</si>
  <si>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</si>
  <si>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12,4 х 6,8 х 3,8</t>
  </si>
  <si>
    <t>134.0</t>
  </si>
  <si>
    <t>852.60</t>
  </si>
  <si>
    <t>1218.00</t>
  </si>
  <si>
    <t>https://www.oasiscatalog.com/item/1-000003787</t>
  </si>
  <si>
    <t>Комплект наушников Dundee</t>
  </si>
  <si>
    <t>Комплект наушников со сплиттером</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</si>
  <si>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</si>
  <si>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</si>
  <si>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50.0</t>
  </si>
  <si>
    <t>['2891', '2892', '2895', '2896', '2897']</t>
  </si>
  <si>
    <t>398.30</t>
  </si>
  <si>
    <t>569.00</t>
  </si>
  <si>
    <t>https://www.oasiscatalog.com/item/1-000003788</t>
  </si>
  <si>
    <t>Комплект наушников со сплиттером Dundee, белый</t>
  </si>
  <si>
    <t>https://www.oasiscatalog.com/item/1-000003789</t>
  </si>
  <si>
    <t>Комплект наушников со сплиттером Dundee, синий</t>
  </si>
  <si>
    <t>https://www.oasiscatalog.com/item/1-000003792</t>
  </si>
  <si>
    <t>Водонепроницаемый чехол Splash</t>
  </si>
  <si>
    <t>Чехол водонепроницаемый Splash для смартфонов, черный</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</si>
  <si>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</si>
  <si>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16,8 х 11,6 х 0,8</t>
  </si>
  <si>
    <t>['2891', '2892', '2900', '2902', '3140', '3150', '3155']</t>
  </si>
  <si>
    <t>230.30</t>
  </si>
  <si>
    <t>329.00</t>
  </si>
  <si>
    <t>https://www.oasiscatalog.com/item/1-000003793</t>
  </si>
  <si>
    <t>Чехол водонепроницаемый Splash для смартфонов, прозрачный/белый</t>
  </si>
  <si>
    <t>https://www.oasiscatalog.com/item/1-000001688</t>
  </si>
  <si>
    <t>Чехол водонепроницаемый Splash для минипланшетов, белый</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</si>
  <si>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</si>
  <si>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</si>
  <si>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</si>
  <si>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277.90</t>
  </si>
  <si>
    <t>397.00</t>
  </si>
  <si>
    <t>https://www.oasiscatalog.com/item/1-000003794</t>
  </si>
  <si>
    <t>Чехол водонепроницаемый Splash для минипланшетов, черный</t>
  </si>
  <si>
    <t>https://www.oasiscatalog.com/item/1-000001687</t>
  </si>
  <si>
    <t>Чехол водонепроницаемый Splash для планшетов, белый</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</si>
  <si>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</si>
  <si>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</si>
  <si>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284.20</t>
  </si>
  <si>
    <t>406.00</t>
  </si>
  <si>
    <t>https://www.oasiscatalog.com/item/1-000003795</t>
  </si>
  <si>
    <t>Чехол водонепроницаемый Splash для планшетов, черный</t>
  </si>
  <si>
    <t>https://www.oasiscatalog.com/item/1-000003796</t>
  </si>
  <si>
    <t>Чехол на руку Protex для Iphone 5</t>
  </si>
  <si>
    <t>Чехол на руку для Iphone 5 , черный</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</si>
  <si>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</si>
  <si>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</si>
  <si>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['2891', '2892', '2900', '2902']</t>
  </si>
  <si>
    <t>248.50</t>
  </si>
  <si>
    <t>355.00</t>
  </si>
  <si>
    <t>https://www.oasiscatalog.com/item/1-000003797</t>
  </si>
  <si>
    <t>Чехол на руку для Iphone 5 , синий</t>
  </si>
  <si>
    <t>https://www.oasiscatalog.com/item/1-000003798</t>
  </si>
  <si>
    <t>Чехол на руку для Iphone 5 , красный</t>
  </si>
  <si>
    <t>https://www.oasiscatalog.com/item/1-000003799</t>
  </si>
  <si>
    <t>Наушники Fusion</t>
  </si>
  <si>
    <t>Наушники Fusion, черный/красный</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</si>
  <si>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</si>
  <si>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</si>
  <si>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75.0</t>
  </si>
  <si>
    <t>889.70</t>
  </si>
  <si>
    <t>1271.00</t>
  </si>
  <si>
    <t>https://www.oasiscatalog.com/item/1-000003800</t>
  </si>
  <si>
    <t>Наушники Fusion, белый/серый</t>
  </si>
  <si>
    <t>https://www.oasiscatalog.com/item/1-000003801</t>
  </si>
  <si>
    <t>Наушники Mirage</t>
  </si>
  <si>
    <t>Наушники Mirage, серебристый/черный</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</si>
  <si>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</si>
  <si>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17,5 х 8 х 18</t>
  </si>
  <si>
    <t>800.0</t>
  </si>
  <si>
    <t>4186.70</t>
  </si>
  <si>
    <t>5981.00</t>
  </si>
  <si>
    <t>https://www.oasiscatalog.com/item/1-000003805</t>
  </si>
  <si>
    <t>Колонка Swerve Bluetooth® и NFC</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</si>
  <si>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</si>
  <si>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d7,5 х 7</t>
  </si>
  <si>
    <t>400.0</t>
  </si>
  <si>
    <t>4098.50</t>
  </si>
  <si>
    <t>5855.00</t>
  </si>
  <si>
    <t>https://www.oasiscatalog.com/item/1-000003806</t>
  </si>
  <si>
    <t>Наушники Cronus Bluetooth®</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</si>
  <si>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</si>
  <si>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13,2 х 17 х 6,5</t>
  </si>
  <si>
    <t>260.0</t>
  </si>
  <si>
    <t>4081.70</t>
  </si>
  <si>
    <t>5831.00</t>
  </si>
  <si>
    <t>https://www.oasiscatalog.com/item/1-000006982</t>
  </si>
  <si>
    <t>Моноколонка X-mini ME</t>
  </si>
  <si>
    <t>Моноколонка X-mini ME, розовый</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</si>
  <si>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</si>
  <si>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d3,8 х 4,4</t>
  </si>
  <si>
    <t>86.0</t>
  </si>
  <si>
    <t>2471.70</t>
  </si>
  <si>
    <t>3531.00</t>
  </si>
  <si>
    <t>https://www.oasiscatalog.com/item/00000021249</t>
  </si>
  <si>
    <t>Зонт-трость Jova</t>
  </si>
  <si>
    <t>Зонт-трость Jova 23 классический, черный</t>
  </si>
  <si>
    <t>Классический зонт Jova 23. Зонт 23 с деревянной ручкой, деревянной тростью и металлическими спицами. Полиэстер.</t>
  </si>
  <si>
    <t>d106 х 89</t>
  </si>
  <si>
    <t>['2891', '3089', '3090']</t>
  </si>
  <si>
    <t>497.00</t>
  </si>
  <si>
    <t>710.00</t>
  </si>
  <si>
    <t>https://www.oasiscatalog.com/item/00000024415</t>
  </si>
  <si>
    <t>Зонт-трость Jova 23 классический, белый</t>
  </si>
  <si>
    <t>['2891', '3089', '3090', '4047', '4049']</t>
  </si>
  <si>
    <t>https://www.oasiscatalog.com/item/00000025325</t>
  </si>
  <si>
    <t>Зонт-трость Jova 23 классический, темно-синий</t>
  </si>
  <si>
    <t>https://www.oasiscatalog.com/item/1-000023542</t>
  </si>
  <si>
    <t>Зонт-трость Jova 23 классический, ярко-синий</t>
  </si>
  <si>
    <t>423.50</t>
  </si>
  <si>
    <t>605.00</t>
  </si>
  <si>
    <t>https://www.oasiscatalog.com/item/1-000023543</t>
  </si>
  <si>
    <t>Зонт-трость Jova 23 классический, лавандовый</t>
  </si>
  <si>
    <t>https://www.oasiscatalog.com/item/1-000023544</t>
  </si>
  <si>
    <t>Зонт-трость Jova 23 классический, бургунди</t>
  </si>
  <si>
    <t>https://www.oasiscatalog.com/item/1-000025097</t>
  </si>
  <si>
    <t>Зонт-трость Jova 23 классический, серый</t>
  </si>
  <si>
    <t>d103 х 89</t>
  </si>
  <si>
    <t>https://www.oasiscatalog.com/item/1-000003844</t>
  </si>
  <si>
    <t>Зонт-трость Arch</t>
  </si>
  <si>
    <t>Зонт трость Arch полуавтомат 23, черный</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</si>
  <si>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</si>
  <si>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d102 х 86</t>
  </si>
  <si>
    <t>452.0</t>
  </si>
  <si>
    <t>1206.10</t>
  </si>
  <si>
    <t>1723.00</t>
  </si>
  <si>
    <t>https://www.oasiscatalog.com/item/1-000007106</t>
  </si>
  <si>
    <t>Зонт трость Arch полуавтомат 23, серый</t>
  </si>
  <si>
    <t>https://www.oasiscatalog.com/item/1-000003845</t>
  </si>
  <si>
    <t>Зонт-трость Trias</t>
  </si>
  <si>
    <t>Зонт трость Trias, полуавтомат 23,5, серый</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</si>
  <si>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</si>
  <si>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d105 х 80</t>
  </si>
  <si>
    <t>463.40</t>
  </si>
  <si>
    <t>662.00</t>
  </si>
  <si>
    <t>https://www.oasiscatalog.com/item/1-000003846</t>
  </si>
  <si>
    <t>Зонт трость Trias, полуавтомат 23,5, синий</t>
  </si>
  <si>
    <t>778.40</t>
  </si>
  <si>
    <t>1112.00</t>
  </si>
  <si>
    <t>https://www.oasiscatalog.com/item/1-000003848</t>
  </si>
  <si>
    <t>Зонт-трость Trias, полуавтомат 23,5, зеленый/лайм/желтый</t>
  </si>
  <si>
    <t>https://www.oasiscatalog.com/item/1-000003849</t>
  </si>
  <si>
    <t>Зонт-трость Halo</t>
  </si>
  <si>
    <t>Зонт трость Halo, механический 30, черный</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</si>
  <si>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</si>
  <si>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d130 х 100,5</t>
  </si>
  <si>
    <t>541.0</t>
  </si>
  <si>
    <t>1279.60</t>
  </si>
  <si>
    <t>1828.00</t>
  </si>
  <si>
    <t>https://www.oasiscatalog.com/item/1-000003851</t>
  </si>
  <si>
    <t>Зонт трость Halo, механический 30, серый</t>
  </si>
  <si>
    <t>500.0</t>
  </si>
  <si>
    <t>https://www.oasiscatalog.com/item/1-000003852</t>
  </si>
  <si>
    <t>Зонт трость Halo, механический 30, белый</t>
  </si>
  <si>
    <t>https://www.oasiscatalog.com/item/1-000003856</t>
  </si>
  <si>
    <t>Зонт-трость Neki</t>
  </si>
  <si>
    <t>Зонт-трость Neki, полуавтомат 23,5, черный</t>
  </si>
  <si>
    <t>Neki - квадратный полуавтоматический зонт. Квадратный зонт с металлическим каркасом, металлическими ребрами и пластиковыми ручками. Полиэстер.</t>
  </si>
  <si>
    <t>d102 х 85</t>
  </si>
  <si>
    <t>566.30</t>
  </si>
  <si>
    <t>809.00</t>
  </si>
  <si>
    <t>https://www.oasiscatalog.com/item/1-000003857</t>
  </si>
  <si>
    <t>Зонт-трость Neki, полуавтомат 23,5, темно-синий</t>
  </si>
  <si>
    <t>https://www.oasiscatalog.com/item/1-000003858</t>
  </si>
  <si>
    <t>Зонт-трость Neki, полуавтомат 23,5, красный</t>
  </si>
  <si>
    <t>https://www.oasiscatalog.com/item/1-000003859</t>
  </si>
  <si>
    <t>Зонт-трость Neki, полуавтомат 23,5, белый</t>
  </si>
  <si>
    <t>https://www.oasiscatalog.com/item/1-000003862</t>
  </si>
  <si>
    <t>Зонт складной Wali</t>
  </si>
  <si>
    <t>Зонт Wali полуавтомат 21, черный</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</si>
  <si>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</si>
  <si>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d91,5 х (28)55</t>
  </si>
  <si>
    <t>361.0</t>
  </si>
  <si>
    <t>['2891', '3089', '3092']</t>
  </si>
  <si>
    <t>854.00</t>
  </si>
  <si>
    <t>1220.00</t>
  </si>
  <si>
    <t>https://www.oasiscatalog.com/item/1-000003863</t>
  </si>
  <si>
    <t>Зонт Wali полуавтомат 21, темно-синий</t>
  </si>
  <si>
    <t>796.60</t>
  </si>
  <si>
    <t>1138.00</t>
  </si>
  <si>
    <t>https://www.oasiscatalog.com/item/1-000003864</t>
  </si>
  <si>
    <t>Зонт Wali полуавтомат 21, белый</t>
  </si>
  <si>
    <t>['2891', '3089', '3092', '4047', '4049']</t>
  </si>
  <si>
    <t>https://www.oasiscatalog.com/item/1-000003865</t>
  </si>
  <si>
    <t>Зонт Wali полуавтомат 21, голубой</t>
  </si>
  <si>
    <t>https://www.oasiscatalog.com/item/1-000003866</t>
  </si>
  <si>
    <t>Зонт Wali полуавтомат 21, зеленое яблоко</t>
  </si>
  <si>
    <t>https://www.oasiscatalog.com/item/1-000003867</t>
  </si>
  <si>
    <t>Зонт Wali полуавтомат 21, желтый</t>
  </si>
  <si>
    <t>https://www.oasiscatalog.com/item/1-000003868</t>
  </si>
  <si>
    <t>Зонт Wali полуавтомат 21, фуксия</t>
  </si>
  <si>
    <t>https://www.oasiscatalog.com/item/1-000023545</t>
  </si>
  <si>
    <t>Зонт Wali полуавтомат 21, зеленый</t>
  </si>
  <si>
    <t>d91,5 х  (28)55</t>
  </si>
  <si>
    <t>https://www.oasiscatalog.com/item/1-000023546</t>
  </si>
  <si>
    <t>Зонт Wali полуавтомат 21, серый</t>
  </si>
  <si>
    <t>https://www.oasiscatalog.com/item/1-000023547</t>
  </si>
  <si>
    <t>Зонт Wali полуавтомат 21, ярко-синий</t>
  </si>
  <si>
    <t>https://www.oasiscatalog.com/item/1-000023548</t>
  </si>
  <si>
    <t>Зонт Wali полуавтомат 21, красный</t>
  </si>
  <si>
    <t>https://www.oasiscatalog.com/item/1-000025098</t>
  </si>
  <si>
    <t>https://www.oasiscatalog.com/item/1-000028233</t>
  </si>
  <si>
    <t>Зонт Wali полуавтомат 21, неоново-зеленый</t>
  </si>
  <si>
    <t>https://www.oasiscatalog.com/item/1-000003883</t>
  </si>
  <si>
    <t>Ароматизированная свеча Lunar</t>
  </si>
  <si>
    <t>Ароматизированная свеча Lunar, черный</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</si>
  <si>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</si>
  <si>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d9 х 10</t>
  </si>
  <si>
    <t>557.0</t>
  </si>
  <si>
    <t>['2891', '3180', '3185', '3190']</t>
  </si>
  <si>
    <t>826.00</t>
  </si>
  <si>
    <t>1180.00</t>
  </si>
  <si>
    <t>https://www.oasiscatalog.com/item/1-000003884</t>
  </si>
  <si>
    <t>Ароматизированная свеча Lunar, белый</t>
  </si>
  <si>
    <t>['2891', '3180', '3185', '3957']</t>
  </si>
  <si>
    <t>https://www.oasiscatalog.com/item/1-000003885</t>
  </si>
  <si>
    <t>Разделочная доска и нож для хлеба</t>
  </si>
  <si>
    <t>Разделочная доска и нож для хлеба от Paul Bocuse</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</si>
  <si>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</si>
  <si>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38 х 25 х 3,5</t>
  </si>
  <si>
    <t>1500.0</t>
  </si>
  <si>
    <t>['2891', '2953', '2989', '2991', '2999', '3004', '4047', '4050']</t>
  </si>
  <si>
    <t>3010.00</t>
  </si>
  <si>
    <t>4300.00</t>
  </si>
  <si>
    <t>https://www.oasiscatalog.com/item/1-000003886</t>
  </si>
  <si>
    <t>Сервировочная доска Antipasti</t>
  </si>
  <si>
    <t>Сервировочная доска Antipasti от Jamie Oliver</t>
  </si>
  <si>
    <t>Доска для итальянских закусок. Культовая сервировочная доска Jamie, отлично подходящая для подачи хлеба, итальянских закусок или сыра.</t>
  </si>
  <si>
    <t>51,5 х 20,5</t>
  </si>
  <si>
    <t>751.0</t>
  </si>
  <si>
    <t>['2891', '2953', '2999', '3004']</t>
  </si>
  <si>
    <t>2100.00</t>
  </si>
  <si>
    <t>3000.00</t>
  </si>
  <si>
    <t>https://www.oasiscatalog.com/item/1-000003888</t>
  </si>
  <si>
    <t>Барный набор Pubscrew</t>
  </si>
  <si>
    <t>Барный набор от Jamie Oliver: штопор и открывалка</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</si>
  <si>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</si>
  <si>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11,5 х 20,5 х 4</t>
  </si>
  <si>
    <t>232.0</t>
  </si>
  <si>
    <t>['2891', '2953', '2963', '2972', '2973', '3285']</t>
  </si>
  <si>
    <t>1416.80</t>
  </si>
  <si>
    <t>2024.00</t>
  </si>
  <si>
    <t>https://www.oasiscatalog.com/item/1-000003890</t>
  </si>
  <si>
    <t>Фартук Cocina</t>
  </si>
  <si>
    <t>Фартук Cocina с карманом, черный</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</si>
  <si>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</si>
  <si>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</si>
  <si>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['2891', '2953', '2999', '3015']</t>
  </si>
  <si>
    <t>102.20</t>
  </si>
  <si>
    <t>146.00</t>
  </si>
  <si>
    <t>https://www.oasiscatalog.com/item/1-000003907</t>
  </si>
  <si>
    <t>Аэратор для вина Vine</t>
  </si>
  <si>
    <t>Аэратор для вина Vine от Paul  Bocuse</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</si>
  <si>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</si>
  <si>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18,3 х 10,5 х 7,5</t>
  </si>
  <si>
    <t>750.0</t>
  </si>
  <si>
    <t>['2891', '2953', '2963', '2971']</t>
  </si>
  <si>
    <t>2206.40</t>
  </si>
  <si>
    <t>3152.00</t>
  </si>
  <si>
    <t>https://www.oasiscatalog.com/item/1-000003909</t>
  </si>
  <si>
    <t>Светильник Solano</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</si>
  <si>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</si>
  <si>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</si>
  <si>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760.90</t>
  </si>
  <si>
    <t>1087.00</t>
  </si>
  <si>
    <t>https://www.oasiscatalog.com/item/1-000003915</t>
  </si>
  <si>
    <t>Штопор Milo</t>
  </si>
  <si>
    <t>Штопор Milo, черный</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</si>
  <si>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</si>
  <si>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</si>
  <si>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['2891', '2953', '2963', '2964']</t>
  </si>
  <si>
    <t>108.50</t>
  </si>
  <si>
    <t>155.00</t>
  </si>
  <si>
    <t>https://www.oasiscatalog.com/item/1-000003916</t>
  </si>
  <si>
    <t>Штопор Milo, белый</t>
  </si>
  <si>
    <t>https://www.oasiscatalog.com/item/1-000003918</t>
  </si>
  <si>
    <t>Мини-емкость для питья Cabo</t>
  </si>
  <si>
    <t>Мини-емкость для питья Cabo на 375 мл</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</si>
  <si>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</si>
  <si>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</si>
  <si>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['2891', '2953', '2961']</t>
  </si>
  <si>
    <t>89.60</t>
  </si>
  <si>
    <t>128.00</t>
  </si>
  <si>
    <t>https://www.oasiscatalog.com/item/1-000003919</t>
  </si>
  <si>
    <t>https://www.oasiscatalog.com/item/1-000003921</t>
  </si>
  <si>
    <t>Рукавица для горячего Zander</t>
  </si>
  <si>
    <t>Рукавица для горячего Zander, черный</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</si>
  <si>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</si>
  <si>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26,5 х 17 х 2 см, основание рукавицы 13</t>
  </si>
  <si>
    <t>['2891', '2953', '2999', '3014', '3313']</t>
  </si>
  <si>
    <t>117.60</t>
  </si>
  <si>
    <t>168.00</t>
  </si>
  <si>
    <t>https://www.oasiscatalog.com/item/1-000003922</t>
  </si>
  <si>
    <t>Рукавица для горячего Zander, синий</t>
  </si>
  <si>
    <t>https://www.oasiscatalog.com/item/1-000003923</t>
  </si>
  <si>
    <t>Рукавица для горячего Zander, белый</t>
  </si>
  <si>
    <t>https://www.oasiscatalog.com/item/1-000003924</t>
  </si>
  <si>
    <t>Рукавица для горячего Zander, красный</t>
  </si>
  <si>
    <t>https://www.oasiscatalog.com/item/1-000003925</t>
  </si>
  <si>
    <t>Рукавица для горячего Maya</t>
  </si>
  <si>
    <t>Рукавица для горячего Maya, черный</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</si>
  <si>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</si>
  <si>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30 х 18,8 х 1,7</t>
  </si>
  <si>
    <t>216.30</t>
  </si>
  <si>
    <t>309.00</t>
  </si>
  <si>
    <t>https://www.oasiscatalog.com/item/1-000003926</t>
  </si>
  <si>
    <t>Рукавица для горячего Maya, зеленый</t>
  </si>
  <si>
    <t>https://www.oasiscatalog.com/item/1-000003927</t>
  </si>
  <si>
    <t>Открывалка Rally</t>
  </si>
  <si>
    <t>Открывалка Rally с магнитом, черный</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</si>
  <si>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</si>
  <si>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</si>
  <si>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['2891', '2953', '2972', '2973']</t>
  </si>
  <si>
    <t>https://www.oasiscatalog.com/item/1-000003928</t>
  </si>
  <si>
    <t>Открывалка Rally, синий классический</t>
  </si>
  <si>
    <t>https://www.oasiscatalog.com/item/1-000003929</t>
  </si>
  <si>
    <t>Открывалка Rally с магнитом, красный</t>
  </si>
  <si>
    <t>https://www.oasiscatalog.com/item/1-000003930</t>
  </si>
  <si>
    <t>Открывалка Rally с магнитом, белый</t>
  </si>
  <si>
    <t>https://www.oasiscatalog.com/item/1-000003931</t>
  </si>
  <si>
    <t>Открывалка Rally с магнитом, оранжевый</t>
  </si>
  <si>
    <t>https://www.oasiscatalog.com/item/1-000003932</t>
  </si>
  <si>
    <t>Прихватка Arica</t>
  </si>
  <si>
    <t>Прихватка Arica, черный</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</si>
  <si>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</si>
  <si>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</si>
  <si>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['2891', '2953', '2999', '3313']</t>
  </si>
  <si>
    <t>https://www.oasiscatalog.com/item/1-000003936</t>
  </si>
  <si>
    <t>Пробка для вина Kava</t>
  </si>
  <si>
    <t>Пробка для вина Kava, черный</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</si>
  <si>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</si>
  <si>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d4,5 х 7,1</t>
  </si>
  <si>
    <t>['2891', '2953', '2963', '2968']</t>
  </si>
  <si>
    <t>191.80</t>
  </si>
  <si>
    <t>274.00</t>
  </si>
  <si>
    <t>https://www.oasiscatalog.com/item/1-000003940</t>
  </si>
  <si>
    <t>Пробка для вина Kava, лайм</t>
  </si>
  <si>
    <t>177.80</t>
  </si>
  <si>
    <t>254.00</t>
  </si>
  <si>
    <t>https://www.oasiscatalog.com/item/1-000003945</t>
  </si>
  <si>
    <t>Ланчбокс для салата Shakey</t>
  </si>
  <si>
    <t>Набор для салата Shakey: салатник, вилка, контейнер для соуса</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</si>
  <si>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</si>
  <si>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d11,3 х 19,5</t>
  </si>
  <si>
    <t>['2891', '2953', '2999', '3007']</t>
  </si>
  <si>
    <t>203.00</t>
  </si>
  <si>
    <t>290.00</t>
  </si>
  <si>
    <t>https://www.oasiscatalog.com/item/1-000003946</t>
  </si>
  <si>
    <t>https://www.oasiscatalog.com/item/1-000003947</t>
  </si>
  <si>
    <t>https://www.oasiscatalog.com/item/1-000003949</t>
  </si>
  <si>
    <t>Контейнер для ланча Maalbox</t>
  </si>
  <si>
    <t>Контейнер для ланча Maalbox, синий</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</si>
  <si>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</si>
  <si>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12,4 х 16 х 6,7</t>
  </si>
  <si>
    <t>['2891', '2953', '2962']</t>
  </si>
  <si>
    <t>153.30</t>
  </si>
  <si>
    <t>219.00</t>
  </si>
  <si>
    <t>https://www.oasiscatalog.com/item/1-000003950</t>
  </si>
  <si>
    <t>Контейнер для ланча Maalbox, оранжевый</t>
  </si>
  <si>
    <t>https://www.oasiscatalog.com/item/1-000003951</t>
  </si>
  <si>
    <t>Контейнер для ланча Maalbox, лайм</t>
  </si>
  <si>
    <t>https://www.oasiscatalog.com/item/1-000003955</t>
  </si>
  <si>
    <t>Разделочная доска Cook</t>
  </si>
  <si>
    <t>Разделочная доска</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</si>
  <si>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</si>
  <si>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35 х 25 х 2</t>
  </si>
  <si>
    <t>110.0</t>
  </si>
  <si>
    <t>1387.40</t>
  </si>
  <si>
    <t>1982.00</t>
  </si>
  <si>
    <t>https://www.oasiscatalog.com/item/1-000003961</t>
  </si>
  <si>
    <t>Держатель для бумаги Holdz</t>
  </si>
  <si>
    <t>Держатель для бумаги Holdz на магните , черный</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</si>
  <si>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</si>
  <si>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</si>
  <si>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['2891', '3021', '3036', '3039']</t>
  </si>
  <si>
    <t>63.70</t>
  </si>
  <si>
    <t>91.00</t>
  </si>
  <si>
    <t>https://www.oasiscatalog.com/item/1-000003962</t>
  </si>
  <si>
    <t>Держатель для бумаги Holdz на магните, синий</t>
  </si>
  <si>
    <t>https://www.oasiscatalog.com/item/1-000003963</t>
  </si>
  <si>
    <t>Держатель для бумаги Holdz на магните, зеленый</t>
  </si>
  <si>
    <t>https://www.oasiscatalog.com/item/1-000003964</t>
  </si>
  <si>
    <t>Брелок с ремешком Альбин</t>
  </si>
  <si>
    <t>Брелок с ремешком Альбин, черный</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</si>
  <si>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</si>
  <si>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</si>
  <si>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</si>
  <si>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</si>
  <si>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45.0</t>
  </si>
  <si>
    <t>https://www.oasiscatalog.com/item/1-000003966</t>
  </si>
  <si>
    <t>Брелок с ремешком Альбин, оранжевый</t>
  </si>
  <si>
    <t>61.0</t>
  </si>
  <si>
    <t>https://www.oasiscatalog.com/item/1-000003967</t>
  </si>
  <si>
    <t>Карабин с брелоком Timor</t>
  </si>
  <si>
    <t>Карабин с брелоком, черный</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</si>
  <si>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</si>
  <si>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</si>
  <si>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</si>
  <si>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25.20</t>
  </si>
  <si>
    <t>36.00</t>
  </si>
  <si>
    <t>https://www.oasiscatalog.com/item/1-000003968</t>
  </si>
  <si>
    <t>Карабин с брелоком, синий</t>
  </si>
  <si>
    <t>https://www.oasiscatalog.com/item/1-000003969</t>
  </si>
  <si>
    <t>Карабин с брелоком, серебристый</t>
  </si>
  <si>
    <t>['2891', '3140', '3150', '3156', '3238', '3239', '3275']</t>
  </si>
  <si>
    <t>https://www.oasiscatalog.com/item/1-000003970</t>
  </si>
  <si>
    <t>Карабин с брелоком, красный</t>
  </si>
  <si>
    <t>https://www.oasiscatalog.com/item/1-000003971</t>
  </si>
  <si>
    <t>Карабин с брелоком, зеленый</t>
  </si>
  <si>
    <t>https://www.oasiscatalog.com/item/1-000003973</t>
  </si>
  <si>
    <t>Брелок-открывалка Cyrus</t>
  </si>
  <si>
    <t>Брелок-открывалка Cyrus, синий</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</si>
  <si>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</si>
  <si>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9,8 х 3,5 х 0,3</t>
  </si>
  <si>
    <t>['2891', '2953', '2972', '2973', '3238', '3239']</t>
  </si>
  <si>
    <t>53.90</t>
  </si>
  <si>
    <t>77.00</t>
  </si>
  <si>
    <t>https://www.oasiscatalog.com/item/1-000003974</t>
  </si>
  <si>
    <t>Брелок-открывалка Cyrus, красный</t>
  </si>
  <si>
    <t>https://www.oasiscatalog.com/item/1-000003975</t>
  </si>
  <si>
    <t>Брелок-открывалка Cyrus, серебристый</t>
  </si>
  <si>
    <t>https://www.oasiscatalog.com/item/1-000003976</t>
  </si>
  <si>
    <t>Держатель для бейджа или карты доступа Lech</t>
  </si>
  <si>
    <t>Держатель для бейджа или карты доступа Lech, черный</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</si>
  <si>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</si>
  <si>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</si>
  <si>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['2891', '3021', '3238', '3249', '3295']</t>
  </si>
  <si>
    <t>https://www.oasiscatalog.com/item/1-000003977</t>
  </si>
  <si>
    <t>Держатель для бейджа или карты доступа Lech, синий прозрачный</t>
  </si>
  <si>
    <t>https://www.oasiscatalog.com/item/1-000003978</t>
  </si>
  <si>
    <t>Держатель для бейджа или карты доступа Lech, белый</t>
  </si>
  <si>
    <t>https://www.oasiscatalog.com/item/1-000003982</t>
  </si>
  <si>
    <t>Брелок-держатель сумки Hooki</t>
  </si>
  <si>
    <t>Брелок-держатель сумки Hooki, серебристый</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</si>
  <si>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</si>
  <si>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</si>
  <si>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272.30</t>
  </si>
  <si>
    <t>389.00</t>
  </si>
  <si>
    <t>https://www.oasiscatalog.com/item/1-000003988</t>
  </si>
  <si>
    <t>Брелок-монетница Haig</t>
  </si>
  <si>
    <t>Брелок-монетница Haig, серебристый</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</si>
  <si>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</si>
  <si>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7 х 2,9 х 0,5</t>
  </si>
  <si>
    <t>36.0</t>
  </si>
  <si>
    <t>['2891', '3238', '3239', '3244']</t>
  </si>
  <si>
    <t>144.20</t>
  </si>
  <si>
    <t>206.00</t>
  </si>
  <si>
    <t>https://www.oasiscatalog.com/item/1-000013057</t>
  </si>
  <si>
    <t>Сумка-холодильник для покупок Reykjavik</t>
  </si>
  <si>
    <t>Сумка-холодильник для покупок Reykjavik, темно-синий/белый</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</si>
  <si>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</si>
  <si>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44 х 12 х 32</t>
  </si>
  <si>
    <t>['2891', '2931', '2951']</t>
  </si>
  <si>
    <t>930.30</t>
  </si>
  <si>
    <t>1329.00</t>
  </si>
  <si>
    <t>https://www.oasiscatalog.com/item/1-000004038</t>
  </si>
  <si>
    <t>Обложка для паспорта Elias</t>
  </si>
  <si>
    <t>Обложка для паспорта Elias от Balmain, черный</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</si>
  <si>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</si>
  <si>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</si>
  <si>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90.0</t>
  </si>
  <si>
    <t>['2891', '3238', '3251']</t>
  </si>
  <si>
    <t>1779.40</t>
  </si>
  <si>
    <t>2542.00</t>
  </si>
  <si>
    <t>https://www.oasiscatalog.com/item/1-000004039</t>
  </si>
  <si>
    <t>Бумажник</t>
  </si>
  <si>
    <t>Бумажник от Balmain, черный</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</si>
  <si>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</si>
  <si>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</si>
  <si>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80.0</t>
  </si>
  <si>
    <t>['2891', '3208', '3209', '3210', '3238', '3244']</t>
  </si>
  <si>
    <t>2306.50</t>
  </si>
  <si>
    <t>3295.00</t>
  </si>
  <si>
    <t>https://www.oasiscatalog.com/item/1-000004045</t>
  </si>
  <si>
    <t>Чехол для планшета Horizon</t>
  </si>
  <si>
    <t>Чехол для планшета Horizon от Marksman</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</si>
  <si>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</si>
  <si>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</si>
  <si>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180.0</t>
  </si>
  <si>
    <t>['2891', '2892', '2900', '2903']</t>
  </si>
  <si>
    <t>699.30</t>
  </si>
  <si>
    <t>999.00</t>
  </si>
  <si>
    <t>https://www.oasiscatalog.com/item/1-000004046</t>
  </si>
  <si>
    <t>Чехол Odyssey для Ipad mini</t>
  </si>
  <si>
    <t>Чехол для Ipad mini с блокнотом от Marksman</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</si>
  <si>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</si>
  <si>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 х 1,5 х 20,7</t>
  </si>
  <si>
    <t>93.0</t>
  </si>
  <si>
    <t>1633.10</t>
  </si>
  <si>
    <t>2333.00</t>
  </si>
  <si>
    <t>https://www.oasiscatalog.com/item/1-000004053</t>
  </si>
  <si>
    <t>Набор для путешествия Miami</t>
  </si>
  <si>
    <t>Набор для путешествия Miami  (Jersey): подушка, повязка для глаз, беруши</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</si>
  <si>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</si>
  <si>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</si>
  <si>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['2891', '3140', '3166']</t>
  </si>
  <si>
    <t>409.50</t>
  </si>
  <si>
    <t>585.00</t>
  </si>
  <si>
    <t>https://www.oasiscatalog.com/item/1-000004057</t>
  </si>
  <si>
    <t>Папка для документов Gerald</t>
  </si>
  <si>
    <t>Папка для документов Gerald от Balmain, черный</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</si>
  <si>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</si>
  <si>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25,5 х 2,5 х 34</t>
  </si>
  <si>
    <t>['2891', '3021', '3030', '3031', '3032']</t>
  </si>
  <si>
    <t>6918.80</t>
  </si>
  <si>
    <t>9884.00</t>
  </si>
  <si>
    <t>https://www.oasiscatalog.com/item/1-000004060</t>
  </si>
  <si>
    <t>Сумка для ноутбука Truro</t>
  </si>
  <si>
    <t>Сумка для ноутбука Truro, черный</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</si>
  <si>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</si>
  <si>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42 х 7,6 х 35,3</t>
  </si>
  <si>
    <t>1000.0</t>
  </si>
  <si>
    <t>['2891', '2931', '2933', '2934']</t>
  </si>
  <si>
    <t>3068.80</t>
  </si>
  <si>
    <t>4384.00</t>
  </si>
  <si>
    <t>https://www.oasiscatalog.com/item/1-000004061</t>
  </si>
  <si>
    <t>Рюкзак Алора</t>
  </si>
  <si>
    <t>Рюкзак Алора, черный</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</si>
  <si>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</si>
  <si>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30,5 х 21,6 х 45,7</t>
  </si>
  <si>
    <t>666.0</t>
  </si>
  <si>
    <t>['2891', '2931', '2932']</t>
  </si>
  <si>
    <t>3831.80</t>
  </si>
  <si>
    <t>5474.00</t>
  </si>
  <si>
    <t>https://www.oasiscatalog.com/item/1-000004064</t>
  </si>
  <si>
    <t>Рюкзак для ноутбука Криф</t>
  </si>
  <si>
    <t>Рюкзак для ноутбука Криф, черный</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</si>
  <si>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</si>
  <si>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34 х 15 х 50</t>
  </si>
  <si>
    <t>6174.00</t>
  </si>
  <si>
    <t>8820.00</t>
  </si>
  <si>
    <t>https://www.oasiscatalog.com/item/1-000004065</t>
  </si>
  <si>
    <t>Сумка для ноутбука Lisburn</t>
  </si>
  <si>
    <t>Сумка для ноутбука Lisburn, черный</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</si>
  <si>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</si>
  <si>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38 х 11 х 31</t>
  </si>
  <si>
    <t>6131.30</t>
  </si>
  <si>
    <t>8759.00</t>
  </si>
  <si>
    <t>https://www.oasiscatalog.com/item/1-000004090</t>
  </si>
  <si>
    <t>Дорожная сумка Proton</t>
  </si>
  <si>
    <t>Дорожная сумка Proton, черный</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</si>
  <si>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</si>
  <si>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56 х 25,5 х 30,5</t>
  </si>
  <si>
    <t>['2891', '2931', '2941', '2945']</t>
  </si>
  <si>
    <t>3360.00</t>
  </si>
  <si>
    <t>4800.00</t>
  </si>
  <si>
    <t>https://www.oasiscatalog.com/item/1-000004091</t>
  </si>
  <si>
    <t>Рюкзак Vapor</t>
  </si>
  <si>
    <t>Рюкзак Vapor, черный</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</si>
  <si>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</si>
  <si>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35,5 х 49,5 х 23,5</t>
  </si>
  <si>
    <t>6435.80</t>
  </si>
  <si>
    <t>9194.00</t>
  </si>
  <si>
    <t>https://www.oasiscatalog.com/item/1-000004098</t>
  </si>
  <si>
    <t>Чехол для Ipad Zigzag</t>
  </si>
  <si>
    <t>Чехол дя Ipad, черный/красный</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</si>
  <si>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</si>
  <si>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</si>
  <si>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238.00</t>
  </si>
  <si>
    <t>340.00</t>
  </si>
  <si>
    <t>https://www.oasiscatalog.com/item/1-000004100</t>
  </si>
  <si>
    <t>Чехол дя Ipad, темно-синий/серый</t>
  </si>
  <si>
    <t>220.50</t>
  </si>
  <si>
    <t>315.00</t>
  </si>
  <si>
    <t>https://www.oasiscatalog.com/item/1-000004104</t>
  </si>
  <si>
    <t>Бирка для багажа Taggy</t>
  </si>
  <si>
    <t>Бирка для багажа Taggy, синий</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</si>
  <si>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</si>
  <si>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9,7 х 5,6 х 0,4</t>
  </si>
  <si>
    <t>['2891', '3140', '3141', '3144']</t>
  </si>
  <si>
    <t>24.43</t>
  </si>
  <si>
    <t>34.90</t>
  </si>
  <si>
    <t>https://www.oasiscatalog.com/item/1-000004105</t>
  </si>
  <si>
    <t>Бирка для багажа Taggy, красный</t>
  </si>
  <si>
    <t>27.30</t>
  </si>
  <si>
    <t>39.00</t>
  </si>
  <si>
    <t>https://www.oasiscatalog.com/item/1-000004106</t>
  </si>
  <si>
    <t>Бирка для багажа Taggy, желтый</t>
  </si>
  <si>
    <t>['2891', '3140', '3141', '3144', '3275']</t>
  </si>
  <si>
    <t>https://www.oasiscatalog.com/item/1-000004107</t>
  </si>
  <si>
    <t>Бирка для багажа Taggy, оранжевый</t>
  </si>
  <si>
    <t>https://www.oasiscatalog.com/item/1-000004108</t>
  </si>
  <si>
    <t>Бирка для багажа Taggy, черный</t>
  </si>
  <si>
    <t>https://www.oasiscatalog.com/item/1-000004109</t>
  </si>
  <si>
    <t>Бирка для багажа Taggy, белый</t>
  </si>
  <si>
    <t>https://www.oasiscatalog.com/item/1-000004110</t>
  </si>
  <si>
    <t>Бирка для багажа Taggy, лайм</t>
  </si>
  <si>
    <t>https://www.oasiscatalog.com/item/1-000025528</t>
  </si>
  <si>
    <t>Багажная бирка Taggy</t>
  </si>
  <si>
    <t>https://www.oasiscatalog.com/item/1-000025529</t>
  </si>
  <si>
    <t>https://www.oasiscatalog.com/item/1-000025530</t>
  </si>
  <si>
    <t>https://www.oasiscatalog.com/item/1-000025531</t>
  </si>
  <si>
    <t>https://www.oasiscatalog.com/item/1-000025532</t>
  </si>
  <si>
    <t>https://www.oasiscatalog.com/item/1-000004111</t>
  </si>
  <si>
    <t>Беруши Serenity</t>
  </si>
  <si>
    <t>Беруши Serenity в футляре, оранжевый</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</si>
  <si>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</si>
  <si>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3,5 х 3,5 х 1,5</t>
  </si>
  <si>
    <t>7.0</t>
  </si>
  <si>
    <t>['2891', '3140', '3141', '3147']</t>
  </si>
  <si>
    <t>30.80</t>
  </si>
  <si>
    <t>44.00</t>
  </si>
  <si>
    <t>https://www.oasiscatalog.com/item/1-000004112</t>
  </si>
  <si>
    <t>Беруши Serenity  в футляре, желтый</t>
  </si>
  <si>
    <t>8.0</t>
  </si>
  <si>
    <t>https://www.oasiscatalog.com/item/1-000004113</t>
  </si>
  <si>
    <t>Беруши Serenity  в футляре, синий</t>
  </si>
  <si>
    <t>https://www.oasiscatalog.com/item/1-000004115</t>
  </si>
  <si>
    <t>Портмоне дорожное Voyage</t>
  </si>
  <si>
    <t>Портмоне дорожное Voyage, черный</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</si>
  <si>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</si>
  <si>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</si>
  <si>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['2891', '3140', '3158', '3160']</t>
  </si>
  <si>
    <t>145.60</t>
  </si>
  <si>
    <t>208.00</t>
  </si>
  <si>
    <t>https://www.oasiscatalog.com/item/1-000004116</t>
  </si>
  <si>
    <t>Портмоне дорожное Voyage, синий</t>
  </si>
  <si>
    <t>https://www.oasiscatalog.com/item/1-000004117</t>
  </si>
  <si>
    <t>Портмоне дорожное Voyage, зеленое яблоко</t>
  </si>
  <si>
    <t>125.30</t>
  </si>
  <si>
    <t>179.00</t>
  </si>
  <si>
    <t>https://www.oasiscatalog.com/item/1-000004121</t>
  </si>
  <si>
    <t>Бирка для багажа Voyage</t>
  </si>
  <si>
    <t>Бирка для багажа Voyage, черный</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</si>
  <si>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</si>
  <si>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</si>
  <si>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</si>
  <si>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</si>
  <si>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https://www.oasiscatalog.com/item/1-000004123</t>
  </si>
  <si>
    <t>Бирка для багажа Voyage, зеленое яблоко</t>
  </si>
  <si>
    <t>https://www.oasiscatalog.com/item/1-000004127</t>
  </si>
  <si>
    <t>Сумка-холодильник Tromso</t>
  </si>
  <si>
    <t>Сумка-холодильник Tromso, темно-синий</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</si>
  <si>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</si>
  <si>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 х 15 х 14</t>
  </si>
  <si>
    <t>154.00</t>
  </si>
  <si>
    <t>220.00</t>
  </si>
  <si>
    <t>https://www.oasiscatalog.com/item/1-000004128</t>
  </si>
  <si>
    <t>Сумка-холодильник Tromso, белый</t>
  </si>
  <si>
    <t>https://www.oasiscatalog.com/item/1-000004129</t>
  </si>
  <si>
    <t>Сумка-холодильник Tromso, аква</t>
  </si>
  <si>
    <t>https://www.oasiscatalog.com/item/1-000004130</t>
  </si>
  <si>
    <t>Сумка-холодильник Tromso, зеленый</t>
  </si>
  <si>
    <t>142.80</t>
  </si>
  <si>
    <t>204.00</t>
  </si>
  <si>
    <t>https://www.oasiscatalog.com/item/1-000004131</t>
  </si>
  <si>
    <t>Сумка-холодильник Uppsala</t>
  </si>
  <si>
    <t>Сумка-холодильник Uppsala, темно-синий</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</si>
  <si>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</si>
  <si>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</si>
  <si>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336.00</t>
  </si>
  <si>
    <t>480.00</t>
  </si>
  <si>
    <t>https://www.oasiscatalog.com/item/1-000004135</t>
  </si>
  <si>
    <t>Рюкзак Trias</t>
  </si>
  <si>
    <t>Рюкзак Trias, серый</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</si>
  <si>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</si>
  <si>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35 х 17 х 45</t>
  </si>
  <si>
    <t>651.00</t>
  </si>
  <si>
    <t>930.00</t>
  </si>
  <si>
    <t>https://www.oasiscatalog.com/item/1-000004136</t>
  </si>
  <si>
    <t>Рюкзак Trias, синий</t>
  </si>
  <si>
    <t>https://www.oasiscatalog.com/item/1-000004137</t>
  </si>
  <si>
    <t>Рюкзак Trias, красный</t>
  </si>
  <si>
    <t>https://www.oasiscatalog.com/item/1-000004139</t>
  </si>
  <si>
    <t>Сумка-холодильник Trias</t>
  </si>
  <si>
    <t>Сумка-холодильник Trias, темно-серый/серый/светло-серый</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</si>
  <si>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</si>
  <si>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30 х 20 х 24,5</t>
  </si>
  <si>
    <t>672.00</t>
  </si>
  <si>
    <t>960.00</t>
  </si>
  <si>
    <t>https://www.oasiscatalog.com/item/1-000004140</t>
  </si>
  <si>
    <t>Сумка-холодильник Trias, синий/голубой/светло-голубой</t>
  </si>
  <si>
    <t>https://www.oasiscatalog.com/item/1-000004141</t>
  </si>
  <si>
    <t>Сумка-холодильник Trias, красный/оранжевый/желтый</t>
  </si>
  <si>
    <t>https://www.oasiscatalog.com/item/1-000004142</t>
  </si>
  <si>
    <t>Сумка-холодильник Trias, темно-зеленый/зеленый</t>
  </si>
  <si>
    <t>https://www.oasiscatalog.com/item/1-000004143</t>
  </si>
  <si>
    <t>Конференц сумка для документов Trias</t>
  </si>
  <si>
    <t>Сумка для документов Trias, темно-серый/серый/светло-серый</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</si>
  <si>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</si>
  <si>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40 х 7 х 30</t>
  </si>
  <si>
    <t>220.0</t>
  </si>
  <si>
    <t>['2891', '2931', '2948', '2949']</t>
  </si>
  <si>
    <t>483.00</t>
  </si>
  <si>
    <t>690.00</t>
  </si>
  <si>
    <t>https://www.oasiscatalog.com/item/1-000004144</t>
  </si>
  <si>
    <t>Сумка для документов Trias, синий/небесно-синий/голубой</t>
  </si>
  <si>
    <t>https://www.oasiscatalog.com/item/1-000004147</t>
  </si>
  <si>
    <t>Конференц-сумка Tulsa для ноутбука 14</t>
  </si>
  <si>
    <t>Конференц-сумка Tulsa для ноутбука 14, черный</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</si>
  <si>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</si>
  <si>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</si>
  <si>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</si>
  <si>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</si>
  <si>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https://www.oasiscatalog.com/item/1-000004149</t>
  </si>
  <si>
    <t>Сумка для ноутбука Knoxville</t>
  </si>
  <si>
    <t>Сумка для ноутбука Knoxville, темно-синий/белый</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</si>
  <si>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</si>
  <si>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37 х 27 х 4</t>
  </si>
  <si>
    <t>668.50</t>
  </si>
  <si>
    <t>955.00</t>
  </si>
  <si>
    <t>https://www.oasiscatalog.com/item/1-000004151</t>
  </si>
  <si>
    <t>Сумка для ноутбука Knoxville, черный/белый</t>
  </si>
  <si>
    <t>https://www.oasiscatalog.com/item/1-000004152</t>
  </si>
  <si>
    <t>Сумка для ноутбука Knoxville, белый/черный</t>
  </si>
  <si>
    <t>https://www.oasiscatalog.com/item/1-000004153</t>
  </si>
  <si>
    <t>Сумка для ноутбука Knoxville, аква/белый</t>
  </si>
  <si>
    <t>https://www.oasiscatalog.com/item/1-000004156</t>
  </si>
  <si>
    <t>Сумка для ноутбука Boston</t>
  </si>
  <si>
    <t>Сумка для ноутбука Boston, черный</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</si>
  <si>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</si>
  <si>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</si>
  <si>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</si>
  <si>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</si>
  <si>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</si>
  <si>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</si>
  <si>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</si>
  <si>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384.30</t>
  </si>
  <si>
    <t>549.00</t>
  </si>
  <si>
    <t>https://www.oasiscatalog.com/item/1-000004158</t>
  </si>
  <si>
    <t>Сумка Harlem для ноутбука 14</t>
  </si>
  <si>
    <t>Сумка Harlem для ноутбука 14, черный/оранжевый</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</si>
  <si>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</si>
  <si>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</si>
  <si>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782.60</t>
  </si>
  <si>
    <t>1118.00</t>
  </si>
  <si>
    <t>https://www.oasiscatalog.com/item/1-000004159</t>
  </si>
  <si>
    <t>Сумка для ноутбука Salem</t>
  </si>
  <si>
    <t>Сумка для ноутбука Salem, черный</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</si>
  <si>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</si>
  <si>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41,5 х 15,5 х 31</t>
  </si>
  <si>
    <t>1392.30</t>
  </si>
  <si>
    <t>1989.00</t>
  </si>
  <si>
    <t>https://www.oasiscatalog.com/item/1-000004160</t>
  </si>
  <si>
    <t>Сумка для ноутбука Salem, ярко-синий</t>
  </si>
  <si>
    <t>https://www.oasiscatalog.com/item/1-000004162</t>
  </si>
  <si>
    <t>Сумка для ноутбука New Jersey</t>
  </si>
  <si>
    <t>Сумка для ноутбука New Jersey, черный</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</si>
  <si>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</si>
  <si>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1680.00</t>
  </si>
  <si>
    <t>2400.00</t>
  </si>
  <si>
    <t>https://www.oasiscatalog.com/item/1-000004167</t>
  </si>
  <si>
    <t>Рюкзак Tulsa</t>
  </si>
  <si>
    <t>Рюкзак Tulsa, темно-синий/классический синий</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</si>
  <si>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</si>
  <si>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29,5 х 10 х 39,5</t>
  </si>
  <si>
    <t>1023.40</t>
  </si>
  <si>
    <t>1462.00</t>
  </si>
  <si>
    <t>https://www.oasiscatalog.com/item/1-000004168</t>
  </si>
  <si>
    <t>Рюкзак Tulsa, черный/серый</t>
  </si>
  <si>
    <t>https://www.oasiscatalog.com/item/1-000004169</t>
  </si>
  <si>
    <t>Рюкзак Boston для ноутбука 15,6</t>
  </si>
  <si>
    <t>Рюкзак Boston для ноутбука 15,6, черный/красный</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</si>
  <si>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</si>
  <si>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</si>
  <si>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</si>
  <si>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1534.40</t>
  </si>
  <si>
    <t>2192.00</t>
  </si>
  <si>
    <t>https://www.oasiscatalog.com/item/1-000011116</t>
  </si>
  <si>
    <t>Рюкзак Boston для ноутбука 15,6, черный/ярко-синий</t>
  </si>
  <si>
    <t>417.0</t>
  </si>
  <si>
    <t>https://www.oasiscatalog.com/item/1-000004170</t>
  </si>
  <si>
    <t>Рюкзак Harlem</t>
  </si>
  <si>
    <t>Рюкзак Harlem, черный</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</si>
  <si>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</si>
  <si>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</si>
  <si>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</si>
  <si>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</si>
  <si>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</si>
  <si>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</si>
  <si>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</si>
  <si>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785.40</t>
  </si>
  <si>
    <t>1122.00</t>
  </si>
  <si>
    <t>https://www.oasiscatalog.com/item/1-000004176</t>
  </si>
  <si>
    <t>Сумка для ноутбука Yosemite</t>
  </si>
  <si>
    <t>Сумка для ноутбука Yosemite, серый</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</si>
  <si>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</si>
  <si>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32 х 4 х 24</t>
  </si>
  <si>
    <t>1304.80</t>
  </si>
  <si>
    <t>1864.00</t>
  </si>
  <si>
    <t>https://www.oasiscatalog.com/item/00000026711</t>
  </si>
  <si>
    <t>Сумка-холодильник Malmo</t>
  </si>
  <si>
    <t>Сумка-холодильник Malmo, тёмно-синий</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</si>
  <si>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</si>
  <si>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</si>
  <si>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128.0</t>
  </si>
  <si>
    <t>200.90</t>
  </si>
  <si>
    <t>https://www.oasiscatalog.com/item/00000026712</t>
  </si>
  <si>
    <t>Сумка-холодильник Malmo, белый</t>
  </si>
  <si>
    <t>106.40</t>
  </si>
  <si>
    <t>152.00</t>
  </si>
  <si>
    <t>https://www.oasiscatalog.com/item/1-000004179</t>
  </si>
  <si>
    <t>Сумка-холодильник Malmo, аква</t>
  </si>
  <si>
    <t>https://www.oasiscatalog.com/item/1-000004180</t>
  </si>
  <si>
    <t>Сумка-холодильник Malmo, зеленое яблоко</t>
  </si>
  <si>
    <t>https://www.oasiscatalog.com/item/1-000004186</t>
  </si>
  <si>
    <t>Сумка дорожная Revelstoke</t>
  </si>
  <si>
    <t>Сумка дорожная Revelstoke, черный/серый</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</si>
  <si>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</si>
  <si>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49 х 24 х 24</t>
  </si>
  <si>
    <t>362.0</t>
  </si>
  <si>
    <t>['2891', '2931', '2941', '3296']</t>
  </si>
  <si>
    <t>3371.90</t>
  </si>
  <si>
    <t>4817.00</t>
  </si>
  <si>
    <t>https://www.oasiscatalog.com/item/1-000004188</t>
  </si>
  <si>
    <t>Рюкзак Revelstoke</t>
  </si>
  <si>
    <t>Рюкзак Revelstoke для зимних видов спорта, серый/ярко-синий</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</si>
  <si>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</si>
  <si>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28 х 14 х 50</t>
  </si>
  <si>
    <t>700.0</t>
  </si>
  <si>
    <t>6654.90</t>
  </si>
  <si>
    <t>9507.00</t>
  </si>
  <si>
    <t>https://www.oasiscatalog.com/item/1-000004199</t>
  </si>
  <si>
    <t>Сумка-рюкзак Revelstoke</t>
  </si>
  <si>
    <t>Сумка-рюкзак Revelstoke дорожная, серый/оранжевый</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</si>
  <si>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</si>
  <si>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60 х 30 х 30</t>
  </si>
  <si>
    <t>1083.0</t>
  </si>
  <si>
    <t>['2891', '2931', '2932', '2941', '3296']</t>
  </si>
  <si>
    <t>6475.70</t>
  </si>
  <si>
    <t>9251.00</t>
  </si>
  <si>
    <t>https://www.oasiscatalog.com/item/1-000004200</t>
  </si>
  <si>
    <t>Сумка-рюкзак Revelstoke дорожная, серый/ярко-синий</t>
  </si>
  <si>
    <t>https://www.oasiscatalog.com/item/1-000004201</t>
  </si>
  <si>
    <t>Сумка-рюкзак Revelstoke дорожная, серый/черный</t>
  </si>
  <si>
    <t>https://www.oasiscatalog.com/item/1-000004204</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</si>
  <si>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</si>
  <si>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45 х 22 х 28</t>
  </si>
  <si>
    <t>683.0</t>
  </si>
  <si>
    <t>3710.00</t>
  </si>
  <si>
    <t>5300.00</t>
  </si>
  <si>
    <t>https://www.oasiscatalog.com/item/1-000004206</t>
  </si>
  <si>
    <t>Сумка спортивная York</t>
  </si>
  <si>
    <t>Сумка спортивная York, серый/красный</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</si>
  <si>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</si>
  <si>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</si>
  <si>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450.0</t>
  </si>
  <si>
    <t>['2891', '2931', '2937', '2938']</t>
  </si>
  <si>
    <t>1414.00</t>
  </si>
  <si>
    <t>2020.00</t>
  </si>
  <si>
    <t>https://www.oasiscatalog.com/item/1-000004210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</si>
  <si>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</si>
  <si>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50 х 28,5 х 30</t>
  </si>
  <si>
    <t>650.0</t>
  </si>
  <si>
    <t>1857.10</t>
  </si>
  <si>
    <t>2653.00</t>
  </si>
  <si>
    <t>https://www.oasiscatalog.com/item/1-000004213</t>
  </si>
  <si>
    <t>Рюкзак York</t>
  </si>
  <si>
    <t>Рюкзак York, серый/синий</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</si>
  <si>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</si>
  <si>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28 х 15,5 х 41,5</t>
  </si>
  <si>
    <t>1687.70</t>
  </si>
  <si>
    <t>2411.00</t>
  </si>
  <si>
    <t>https://www.oasiscatalog.com/item/1-000004214</t>
  </si>
  <si>
    <t>Рюкзак York, серый/красный</t>
  </si>
  <si>
    <t>https://www.oasiscatalog.com/item/1-000004217</t>
  </si>
  <si>
    <t>Конференц сумка для документов York</t>
  </si>
  <si>
    <t>Сумка на плечо York, серый/синий</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</si>
  <si>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</si>
  <si>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</si>
  <si>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550.0</t>
  </si>
  <si>
    <t>['2891', '2931', '2948', '2949', '2950']</t>
  </si>
  <si>
    <t>2108.40</t>
  </si>
  <si>
    <t>3012.00</t>
  </si>
  <si>
    <t>https://www.oasiscatalog.com/item/1-000004218</t>
  </si>
  <si>
    <t>Сумка на плечо York, серый/красный</t>
  </si>
  <si>
    <t>https://www.oasiscatalog.com/item/1-000004221</t>
  </si>
  <si>
    <t>Рюкзак  Echo</t>
  </si>
  <si>
    <t>Рюкзак  Echo, серый меланж</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</si>
  <si>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</si>
  <si>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30 х 14 х 48</t>
  </si>
  <si>
    <t>600.0</t>
  </si>
  <si>
    <t>2545.90</t>
  </si>
  <si>
    <t>3637.00</t>
  </si>
  <si>
    <t>https://www.oasiscatalog.com/item/1-000004222</t>
  </si>
  <si>
    <t>Конференц-сумка Echo для ноутбука 15,6</t>
  </si>
  <si>
    <t>Конференц-сумка Echo для ноутбука 15,6, серый меланж</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</si>
  <si>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</si>
  <si>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40 х 10,5 х 30</t>
  </si>
  <si>
    <t>2531.90</t>
  </si>
  <si>
    <t>3617.00</t>
  </si>
  <si>
    <t>https://www.oasiscatalog.com/item/1-000004223</t>
  </si>
  <si>
    <t>Сумка Echo для ноутбука 14</t>
  </si>
  <si>
    <t>Сумка через плечо Echo для ноутбука 14, серый меланж</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</si>
  <si>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</si>
  <si>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35,5 х 8,5 х 28</t>
  </si>
  <si>
    <t>2327.50</t>
  </si>
  <si>
    <t>3325.00</t>
  </si>
  <si>
    <t>https://www.oasiscatalog.com/item/1-000004224</t>
  </si>
  <si>
    <t>Сумка дорожная Echo</t>
  </si>
  <si>
    <t>Сумка дорожная Echo, серый меланж/коричневый</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</si>
  <si>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</si>
  <si>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50 х 27 х 30</t>
  </si>
  <si>
    <t>2480.10</t>
  </si>
  <si>
    <t>3543.00</t>
  </si>
  <si>
    <t>https://www.oasiscatalog.com/item/1-000004225</t>
  </si>
  <si>
    <t>Рюкзак Stratagem</t>
  </si>
  <si>
    <t>Рюкзак Stratagem, черный</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</si>
  <si>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</si>
  <si>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38,1 х 26,7 х 49,5</t>
  </si>
  <si>
    <t>2000.0</t>
  </si>
  <si>
    <t>['2891', '2931', '2932', '3275']</t>
  </si>
  <si>
    <t>10536.40</t>
  </si>
  <si>
    <t>15052.00</t>
  </si>
  <si>
    <t>https://www.oasiscatalog.com/item/1-000004226</t>
  </si>
  <si>
    <t>Конференц-сумка Element для ноутбука 17</t>
  </si>
  <si>
    <t>Конференц-сумка Element для ноутбука 17, черный</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</si>
  <si>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</si>
  <si>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45,7 х 15,2 х 33</t>
  </si>
  <si>
    <t>['2891', '2931', '2933', '2934', '3275']</t>
  </si>
  <si>
    <t>8276.80</t>
  </si>
  <si>
    <t>11824.00</t>
  </si>
  <si>
    <t>https://www.oasiscatalog.com/item/1-000004228</t>
  </si>
  <si>
    <t>Конференц-сумка Elgin для ноутбука 17</t>
  </si>
  <si>
    <t>Конференц-сумка Elgin для ноутбука 17, черный</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</si>
  <si>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</si>
  <si>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47 х 10 х 33</t>
  </si>
  <si>
    <t>6899.20</t>
  </si>
  <si>
    <t>9856.00</t>
  </si>
  <si>
    <t>https://www.oasiscatalog.com/item/1-000004238</t>
  </si>
  <si>
    <t>Конференц сумка для документов North Sea</t>
  </si>
  <si>
    <t>Сумка North Sea, черный/серый</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</si>
  <si>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</si>
  <si>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44 х 5,5 х 29</t>
  </si>
  <si>
    <t>1896.30</t>
  </si>
  <si>
    <t>2709.00</t>
  </si>
  <si>
    <t>https://www.oasiscatalog.com/item/1-000004240</t>
  </si>
  <si>
    <t>Сумка-пояс Expand</t>
  </si>
  <si>
    <t>Сумка-пояс Expand, черный</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</si>
  <si>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</si>
  <si>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29,5 х 5,5 х 14</t>
  </si>
  <si>
    <t>['2891', '2931', '2940']</t>
  </si>
  <si>
    <t>https://www.oasiscatalog.com/item/1-000004241</t>
  </si>
  <si>
    <t>Косметичка Transit</t>
  </si>
  <si>
    <t>Косметичка Transit, черный</t>
  </si>
  <si>
    <t>Косметичка Transit. Косметичка с петлей, основным отделением на молнии и передним карманом на молнии. Полиэстер 300D.</t>
  </si>
  <si>
    <t>24 х 8 х 17</t>
  </si>
  <si>
    <t>['2891', '3225', '3230']</t>
  </si>
  <si>
    <t>198.10</t>
  </si>
  <si>
    <t>283.00</t>
  </si>
  <si>
    <t>https://www.oasiscatalog.com/item/1-000004242</t>
  </si>
  <si>
    <t>Косметичка Transit, красный</t>
  </si>
  <si>
    <t>https://www.oasiscatalog.com/item/1-000004243</t>
  </si>
  <si>
    <t>Косметичка Transit, белый</t>
  </si>
  <si>
    <t>https://www.oasiscatalog.com/item/1-000004244</t>
  </si>
  <si>
    <t>Косметичка Passage</t>
  </si>
  <si>
    <t>Косметичка Passage, черный</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</si>
  <si>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</si>
  <si>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</si>
  <si>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110.60</t>
  </si>
  <si>
    <t>158.00</t>
  </si>
  <si>
    <t>https://www.oasiscatalog.com/item/1-000004245</t>
  </si>
  <si>
    <t>Косметичка Passage, синий</t>
  </si>
  <si>
    <t>https://www.oasiscatalog.com/item/1-000004246</t>
  </si>
  <si>
    <t>Косметичка Passage, зеленое яблоко</t>
  </si>
  <si>
    <t>https://www.oasiscatalog.com/item/1-000004247</t>
  </si>
  <si>
    <t>Сумка Half dome</t>
  </si>
  <si>
    <t>Сумка Half dome, черный</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</si>
  <si>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</si>
  <si>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45,7 х 22,8 х 25,5</t>
  </si>
  <si>
    <t>3257.80</t>
  </si>
  <si>
    <t>4654.00</t>
  </si>
  <si>
    <t>https://www.oasiscatalog.com/item/1-000004248</t>
  </si>
  <si>
    <t>Сумка Half dome, красный/черный</t>
  </si>
  <si>
    <t>https://www.oasiscatalog.com/item/1-000004249</t>
  </si>
  <si>
    <t>Сумка Crunch</t>
  </si>
  <si>
    <t>Сумка Crunch, черный</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</si>
  <si>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</si>
  <si>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61 х 30,5 х 33</t>
  </si>
  <si>
    <t>4368.00</t>
  </si>
  <si>
    <t>6240.00</t>
  </si>
  <si>
    <t>https://www.oasiscatalog.com/item/1-000004250</t>
  </si>
  <si>
    <t>Сумка Crunch, красный/черный</t>
  </si>
  <si>
    <t>https://www.oasiscatalog.com/item/1-000004251</t>
  </si>
  <si>
    <t>Рюкзак Bullion</t>
  </si>
  <si>
    <t>Рюкзак Bullion, черный</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</si>
  <si>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</si>
  <si>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</si>
  <si>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5460.00</t>
  </si>
  <si>
    <t>7800.00</t>
  </si>
  <si>
    <t>https://www.oasiscatalog.com/item/1-000004252</t>
  </si>
  <si>
    <t>Рюкзак Curb</t>
  </si>
  <si>
    <t>Рюкзак Curb, черный</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</si>
  <si>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</si>
  <si>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34,3 х 24,1 х 49,5</t>
  </si>
  <si>
    <t>8192.10</t>
  </si>
  <si>
    <t>11703.00</t>
  </si>
  <si>
    <t>https://www.oasiscatalog.com/item/1-000004262</t>
  </si>
  <si>
    <t>Подставка-брелок для мобильного телефона GoGo</t>
  </si>
  <si>
    <t>Подставка-брелок для мобильного телефона GoGo, серебристый/черный</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</si>
  <si>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</si>
  <si>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</si>
  <si>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</si>
  <si>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</si>
  <si>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</si>
  <si>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45.50</t>
  </si>
  <si>
    <t>65.00</t>
  </si>
  <si>
    <t>https://www.oasiscatalog.com/item/1-000004264</t>
  </si>
  <si>
    <t>Подставка-брелок для мобильного телефона GoGo, серебристый/красный</t>
  </si>
  <si>
    <t>https://www.oasiscatalog.com/item/1-000004265</t>
  </si>
  <si>
    <t>Подставка-брелок для мобильного телефона GoGo, серебристый/зеленый</t>
  </si>
  <si>
    <t>https://www.oasiscatalog.com/item/1-000004266</t>
  </si>
  <si>
    <t>Подставка-брелок для мобильного телефона GoGo, серебристый/белый</t>
  </si>
  <si>
    <t>https://www.oasiscatalog.com/item/1-000004275</t>
  </si>
  <si>
    <t>Брелок Aria со стилусом</t>
  </si>
  <si>
    <t>Брелок Aria со стилусом, черный</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</si>
  <si>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</si>
  <si>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</si>
  <si>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</si>
  <si>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35.00</t>
  </si>
  <si>
    <t>50.00</t>
  </si>
  <si>
    <t>https://www.oasiscatalog.com/item/1-000004276</t>
  </si>
  <si>
    <t>Брелок Aria со стилусом, синий</t>
  </si>
  <si>
    <t>https://www.oasiscatalog.com/item/1-000004277</t>
  </si>
  <si>
    <t>Брелок Aria со стилусом, красный</t>
  </si>
  <si>
    <t>https://www.oasiscatalog.com/item/1-000004278</t>
  </si>
  <si>
    <t>Брелок Aria со стилусом, зеленый</t>
  </si>
  <si>
    <t>https://www.oasiscatalog.com/item/1-000004279</t>
  </si>
  <si>
    <t>Брелок Aria со стилусом, серебристый</t>
  </si>
  <si>
    <t>44.80</t>
  </si>
  <si>
    <t>64.00</t>
  </si>
  <si>
    <t>https://www.oasiscatalog.com/item/1-000004287</t>
  </si>
  <si>
    <t>Сплиттер-подставка для телефона Spartacus</t>
  </si>
  <si>
    <t>Музыкальный сплиттер-подставка для телефона Spartacus 2 в 1, черный</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</si>
  <si>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</si>
  <si>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</si>
  <si>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['2891', '2892', '2900', '2904']</t>
  </si>
  <si>
    <t>https://www.oasiscatalog.com/item/1-000004288</t>
  </si>
  <si>
    <t>Музыкальный сплиттер-подставка для телефона Spartacus 2 в 1, белый/черный</t>
  </si>
  <si>
    <t>https://www.oasiscatalog.com/item/1-000004289</t>
  </si>
  <si>
    <t>Музыкальный сплиттер-подставка для телефона Spartacus 2 в 1, синий/черный</t>
  </si>
  <si>
    <t>['2891', '2892', '2900', '2904', '2917']</t>
  </si>
  <si>
    <t>https://www.oasiscatalog.com/item/1-000004290</t>
  </si>
  <si>
    <t>Музыкальный сплиттер-подставка для телефона Spartacus 2 в 1, зеленый/черный</t>
  </si>
  <si>
    <t>https://www.oasiscatalog.com/item/1-000004291</t>
  </si>
  <si>
    <t>Музыкальный сплиттер-подставка для телефона Spartacus 2 в 1, красный/черный</t>
  </si>
  <si>
    <t>https://www.oasiscatalog.com/item/1-000004292</t>
  </si>
  <si>
    <t>Коврик для мыши Heli</t>
  </si>
  <si>
    <t>Коврик для мыши Heli, черный</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</si>
  <si>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</si>
  <si>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23,2 х 19,2 х 0,3</t>
  </si>
  <si>
    <t>['2891', '2892', '2920', '2922']</t>
  </si>
  <si>
    <t>100.10</t>
  </si>
  <si>
    <t>143.00</t>
  </si>
  <si>
    <t>https://www.oasiscatalog.com/item/1-000004293</t>
  </si>
  <si>
    <t>Коврик для мыши Heli, синий</t>
  </si>
  <si>
    <t>https://www.oasiscatalog.com/item/1-000004294</t>
  </si>
  <si>
    <t>Коврик для мыши Heli, белый</t>
  </si>
  <si>
    <t>https://www.oasiscatalog.com/item/1-000004300</t>
  </si>
  <si>
    <t>Портативное зарядное устройство Volt, 2200 mAh</t>
  </si>
  <si>
    <t>Портативное зарядное устройство Volt, черный</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</si>
  <si>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</si>
  <si>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</si>
  <si>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112.0</t>
  </si>
  <si>
    <t>['2891', '2892', '2893']</t>
  </si>
  <si>
    <t>555.10</t>
  </si>
  <si>
    <t>793.00</t>
  </si>
  <si>
    <t>https://www.oasiscatalog.com/item/1-000004301</t>
  </si>
  <si>
    <t>Портативное зарядное устройство Volt, синий классический</t>
  </si>
  <si>
    <t>https://www.oasiscatalog.com/item/1-000004302</t>
  </si>
  <si>
    <t>Портативное зарядное устройство Volt, серебристый</t>
  </si>
  <si>
    <t>https://www.oasiscatalog.com/item/1-000012887</t>
  </si>
  <si>
    <t>Портативное зарядное устройство Volt, лайм</t>
  </si>
  <si>
    <t>9,3 х 2,2 х 2,1</t>
  </si>
  <si>
    <t>84.0</t>
  </si>
  <si>
    <t>https://www.oasiscatalog.com/item/1-000012888</t>
  </si>
  <si>
    <t>Портативное зарядное устройство Volt, красный</t>
  </si>
  <si>
    <t>https://www.oasiscatalog.com/item/1-000023685</t>
  </si>
  <si>
    <t>Портативное зарядное устройство Volt, светло-синий</t>
  </si>
  <si>
    <t>435.40</t>
  </si>
  <si>
    <t>622.00</t>
  </si>
  <si>
    <t>https://www.oasiscatalog.com/item/1-000023686</t>
  </si>
  <si>
    <t>Портативное зарядное устройство Volt, титан</t>
  </si>
  <si>
    <t>https://www.oasiscatalog.com/item/1-000023687</t>
  </si>
  <si>
    <t>Портативное зарядное устройство Volt, золотистый</t>
  </si>
  <si>
    <t>https://www.oasiscatalog.com/item/1-000023688</t>
  </si>
  <si>
    <t>Портативное зарядное устройство Volt, розовый</t>
  </si>
  <si>
    <t>https://www.oasiscatalog.com/item/1-000004303</t>
  </si>
  <si>
    <t>Подставка Orso для медиа устройств</t>
  </si>
  <si>
    <t>Подставка Orso для медиа устройств, черный</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</si>
  <si>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</si>
  <si>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d9 х 4</t>
  </si>
  <si>
    <t>113.40</t>
  </si>
  <si>
    <t>162.00</t>
  </si>
  <si>
    <t>https://www.oasiscatalog.com/item/1-000004304</t>
  </si>
  <si>
    <t>Подставка Orso для медиа устройств, синий</t>
  </si>
  <si>
    <t>https://www.oasiscatalog.com/item/1-000004305</t>
  </si>
  <si>
    <t>Подставка Orso для медиа устройств, красный</t>
  </si>
  <si>
    <t>https://www.oasiscatalog.com/item/1-000004306</t>
  </si>
  <si>
    <t>Подставка Orso для медиа устройств, белый</t>
  </si>
  <si>
    <t>https://www.oasiscatalog.com/item/1-000004307</t>
  </si>
  <si>
    <t>Подставка Orso для медиа устройств, зеленый</t>
  </si>
  <si>
    <t>https://www.oasiscatalog.com/item/1-000004315</t>
  </si>
  <si>
    <t>Подставка для мобильного телефона Flip</t>
  </si>
  <si>
    <t>Подставка для мобильного телефона Flip, черный/белый</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</si>
  <si>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</si>
  <si>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</si>
  <si>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</si>
  <si>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</si>
  <si>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https://www.oasiscatalog.com/item/1-000004317</t>
  </si>
  <si>
    <t>Подставка для мобильного телефона Flip, красный/белый</t>
  </si>
  <si>
    <t>https://www.oasiscatalog.com/item/1-000004318</t>
  </si>
  <si>
    <t>Подставка для мобильного телефона Flip, лайм</t>
  </si>
  <si>
    <t>https://www.oasiscatalog.com/item/1-000004368</t>
  </si>
  <si>
    <t>Органайзер для проводов и стилус Cenapen</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</si>
  <si>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</si>
  <si>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12 х 1,4 х 1,4</t>
  </si>
  <si>
    <t>109.0</t>
  </si>
  <si>
    <t>['2891', '2892', '2900', '2907', '2919']</t>
  </si>
  <si>
    <t>https://www.oasiscatalog.com/item/1-000004371</t>
  </si>
  <si>
    <t>Усилитель звука Cenawing</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</si>
  <si>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</si>
  <si>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7 х 5 х 0,1</t>
  </si>
  <si>
    <t>['2891', '2892', '2900', '2906']</t>
  </si>
  <si>
    <t>135.80</t>
  </si>
  <si>
    <t>194.00</t>
  </si>
  <si>
    <t>https://www.oasiscatalog.com/item/1-000004379</t>
  </si>
  <si>
    <t>Банный набор Winston</t>
  </si>
  <si>
    <t>Банный набор Winston, белый</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</si>
  <si>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</si>
  <si>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20,5 х 13 х 7</t>
  </si>
  <si>
    <t>749.0</t>
  </si>
  <si>
    <t>['2891', '3095', '3134', '3138', '3275']</t>
  </si>
  <si>
    <t>1399.30</t>
  </si>
  <si>
    <t>1999.00</t>
  </si>
  <si>
    <t>https://www.oasiscatalog.com/item/1-000004380</t>
  </si>
  <si>
    <t>Банный набор Hamilton</t>
  </si>
  <si>
    <t>Банный набор Hamilton, белый</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</si>
  <si>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</si>
  <si>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20 х 5,8 х 18,9</t>
  </si>
  <si>
    <t>1134.0</t>
  </si>
  <si>
    <t>['2891', '3095', '3134', '3138', '3238', '3275', '3351', '3354']</t>
  </si>
  <si>
    <t>1155.00</t>
  </si>
  <si>
    <t>1650.00</t>
  </si>
  <si>
    <t>https://www.oasiscatalog.com/item/1-000004381</t>
  </si>
  <si>
    <t>Зеркало Carmen</t>
  </si>
  <si>
    <t>Зеркало Carmen, черный прозрачный</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</si>
  <si>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</si>
  <si>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</si>
  <si>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20.0</t>
  </si>
  <si>
    <t>['2891', '3225', '3231']</t>
  </si>
  <si>
    <t>https://www.oasiscatalog.com/item/1-000004382</t>
  </si>
  <si>
    <t>Зеркало Carmen, синий прозрачный</t>
  </si>
  <si>
    <t>https://www.oasiscatalog.com/item/1-000004383</t>
  </si>
  <si>
    <t>Зеркало Carmen, белый прозрачный</t>
  </si>
  <si>
    <t>https://www.oasiscatalog.com/item/1-000004384</t>
  </si>
  <si>
    <t>Зеркало Carmen, красный прозрачный</t>
  </si>
  <si>
    <t>https://www.oasiscatalog.com/item/1-000004395</t>
  </si>
  <si>
    <t>Зубная щетка Trott дорожная</t>
  </si>
  <si>
    <t>Зубная щетка Trott дорожная, синий</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</si>
  <si>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</si>
  <si>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11,2 х 2,5 х 1,5</t>
  </si>
  <si>
    <t>16.0</t>
  </si>
  <si>
    <t>['2891', '3140', '3158', '3165', '3238', '3351', '3954']</t>
  </si>
  <si>
    <t>https://www.oasiscatalog.com/item/1-000004396</t>
  </si>
  <si>
    <t>Зубная щетка Trott дорожная, прозрачный</t>
  </si>
  <si>
    <t>https://www.oasiscatalog.com/item/1-000004401</t>
  </si>
  <si>
    <t>Банный халат Bloomington</t>
  </si>
  <si>
    <t>Банный халат Bloomington, белый</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</si>
  <si>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</si>
  <si>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125</t>
  </si>
  <si>
    <t>['2891', '3095', '3134', '3136']</t>
  </si>
  <si>
    <t>3063.90</t>
  </si>
  <si>
    <t>4377.00</t>
  </si>
  <si>
    <t>https://www.oasiscatalog.com/item/1-000004406</t>
  </si>
  <si>
    <t>Наушники Rebel</t>
  </si>
  <si>
    <t>Наушники Rebel, синий</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</si>
  <si>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</si>
  <si>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6 х 6,5 х 1,7</t>
  </si>
  <si>
    <t>31.0</t>
  </si>
  <si>
    <t>87.50</t>
  </si>
  <si>
    <t>125.00</t>
  </si>
  <si>
    <t>https://www.oasiscatalog.com/item/1-000004407</t>
  </si>
  <si>
    <t>Наушники Rebel, красный</t>
  </si>
  <si>
    <t>https://www.oasiscatalog.com/item/1-000004408</t>
  </si>
  <si>
    <t>Наушники Rebel, белый</t>
  </si>
  <si>
    <t>['2891', '2892', '2895', '2896', '3275']</t>
  </si>
  <si>
    <t>80.50</t>
  </si>
  <si>
    <t>115.00</t>
  </si>
  <si>
    <t>https://www.oasiscatalog.com/item/1-000004409</t>
  </si>
  <si>
    <t>Наушники Rebel, лайм</t>
  </si>
  <si>
    <t>https://www.oasiscatalog.com/item/1-000004410</t>
  </si>
  <si>
    <t>Наушники Rebel, черный</t>
  </si>
  <si>
    <t>https://www.oasiscatalog.com/item/1-000031008</t>
  </si>
  <si>
    <t>Наушники Rebel, оранжевый</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</si>
  <si>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</si>
  <si>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</si>
  <si>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</si>
  <si>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</si>
  <si>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</si>
  <si>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</si>
  <si>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['2891', '3167', '3178']</t>
  </si>
  <si>
    <t>https://www.oasiscatalog.com/item/1-000004429</t>
  </si>
  <si>
    <t>Светоотражатель Blinki, красный</t>
  </si>
  <si>
    <t>https://www.oasiscatalog.com/item/1-000004430</t>
  </si>
  <si>
    <t>Светоотражатель Blinki, оранжевый</t>
  </si>
  <si>
    <t>https://www.oasiscatalog.com/item/1-000004431</t>
  </si>
  <si>
    <t>Ручка пластиковая шариковая Nassau</t>
  </si>
  <si>
    <t>Ручка шариковая Nassau, белый/черный</t>
  </si>
  <si>
    <t>Ручка Nassau. Шариковая ручка с поворотным механизмом.</t>
  </si>
  <si>
    <t>d1,2 х 14,3</t>
  </si>
  <si>
    <t>https://www.oasiscatalog.com/item/1-000004432</t>
  </si>
  <si>
    <t>Ручка шариковая Nassau, белый/синий</t>
  </si>
  <si>
    <t>https://www.oasiscatalog.com/item/1-000004433</t>
  </si>
  <si>
    <t>Ручка шариковая Nassau, белый/красный</t>
  </si>
  <si>
    <t>https://www.oasiscatalog.com/item/1-000004434</t>
  </si>
  <si>
    <t>Ручка шариковая Nassau, белый/зеленое яблоко</t>
  </si>
  <si>
    <t>https://www.oasiscatalog.com/item/1-000004435</t>
  </si>
  <si>
    <t>Ручка шариковая Nassau, белый/оранжевый</t>
  </si>
  <si>
    <t>https://www.oasiscatalog.com/item/1-000004436</t>
  </si>
  <si>
    <t>Бейсболка Basic</t>
  </si>
  <si>
    <t>Бейсболка Basic, 5-ти панельная, белый</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</si>
  <si>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</si>
  <si>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nan</t>
  </si>
  <si>
    <t>['2891', '3070', '3074']</t>
  </si>
  <si>
    <t>112.00</t>
  </si>
  <si>
    <t>160.00</t>
  </si>
  <si>
    <t>https://www.oasiscatalog.com/item/1-000004437</t>
  </si>
  <si>
    <t>Бейсболка Basic, 5-ти панельная, черный</t>
  </si>
  <si>
    <t>https://www.oasiscatalog.com/item/1-000004438</t>
  </si>
  <si>
    <t>Бейсболка Basic, 5-ти панельная, темно-синий</t>
  </si>
  <si>
    <t>https://www.oasiscatalog.com/item/1-000004439</t>
  </si>
  <si>
    <t>Бейсболка Basic, 5-ти панельная, ярко-синий</t>
  </si>
  <si>
    <t>https://www.oasiscatalog.com/item/1-000004440</t>
  </si>
  <si>
    <t>Бейсболка Basic, 5-ти панельная, красный</t>
  </si>
  <si>
    <t>https://www.oasiscatalog.com/item/1-000004441</t>
  </si>
  <si>
    <t>Бейсболка Basic, 5-ти панельная, хаки</t>
  </si>
  <si>
    <t>https://www.oasiscatalog.com/item/1-000004442</t>
  </si>
  <si>
    <t>Бейсболка Basic, 5-ти панельная, серый</t>
  </si>
  <si>
    <t>https://www.oasiscatalog.com/item/1-000004443</t>
  </si>
  <si>
    <t>Бейсболка Basic, 5-ти панельная, зеленое яблоко</t>
  </si>
  <si>
    <t>https://www.oasiscatalog.com/item/1-000004444</t>
  </si>
  <si>
    <t>Бейсболка Basic, 5-ти панельная, оранжевый</t>
  </si>
  <si>
    <t>https://www.oasiscatalog.com/item/1-000004445</t>
  </si>
  <si>
    <t>Бейсболка Basic, 5-ти панельная, желтый</t>
  </si>
  <si>
    <t>https://www.oasiscatalog.com/item/1-000004535</t>
  </si>
  <si>
    <t>USB-флешка на 2 Гб со стилусом</t>
  </si>
  <si>
    <t>Флешка-стилус USB 2.0 на 2 Гб, белый</t>
  </si>
  <si>
    <t>Флешка со стилусом 2 ГБ. Пластик.</t>
  </si>
  <si>
    <t>1,9 х 6,6 х 0,8</t>
  </si>
  <si>
    <t>11.0</t>
  </si>
  <si>
    <t>['2891', '2892', '2900', '2907']</t>
  </si>
  <si>
    <t>437.60</t>
  </si>
  <si>
    <t>547.00</t>
  </si>
  <si>
    <t>https://www.oasiscatalog.com/item/1-000004536</t>
  </si>
  <si>
    <t>Флешка-стилус USB 2.0 на 2 Гб, черный</t>
  </si>
  <si>
    <t>10.0</t>
  </si>
  <si>
    <t>https://www.oasiscatalog.com/item/1-000004537</t>
  </si>
  <si>
    <t>Флешка-стилус USB 2.0 на 2 Гб, синий</t>
  </si>
  <si>
    <t>https://www.oasiscatalog.com/item/1-000004538</t>
  </si>
  <si>
    <t>Флешка-стилус USB 2.0 на 2 Gb, красный</t>
  </si>
  <si>
    <t>https://www.oasiscatalog.com/item/1-000004539</t>
  </si>
  <si>
    <t>USB-флешка на 4 Гб со стилусом</t>
  </si>
  <si>
    <t>Флешка-стилус USB 2.0 на 4 Gb, белый</t>
  </si>
  <si>
    <t>Флешка со стилусом 4 ГБ. Пластик.</t>
  </si>
  <si>
    <t>475.20</t>
  </si>
  <si>
    <t>594.00</t>
  </si>
  <si>
    <t>https://www.oasiscatalog.com/item/1-000004540</t>
  </si>
  <si>
    <t>Флешка-стилус USB 2.0 на 4 Gb, черный</t>
  </si>
  <si>
    <t>https://www.oasiscatalog.com/item/1-000004541</t>
  </si>
  <si>
    <t>Флешка-стилус USB 2.0 на 4 Gb, синий</t>
  </si>
  <si>
    <t>https://www.oasiscatalog.com/item/1-000004542</t>
  </si>
  <si>
    <t>Флешка-стилус USB 2.0 на 4 Gb, красный</t>
  </si>
  <si>
    <t>https://www.oasiscatalog.com/item/1-000004566</t>
  </si>
  <si>
    <t>Ручка металлическая шариковая Хьюз</t>
  </si>
  <si>
    <t>Ручка шариковая Celebrity Хьюз, розовый</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</si>
  <si>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</si>
  <si>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d0,9 х 14</t>
  </si>
  <si>
    <t>62.30</t>
  </si>
  <si>
    <t>89.00</t>
  </si>
  <si>
    <t>https://www.oasiscatalog.com/item/1-000004585</t>
  </si>
  <si>
    <t>Часы настенные Толлон</t>
  </si>
  <si>
    <t>Часы настенные</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</si>
  <si>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</si>
  <si>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['2891', '3021', '3033', '3034']</t>
  </si>
  <si>
    <t>769.30</t>
  </si>
  <si>
    <t>1099.00</t>
  </si>
  <si>
    <t>https://www.oasiscatalog.com/item/1-000004599</t>
  </si>
  <si>
    <t xml:space="preserve">Часы настенные Моне. Сад в Сент-Андрес </t>
  </si>
  <si>
    <t>Часы настенные Моне. Сад в Сент-Андрес, зеленый</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</si>
  <si>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</si>
  <si>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28 х 28 х 2</t>
  </si>
  <si>
    <t>1030.0</t>
  </si>
  <si>
    <t>1647.20</t>
  </si>
  <si>
    <t>2059.00</t>
  </si>
  <si>
    <t>https://www.oasiscatalog.com/item/1-000004647</t>
  </si>
  <si>
    <t>Подарочный набор для вина Val de la Marne</t>
  </si>
  <si>
    <t>Набор аксессуаров для вина Val de la Marne</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</si>
  <si>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</si>
  <si>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14,5 х 16,2 х 3,5</t>
  </si>
  <si>
    <t>542.0</t>
  </si>
  <si>
    <t>['2891', '2953', '2963', '3285']</t>
  </si>
  <si>
    <t>665.70</t>
  </si>
  <si>
    <t>951.00</t>
  </si>
  <si>
    <t>https://www.oasiscatalog.com/item/1-000004648</t>
  </si>
  <si>
    <t>Подарочный набор для вина Romana</t>
  </si>
  <si>
    <t>НАБОР АКСЕССУАРОВ ДЛЯ ШАМПАНСКОГО</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</si>
  <si>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</si>
  <si>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</si>
  <si>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200.0</t>
  </si>
  <si>
    <t>['2891', '2953', '2963', '2967', '3285']</t>
  </si>
  <si>
    <t>https://www.oasiscatalog.com/item/1-000004653</t>
  </si>
  <si>
    <t>Набор для виски Один на один</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</si>
  <si>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</si>
  <si>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30 х 24 х 11,5</t>
  </si>
  <si>
    <t>3300.0</t>
  </si>
  <si>
    <t>['2891', '2953', '2972', '2976']</t>
  </si>
  <si>
    <t>16800.00</t>
  </si>
  <si>
    <t>24000.00</t>
  </si>
  <si>
    <t>https://www.oasiscatalog.com/item/1-000004654</t>
  </si>
  <si>
    <t>Набор для виски Буровая</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</si>
  <si>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</si>
  <si>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34 х 34 х 11,5</t>
  </si>
  <si>
    <t>4328.0</t>
  </si>
  <si>
    <t>18900.00</t>
  </si>
  <si>
    <t>27000.00</t>
  </si>
  <si>
    <t>https://www.oasiscatalog.com/item/1-000004655</t>
  </si>
  <si>
    <t>Набор Положительное решение</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</si>
  <si>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</si>
  <si>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</si>
  <si>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5000.0</t>
  </si>
  <si>
    <t>23492.00</t>
  </si>
  <si>
    <t>33560.00</t>
  </si>
  <si>
    <t>https://www.oasiscatalog.com/item/1-000004656</t>
  </si>
  <si>
    <t>Набор для виски Зигмунд Фрейд</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</si>
  <si>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</si>
  <si>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</si>
  <si>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29365.00</t>
  </si>
  <si>
    <t>https://www.oasiscatalog.com/item/1-000004657</t>
  </si>
  <si>
    <t>Ручка перьевая</t>
  </si>
  <si>
    <t>Ручка перьевая Cesare Emiliano серебро, бронза в футляре, серебристый</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</si>
  <si>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</si>
  <si>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d1,5 х 14,7</t>
  </si>
  <si>
    <t>655.0</t>
  </si>
  <si>
    <t>17764.60</t>
  </si>
  <si>
    <t>25378.00</t>
  </si>
  <si>
    <t>https://www.oasiscatalog.com/item/1-000004658</t>
  </si>
  <si>
    <t>Ручка перьевая Cesare Emiliano серебро, бронза в футляре, золотистый</t>
  </si>
  <si>
    <t>658.0</t>
  </si>
  <si>
    <t>https://www.oasiscatalog.com/item/1-000004659</t>
  </si>
  <si>
    <t>Ручка перьевая Cesare Emiliano серебро, кожа ската в футляре</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</si>
  <si>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</si>
  <si>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630.0</t>
  </si>
  <si>
    <t>https://www.oasiscatalog.com/item/1-000004696</t>
  </si>
  <si>
    <t>USB-флешка на 8 Гб Сладкая жизнь</t>
  </si>
  <si>
    <t>Флеш-карта USB 2.0 на 8 Gb в форме шоколадки Сладкая жизнь</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</si>
  <si>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</si>
  <si>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6,4 х 2 х 0,9</t>
  </si>
  <si>
    <t>['2891', '2892', '2927', '2928']</t>
  </si>
  <si>
    <t>365.60</t>
  </si>
  <si>
    <t>457.00</t>
  </si>
  <si>
    <t>https://www.oasiscatalog.com/item/1-000004715</t>
  </si>
  <si>
    <t>Термокружка Анды</t>
  </si>
  <si>
    <t>Кружка с термоизоляцией на 400 мл</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</si>
  <si>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</si>
  <si>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</si>
  <si>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250.0</t>
  </si>
  <si>
    <t>['2891', '2953', '2954', '2956']</t>
  </si>
  <si>
    <t>163.10</t>
  </si>
  <si>
    <t>233.00</t>
  </si>
  <si>
    <t>https://www.oasiscatalog.com/item/1-000004716</t>
  </si>
  <si>
    <t>https://www.oasiscatalog.com/item/1-000004718</t>
  </si>
  <si>
    <t>Кружка для пива Beerhouse</t>
  </si>
  <si>
    <t>Кружка для пива с крышкой в виде пены</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</si>
  <si>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</si>
  <si>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d9,4 х d8,5 х 10,4</t>
  </si>
  <si>
    <t>239.0</t>
  </si>
  <si>
    <t>['2891', '2953', '2958', '2959']</t>
  </si>
  <si>
    <t>132.30</t>
  </si>
  <si>
    <t>189.00</t>
  </si>
  <si>
    <t>https://www.oasiscatalog.com/item/1-000004758</t>
  </si>
  <si>
    <t>Ручка шариковая Scribal Gun</t>
  </si>
  <si>
    <t>Шариковая авторучка Scribal Gun. Christian Lacroix</t>
  </si>
  <si>
    <t>d1,25 х 14,38</t>
  </si>
  <si>
    <t>82.0</t>
  </si>
  <si>
    <t>1055.60</t>
  </si>
  <si>
    <t>1508.00</t>
  </si>
  <si>
    <t>https://www.oasiscatalog.com/item/1-000004763</t>
  </si>
  <si>
    <t>Ручка шариковая Real</t>
  </si>
  <si>
    <t>Ручка шариковая Cerruti 1881 модель Real в футляре</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</si>
  <si>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</si>
  <si>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d1,1 х 13,9</t>
  </si>
  <si>
    <t>102.0</t>
  </si>
  <si>
    <t>1124.20</t>
  </si>
  <si>
    <t>1606.00</t>
  </si>
  <si>
    <t>https://www.oasiscatalog.com/item/1-000004765</t>
  </si>
  <si>
    <t>Ручка металлическая шариковая Soft</t>
  </si>
  <si>
    <t>Ручка металлическая шариковая Soft. Cerruti 1881, черный</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</si>
  <si>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</si>
  <si>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d1,2 х 13,9</t>
  </si>
  <si>
    <t>97.0</t>
  </si>
  <si>
    <t>['2891', '3058', '3060', '4047', '4051']</t>
  </si>
  <si>
    <t>1089.20</t>
  </si>
  <si>
    <t>1556.00</t>
  </si>
  <si>
    <t>https://www.oasiscatalog.com/item/1-000004766</t>
  </si>
  <si>
    <t>Ручка-роллер Soft</t>
  </si>
  <si>
    <t>Ручка-роллер Cerruti 1881 модель Soft в футляре</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</si>
  <si>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</si>
  <si>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d1,2 х 14</t>
  </si>
  <si>
    <t>1250.90</t>
  </si>
  <si>
    <t>1787.00</t>
  </si>
  <si>
    <t>https://www.oasiscatalog.com/item/1-000004767</t>
  </si>
  <si>
    <t>Ручка металлическая шариковая Conquest Blue</t>
  </si>
  <si>
    <t>Ручка шариковая Cerruti 1881 модель Conquest Blue в футляре</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</si>
  <si>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</si>
  <si>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d1,3 х 13,9</t>
  </si>
  <si>
    <t>113.0</t>
  </si>
  <si>
    <t>1581.30</t>
  </si>
  <si>
    <t>2259.00</t>
  </si>
  <si>
    <t>https://www.oasiscatalog.com/item/1-000004768</t>
  </si>
  <si>
    <t>Ручка-роллер Conquest Blue</t>
  </si>
  <si>
    <t>Ручка-роллер Cerruti 1881 модель Conquest Blue в футляре</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</si>
  <si>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</si>
  <si>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</si>
  <si>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2412.00</t>
  </si>
  <si>
    <t>https://www.oasiscatalog.com/item/1-000004771</t>
  </si>
  <si>
    <t>Ручка шариковая Mantle</t>
  </si>
  <si>
    <t>Ручка шариковая Cerruti 1881 модель Mantle в футляре</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</si>
  <si>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</si>
  <si>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d1,2 х 13,4</t>
  </si>
  <si>
    <t>116.0</t>
  </si>
  <si>
    <t>2395.40</t>
  </si>
  <si>
    <t>3422.00</t>
  </si>
  <si>
    <t>https://www.oasiscatalog.com/item/1-000004772</t>
  </si>
  <si>
    <t>Ручка шариковая Lodge</t>
  </si>
  <si>
    <t>Ручка шариковая Cerruti 1881 модель Lodge в футляре</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</si>
  <si>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</si>
  <si>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d1,2 х 13,3</t>
  </si>
  <si>
    <t>1297.10</t>
  </si>
  <si>
    <t>1853.00</t>
  </si>
  <si>
    <t>https://www.oasiscatalog.com/item/1-000004773</t>
  </si>
  <si>
    <t>Ручка-роллер Lodge</t>
  </si>
  <si>
    <t>Ручка-роллер Lodge. Cerruti 1881</t>
  </si>
  <si>
    <t>d1,1 х 13,7</t>
  </si>
  <si>
    <t>115.0</t>
  </si>
  <si>
    <t>1497.30</t>
  </si>
  <si>
    <t>2139.00</t>
  </si>
  <si>
    <t>https://www.oasiscatalog.com/item/1-000004775</t>
  </si>
  <si>
    <t>Ручка шариковая Triptyque Tricolor</t>
  </si>
  <si>
    <t>Ручка шариковая Nina Ricci модель Triptyque Tricolor в футляре</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</si>
  <si>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</si>
  <si>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футляр- 19 х 4,3 х 3,9 см, ручка- d1,2 х 13,6</t>
  </si>
  <si>
    <t>160.0</t>
  </si>
  <si>
    <t>2240.00</t>
  </si>
  <si>
    <t>3200.00</t>
  </si>
  <si>
    <t>https://www.oasiscatalog.com/item/1-000004779</t>
  </si>
  <si>
    <t>Ручка шариковая Uuuu Homme</t>
  </si>
  <si>
    <t>Ручка шариковая Ungaro модель Uuuu Homme в футляре</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</si>
  <si>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</si>
  <si>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131.0</t>
  </si>
  <si>
    <t>1237.60</t>
  </si>
  <si>
    <t>1768.00</t>
  </si>
  <si>
    <t>https://www.oasiscatalog.com/item/1-000004780</t>
  </si>
  <si>
    <t>Платок Monogramma</t>
  </si>
  <si>
    <t>Платок шелковый Ungaro модель Monogramma</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</si>
  <si>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</si>
  <si>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88 х 88</t>
  </si>
  <si>
    <t>['2891', '3225', '3233']</t>
  </si>
  <si>
    <t>3974.60</t>
  </si>
  <si>
    <t>5678.00</t>
  </si>
  <si>
    <t>https://www.oasiscatalog.com/item/1-000004782</t>
  </si>
  <si>
    <t>Подарочный набор: портмоне, ручка-стилус шариковая</t>
  </si>
  <si>
    <t>Набор: портмоне, ручка-стилус шариковая. Christian Lacroix</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</si>
  <si>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</si>
  <si>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16 х 16 х 4,5</t>
  </si>
  <si>
    <t>299.0</t>
  </si>
  <si>
    <t>['2891', '3208', '3209', '3212', '3215', '3275', '3280']</t>
  </si>
  <si>
    <t>3969.00</t>
  </si>
  <si>
    <t>5670.00</t>
  </si>
  <si>
    <t>https://www.oasiscatalog.com/item/1-000004789</t>
  </si>
  <si>
    <t>Кружка для набора Конструктор</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</si>
  <si>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</si>
  <si>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</si>
  <si>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</si>
  <si>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155.40</t>
  </si>
  <si>
    <t>222.00</t>
  </si>
  <si>
    <t>https://www.oasiscatalog.com/item/1-000004790</t>
  </si>
  <si>
    <t>https://www.oasiscatalog.com/item/1-000004791</t>
  </si>
  <si>
    <t>https://www.oasiscatalog.com/item/1-000004792</t>
  </si>
  <si>
    <t>https://www.oasiscatalog.com/item/1-000004793</t>
  </si>
  <si>
    <t>https://www.oasiscatalog.com/item/1-000004794</t>
  </si>
  <si>
    <t>https://www.oasiscatalog.com/item/1-000004795</t>
  </si>
  <si>
    <t>https://www.oasiscatalog.com/item/1-000004796</t>
  </si>
  <si>
    <t>https://www.oasiscatalog.com/item/1-000004797</t>
  </si>
  <si>
    <t>https://www.oasiscatalog.com/item/1-000004798</t>
  </si>
  <si>
    <t>https://www.oasiscatalog.com/item/1-000004799</t>
  </si>
  <si>
    <t>Крышка для набора Конструктор</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</si>
  <si>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</si>
  <si>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d8,7 х 2,6</t>
  </si>
  <si>
    <t>['2891', '2953', '2958', '2960']</t>
  </si>
  <si>
    <t>https://www.oasiscatalog.com/item/1-000004800</t>
  </si>
  <si>
    <t>https://www.oasiscatalog.com/item/1-000004801</t>
  </si>
  <si>
    <t>https://www.oasiscatalog.com/item/1-000004802</t>
  </si>
  <si>
    <t>https://www.oasiscatalog.com/item/1-000004803</t>
  </si>
  <si>
    <t>https://www.oasiscatalog.com/item/1-000004804</t>
  </si>
  <si>
    <t>https://www.oasiscatalog.com/item/1-000004805</t>
  </si>
  <si>
    <t>https://www.oasiscatalog.com/item/1-000004806</t>
  </si>
  <si>
    <t>https://www.oasiscatalog.com/item/1-000004807</t>
  </si>
  <si>
    <t>https://www.oasiscatalog.com/item/1-000004808</t>
  </si>
  <si>
    <t>https://www.oasiscatalog.com/item/1-000004809</t>
  </si>
  <si>
    <t>Подставка для набора Конструктор</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</si>
  <si>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</si>
  <si>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</si>
  <si>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</si>
  <si>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https://www.oasiscatalog.com/item/1-000004811</t>
  </si>
  <si>
    <t>https://www.oasiscatalog.com/item/1-000004812</t>
  </si>
  <si>
    <t>https://www.oasiscatalog.com/item/1-000004813</t>
  </si>
  <si>
    <t>https://www.oasiscatalog.com/item/1-000004814</t>
  </si>
  <si>
    <t>https://www.oasiscatalog.com/item/1-000004815</t>
  </si>
  <si>
    <t>https://www.oasiscatalog.com/item/1-000004816</t>
  </si>
  <si>
    <t>https://www.oasiscatalog.com/item/1-000004817</t>
  </si>
  <si>
    <t>https://www.oasiscatalog.com/item/1-000004818</t>
  </si>
  <si>
    <t>https://www.oasiscatalog.com/item/1-000004847</t>
  </si>
  <si>
    <t>Ручка шариковая Водопроводный кран</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</si>
  <si>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</si>
  <si>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</si>
  <si>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34.0</t>
  </si>
  <si>
    <t>['2891', '3058', '3062']</t>
  </si>
  <si>
    <t>https://www.oasiscatalog.com/item/1-000004850</t>
  </si>
  <si>
    <t>Ручка шариковая Проводник</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</si>
  <si>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</si>
  <si>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</si>
  <si>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</si>
  <si>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</si>
  <si>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</si>
  <si>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</si>
  <si>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</si>
  <si>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170.80</t>
  </si>
  <si>
    <t>244.00</t>
  </si>
  <si>
    <t>https://www.oasiscatalog.com/item/1-000004858</t>
  </si>
  <si>
    <t>Вакуумная пробка для вина Порто</t>
  </si>
  <si>
    <t>Вакуумная пробка для вина,белый</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</si>
  <si>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</si>
  <si>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d4,7 х 7,5</t>
  </si>
  <si>
    <t>100.0</t>
  </si>
  <si>
    <t>144.90</t>
  </si>
  <si>
    <t>207.00</t>
  </si>
  <si>
    <t>https://www.oasiscatalog.com/item/1-000004859</t>
  </si>
  <si>
    <t>Вакуумная пробка для вина, бордовый</t>
  </si>
  <si>
    <t>https://www.oasiscatalog.com/item/1-000004860</t>
  </si>
  <si>
    <t>Очки солнцезащитные Шеффилд</t>
  </si>
  <si>
    <t>Очки в чехле Шеффилд, белый</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</si>
  <si>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</si>
  <si>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</si>
  <si>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['2891', '3238', '3240', '3241']</t>
  </si>
  <si>
    <t>156.10</t>
  </si>
  <si>
    <t>223.00</t>
  </si>
  <si>
    <t>https://www.oasiscatalog.com/item/1-000004861</t>
  </si>
  <si>
    <t>Очки в чехле Шеффилд, синий</t>
  </si>
  <si>
    <t>https://www.oasiscatalog.com/item/1-000004862</t>
  </si>
  <si>
    <t>Очки в чехле Шеффилд, черный</t>
  </si>
  <si>
    <t>https://www.oasiscatalog.com/item/1-000004915</t>
  </si>
  <si>
    <t>Папка для документов Сеналес</t>
  </si>
  <si>
    <t>Папка для документов Сеналес, коричневый</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</si>
  <si>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</si>
  <si>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25 х 33 х 1,5</t>
  </si>
  <si>
    <t>530.0</t>
  </si>
  <si>
    <t>865.20</t>
  </si>
  <si>
    <t>1236.00</t>
  </si>
  <si>
    <t>https://www.oasiscatalog.com/item/1-000004874</t>
  </si>
  <si>
    <t>Закладка для книг Он</t>
  </si>
  <si>
    <t>Закладка для книг Он, белый</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</si>
  <si>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</si>
  <si>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</si>
  <si>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['2891', '3021', '3051', '3057']</t>
  </si>
  <si>
    <t>14.70</t>
  </si>
  <si>
    <t>21.00</t>
  </si>
  <si>
    <t>https://www.oasiscatalog.com/item/1-000004875</t>
  </si>
  <si>
    <t>Закладка для книг Она</t>
  </si>
  <si>
    <t>Закладка для книг Она, белый</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</si>
  <si>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</si>
  <si>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</si>
  <si>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</si>
  <si>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</si>
  <si>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</si>
  <si>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9,5 х 5 х 0,4</t>
  </si>
  <si>
    <t>https://www.oasiscatalog.com/item/1-000004878</t>
  </si>
  <si>
    <t>Брелок с вращающимся элементом, зеленый/серебристый</t>
  </si>
  <si>
    <t>https://www.oasiscatalog.com/item/1-000004888</t>
  </si>
  <si>
    <t>Антистресс Облако</t>
  </si>
  <si>
    <t>Антистресс Облако, белый</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</si>
  <si>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</si>
  <si>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</si>
  <si>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['2891', '3095', '3121', '3122', '3275']</t>
  </si>
  <si>
    <t>https://www.oasiscatalog.com/item/1-000004890</t>
  </si>
  <si>
    <t>Термокружка Порт Дю Солей</t>
  </si>
  <si>
    <t>Кружка с термоизоляцией на 450 мл</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</si>
  <si>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</si>
  <si>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d6 х d7,3 х 20,2</t>
  </si>
  <si>
    <t>416.0</t>
  </si>
  <si>
    <t>537.60</t>
  </si>
  <si>
    <t>768.00</t>
  </si>
  <si>
    <t>https://www.oasiscatalog.com/item/1-000004892</t>
  </si>
  <si>
    <t>https://www.oasiscatalog.com/item/1-000004893</t>
  </si>
  <si>
    <t>https://www.oasiscatalog.com/item/1-000004891</t>
  </si>
  <si>
    <t>Брелок Эймс</t>
  </si>
  <si>
    <t>Брелок с вращающимся элементом, красный</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</si>
  <si>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</si>
  <si>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</si>
  <si>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</si>
  <si>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</si>
  <si>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https://www.oasiscatalog.com/item/1-000004895</t>
  </si>
  <si>
    <t>Брелок с вращающимся элементом, зеленый</t>
  </si>
  <si>
    <t>https://www.oasiscatalog.com/item/1-000004896</t>
  </si>
  <si>
    <t>Брелок с вращающимся элементом, белый</t>
  </si>
  <si>
    <t>https://www.oasiscatalog.com/item/1-000004898</t>
  </si>
  <si>
    <t>Набор Одьерн</t>
  </si>
  <si>
    <t>Набор Одьерн, синий</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</si>
  <si>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</si>
  <si>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d9,5 х 43,5</t>
  </si>
  <si>
    <t>900.0</t>
  </si>
  <si>
    <t>['2891', '3095', '3105', '3106']</t>
  </si>
  <si>
    <t>569.10</t>
  </si>
  <si>
    <t>813.00</t>
  </si>
  <si>
    <t>https://www.oasiscatalog.com/item/1-000004899</t>
  </si>
  <si>
    <t>Набор Одьерн, салатовый/голубой</t>
  </si>
  <si>
    <t>https://www.oasiscatalog.com/item/1-000004903</t>
  </si>
  <si>
    <t>Термокружка Пиренеи</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</si>
  <si>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</si>
  <si>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</si>
  <si>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251.0</t>
  </si>
  <si>
    <t>352.80</t>
  </si>
  <si>
    <t>504.00</t>
  </si>
  <si>
    <t>https://www.oasiscatalog.com/item/1-000004904</t>
  </si>
  <si>
    <t>https://www.oasiscatalog.com/item/1-000004905</t>
  </si>
  <si>
    <t>https://www.oasiscatalog.com/item/1-000004906</t>
  </si>
  <si>
    <t>https://www.oasiscatalog.com/item/1-000004907</t>
  </si>
  <si>
    <t>https://www.oasiscatalog.com/item/00000022754</t>
  </si>
  <si>
    <t>Антистресс Куб</t>
  </si>
  <si>
    <t>Антистресс Куб, красный</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</si>
  <si>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</si>
  <si>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</si>
  <si>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['2891', '3095', '3121', '3122']</t>
  </si>
  <si>
    <t>https://www.oasiscatalog.com/item/1-000004913</t>
  </si>
  <si>
    <t>Кружка Яблочко</t>
  </si>
  <si>
    <t>Кружка на 300 мл с силиконовой крышкой</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</si>
  <si>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</si>
  <si>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d7,8 х 9,4</t>
  </si>
  <si>
    <t>236.0</t>
  </si>
  <si>
    <t>279.30</t>
  </si>
  <si>
    <t>399.00</t>
  </si>
  <si>
    <t>https://www.oasiscatalog.com/item/1-000004914</t>
  </si>
  <si>
    <t>https://www.oasiscatalog.com/item/1-000004917</t>
  </si>
  <si>
    <t>Папка для документов Сен-Пьер</t>
  </si>
  <si>
    <t>Папка для документов Сен-Пьер, черный/бежевый</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</si>
  <si>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</si>
  <si>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</si>
  <si>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1409.00</t>
  </si>
  <si>
    <t>https://www.oasiscatalog.com/item/1-000004918</t>
  </si>
  <si>
    <t>Папка А4 Ривертон</t>
  </si>
  <si>
    <t>Папка А4 Ривертон, черный</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</si>
  <si>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</si>
  <si>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625.0</t>
  </si>
  <si>
    <t>497.70</t>
  </si>
  <si>
    <t>711.00</t>
  </si>
  <si>
    <t>https://www.oasiscatalog.com/item/1-000004922</t>
  </si>
  <si>
    <t>Набор: чайник, 2 чашки Триптих</t>
  </si>
  <si>
    <t>Набор: чайник, 2 чашки</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</si>
  <si>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</si>
  <si>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</si>
  <si>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['2891', '2953', '2983', '2986', '2987']</t>
  </si>
  <si>
    <t>1103.90</t>
  </si>
  <si>
    <t>1577.00</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</si>
  <si>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</si>
  <si>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</si>
  <si>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</si>
  <si>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</si>
  <si>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950.0</t>
  </si>
  <si>
    <t>3239.60</t>
  </si>
  <si>
    <t>4628.00</t>
  </si>
  <si>
    <t>https://www.oasiscatalog.com/item/1-000004930</t>
  </si>
  <si>
    <t>Часы настольные Домик</t>
  </si>
  <si>
    <t>Часы настольные Домик, коричневый/серебристый</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</si>
  <si>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</si>
  <si>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14,7 х 6 х 18</t>
  </si>
  <si>
    <t>880.0</t>
  </si>
  <si>
    <t>['2891', '3021', '3033', '3035']</t>
  </si>
  <si>
    <t>5908.70</t>
  </si>
  <si>
    <t>8441.00</t>
  </si>
  <si>
    <t>https://www.oasiscatalog.com/item/1-000004931</t>
  </si>
  <si>
    <t>Часы настольные Золотое яблоко</t>
  </si>
  <si>
    <t>Часы настольные Золотое яблоко, золотистый</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</si>
  <si>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</si>
  <si>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8,5 х 2,5 х 9,5</t>
  </si>
  <si>
    <t>460.0</t>
  </si>
  <si>
    <t>2473.80</t>
  </si>
  <si>
    <t>3534.00</t>
  </si>
  <si>
    <t>https://www.oasiscatalog.com/item/1-000004932</t>
  </si>
  <si>
    <t>Часы настольные Серебряное яблоко</t>
  </si>
  <si>
    <t>Часы настольные Серебряное яблоко, серебристый</t>
  </si>
  <si>
    <t>https://www.oasiscatalog.com/item/1-000004933</t>
  </si>
  <si>
    <t>Часы настольные Webster</t>
  </si>
  <si>
    <t>Часы настольные Webster, коричневый/серебристый</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</si>
  <si>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</si>
  <si>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21,5 х 11 х 14</t>
  </si>
  <si>
    <t>1656.0</t>
  </si>
  <si>
    <t>https://www.oasiscatalog.com/item/1-000004934</t>
  </si>
  <si>
    <t>Часы настольные Шестеренки</t>
  </si>
  <si>
    <t>Часы настольные Шестеренки, серебристый</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</si>
  <si>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</si>
  <si>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12,5 х 4,2 х 12,5</t>
  </si>
  <si>
    <t>760.0</t>
  </si>
  <si>
    <t>5567.10</t>
  </si>
  <si>
    <t>7953.00</t>
  </si>
  <si>
    <t>https://www.oasiscatalog.com/item/1-000004937</t>
  </si>
  <si>
    <t>Фонарь Обелиск</t>
  </si>
  <si>
    <t>Фонарик крутящийся, красный</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</si>
  <si>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</si>
  <si>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13 х 3,5 х 3</t>
  </si>
  <si>
    <t>https://www.oasiscatalog.com/item/1-000004938</t>
  </si>
  <si>
    <t>Фонарик крутящийся, синий</t>
  </si>
  <si>
    <t>https://www.oasiscatalog.com/item/1-000004940</t>
  </si>
  <si>
    <t>Блокнот А5 Малокен</t>
  </si>
  <si>
    <t>Блокнот А5 Малокен, синий</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</si>
  <si>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</si>
  <si>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</si>
  <si>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270.0</t>
  </si>
  <si>
    <t>34.30</t>
  </si>
  <si>
    <t>49.00</t>
  </si>
  <si>
    <t>https://www.oasiscatalog.com/item/1-000004941</t>
  </si>
  <si>
    <t>Блокнот А5 Малокен, красный</t>
  </si>
  <si>
    <t>https://www.oasiscatalog.com/item/1-000004942</t>
  </si>
  <si>
    <t>Блокнот А5 Малокен, зеленый</t>
  </si>
  <si>
    <t>https://www.oasiscatalog.com/item/1-000004944</t>
  </si>
  <si>
    <t>Фонарь Созвездие</t>
  </si>
  <si>
    <t>Фонарик выдвижной, красный</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</si>
  <si>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</si>
  <si>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</si>
  <si>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21.0</t>
  </si>
  <si>
    <t>https://www.oasiscatalog.com/item/1-000004946</t>
  </si>
  <si>
    <t>Фонарь Ламбаль</t>
  </si>
  <si>
    <t>Фонарь с led лампами, красный</t>
  </si>
  <si>
    <t>Оригинальный дизайн фонарика понравится автолюбителям и всем мужчинам без исключения. Фонарик станет превосходным промо-сувениром.</t>
  </si>
  <si>
    <t>78.0</t>
  </si>
  <si>
    <t>181.30</t>
  </si>
  <si>
    <t>259.00</t>
  </si>
  <si>
    <t>https://www.oasiscatalog.com/item/1-000004947</t>
  </si>
  <si>
    <t>Фонарь с led лампами, синий</t>
  </si>
  <si>
    <t>https://www.oasiscatalog.com/item/1-000004948</t>
  </si>
  <si>
    <t>Фонарь с led лампами, черный</t>
  </si>
  <si>
    <t>https://www.oasiscatalog.com/item/1-000004986</t>
  </si>
  <si>
    <t>Наушники Марсель с набором переходников</t>
  </si>
  <si>
    <t>Наушники Марсель с набором переходников, красный</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</si>
  <si>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</si>
  <si>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</si>
  <si>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65.0</t>
  </si>
  <si>
    <t>['2891', '2892', '2895', '2896', '2897', '3275']</t>
  </si>
  <si>
    <t>280.00</t>
  </si>
  <si>
    <t>https://www.oasiscatalog.com/item/1-000004951</t>
  </si>
  <si>
    <t>Перчатки для сенсорного экрана Сет</t>
  </si>
  <si>
    <t>Перчатки для сенсорного экрана, черный, размер S/M</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</si>
  <si>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</si>
  <si>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10,5 х 20,5</t>
  </si>
  <si>
    <t>['2891', '2892', '2900', '3070', '3079', '3081', '3275', '3367']</t>
  </si>
  <si>
    <t>139.30</t>
  </si>
  <si>
    <t>199.00</t>
  </si>
  <si>
    <t>https://www.oasiscatalog.com/item/1-000004952</t>
  </si>
  <si>
    <t>Перчатки для сенсорного экрана, серый, размер S/M</t>
  </si>
  <si>
    <t>['2891', '2892', '2900', '3070', '3079', '3081', '3367']</t>
  </si>
  <si>
    <t>https://www.oasiscatalog.com/item/1-000004953</t>
  </si>
  <si>
    <t>Перчатки для сенсорного экрана, синий, размер S/M</t>
  </si>
  <si>
    <t>https://www.oasiscatalog.com/item/1-000004954</t>
  </si>
  <si>
    <t>Перчатки для сенсорного экрана, красный, размер S/M</t>
  </si>
  <si>
    <t>https://www.oasiscatalog.com/item/1-000004955</t>
  </si>
  <si>
    <t>Перчатки для сенсорного экрана, черный, размер L/XL</t>
  </si>
  <si>
    <t>11 х 23</t>
  </si>
  <si>
    <t>https://www.oasiscatalog.com/item/1-000004956</t>
  </si>
  <si>
    <t>Перчатки для сенсорного экрана, серый, размер L/XL</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</si>
  <si>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</si>
  <si>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</si>
  <si>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</si>
  <si>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https://www.oasiscatalog.com/item/1-000004958</t>
  </si>
  <si>
    <t>Перчатки для сенсорного экрана, красный, размер L/XL</t>
  </si>
  <si>
    <t>https://www.oasiscatalog.com/item/1-000023195</t>
  </si>
  <si>
    <t>Перчатки для сенсорного экрана Сет, S/M, оранжевый</t>
  </si>
  <si>
    <t>38.0</t>
  </si>
  <si>
    <t>https://www.oasiscatalog.com/item/1-000023196</t>
  </si>
  <si>
    <t>Перчатки для сенсорного экрана Сет, L/XL, оранжевый</t>
  </si>
  <si>
    <t>https://www.oasiscatalog.com/item/1-000032462</t>
  </si>
  <si>
    <t>https://www.oasiscatalog.com/item/1-000004959</t>
  </si>
  <si>
    <t>Универсальный переходник-трансформер Вольт</t>
  </si>
  <si>
    <t>Универсальный переходник-трансформер Вольт, белый</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</si>
  <si>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</si>
  <si>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d4,9 х 8,5</t>
  </si>
  <si>
    <t>['2891', '2892', '2900', '2918', '3140', '3158', '3785', '3786']</t>
  </si>
  <si>
    <t>313.60</t>
  </si>
  <si>
    <t>448.00</t>
  </si>
  <si>
    <t>https://www.oasiscatalog.com/item/1-000004962</t>
  </si>
  <si>
    <t>Губка для обуви Батлер</t>
  </si>
  <si>
    <t>Губка для обуви Батлер, белый/серый</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</si>
  <si>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</si>
  <si>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</si>
  <si>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</si>
  <si>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22.40</t>
  </si>
  <si>
    <t>32.00</t>
  </si>
  <si>
    <t>https://www.oasiscatalog.com/item/1-000004963</t>
  </si>
  <si>
    <t>Щетка для одежды Марион</t>
  </si>
  <si>
    <t>Щетка для одежды Марион, красный</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</si>
  <si>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</si>
  <si>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</si>
  <si>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['2891', '3238', '3243']</t>
  </si>
  <si>
    <t>https://www.oasiscatalog.com/item/1-000004964</t>
  </si>
  <si>
    <t>Щетка для одежды Марион, белый</t>
  </si>
  <si>
    <t>https://www.oasiscatalog.com/item/1-000004965</t>
  </si>
  <si>
    <t>Щетка для одежды Марион, синий</t>
  </si>
  <si>
    <t>https://www.oasiscatalog.com/item/1-000004966</t>
  </si>
  <si>
    <t>Бутылка для воды Фреш</t>
  </si>
  <si>
    <t>Бутылка для воды Фреш, зеленое яблоко</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</si>
  <si>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</si>
  <si>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</si>
  <si>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['2891', '2953', '2989', '2995']</t>
  </si>
  <si>
    <t>355.60</t>
  </si>
  <si>
    <t>508.00</t>
  </si>
  <si>
    <t>https://www.oasiscatalog.com/item/1-000004967</t>
  </si>
  <si>
    <t>Бутылка для воды Фреш, оранжевый</t>
  </si>
  <si>
    <t>https://www.oasiscatalog.com/item/1-000004968</t>
  </si>
  <si>
    <t>Мельница для перца Паприка</t>
  </si>
  <si>
    <t>Мельница для перца</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</si>
  <si>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</si>
  <si>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</si>
  <si>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</si>
  <si>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175.00</t>
  </si>
  <si>
    <t>250.00</t>
  </si>
  <si>
    <t>https://www.oasiscatalog.com/item/1-000004969</t>
  </si>
  <si>
    <t>Маркер Цветок</t>
  </si>
  <si>
    <t>Маркер Цветок 5-цветный на водной основе</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</si>
  <si>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</si>
  <si>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</si>
  <si>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52.0</t>
  </si>
  <si>
    <t>['2891', '3058', '3067', '3275']</t>
  </si>
  <si>
    <t>https://www.oasiscatalog.com/item/1-000004971</t>
  </si>
  <si>
    <t>Набор отверток Лепесток</t>
  </si>
  <si>
    <t>Набор отверток, синий</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</si>
  <si>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</si>
  <si>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</si>
  <si>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['2891', '3180', '3181', '3182']</t>
  </si>
  <si>
    <t>60.90</t>
  </si>
  <si>
    <t>87.00</t>
  </si>
  <si>
    <t>https://www.oasiscatalog.com/item/1-000004972</t>
  </si>
  <si>
    <t>Набор отверток, оранжевый</t>
  </si>
  <si>
    <t>['2891', '3180', '3181', '3182', '3275']</t>
  </si>
  <si>
    <t>https://www.oasiscatalog.com/item/1-000004973</t>
  </si>
  <si>
    <t>Рулетка Фургон, 1м</t>
  </si>
  <si>
    <t>Рулетка в виде автомобиля с набором отверток, белый</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</si>
  <si>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</si>
  <si>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</si>
  <si>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42.0</t>
  </si>
  <si>
    <t>https://www.oasiscatalog.com/item/1-000004974</t>
  </si>
  <si>
    <t>Рулетка в виде автомобиля с набором отверток, синий</t>
  </si>
  <si>
    <t>https://www.oasiscatalog.com/item/1-000004975</t>
  </si>
  <si>
    <t>Набор инструментов Специалист</t>
  </si>
  <si>
    <t>Набор инструментов в чехле,синий</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</si>
  <si>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</si>
  <si>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23,4 х 12,4 х 4</t>
  </si>
  <si>
    <t>676.90</t>
  </si>
  <si>
    <t>967.00</t>
  </si>
  <si>
    <t>https://www.oasiscatalog.com/item/1-000004976</t>
  </si>
  <si>
    <t>Набор инструментов в чехле,серый</t>
  </si>
  <si>
    <t>https://www.oasiscatalog.com/item/1-000004977</t>
  </si>
  <si>
    <t>Набор инструментов в чехле,черный</t>
  </si>
  <si>
    <t>https://www.oasiscatalog.com/item/1-000004978</t>
  </si>
  <si>
    <t>Набор инструментов в чехле,оранжевый</t>
  </si>
  <si>
    <t>https://www.oasiscatalog.com/item/1-000004979</t>
  </si>
  <si>
    <t>Диспенсер с блоком для записей Дантист</t>
  </si>
  <si>
    <t>Диспенсер с блоком для записей Дантист, белый</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</si>
  <si>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</si>
  <si>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8,1 х 11,2 х 5,5</t>
  </si>
  <si>
    <t>['2891', '3021', '3036', '3043']</t>
  </si>
  <si>
    <t>228.20</t>
  </si>
  <si>
    <t>326.00</t>
  </si>
  <si>
    <t>https://www.oasiscatalog.com/item/1-000004980</t>
  </si>
  <si>
    <t>Набор для оказания первой помощи Аптечка</t>
  </si>
  <si>
    <t>Набор для оказания первой помощи Аптечка, красный</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</si>
  <si>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</si>
  <si>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14 х 10,5 х 4</t>
  </si>
  <si>
    <t>['2891', '3167', '3168', '3257', '3274']</t>
  </si>
  <si>
    <t>https://www.oasiscatalog.com/item/1-000004982</t>
  </si>
  <si>
    <t>Летающая тарелка</t>
  </si>
  <si>
    <t>Летающая тарелка, синий</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</si>
  <si>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</si>
  <si>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d25</t>
  </si>
  <si>
    <t>['2891', '3095', '3105', '3108', '3125', '3131', '3291']</t>
  </si>
  <si>
    <t>28.00</t>
  </si>
  <si>
    <t>40.00</t>
  </si>
  <si>
    <t>https://www.oasiscatalog.com/item/1-000004983</t>
  </si>
  <si>
    <t>Летающая тарелка, зеленый</t>
  </si>
  <si>
    <t>30.00</t>
  </si>
  <si>
    <t>https://www.oasiscatalog.com/item/1-000004984</t>
  </si>
  <si>
    <t>Летающая тарелка, белый</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</si>
  <si>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</si>
  <si>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</si>
  <si>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</si>
  <si>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</si>
  <si>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</si>
  <si>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</si>
  <si>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</si>
  <si>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213.50</t>
  </si>
  <si>
    <t>305.00</t>
  </si>
  <si>
    <t>https://www.oasiscatalog.com/item/1-000004961</t>
  </si>
  <si>
    <t>Козырек от солнца Ницца</t>
  </si>
  <si>
    <t>Козырек от солнца, красный</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</si>
  <si>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</si>
  <si>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8,5 х 19,5</t>
  </si>
  <si>
    <t>['2891', '3070', '3084', '3085']</t>
  </si>
  <si>
    <t>https://www.oasiscatalog.com/item/1-000004989</t>
  </si>
  <si>
    <t>Плакетка Звезда</t>
  </si>
  <si>
    <t>Плакетка Звезда, черный</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</si>
  <si>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</si>
  <si>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15,5 х 4,8 х 20</t>
  </si>
  <si>
    <t>1050.0</t>
  </si>
  <si>
    <t>['2891', '3275', '3278']</t>
  </si>
  <si>
    <t>1883.00</t>
  </si>
  <si>
    <t>2690.00</t>
  </si>
  <si>
    <t>https://www.oasiscatalog.com/item/1-000004990</t>
  </si>
  <si>
    <t>Плакетка Звезда, коричневый</t>
  </si>
  <si>
    <t>15,3 х 4,85 х 20</t>
  </si>
  <si>
    <t>895.0</t>
  </si>
  <si>
    <t>https://www.oasiscatalog.com/item/1-000004991</t>
  </si>
  <si>
    <t>Плакетка Мейсон</t>
  </si>
  <si>
    <t>Плакетка Мейсон, коричневый</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</si>
  <si>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</si>
  <si>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26,5 х 2 х 20</t>
  </si>
  <si>
    <t>2345.70</t>
  </si>
  <si>
    <t>3351.00</t>
  </si>
  <si>
    <t>https://www.oasiscatalog.com/item/1-000004992</t>
  </si>
  <si>
    <t>Плакетка Мейсон, черный</t>
  </si>
  <si>
    <t>2263.80</t>
  </si>
  <si>
    <t>3234.00</t>
  </si>
  <si>
    <t>https://www.oasiscatalog.com/item/1-000004993</t>
  </si>
  <si>
    <t>Плакетка Маршалл</t>
  </si>
  <si>
    <t>Плакетка наградная красное дерево</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</si>
  <si>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</si>
  <si>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37,5 х 2 х 31</t>
  </si>
  <si>
    <t>2100.0</t>
  </si>
  <si>
    <t>2488.50</t>
  </si>
  <si>
    <t>3555.00</t>
  </si>
  <si>
    <t>https://www.oasiscatalog.com/item/1-000004998</t>
  </si>
  <si>
    <t>Ручка пластиковая шариковая Лимбург</t>
  </si>
  <si>
    <t>Ручка шариковая Лимбург, красный</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</si>
  <si>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</si>
  <si>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</si>
  <si>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</si>
  <si>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</si>
  <si>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https://www.oasiscatalog.com/item/1-000005652</t>
  </si>
  <si>
    <t>Ручка шариковая Лимбург, зеленый</t>
  </si>
  <si>
    <t>12.60</t>
  </si>
  <si>
    <t>18.00</t>
  </si>
  <si>
    <t>https://www.oasiscatalog.com/item/1-000005653</t>
  </si>
  <si>
    <t>Ручка шариковая Лимбург, белый</t>
  </si>
  <si>
    <t>https://www.oasiscatalog.com/item/1-000005654</t>
  </si>
  <si>
    <t>Ручка шариковая Лимбург, черный</t>
  </si>
  <si>
    <t>https://www.oasiscatalog.com/item/1-000005655</t>
  </si>
  <si>
    <t>Ручка шариковая Лимбург, оранжевый</t>
  </si>
  <si>
    <t>https://www.oasiscatalog.com/item/1-000005656</t>
  </si>
  <si>
    <t>Ручка шариковая Лимбург, розовый</t>
  </si>
  <si>
    <t>11.20</t>
  </si>
  <si>
    <t>16.00</t>
  </si>
  <si>
    <t>https://www.oasiscatalog.com/item/1-000004999</t>
  </si>
  <si>
    <t>Ручка пластиковая шариковая Бавария</t>
  </si>
  <si>
    <t>Ручка шариковая Бавария белая/красная</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</si>
  <si>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</si>
  <si>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https://www.oasiscatalog.com/item/1-000005642</t>
  </si>
  <si>
    <t>Ручка шариковая Бавария белая/синяя</t>
  </si>
  <si>
    <t>17.64</t>
  </si>
  <si>
    <t>https://www.oasiscatalog.com/item/1-000005643</t>
  </si>
  <si>
    <t>Ручка шариковая Бавария белая/зеленая</t>
  </si>
  <si>
    <t>https://www.oasiscatalog.com/item/1-000005644</t>
  </si>
  <si>
    <t>Ручка шариковая Бавария белая/оранжевая</t>
  </si>
  <si>
    <t>https://www.oasiscatalog.com/item/1-000005645</t>
  </si>
  <si>
    <t>Ручка шариковая Бавария белая/фиолетовая</t>
  </si>
  <si>
    <t>https://www.oasiscatalog.com/item/1-000005000</t>
  </si>
  <si>
    <t>Ручка пластиковая шариковая Тенерифе</t>
  </si>
  <si>
    <t>Ручка шариковая Тенерифе, белый/красный</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</si>
  <si>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</si>
  <si>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</si>
  <si>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14.00</t>
  </si>
  <si>
    <t>20.00</t>
  </si>
  <si>
    <t>https://www.oasiscatalog.com/item/1-000005657</t>
  </si>
  <si>
    <t>Ручка шариковая Тенерифе, белый/синий</t>
  </si>
  <si>
    <t>https://www.oasiscatalog.com/item/1-000005658</t>
  </si>
  <si>
    <t>Ручка шариковая Тенерифе, белый/зеленый</t>
  </si>
  <si>
    <t>https://www.oasiscatalog.com/item/1-000005659</t>
  </si>
  <si>
    <t>Ручка шариковая Тенерифе, белый</t>
  </si>
  <si>
    <t>https://www.oasiscatalog.com/item/1-000005660</t>
  </si>
  <si>
    <t>Ручка шариковая Тенерифе, белый/черный</t>
  </si>
  <si>
    <t>https://www.oasiscatalog.com/item/1-000005001</t>
  </si>
  <si>
    <t>Сумка Лориан</t>
  </si>
  <si>
    <t>Сумка Лориан, красный</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</si>
  <si>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</si>
  <si>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</si>
  <si>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170.0</t>
  </si>
  <si>
    <t>['2891', '2931', '2952', '3095', '3097', '3098']</t>
  </si>
  <si>
    <t>81.90</t>
  </si>
  <si>
    <t>117.00</t>
  </si>
  <si>
    <t>https://www.oasiscatalog.com/item/1-000005002</t>
  </si>
  <si>
    <t>Сумка Лориан, синий</t>
  </si>
  <si>
    <t>https://www.oasiscatalog.com/item/1-000005003</t>
  </si>
  <si>
    <t>Сумка Клайв</t>
  </si>
  <si>
    <t>Сумка Клайв, красный</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</si>
  <si>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</si>
  <si>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</si>
  <si>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430.0</t>
  </si>
  <si>
    <t>['2891', '2931', '2932', '2937', '2939']</t>
  </si>
  <si>
    <t>142.10</t>
  </si>
  <si>
    <t>https://www.oasiscatalog.com/item/1-000005005</t>
  </si>
  <si>
    <t>Сумка-холодильник Сен Тропе</t>
  </si>
  <si>
    <t>Сумка холодильник круглая на 2,5 л, зеленая</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</si>
  <si>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</si>
  <si>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</si>
  <si>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</si>
  <si>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</si>
  <si>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</si>
  <si>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</si>
  <si>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16,5 х 12,5 х 4,4</t>
  </si>
  <si>
    <t>316.0</t>
  </si>
  <si>
    <t>494.90</t>
  </si>
  <si>
    <t>707.00</t>
  </si>
  <si>
    <t>https://www.oasiscatalog.com/item/1-000005012</t>
  </si>
  <si>
    <t>Набор инструментов в чехле на молнии, 18 предметов, черный</t>
  </si>
  <si>
    <t>452.90</t>
  </si>
  <si>
    <t>647.00</t>
  </si>
  <si>
    <t>https://www.oasiscatalog.com/item/1-000005013</t>
  </si>
  <si>
    <t>Набор инструментов Джаспер, черный/серебристый</t>
  </si>
  <si>
    <t>14 х 10,6 х 2,8</t>
  </si>
  <si>
    <t>388.0</t>
  </si>
  <si>
    <t>604.80</t>
  </si>
  <si>
    <t>864.00</t>
  </si>
  <si>
    <t>https://www.oasiscatalog.com/item/00000019723</t>
  </si>
  <si>
    <t>Зонт-трость Алтуна</t>
  </si>
  <si>
    <t>Зонт-трость полуавтомат Алтуна, черный</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</si>
  <si>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</si>
  <si>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</si>
  <si>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443.0</t>
  </si>
  <si>
    <t>462.00</t>
  </si>
  <si>
    <t>660.00</t>
  </si>
  <si>
    <t>https://www.oasiscatalog.com/item/1-000005019</t>
  </si>
  <si>
    <t>Зонт-трость полуавтоматический, коричневый</t>
  </si>
  <si>
    <t>d100 х 86</t>
  </si>
  <si>
    <t>https://www.oasiscatalog.com/item/1-000031781</t>
  </si>
  <si>
    <t>Зонт-трость полуавтомат Алтуна, темно-синий</t>
  </si>
  <si>
    <t>https://www.oasiscatalog.com/item/1-000005025</t>
  </si>
  <si>
    <t>Зонт складной Спенсер</t>
  </si>
  <si>
    <t>Зонт Спенсер, коричневый</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</si>
  <si>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</si>
  <si>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</si>
  <si>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370.0</t>
  </si>
  <si>
    <t>https://www.oasiscatalog.com/item/1-000005030</t>
  </si>
  <si>
    <t>Зонт-трость Коди</t>
  </si>
  <si>
    <t>Зонт-трость механический с полупрозрачной ручкой, синий</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</si>
  <si>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</si>
  <si>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d103 х 86</t>
  </si>
  <si>
    <t>251.30</t>
  </si>
  <si>
    <t>359.00</t>
  </si>
  <si>
    <t>https://www.oasiscatalog.com/item/1-000005031</t>
  </si>
  <si>
    <t>Зонт-трость механический с полупрозрачной ручкой, красный</t>
  </si>
  <si>
    <t>https://www.oasiscatalog.com/item/1-000005033</t>
  </si>
  <si>
    <t>Зонт-трость механический с полупрозрачной ручкой, желтый</t>
  </si>
  <si>
    <t>https://www.oasiscatalog.com/item/1-000005038</t>
  </si>
  <si>
    <t>Зонт-трость Форсайт</t>
  </si>
  <si>
    <t>Зонт-трость механический</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</si>
  <si>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</si>
  <si>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</si>
  <si>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350.0</t>
  </si>
  <si>
    <t>https://www.oasiscatalog.com/item/1-000005040</t>
  </si>
  <si>
    <t>https://www.oasiscatalog.com/item/1-000005053</t>
  </si>
  <si>
    <t>Плед Килт</t>
  </si>
  <si>
    <t>Плед Килт, синий</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</si>
  <si>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</si>
  <si>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100 х 150 см, в сложенном виде d16 х 33</t>
  </si>
  <si>
    <t>['2891', '3095', '3096']</t>
  </si>
  <si>
    <t>640.50</t>
  </si>
  <si>
    <t>915.00</t>
  </si>
  <si>
    <t>https://www.oasiscatalog.com/item/1-000017756</t>
  </si>
  <si>
    <t>Плед Килт, коричневый</t>
  </si>
  <si>
    <t>614.0</t>
  </si>
  <si>
    <t>https://www.oasiscatalog.com/item/1-000005129</t>
  </si>
  <si>
    <t>USB Hub на 3 порта Рошфор</t>
  </si>
  <si>
    <t>USB Hub на 3 порта со встроенным картридером  для карт SD, TF, MS и M2</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</si>
  <si>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</si>
  <si>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8 х 8 х 4</t>
  </si>
  <si>
    <t>145.0</t>
  </si>
  <si>
    <t>['2891', '2892', '2900', '2901']</t>
  </si>
  <si>
    <t>626.50</t>
  </si>
  <si>
    <t>895.00</t>
  </si>
  <si>
    <t>https://www.oasiscatalog.com/item/1-000005130</t>
  </si>
  <si>
    <t>Набор для чистки обуви Шик</t>
  </si>
  <si>
    <t>Набор для чистки обуви Шик, черный</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</si>
  <si>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</si>
  <si>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12 х 9 х 5,5</t>
  </si>
  <si>
    <t>204.0</t>
  </si>
  <si>
    <t>https://www.oasiscatalog.com/item/1-000005132</t>
  </si>
  <si>
    <t>Сумка Шарлотт</t>
  </si>
  <si>
    <t>Сумка Шарлотт, белый</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</si>
  <si>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</si>
  <si>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</si>
  <si>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240.0</t>
  </si>
  <si>
    <t>237.30</t>
  </si>
  <si>
    <t>339.00</t>
  </si>
  <si>
    <t>https://www.oasiscatalog.com/item/1-000005134</t>
  </si>
  <si>
    <t>Сумка Шарлотт, синяя</t>
  </si>
  <si>
    <t>https://www.oasiscatalog.com/item/1-000005135</t>
  </si>
  <si>
    <t>Сумка Шарлотт, красный</t>
  </si>
  <si>
    <t>https://www.oasiscatalog.com/item/1-000005137</t>
  </si>
  <si>
    <t>Сумка Шарлотт, оранжевый</t>
  </si>
  <si>
    <t>https://www.oasiscatalog.com/item/1-000005138</t>
  </si>
  <si>
    <t>Сумка Strip</t>
  </si>
  <si>
    <t>Сумка Strip, черный</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</si>
  <si>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</si>
  <si>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</si>
  <si>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730.0</t>
  </si>
  <si>
    <t>391.30</t>
  </si>
  <si>
    <t>559.00</t>
  </si>
  <si>
    <t>https://www.oasiscatalog.com/item/1-000005139</t>
  </si>
  <si>
    <t>Сумка Strip, синий</t>
  </si>
  <si>
    <t>https://www.oasiscatalog.com/item/1-000005140</t>
  </si>
  <si>
    <t>Сумка Камберленд</t>
  </si>
  <si>
    <t>Сумка для ноутбука, синяя</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</si>
  <si>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</si>
  <si>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37 х 7 х 29</t>
  </si>
  <si>
    <t>553.00</t>
  </si>
  <si>
    <t>790.00</t>
  </si>
  <si>
    <t>https://www.oasiscatalog.com/item/1-000005141</t>
  </si>
  <si>
    <t>Сумка Камберленд, черный</t>
  </si>
  <si>
    <t>https://www.oasiscatalog.com/item/1-000005143</t>
  </si>
  <si>
    <t>Сумка для ноутбука, коричневая</t>
  </si>
  <si>
    <t>https://www.oasiscatalog.com/item/1-000005142</t>
  </si>
  <si>
    <t>Портфель</t>
  </si>
  <si>
    <t>Портфель Diplomat, черный</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</si>
  <si>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</si>
  <si>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37,5 х 9,5 х 28</t>
  </si>
  <si>
    <t>['2891', '2931', '2947']</t>
  </si>
  <si>
    <t>26646.40</t>
  </si>
  <si>
    <t>33308.00</t>
  </si>
  <si>
    <t>https://www.oasiscatalog.com/item/1-000005148</t>
  </si>
  <si>
    <t>Подставка под мобильный телефон Хай-Пойнт</t>
  </si>
  <si>
    <t>ПОДСТАВКА ПОД МОБИЛЬНЫЙ ТЕЛЕФОН</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</si>
  <si>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</si>
  <si>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</si>
  <si>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76.0</t>
  </si>
  <si>
    <t>https://www.oasiscatalog.com/item/1-000005149</t>
  </si>
  <si>
    <t>https://www.oasiscatalog.com/item/1-000005150</t>
  </si>
  <si>
    <t>https://www.oasiscatalog.com/item/1-000005152</t>
  </si>
  <si>
    <t>Брелок Домик</t>
  </si>
  <si>
    <t>Брелок Домик красный/серебристый</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</si>
  <si>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</si>
  <si>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3,2 х 3,2 х 0,2</t>
  </si>
  <si>
    <t>44.0</t>
  </si>
  <si>
    <t>115.50</t>
  </si>
  <si>
    <t>165.00</t>
  </si>
  <si>
    <t>https://www.oasiscatalog.com/item/1-000005153</t>
  </si>
  <si>
    <t>USB Hub Dog</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</si>
  <si>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</si>
  <si>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2,2 х 5 х 7</t>
  </si>
  <si>
    <t>247.10</t>
  </si>
  <si>
    <t>353.00</t>
  </si>
  <si>
    <t>https://www.oasiscatalog.com/item/1-000005154</t>
  </si>
  <si>
    <t>Брелок Волна</t>
  </si>
  <si>
    <t>Брелок Волна, серебристый/голубой</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</si>
  <si>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</si>
  <si>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</si>
  <si>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</si>
  <si>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</si>
  <si>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</si>
  <si>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</si>
  <si>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20 х 8,2 х 40</t>
  </si>
  <si>
    <t>176.0</t>
  </si>
  <si>
    <t>['2891', '3058', '3066']</t>
  </si>
  <si>
    <t>327.60</t>
  </si>
  <si>
    <t>468.00</t>
  </si>
  <si>
    <t>https://www.oasiscatalog.com/item/1-000005172</t>
  </si>
  <si>
    <t>Кружка Кофемания</t>
  </si>
  <si>
    <t>Кружка Кофемания 370мл, белый/коричневый</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</si>
  <si>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</si>
  <si>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d8,1 х d6,3 х 12</t>
  </si>
  <si>
    <t>405.0</t>
  </si>
  <si>
    <t>https://www.oasiscatalog.com/item/1-000005173</t>
  </si>
  <si>
    <t>Набор инструментов Мотоцикл</t>
  </si>
  <si>
    <t>Набор инструментов с фонарем в футляре в виде мотоцикла, 21 предмет, черный</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</si>
  <si>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</si>
  <si>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</si>
  <si>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812.00</t>
  </si>
  <si>
    <t>1160.00</t>
  </si>
  <si>
    <t>https://www.oasiscatalog.com/item/1-000005174</t>
  </si>
  <si>
    <t>Брелок-открывалка Крышка</t>
  </si>
  <si>
    <t>Брелок-открывалка, белый/серебристый</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</si>
  <si>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</si>
  <si>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</si>
  <si>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['2891', '2953', '2972', '2973', '2974', '3238', '3239']</t>
  </si>
  <si>
    <t>https://www.oasiscatalog.com/item/1-000005175</t>
  </si>
  <si>
    <t>Брелок Шина</t>
  </si>
  <si>
    <t>Брелок Шина, черный/серебристый</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</si>
  <si>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</si>
  <si>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</si>
  <si>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</si>
  <si>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</si>
  <si>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</si>
  <si>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</si>
  <si>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29 х 20 х 11</t>
  </si>
  <si>
    <t>2500.0</t>
  </si>
  <si>
    <t>['2891', '3208', '3238', '3246', '3317', '3329']</t>
  </si>
  <si>
    <t>11312.00</t>
  </si>
  <si>
    <t>16160.00</t>
  </si>
  <si>
    <t>https://www.oasiscatalog.com/item/1-000005179</t>
  </si>
  <si>
    <t>Бутылка спортивная Движение</t>
  </si>
  <si>
    <t>Бутылка спортивная Движение 650мл, зеленый (Р)</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</si>
  <si>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</si>
  <si>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d6,2 х d6 х 23</t>
  </si>
  <si>
    <t>['2891', '2953', '2961', '2989', '2995', '3167', '3178']</t>
  </si>
  <si>
    <t>174.30</t>
  </si>
  <si>
    <t>249.00</t>
  </si>
  <si>
    <t>https://www.oasiscatalog.com/item/1-000005236</t>
  </si>
  <si>
    <t>Ручка шариковая Treillis</t>
  </si>
  <si>
    <t>Ручка шариковая Christian Lacroix модель Treillis в футляре</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</si>
  <si>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</si>
  <si>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d1,1 х 13,8</t>
  </si>
  <si>
    <t>73.0</t>
  </si>
  <si>
    <t>952.00</t>
  </si>
  <si>
    <t>1360.00</t>
  </si>
  <si>
    <t>https://www.oasiscatalog.com/item/1-000005237</t>
  </si>
  <si>
    <t>Настольный прибор Месторождение</t>
  </si>
  <si>
    <t>Настольный прибор Месторождение, золотистый/черный</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</si>
  <si>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</si>
  <si>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23 х 13,5 х 18</t>
  </si>
  <si>
    <t>595.0</t>
  </si>
  <si>
    <t>['2891', '3021', '3036', '3044', '3275', '3277']</t>
  </si>
  <si>
    <t>6790.00</t>
  </si>
  <si>
    <t>9700.00</t>
  </si>
  <si>
    <t>https://www.oasiscatalog.com/item/1-000005238</t>
  </si>
  <si>
    <t>Настольный прибор Недра</t>
  </si>
  <si>
    <t>Настольный прибор Недра, золотистый/черный</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</si>
  <si>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</si>
  <si>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23 х 13,5 х 30</t>
  </si>
  <si>
    <t>4865.00</t>
  </si>
  <si>
    <t>6950.00</t>
  </si>
  <si>
    <t>https://www.oasiscatalog.com/item/1-000005239</t>
  </si>
  <si>
    <t>Настольный прибор Большой ток</t>
  </si>
  <si>
    <t>Настольный прибор Большой ток, золотистый/красное дерево</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</si>
  <si>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</si>
  <si>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23 х 13,5 х 28</t>
  </si>
  <si>
    <t>1189.0</t>
  </si>
  <si>
    <t>5282.20</t>
  </si>
  <si>
    <t>7546.00</t>
  </si>
  <si>
    <t>https://www.oasiscatalog.com/item/1-000005240</t>
  </si>
  <si>
    <t>Зонт-трость</t>
  </si>
  <si>
    <t>Зонт-трость Ferre, полуавтомат, черный/коричневый</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</si>
  <si>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</si>
  <si>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d110 х 91</t>
  </si>
  <si>
    <t>663.0</t>
  </si>
  <si>
    <t>2985.50</t>
  </si>
  <si>
    <t>4265.00</t>
  </si>
  <si>
    <t>https://www.oasiscatalog.com/item/1-000005241</t>
  </si>
  <si>
    <t>Зонт-трость Ferre, полуавтомат, бежевый/черный</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</si>
  <si>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</si>
  <si>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d97 х 93</t>
  </si>
  <si>
    <t>3381.70</t>
  </si>
  <si>
    <t>4831.00</t>
  </si>
  <si>
    <t>https://www.oasiscatalog.com/item/1-000005242</t>
  </si>
  <si>
    <t>Зонт складной</t>
  </si>
  <si>
    <t>Зонт складной автоматический Ferre, черный</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</si>
  <si>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</si>
  <si>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d105 х 60</t>
  </si>
  <si>
    <t>3100.30</t>
  </si>
  <si>
    <t>4429.00</t>
  </si>
  <si>
    <t>https://www.oasiscatalog.com/item/1-000005243</t>
  </si>
  <si>
    <t>Шахматы Людовик XIV</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</si>
  <si>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</si>
  <si>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d54,5 х 60</t>
  </si>
  <si>
    <t>13456.0</t>
  </si>
  <si>
    <t>['2891', '3095', '3125', '3129', '3275', '3280']</t>
  </si>
  <si>
    <t>12900.00</t>
  </si>
  <si>
    <t>21500.00</t>
  </si>
  <si>
    <t>https://www.oasiscatalog.com/item/1-000005244</t>
  </si>
  <si>
    <t>Шахматы Иван Грозный</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</si>
  <si>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</si>
  <si>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35 х 35 х 4</t>
  </si>
  <si>
    <t>2340.0</t>
  </si>
  <si>
    <t>['2891', '3095', '3125', '3129', '3180', '3185', '3188', '3193', '3200', '3202', '3275', '3280']</t>
  </si>
  <si>
    <t>11550.00</t>
  </si>
  <si>
    <t>16500.00</t>
  </si>
  <si>
    <t>https://www.oasiscatalog.com/item/1-000005245</t>
  </si>
  <si>
    <t>Шахматы День победы</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</si>
  <si>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</si>
  <si>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46 х 46 х 6</t>
  </si>
  <si>
    <t>21555.80</t>
  </si>
  <si>
    <t>30794.00</t>
  </si>
  <si>
    <t>https://www.oasiscatalog.com/item/1-000005246</t>
  </si>
  <si>
    <t>Набор бокалов для шампанского Несомненный успех</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</si>
  <si>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</si>
  <si>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59 х 28 х 10</t>
  </si>
  <si>
    <t>1825.0</t>
  </si>
  <si>
    <t>['2891', '2953', '2963', '2965', '2967']</t>
  </si>
  <si>
    <t>6825.00</t>
  </si>
  <si>
    <t>9750.00</t>
  </si>
  <si>
    <t>https://www.oasiscatalog.com/item/1-000005247</t>
  </si>
  <si>
    <t>Чайный набор Важное совещание</t>
  </si>
  <si>
    <t>Чайный набор Важное совещание, черный/золотистый</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</si>
  <si>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</si>
  <si>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41 х 28 х 12</t>
  </si>
  <si>
    <t>2608.0</t>
  </si>
  <si>
    <t>['2891', '2953', '2983', '2986']</t>
  </si>
  <si>
    <t>12087.60</t>
  </si>
  <si>
    <t>17268.00</t>
  </si>
  <si>
    <t>https://www.oasiscatalog.com/item/1-000005248</t>
  </si>
  <si>
    <t>Набор коктейльных стаканов Вкус победы</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</si>
  <si>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</si>
  <si>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42 х 29 х 9,5</t>
  </si>
  <si>
    <t>2800.0</t>
  </si>
  <si>
    <t>['2891', '2953', '2958', '2972', '2979', '2994']</t>
  </si>
  <si>
    <t>10279.50</t>
  </si>
  <si>
    <t>14685.00</t>
  </si>
  <si>
    <t>https://www.oasiscatalog.com/item/1-000005249</t>
  </si>
  <si>
    <t>Набор  десертных тарелок Женский каприз</t>
  </si>
  <si>
    <t>Набор из четырех десертных тарелок Женский каприз</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</si>
  <si>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</si>
  <si>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d21 х 5,5</t>
  </si>
  <si>
    <t>1250.0</t>
  </si>
  <si>
    <t>['2891', '2953', '2989', '2998']</t>
  </si>
  <si>
    <t>1910.40</t>
  </si>
  <si>
    <t>3184.00</t>
  </si>
  <si>
    <t>https://www.oasiscatalog.com/item/1-000005250</t>
  </si>
  <si>
    <t>Набор  кружек Женский каприз</t>
  </si>
  <si>
    <t>Набор из четырех кружек Женский каприз</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</si>
  <si>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</si>
  <si>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18 х 18 х 11</t>
  </si>
  <si>
    <t>['2891', '2953', '2983', '2986', '3275']</t>
  </si>
  <si>
    <t>2470.30</t>
  </si>
  <si>
    <t>3529.00</t>
  </si>
  <si>
    <t>https://www.oasiscatalog.com/item/1-000005251</t>
  </si>
  <si>
    <t>Набор  кружек Высокая мода</t>
  </si>
  <si>
    <t>Набор из четырех кружек Высокая мода</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</si>
  <si>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</si>
  <si>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20 х 20 х 10</t>
  </si>
  <si>
    <t>1200.0</t>
  </si>
  <si>
    <t>['2891', '2953', '2983', '2986', '4047', '4107']</t>
  </si>
  <si>
    <t>2413.60</t>
  </si>
  <si>
    <t>3448.00</t>
  </si>
  <si>
    <t>https://www.oasiscatalog.com/item/1-000005253</t>
  </si>
  <si>
    <t>Чайная пара Санта Клаус</t>
  </si>
  <si>
    <t>Чайная пара Санта Клаус, красный</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</si>
  <si>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</si>
  <si>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16 х 16 х 90</t>
  </si>
  <si>
    <t>['2891', '2953', '2983', '2984', '2986']</t>
  </si>
  <si>
    <t>1039.50</t>
  </si>
  <si>
    <t>1485.00</t>
  </si>
  <si>
    <t>https://www.oasiscatalog.com/item/1-000005254</t>
  </si>
  <si>
    <t>Чайная пара Санта Клаус, зеленый</t>
  </si>
  <si>
    <t>https://www.oasiscatalog.com/item/1-000005257</t>
  </si>
  <si>
    <t>Графин Погрузчик</t>
  </si>
  <si>
    <t>Графин для крепких напитков Погрузчик</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</si>
  <si>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</si>
  <si>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31 х 13,5 х 24</t>
  </si>
  <si>
    <t>1547.0</t>
  </si>
  <si>
    <t>['2891', '2953', '2989', '2996']</t>
  </si>
  <si>
    <t>3523.80</t>
  </si>
  <si>
    <t>5034.00</t>
  </si>
  <si>
    <t>https://www.oasiscatalog.com/item/1-000005260</t>
  </si>
  <si>
    <t>Графин Грузовой состав</t>
  </si>
  <si>
    <t>Графин для крепких напитковГрузовой состав</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</si>
  <si>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</si>
  <si>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35 х 12 х 29</t>
  </si>
  <si>
    <t>2006.0</t>
  </si>
  <si>
    <t>5303.90</t>
  </si>
  <si>
    <t>7577.00</t>
  </si>
  <si>
    <t>https://www.oasiscatalog.com/item/1-000005261</t>
  </si>
  <si>
    <t>Графин Экскаватор</t>
  </si>
  <si>
    <t>Графин для крепких напитков Экскаватор</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</si>
  <si>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</si>
  <si>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 х 13,5 х 27</t>
  </si>
  <si>
    <t>1255.0</t>
  </si>
  <si>
    <t>3178.00</t>
  </si>
  <si>
    <t>4540.00</t>
  </si>
  <si>
    <t>https://www.oasiscatalog.com/item/1-000005262</t>
  </si>
  <si>
    <t>Ваза Король Лев</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</si>
  <si>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</si>
  <si>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14,5 х 14,5 х 30</t>
  </si>
  <si>
    <t>2700.0</t>
  </si>
  <si>
    <t>['2891', '3180', '3185', '3186']</t>
  </si>
  <si>
    <t>7716.80</t>
  </si>
  <si>
    <t>11024.00</t>
  </si>
  <si>
    <t>https://www.oasiscatalog.com/item/1-000005264</t>
  </si>
  <si>
    <t>Набор бокалов для шампанского Сила льва</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</si>
  <si>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</si>
  <si>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51 х 23 х 8</t>
  </si>
  <si>
    <t>1600.0</t>
  </si>
  <si>
    <t>13027.70</t>
  </si>
  <si>
    <t>18611.00</t>
  </si>
  <si>
    <t>https://www.oasiscatalog.com/item/1-000005265</t>
  </si>
  <si>
    <t>Шкатулка для драгоценностей</t>
  </si>
  <si>
    <t>Шкатулка для драгоценностей Champ, коричневый</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</si>
  <si>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</si>
  <si>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22,5 х 16 х 15</t>
  </si>
  <si>
    <t>1300.0</t>
  </si>
  <si>
    <t>['2891', '3225', '3226', '3227', '3275']</t>
  </si>
  <si>
    <t>10738.00</t>
  </si>
  <si>
    <t>15340.00</t>
  </si>
  <si>
    <t>https://www.oasiscatalog.com/item/1-000005266</t>
  </si>
  <si>
    <t>Шкатулка для драгоценностей Champ, бежевый</t>
  </si>
  <si>
    <t>['2891', '3225', '3226', '3227']</t>
  </si>
  <si>
    <t>10444.00</t>
  </si>
  <si>
    <t>14920.00</t>
  </si>
  <si>
    <t>https://www.oasiscatalog.com/item/1-000005267</t>
  </si>
  <si>
    <t>Шкатулка для часов</t>
  </si>
  <si>
    <t>Шкатулка для часов Champ</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</si>
  <si>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</si>
  <si>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33,5 х 12 х 8,5</t>
  </si>
  <si>
    <t>['2891', '3208', '3318']</t>
  </si>
  <si>
    <t>5868.00</t>
  </si>
  <si>
    <t>9780.00</t>
  </si>
  <si>
    <t>https://www.oasiscatalog.com/item/1-000005268</t>
  </si>
  <si>
    <t>6846.00</t>
  </si>
  <si>
    <t>https://www.oasiscatalog.com/item/1-000005269</t>
  </si>
  <si>
    <t>Набор для виски Оптимальный вариант</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</si>
  <si>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</si>
  <si>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40 х 33 х 10</t>
  </si>
  <si>
    <t>4550.0</t>
  </si>
  <si>
    <t>4238.10</t>
  </si>
  <si>
    <t>7063.50</t>
  </si>
  <si>
    <t>https://www.oasiscatalog.com/item/1-000005270</t>
  </si>
  <si>
    <t>Набор для чая Вечер на вилле</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</si>
  <si>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</si>
  <si>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47 х 30 х 11</t>
  </si>
  <si>
    <t>2833.0</t>
  </si>
  <si>
    <t>9247.70</t>
  </si>
  <si>
    <t>13211.00</t>
  </si>
  <si>
    <t>https://www.oasiscatalog.com/item/1-000005271</t>
  </si>
  <si>
    <t>Набор бокалов для вина Караваджо</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</si>
  <si>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</si>
  <si>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39 х 36 х 12</t>
  </si>
  <si>
    <t>2416.0</t>
  </si>
  <si>
    <t>['2891', '2953', '2963', '2965', '3285']</t>
  </si>
  <si>
    <t>9311.40</t>
  </si>
  <si>
    <t>13302.00</t>
  </si>
  <si>
    <t>https://www.oasiscatalog.com/item/1-000005272</t>
  </si>
  <si>
    <t>Набор для вина Urals</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</si>
  <si>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</si>
  <si>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60 х 36 х 14</t>
  </si>
  <si>
    <t>3678.0</t>
  </si>
  <si>
    <t>6565.80</t>
  </si>
  <si>
    <t>10943.00</t>
  </si>
  <si>
    <t>https://www.oasiscatalog.com/item/1-000005273</t>
  </si>
  <si>
    <t>Набор: записная книжка А5, ручка шариковая</t>
  </si>
  <si>
    <t>Набор: записная книжка, ручка William Lloyd , черный/золотистый</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</si>
  <si>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</si>
  <si>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</si>
  <si>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</si>
  <si>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3125.50</t>
  </si>
  <si>
    <t>4465.00</t>
  </si>
  <si>
    <t>https://www.oasiscatalog.com/item/1-000005274</t>
  </si>
  <si>
    <t>Набор: портмоне, USB-флешка на 8 Гб</t>
  </si>
  <si>
    <t>Набор William Lloyd : портмоне, флеш-карта USB 2.0 на 8 Gb</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</si>
  <si>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</si>
  <si>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13 х 13 х 4</t>
  </si>
  <si>
    <t>3997.70</t>
  </si>
  <si>
    <t>5711.00</t>
  </si>
  <si>
    <t>https://www.oasiscatalog.com/item/1-000005275</t>
  </si>
  <si>
    <t>Папка руководителя</t>
  </si>
  <si>
    <t>Папка руководителя William Lloyd , черный</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</si>
  <si>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</si>
  <si>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26 х 34 х 4,5</t>
  </si>
  <si>
    <t>['2891', '3021', '3030', '3031']</t>
  </si>
  <si>
    <t>8909.60</t>
  </si>
  <si>
    <t>12728.00</t>
  </si>
  <si>
    <t>https://www.oasiscatalog.com/item/1-000005276</t>
  </si>
  <si>
    <t>Портмоне Мобильный офис</t>
  </si>
  <si>
    <t>Портмоне с отделением для мобильного телефона Мобильный офис</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</si>
  <si>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</si>
  <si>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10 х 14,8 х 2</t>
  </si>
  <si>
    <t>['2891', '3208', '3209', '3210']</t>
  </si>
  <si>
    <t>2755.20</t>
  </si>
  <si>
    <t>3936.00</t>
  </si>
  <si>
    <t>https://www.oasiscatalog.com/item/1-000005277</t>
  </si>
  <si>
    <t>Чехол для галстуков</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</si>
  <si>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</si>
  <si>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14 х 40 х 4,5</t>
  </si>
  <si>
    <t>['2891', '3208', '3219', '3223']</t>
  </si>
  <si>
    <t>3444.00</t>
  </si>
  <si>
    <t>4920.00</t>
  </si>
  <si>
    <t>https://www.oasiscatalog.com/item/1-000005278</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</si>
  <si>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</si>
  <si>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</si>
  <si>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портмоне, ручка шариковая</t>
  </si>
  <si>
    <t>Набор William Lloyd: портмоне, ручка шариковая</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</si>
  <si>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</si>
  <si>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2340.00</t>
  </si>
  <si>
    <t>3900.00</t>
  </si>
  <si>
    <t>https://www.oasiscatalog.com/item/1-000005280</t>
  </si>
  <si>
    <t>Настольный прибор Стратегия</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</si>
  <si>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</si>
  <si>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23 х 9 х 11,5</t>
  </si>
  <si>
    <t>['2891', '3021', '3033', '3035', '3036', '3044', '3275', '3277']</t>
  </si>
  <si>
    <t>3773.00</t>
  </si>
  <si>
    <t>5390.00</t>
  </si>
  <si>
    <t>https://www.oasiscatalog.com/item/1-000005282</t>
  </si>
  <si>
    <t>Настольный прибор Баррель</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</si>
  <si>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</si>
  <si>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23,5 х 9,5 х 12</t>
  </si>
  <si>
    <t>['2891', '3275', '3277']</t>
  </si>
  <si>
    <t>5541.90</t>
  </si>
  <si>
    <t>7917.00</t>
  </si>
  <si>
    <t>https://www.oasiscatalog.com/item/1-000005283</t>
  </si>
  <si>
    <t>Настольный прибор Глубина залегания</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</si>
  <si>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</si>
  <si>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23,5 х 9,5 х 13,5</t>
  </si>
  <si>
    <t>1570.0</t>
  </si>
  <si>
    <t>5527.20</t>
  </si>
  <si>
    <t>7896.00</t>
  </si>
  <si>
    <t>https://www.oasiscatalog.com/item/1-000005284</t>
  </si>
  <si>
    <t>Подставка под Коран</t>
  </si>
  <si>
    <t>Подставка под Коран, золотистый</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</si>
  <si>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</si>
  <si>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22 х 9 х 41,7</t>
  </si>
  <si>
    <t>2240.0</t>
  </si>
  <si>
    <t>['2891', '3180', '3185', '3192', '3238', '3299', '3517', '3529']</t>
  </si>
  <si>
    <t>9083.90</t>
  </si>
  <si>
    <t>12977.00</t>
  </si>
  <si>
    <t>https://www.oasiscatalog.com/item/1-000005285</t>
  </si>
  <si>
    <t>Ручка-роллер</t>
  </si>
  <si>
    <t>Ручка-роллер William Lloyd, черный/серебристый</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</si>
  <si>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</si>
  <si>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d1,2 х 13,5</t>
  </si>
  <si>
    <t>3224.90</t>
  </si>
  <si>
    <t>4607.00</t>
  </si>
  <si>
    <t>https://www.oasiscatalog.com/item/1-000005286</t>
  </si>
  <si>
    <t>Ручка-роллер William Lloyd, черный/золотистый</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</si>
  <si>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</si>
  <si>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d1,1 х 13,5</t>
  </si>
  <si>
    <t>3086.30</t>
  </si>
  <si>
    <t>4409.00</t>
  </si>
  <si>
    <t>https://www.oasiscatalog.com/item/1-000005287</t>
  </si>
  <si>
    <t>Ручка шариковая</t>
  </si>
  <si>
    <t>Ручка шариковая William Lloyd, черный/золотистый</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</si>
  <si>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</si>
  <si>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d1,5 х 13,2</t>
  </si>
  <si>
    <t>2801.40</t>
  </si>
  <si>
    <t>4002.00</t>
  </si>
  <si>
    <t>https://www.oasiscatalog.com/item/1-000005288</t>
  </si>
  <si>
    <t>Ручка шариковая William Lloyd, золотистый/черный</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</si>
  <si>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</si>
  <si>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</si>
  <si>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306.0</t>
  </si>
  <si>
    <t>3061.10</t>
  </si>
  <si>
    <t>4373.00</t>
  </si>
  <si>
    <t>https://www.oasiscatalog.com/item/1-000005289</t>
  </si>
  <si>
    <t>Набор Алмазный фонд</t>
  </si>
  <si>
    <t>Набор Алмазный фонд. Castello Giorgio</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</si>
  <si>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</si>
  <si>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35 х 30 х 11</t>
  </si>
  <si>
    <t>['2891', '2953', '2963', '2967']</t>
  </si>
  <si>
    <t>4257.05</t>
  </si>
  <si>
    <t>6081.50</t>
  </si>
  <si>
    <t>https://www.oasiscatalog.com/item/1-000005290</t>
  </si>
  <si>
    <t>Набор Королевский прием</t>
  </si>
  <si>
    <t>Набор Королевский прием. Castello Giorgio</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</si>
  <si>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</si>
  <si>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31 х 21 х 8</t>
  </si>
  <si>
    <t>['2891', '2953', '2963', '2967', '3275']</t>
  </si>
  <si>
    <t>6072.50</t>
  </si>
  <si>
    <t>8675.00</t>
  </si>
  <si>
    <t>https://www.oasiscatalog.com/item/1-000005291</t>
  </si>
  <si>
    <t>Набор для виски Хорошее настроение</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</si>
  <si>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</si>
  <si>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30 х 46 х 15</t>
  </si>
  <si>
    <t>6670.30</t>
  </si>
  <si>
    <t>9529.00</t>
  </si>
  <si>
    <t>https://www.oasiscatalog.com/item/1-000005292</t>
  </si>
  <si>
    <t>Набор для виски Индивидуальный подход</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</si>
  <si>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</si>
  <si>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34 х 30 х 13</t>
  </si>
  <si>
    <t>8471.40</t>
  </si>
  <si>
    <t>12102.00</t>
  </si>
  <si>
    <t>https://www.oasiscatalog.com/item/1-000005293</t>
  </si>
  <si>
    <t>Набор аксессуаров для вина Открытие</t>
  </si>
  <si>
    <t>Набор Открытие: штопор, аксессуары для вина</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</si>
  <si>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</si>
  <si>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32,5 х 21 х 7,5</t>
  </si>
  <si>
    <t>4144.00</t>
  </si>
  <si>
    <t>5920.00</t>
  </si>
  <si>
    <t>https://www.oasiscatalog.com/item/1-000005294</t>
  </si>
  <si>
    <t>Шарф Кирпичная кладка</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</si>
  <si>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</si>
  <si>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180 х 30</t>
  </si>
  <si>
    <t>['2891', '3208', '3219', '3487']</t>
  </si>
  <si>
    <t>3310.30</t>
  </si>
  <si>
    <t>4729.00</t>
  </si>
  <si>
    <t>https://www.oasiscatalog.com/item/1-000005297</t>
  </si>
  <si>
    <t>Платок шелковый</t>
  </si>
  <si>
    <t>Платок шелковый Lady Hamilton</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</si>
  <si>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</si>
  <si>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90 х 90</t>
  </si>
  <si>
    <t>2096.50</t>
  </si>
  <si>
    <t>2995.00</t>
  </si>
  <si>
    <t>https://www.oasiscatalog.com/item/1-000005298</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</si>
  <si>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</si>
  <si>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</si>
  <si>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</si>
  <si>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</si>
  <si>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https://www.oasiscatalog.com/item/1-000005301</t>
  </si>
  <si>
    <t>Чемодан Grand</t>
  </si>
  <si>
    <t>Чемодан Roncato Grand , серебристый</t>
  </si>
  <si>
    <t>Чемодан укомплектован набором специальных маркеров, чтобы Вы могли отмечать на карте мира, страны, которые посетили.</t>
  </si>
  <si>
    <t>53 х 32 х 77</t>
  </si>
  <si>
    <t>5500.0</t>
  </si>
  <si>
    <t>['2891', '2931', '2941', '2942']</t>
  </si>
  <si>
    <t>7868.00</t>
  </si>
  <si>
    <t>11240.00</t>
  </si>
  <si>
    <t>https://www.oasiscatalog.com/item/1-000005302</t>
  </si>
  <si>
    <t>Чемодан Middle</t>
  </si>
  <si>
    <t>Чемодан Roncato Middle, серебристый</t>
  </si>
  <si>
    <t>47 х 27 х 67</t>
  </si>
  <si>
    <t>4200.0</t>
  </si>
  <si>
    <t>6972.00</t>
  </si>
  <si>
    <t>9960.00</t>
  </si>
  <si>
    <t>https://www.oasiscatalog.com/item/1-000005305</t>
  </si>
  <si>
    <t>Галстук</t>
  </si>
  <si>
    <t>Галстук William Lloyd</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</si>
  <si>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</si>
  <si>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8,5 х 150</t>
  </si>
  <si>
    <t>175.0</t>
  </si>
  <si>
    <t>['2891', '3208', '3219', '3220']</t>
  </si>
  <si>
    <t>1744.40</t>
  </si>
  <si>
    <t>2492.00</t>
  </si>
  <si>
    <t>https://www.oasiscatalog.com/item/1-000005306</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</si>
  <si>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</si>
  <si>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</si>
  <si>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</si>
  <si>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</si>
  <si>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</si>
  <si>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Набор бокалов для шампанского</t>
  </si>
  <si>
    <t>Бокалы для шампанского Chinelli</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</si>
  <si>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</si>
  <si>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55 х 29 х 9</t>
  </si>
  <si>
    <t>3500.0</t>
  </si>
  <si>
    <t>25378.50</t>
  </si>
  <si>
    <t>36255.00</t>
  </si>
  <si>
    <t>https://www.oasiscatalog.com/item/1-000005309</t>
  </si>
  <si>
    <t>Настольный набор для водки Орел</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</si>
  <si>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</si>
  <si>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34 х 25 х 25</t>
  </si>
  <si>
    <t>6700.0</t>
  </si>
  <si>
    <t>['2891', '2953', '2972', '2975', '3180', '3193', '3202']</t>
  </si>
  <si>
    <t>13019.30</t>
  </si>
  <si>
    <t>18599.00</t>
  </si>
  <si>
    <t>https://www.oasiscatalog.com/item/1-000005310</t>
  </si>
  <si>
    <t>Кофейный набор</t>
  </si>
  <si>
    <t>Кофейный набор Chinelli</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</si>
  <si>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</si>
  <si>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37 х 37 х 14</t>
  </si>
  <si>
    <t>4000.0</t>
  </si>
  <si>
    <t>['2891', '2953', '2983', '2985']</t>
  </si>
  <si>
    <t>25944.10</t>
  </si>
  <si>
    <t>37063.00</t>
  </si>
  <si>
    <t>https://www.oasiscatalog.com/item/1-000005311</t>
  </si>
  <si>
    <t>Чайный набор</t>
  </si>
  <si>
    <t>Чайный набор Chinelli, золотистый/белый</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</si>
  <si>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</si>
  <si>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50 х 37 х 14</t>
  </si>
  <si>
    <t>5700.0</t>
  </si>
  <si>
    <t>39153.10</t>
  </si>
  <si>
    <t>55933.00</t>
  </si>
  <si>
    <t>https://www.oasiscatalog.com/item/1-000005313</t>
  </si>
  <si>
    <t>Набор для шампанского</t>
  </si>
  <si>
    <t>Набор для шампанского Credan</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</si>
  <si>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</si>
  <si>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26 х 26 х 28</t>
  </si>
  <si>
    <t>59967.60</t>
  </si>
  <si>
    <t>85668.00</t>
  </si>
  <si>
    <t>https://www.oasiscatalog.com/item/1-000005315</t>
  </si>
  <si>
    <t>Интерьерные часы</t>
  </si>
  <si>
    <t>Интерьерные часы Credan, коричневый/золотистый</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</si>
  <si>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</si>
  <si>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d17 х 25</t>
  </si>
  <si>
    <t>3200.0</t>
  </si>
  <si>
    <t>43726.90</t>
  </si>
  <si>
    <t>62467.00</t>
  </si>
  <si>
    <t>https://www.oasiscatalog.com/item/1-000005316</t>
  </si>
  <si>
    <t>Ваза Medusa</t>
  </si>
  <si>
    <t>Ваза Versace Medusa</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</si>
  <si>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</si>
  <si>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d15 х 26</t>
  </si>
  <si>
    <t>18171.00</t>
  </si>
  <si>
    <t>30285.00</t>
  </si>
  <si>
    <t>https://www.oasiscatalog.com/item/1-000005317</t>
  </si>
  <si>
    <t>Набор бокалов для шампанского Medusa</t>
  </si>
  <si>
    <t>Набор бокалов для шампанского  Versace Medusa</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</si>
  <si>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</si>
  <si>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34,5 х 23,5 х 11,5</t>
  </si>
  <si>
    <t>21486.00</t>
  </si>
  <si>
    <t>35810.00</t>
  </si>
  <si>
    <t>https://www.oasiscatalog.com/item/1-000005318</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</si>
  <si>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</si>
  <si>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</si>
  <si>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</si>
  <si>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</si>
  <si>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</si>
  <si>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</si>
  <si>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9,7 х 3,5 х 6,6</t>
  </si>
  <si>
    <t>383.0</t>
  </si>
  <si>
    <t>1616.30</t>
  </si>
  <si>
    <t>2309.00</t>
  </si>
  <si>
    <t>https://www.oasiscatalog.com/item/1-000001200</t>
  </si>
  <si>
    <t>Полотенце махровое Банный день</t>
  </si>
  <si>
    <t>Полотенце махровое Банный день, коричневый</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</si>
  <si>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</si>
  <si>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</si>
  <si>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233.0</t>
  </si>
  <si>
    <t>['2891', '3095', '3134', '3135']</t>
  </si>
  <si>
    <t>259.70</t>
  </si>
  <si>
    <t>371.00</t>
  </si>
  <si>
    <t>https://www.oasiscatalog.com/item/1-000001199</t>
  </si>
  <si>
    <t>140 х 70</t>
  </si>
  <si>
    <t>472.0</t>
  </si>
  <si>
    <t>https://www.oasiscatalog.com/item/1-000005353</t>
  </si>
  <si>
    <t>Полотенце махровое Банный день, желтый</t>
  </si>
  <si>
    <t>513.0</t>
  </si>
  <si>
    <t>https://www.oasiscatalog.com/item/1-000005376</t>
  </si>
  <si>
    <t>Подарочный набор С легким паром!</t>
  </si>
  <si>
    <t>Набор С легким паром!</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</si>
  <si>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</si>
  <si>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39 х 34,5 х 12,8</t>
  </si>
  <si>
    <t>1615.0</t>
  </si>
  <si>
    <t>['2891', '2953', '2954', '2957', '3095', '3134', '3135', '3137']</t>
  </si>
  <si>
    <t>1423.10</t>
  </si>
  <si>
    <t>2033.00</t>
  </si>
  <si>
    <t>https://www.oasiscatalog.com/item/1-000005389</t>
  </si>
  <si>
    <t>Ручка пластиковая шариковая Тироль</t>
  </si>
  <si>
    <t>Ручка шариковая Тироль, белый/красный</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</si>
  <si>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</si>
  <si>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d1 х 14,2</t>
  </si>
  <si>
    <t>https://www.oasiscatalog.com/item/1-000005646</t>
  </si>
  <si>
    <t>Ручка шариковая Тироль, белый/синий</t>
  </si>
  <si>
    <t>https://www.oasiscatalog.com/item/1-000005647</t>
  </si>
  <si>
    <t>Ручка шариковая Тироль, белый/зеленый</t>
  </si>
  <si>
    <t>16.80</t>
  </si>
  <si>
    <t>24.00</t>
  </si>
  <si>
    <t>https://www.oasiscatalog.com/item/1-000005648</t>
  </si>
  <si>
    <t>Ручка шариковая Тироль, белый/оранжевый</t>
  </si>
  <si>
    <t>https://www.oasiscatalog.com/item/1-000005649</t>
  </si>
  <si>
    <t>Ручка шариковая Тироль, белый/фиолетовый</t>
  </si>
  <si>
    <t>https://www.oasiscatalog.com/item/1-000005650</t>
  </si>
  <si>
    <t>Ручка шариковая Тироль, белый/зеленое яблоко</t>
  </si>
  <si>
    <t>https://www.oasiscatalog.com/item/1-000005390</t>
  </si>
  <si>
    <t>Ручка пластиковая шариковая Нормандия</t>
  </si>
  <si>
    <t>Ручка шариковая Нормандия бордовый металлик</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</si>
  <si>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</si>
  <si>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d1,1 х 14,3</t>
  </si>
  <si>
    <t>33.60</t>
  </si>
  <si>
    <t>48.00</t>
  </si>
  <si>
    <t>https://www.oasiscatalog.com/item/1-000005661</t>
  </si>
  <si>
    <t>Ручка шариковая Нормандия cиний металлик</t>
  </si>
  <si>
    <t>https://www.oasiscatalog.com/item/1-000005662</t>
  </si>
  <si>
    <t>Ручка шариковая Нормандия зеленый металлик</t>
  </si>
  <si>
    <t>https://www.oasiscatalog.com/item/1-000005663</t>
  </si>
  <si>
    <t>Ручка шариковая Нормандия черный металлик</t>
  </si>
  <si>
    <t>https://www.oasiscatalog.com/item/1-000005664</t>
  </si>
  <si>
    <t>Ручка шариковая Нормандия голубой металлик</t>
  </si>
  <si>
    <t>https://www.oasiscatalog.com/item/1-000005665</t>
  </si>
  <si>
    <t>Ручка шариковая Нормандия оранжевый металлик</t>
  </si>
  <si>
    <t>https://www.oasiscatalog.com/item/1-000005667</t>
  </si>
  <si>
    <t>Ручка шариковая Нормандия светло-зеленый металлик</t>
  </si>
  <si>
    <t>https://www.oasiscatalog.com/item/1-000005391</t>
  </si>
  <si>
    <t>Ручка металлическая шариковая Дунай</t>
  </si>
  <si>
    <t>Ручка шариковая Дунай, серебристый</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</si>
  <si>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</si>
  <si>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d0,9 х 13,8</t>
  </si>
  <si>
    <t>56.70</t>
  </si>
  <si>
    <t>81.00</t>
  </si>
  <si>
    <t>https://www.oasiscatalog.com/item/1-000005670</t>
  </si>
  <si>
    <t>Ручка шариковая Дунай, зеленый</t>
  </si>
  <si>
    <t>https://www.oasiscatalog.com/item/1-000005671</t>
  </si>
  <si>
    <t>Ручка шариковая Дунай, черный</t>
  </si>
  <si>
    <t>https://www.oasiscatalog.com/item/1-000005672</t>
  </si>
  <si>
    <t>Ручка шариковая Дунай, фиолетовый</t>
  </si>
  <si>
    <t>https://www.oasiscatalog.com/item/1-000005393</t>
  </si>
  <si>
    <t>Ручка металлическая шариковая Стратфорд</t>
  </si>
  <si>
    <t>Ручка шариковая Стратфорд, серый мрамор</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</si>
  <si>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</si>
  <si>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281.40</t>
  </si>
  <si>
    <t>402.00</t>
  </si>
  <si>
    <t>https://www.oasiscatalog.com/item/1-000005402</t>
  </si>
  <si>
    <t>Набор  десертных тарелок Высокая мода</t>
  </si>
  <si>
    <t>Набор из четырех десертных тарелок Высокая мода</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</si>
  <si>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</si>
  <si>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d23 х 7</t>
  </si>
  <si>
    <t>1650.0</t>
  </si>
  <si>
    <t>2598.40</t>
  </si>
  <si>
    <t>3712.00</t>
  </si>
  <si>
    <t>https://www.oasiscatalog.com/item/1-000005411</t>
  </si>
  <si>
    <t>Ручка Parker роллер Urban Premium Metallic Brown</t>
  </si>
  <si>
    <t>Ручка-роллер Parker модель Urban Premium Metallic Brown в футляре</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</si>
  <si>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</si>
  <si>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d1,4 х 13,7</t>
  </si>
  <si>
    <t>2630.00</t>
  </si>
  <si>
    <t>5260.00</t>
  </si>
  <si>
    <t>https://www.oasiscatalog.com/item/1-000005415</t>
  </si>
  <si>
    <t>Ручка Parker роллер Urban Nightsky Blue</t>
  </si>
  <si>
    <t>Ручка-роллер Parker модель Urban Nightsky Blue в футляре</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</si>
  <si>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</si>
  <si>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d1 х 13,4</t>
  </si>
  <si>
    <t>1595.00</t>
  </si>
  <si>
    <t>3190.00</t>
  </si>
  <si>
    <t>https://www.oasiscatalog.com/item/1-000005425</t>
  </si>
  <si>
    <t>Ручка Паркер шариковая Jotter Historical Colors</t>
  </si>
  <si>
    <t>Ручка шариковая Parker модель Jotter Historical Colors Yellow</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</si>
  <si>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</si>
  <si>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</si>
  <si>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645.00</t>
  </si>
  <si>
    <t>1290.00</t>
  </si>
  <si>
    <t>https://www.oasiscatalog.com/item/1-000005447</t>
  </si>
  <si>
    <t>Папка-портфолио с блокнотом А5</t>
  </si>
  <si>
    <t>Папка-портфолио Alessandro Venanzi с блокнотом А5, коричневый</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</si>
  <si>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</si>
  <si>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</si>
  <si>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420.0</t>
  </si>
  <si>
    <t>['2891', '3021', '3030', '3032']</t>
  </si>
  <si>
    <t>https://www.oasiscatalog.com/item/1-000005448</t>
  </si>
  <si>
    <t>Визитница</t>
  </si>
  <si>
    <t>Визитница Alessandro Venanzi, коричневый</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</si>
  <si>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</si>
  <si>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13 х 13,6 х 2</t>
  </si>
  <si>
    <t>['2891', '3238', '3245']</t>
  </si>
  <si>
    <t>2089.50</t>
  </si>
  <si>
    <t>2985.00</t>
  </si>
  <si>
    <t>https://www.oasiscatalog.com/item/1-000005449</t>
  </si>
  <si>
    <t>Портфель Спикер</t>
  </si>
  <si>
    <t>Портфель Спикер S.Babila, черный</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</si>
  <si>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</si>
  <si>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41,5 х 9 х 32</t>
  </si>
  <si>
    <t>7644.00</t>
  </si>
  <si>
    <t>10920.00</t>
  </si>
  <si>
    <t>https://www.oasiscatalog.com/item/1-000005470</t>
  </si>
  <si>
    <t>Складной зонт полуавтоматический William Lloyd, синий</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</si>
  <si>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</si>
  <si>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d95 х (34)60</t>
  </si>
  <si>
    <t>438.0</t>
  </si>
  <si>
    <t>['2891', '3089', '3092', '4047', '4108']</t>
  </si>
  <si>
    <t>1092.00</t>
  </si>
  <si>
    <t>1560.00</t>
  </si>
  <si>
    <t>https://www.oasiscatalog.com/item/1-000005471</t>
  </si>
  <si>
    <t>Складной зонт полуавтоматический  William Lloyd, черный</t>
  </si>
  <si>
    <t>https://www.oasiscatalog.com/item/1-000005492</t>
  </si>
  <si>
    <t>Набор для коньяка Россия</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</si>
  <si>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</si>
  <si>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1900.0</t>
  </si>
  <si>
    <t>['2891', '2953', '2972', '2978']</t>
  </si>
  <si>
    <t>3213.60</t>
  </si>
  <si>
    <t>4017.00</t>
  </si>
  <si>
    <t>https://www.oasiscatalog.com/item/1-000005511</t>
  </si>
  <si>
    <t>Ручка перьевая Henry Steinway</t>
  </si>
  <si>
    <t>Ручка перьевая Henry Steinway. Montblanc</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</si>
  <si>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</si>
  <si>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</si>
  <si>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182800.00</t>
  </si>
  <si>
    <t>https://www.oasiscatalog.com/item/1-000005543</t>
  </si>
  <si>
    <t>Ручка шариковая Secret</t>
  </si>
  <si>
    <t>Ручка шариковая SECRET с поворотным механизмом. Pierre Cardin</t>
  </si>
  <si>
    <t>Ручка шариковая SECRET с поворотным механизмом и изысканной гравировкой на кольце. Комплектуется одним синим стержнем.</t>
  </si>
  <si>
    <t>14,3 х 1,6 х 1,2</t>
  </si>
  <si>
    <t>395.0</t>
  </si>
  <si>
    <t>5180.00</t>
  </si>
  <si>
    <t>https://www.oasiscatalog.com/item/1-000005546</t>
  </si>
  <si>
    <t>Набор: дамское портмоне, визитница</t>
  </si>
  <si>
    <t>Набор Diplomat: дамское портмоне, визитница, коричневый</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</si>
  <si>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</si>
  <si>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20 х 20 х 5,5</t>
  </si>
  <si>
    <t>['2891', '3225', '3236', '3275', '3280', '3319']</t>
  </si>
  <si>
    <t>7416.80</t>
  </si>
  <si>
    <t>9271.00</t>
  </si>
  <si>
    <t>https://www.oasiscatalog.com/item/1-000005560</t>
  </si>
  <si>
    <t>Портмоне</t>
  </si>
  <si>
    <t>Портмоне Samsonite</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</si>
  <si>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</si>
  <si>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10 х 13 х 2</t>
  </si>
  <si>
    <t>5280.00</t>
  </si>
  <si>
    <t>6600.00</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</si>
  <si>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</si>
  <si>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</si>
  <si>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</si>
  <si>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</si>
  <si>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46 х 22 х 36,5</t>
  </si>
  <si>
    <t>['2891', '2931', '2941', '2942', '2944']</t>
  </si>
  <si>
    <t>10568.80</t>
  </si>
  <si>
    <t>https://www.oasiscatalog.com/item/1-000005571</t>
  </si>
  <si>
    <t>Ручка-роллер Leonardo da Vinci</t>
  </si>
  <si>
    <t>Ручка-роллер Duke модель Leonardo da Vinci в футляре</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</si>
  <si>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</si>
  <si>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314.0</t>
  </si>
  <si>
    <t>1199.40</t>
  </si>
  <si>
    <t>https://www.oasiscatalog.com/item/1-000005572</t>
  </si>
  <si>
    <t>Ручка-роллер Carene Contemporary White ST</t>
  </si>
  <si>
    <t>Ручка-роллер Waterman модель Carene Contemporary White ST</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</si>
  <si>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</si>
  <si>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d1,5 х 14,6</t>
  </si>
  <si>
    <t>12052.50</t>
  </si>
  <si>
    <t>24105.00</t>
  </si>
  <si>
    <t>https://www.oasiscatalog.com/item/1-000005573</t>
  </si>
  <si>
    <t>Ручка шариковая Carene Contemporary White ST</t>
  </si>
  <si>
    <t>Ручка шариковая Waterman модель Carene Contemporary White ST</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</si>
  <si>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</si>
  <si>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</si>
  <si>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21765.00</t>
  </si>
  <si>
    <t>https://www.oasiscatalog.com/item/1-000005575</t>
  </si>
  <si>
    <t>Ручка шариковая Hemisphere Deluxe Silky CT</t>
  </si>
  <si>
    <t>Ручка шариковая Waterman модель Hemisphere Deluxe Silky CT в футляре</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</si>
  <si>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</si>
  <si>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d1,5 х 13,7</t>
  </si>
  <si>
    <t>3655.00</t>
  </si>
  <si>
    <t>7310.00</t>
  </si>
  <si>
    <t>https://www.oasiscatalog.com/item/1-000005577</t>
  </si>
  <si>
    <t>Ручка шариковая Hemisphere Deluxe Metal CT</t>
  </si>
  <si>
    <t>Ручка шариковая Waterman модель Hemisphere Deluxe Metal CT в футляре</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</si>
  <si>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</si>
  <si>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13,5 х 0,9 х 0,8</t>
  </si>
  <si>
    <t>4065.00</t>
  </si>
  <si>
    <t>8130.00</t>
  </si>
  <si>
    <t>https://www.oasiscatalog.com/item/1-000005578</t>
  </si>
  <si>
    <t>Ручка перьевая Carene Essential Black and Gold GT</t>
  </si>
  <si>
    <t>Ручка перьевая Waterman модель Carene Essential Black and Gold GT в футляре</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</si>
  <si>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</si>
  <si>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</si>
  <si>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35095.00</t>
  </si>
  <si>
    <t>https://www.oasiscatalog.com/item/1-000005580</t>
  </si>
  <si>
    <t>Ручка-роллер Expert Deluxe Blue Obssesion CT</t>
  </si>
  <si>
    <t>Ручка-роллер Waterman модель Expert Deluxe Blue Obssesion CT</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</si>
  <si>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</si>
  <si>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</si>
  <si>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12760.00</t>
  </si>
  <si>
    <t>https://www.oasiscatalog.com/item/1-000005581</t>
  </si>
  <si>
    <t>Ручка шариковая Expert Deluxe Blue Obssesion CT</t>
  </si>
  <si>
    <t>Ручка шариковая Waterman модель Expert Deluxe Blue Obssesion CT в футляре</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</si>
  <si>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</si>
  <si>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14 х 1,3 х 1</t>
  </si>
  <si>
    <t>5777.50</t>
  </si>
  <si>
    <t>11555.00</t>
  </si>
  <si>
    <t>https://www.oasiscatalog.com/item/1-000005582</t>
  </si>
  <si>
    <t>Ручка-роллер Expert Precious CT</t>
  </si>
  <si>
    <t>Ручка-роллер Waterman модель Expert Precious CT</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</si>
  <si>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</si>
  <si>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</si>
  <si>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15180.00</t>
  </si>
  <si>
    <t>https://www.oasiscatalog.com/item/1-000005583</t>
  </si>
  <si>
    <t>Ручка шариковая Expert Precious CT</t>
  </si>
  <si>
    <t>Ручка шариковая Waterman модель Expert Precious CT в футляре</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</si>
  <si>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</si>
  <si>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</si>
  <si>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14085.00</t>
  </si>
  <si>
    <t>https://www.oasiscatalog.com/item/1-000005584</t>
  </si>
  <si>
    <t>Ручка Parker 5-ый пишущий узел Ingenuity Large Black CT</t>
  </si>
  <si>
    <t>Ручка Parker (Паркер) 5th Ingenuity Large Black CT</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</si>
  <si>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</si>
  <si>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d1,671 х 16,27</t>
  </si>
  <si>
    <t>['2891', '3058', '3060', '3275']</t>
  </si>
  <si>
    <t>15600.00</t>
  </si>
  <si>
    <t>https://www.oasiscatalog.com/item/1-000005585</t>
  </si>
  <si>
    <t>Ручка Паркер роллер Premier Premier DeLuxe Chiselling GT</t>
  </si>
  <si>
    <t>Ручка-роллер Parker (Паркер) Premier DeLuxe Chiselling GT</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</si>
  <si>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</si>
  <si>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d1,7 х 15,4</t>
  </si>
  <si>
    <t>19620.00</t>
  </si>
  <si>
    <t>39240.00</t>
  </si>
  <si>
    <t>https://www.oasiscatalog.com/item/1-000005587</t>
  </si>
  <si>
    <t>Ручка Паркер роллер Premier Premier DeLuxe Chiselling ST</t>
  </si>
  <si>
    <t>Ручка-роллер Parker (Паркер) Premier DeLuxe Chiselling ST</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</si>
  <si>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</si>
  <si>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346.0</t>
  </si>
  <si>
    <t>17576.00</t>
  </si>
  <si>
    <t>35152.00</t>
  </si>
  <si>
    <t>https://www.oasiscatalog.com/item/1-000005588</t>
  </si>
  <si>
    <t>Ручка Паркер шариковая Premier Deluxe ST Graduated Chiselling</t>
  </si>
  <si>
    <t>Ручка шариковая модель Premier Deluxe ST Graduated Chiselling</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</si>
  <si>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</si>
  <si>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</si>
  <si>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27664.00</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</si>
  <si>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</si>
  <si>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</si>
  <si>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</si>
  <si>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</si>
  <si>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</si>
  <si>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6448.00</t>
  </si>
  <si>
    <t>https://www.oasiscatalog.com/item/1-000005590</t>
  </si>
  <si>
    <t>Набор Галеон: портмоне, визитница, лупа, ручка шариковая</t>
  </si>
  <si>
    <t>Набор: портмоне, визитница, лупа,ручка Галеон</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</si>
  <si>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</si>
  <si>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19 х 5 х 30</t>
  </si>
  <si>
    <t>['2891', '3021', '3036', '3047', '3208', '3209', '3212', '3215', '3217', '3275', '3280']</t>
  </si>
  <si>
    <t>3192.00</t>
  </si>
  <si>
    <t>4560.00</t>
  </si>
  <si>
    <t>https://www.oasiscatalog.com/item/1-000005591</t>
  </si>
  <si>
    <t>Набор Адмирал: трэвел-портмоне, подзорная труба, компас</t>
  </si>
  <si>
    <t>Набор: трэвел-портмоне, подзорная труба, компас Адмирал</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</si>
  <si>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</si>
  <si>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['2891', '3140', '3150', '3151', '3154', '3158', '3160', '3208', '3209', '3212']</t>
  </si>
  <si>
    <t>3126.00</t>
  </si>
  <si>
    <t>5210.00</t>
  </si>
  <si>
    <t>https://www.oasiscatalog.com/item/1-000005598</t>
  </si>
  <si>
    <t>Коран</t>
  </si>
  <si>
    <t>Коран, красный/золотистый</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</si>
  <si>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</si>
  <si>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17,5 х 24,5 х 3</t>
  </si>
  <si>
    <t>897.0</t>
  </si>
  <si>
    <t>['2891', '3180', '3193', '3196', '3238', '3299']</t>
  </si>
  <si>
    <t>2216.00</t>
  </si>
  <si>
    <t>2770.00</t>
  </si>
  <si>
    <t>https://www.oasiscatalog.com/item/1-000005604</t>
  </si>
  <si>
    <t>Подарочный набор ручек Даллас</t>
  </si>
  <si>
    <t>Набор Даллас: ручка шариковая, карандаш с ластиком в футляре</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</si>
  <si>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</si>
  <si>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</si>
  <si>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</si>
  <si>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256.90</t>
  </si>
  <si>
    <t>367.00</t>
  </si>
  <si>
    <t>https://www.oasiscatalog.com/item/1-000005605</t>
  </si>
  <si>
    <t>Набор Даллас: ручка шариковая, карандаш с ластиком в футляре, красный</t>
  </si>
  <si>
    <t>https://www.oasiscatalog.com/item/1-000005606</t>
  </si>
  <si>
    <t>Набор Даллас: ручка шариковая, карандаш с ластиком в футляре, синий</t>
  </si>
  <si>
    <t>https://www.oasiscatalog.com/item/1-000005622</t>
  </si>
  <si>
    <t>Ручка перьевая Hemisphere Blue Obsession</t>
  </si>
  <si>
    <t>Ручка перьевая Waterman модель Hemisphere Blue Obsession в футляре</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</si>
  <si>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</si>
  <si>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</si>
  <si>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8415.00</t>
  </si>
  <si>
    <t>https://www.oasiscatalog.com/item/1-000005623</t>
  </si>
  <si>
    <t>Ручка-роллер Hemisphere Blue Obsession</t>
  </si>
  <si>
    <t>Ручка-роллер Waterman модель Hemisphere Blue Obsession в футляре</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</si>
  <si>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</si>
  <si>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</si>
  <si>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7520.00</t>
  </si>
  <si>
    <t>https://www.oasiscatalog.com/item/1-000005624</t>
  </si>
  <si>
    <t>Ручка шариковая Hemisphere Blue Obsession</t>
  </si>
  <si>
    <t>Ручка шариковая Waterman модель Hemisphere Blue Obsession в футляре</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</si>
  <si>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</si>
  <si>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</si>
  <si>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6615.00</t>
  </si>
  <si>
    <t>https://www.oasiscatalog.com/item/1-000005625</t>
  </si>
  <si>
    <t>Ручка перьевая Hemisphere 2010 White CТ</t>
  </si>
  <si>
    <t>Ручка перьевая Waterman модель Hemisphere 2010 White CТ в футляре</t>
  </si>
  <si>
    <t>4390.00</t>
  </si>
  <si>
    <t>8780.00</t>
  </si>
  <si>
    <t>https://www.oasiscatalog.com/item/1-000005626</t>
  </si>
  <si>
    <t>Ручка-роллер Hemisphere 2010 White CТ</t>
  </si>
  <si>
    <t>Ручка-роллер Waterman модель Hemisphere 2010 White CТ в футляре</t>
  </si>
  <si>
    <t>3950.00</t>
  </si>
  <si>
    <t>7900.00</t>
  </si>
  <si>
    <t>https://www.oasiscatalog.com/item/1-000005627</t>
  </si>
  <si>
    <t>Ручка шариковая Hemisphere 2010 White CТ</t>
  </si>
  <si>
    <t>Ручка шариковая Waterman модель Hemisphere 2010 White CТ в футляре</t>
  </si>
  <si>
    <t>3475.00</t>
  </si>
  <si>
    <t>https://www.oasiscatalog.com/item/1-000005628</t>
  </si>
  <si>
    <t>Ручка-роллер Perspective Pure White CT</t>
  </si>
  <si>
    <t>Ручка-роллер Waterman модель Perspective Pure White CT в футляре</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</si>
  <si>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</si>
  <si>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</si>
  <si>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12300.00</t>
  </si>
  <si>
    <t>https://www.oasiscatalog.com/item/1-000005629</t>
  </si>
  <si>
    <t>Ручка шариковая Perspective Pure White CT</t>
  </si>
  <si>
    <t>Ручка шариковая Waterman модель Perspective Pure White CT в футляре</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</si>
  <si>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</si>
  <si>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</si>
  <si>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11495.00</t>
  </si>
  <si>
    <t>https://www.oasiscatalog.com/item/1-000005630</t>
  </si>
  <si>
    <t>Ручка-роллер Perspective Black CT</t>
  </si>
  <si>
    <t>Ручка-роллер Waterman модель Perspective Black CT в футляре</t>
  </si>
  <si>
    <t>6767.50</t>
  </si>
  <si>
    <t>13535.00</t>
  </si>
  <si>
    <t>https://www.oasiscatalog.com/item/1-000005631</t>
  </si>
  <si>
    <t>Ручка шариковая Perspective Black CT</t>
  </si>
  <si>
    <t>Ручка шариковая Waterman модель Perspective Black CT в футляре</t>
  </si>
  <si>
    <t>6215.00</t>
  </si>
  <si>
    <t>12430.00</t>
  </si>
  <si>
    <t>https://www.oasiscatalog.com/item/1-000005632</t>
  </si>
  <si>
    <t>Ручка-роллер Perspective Black GT</t>
  </si>
  <si>
    <t>Ручка-роллер Waterman модель Perspective Black GT в футляре</t>
  </si>
  <si>
    <t>https://www.oasiscatalog.com/item/1-000005633</t>
  </si>
  <si>
    <t>Ручка шариковая Perspective Black GT</t>
  </si>
  <si>
    <t>Ручка шариковая Waterman модель Perspective Black GT в футляре</t>
  </si>
  <si>
    <t>https://www.oasiscatalog.com/item/1-000005677</t>
  </si>
  <si>
    <t>Ручка металлическая шариковая Рона</t>
  </si>
  <si>
    <t>Ручка шариковая Рона</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</si>
  <si>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</si>
  <si>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</si>
  <si>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464.00</t>
  </si>
  <si>
    <t>https://www.oasiscatalog.com/item/1-000005678</t>
  </si>
  <si>
    <t>Ручка металлическая роллер Рона</t>
  </si>
  <si>
    <t>Ручка-роллер Рона</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</si>
  <si>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</si>
  <si>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</si>
  <si>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562.00</t>
  </si>
  <si>
    <t>https://www.oasiscatalog.com/item/1-000005679</t>
  </si>
  <si>
    <t>Ручка-стилус шариковая Фокстер</t>
  </si>
  <si>
    <t>Ручка-стилус шариковая Фокстер, белый</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</si>
  <si>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</si>
  <si>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</si>
  <si>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77.0</t>
  </si>
  <si>
    <t>['2891', '3058', '3060', '3063']</t>
  </si>
  <si>
    <t>https://www.oasiscatalog.com/item/1-000005680</t>
  </si>
  <si>
    <t>Ручка-стилус шариковая Фокстер, черный</t>
  </si>
  <si>
    <t>https://www.oasiscatalog.com/item/1-000005681</t>
  </si>
  <si>
    <t>Ручка-стилус шариковая Каспер 3 в 1</t>
  </si>
  <si>
    <t>Ручка-стилус Каспер 3 в 1, серебристый</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</si>
  <si>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</si>
  <si>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</si>
  <si>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0.0</t>
  </si>
  <si>
    <t>['2891', '3058', '3060', '3062']</t>
  </si>
  <si>
    <t>https://www.oasiscatalog.com/item/1-000005682</t>
  </si>
  <si>
    <t>Ручка-стилус Каспер 3 в 1, синий</t>
  </si>
  <si>
    <t>26.0</t>
  </si>
  <si>
    <t>https://www.oasiscatalog.com/item/1-000005683</t>
  </si>
  <si>
    <t>Ручка-стилус Каспер 3 в 1, черный</t>
  </si>
  <si>
    <t>['2891', '3058', '3060', '3062', '3275']</t>
  </si>
  <si>
    <t>https://www.oasiscatalog.com/item/1-000005684</t>
  </si>
  <si>
    <t>Ручка шариковая Шейла</t>
  </si>
  <si>
    <t>Ручка шариковая с восковым маркером белая/красная</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</si>
  <si>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</si>
  <si>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d1,2 х 14,5</t>
  </si>
  <si>
    <t>['2891', '3058', '3059', '3062']</t>
  </si>
  <si>
    <t>https://www.oasiscatalog.com/item/1-000005687</t>
  </si>
  <si>
    <t>Ручка шариковая с восковым маркером белая/оранжевая</t>
  </si>
  <si>
    <t>https://www.oasiscatalog.com/item/1-000005688</t>
  </si>
  <si>
    <t>Карандаш механический Шеридан</t>
  </si>
  <si>
    <t>Карандаш механический с точилкой красный</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</si>
  <si>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</si>
  <si>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</si>
  <si>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['2891', '3058', '3069']</t>
  </si>
  <si>
    <t>11.90</t>
  </si>
  <si>
    <t>17.00</t>
  </si>
  <si>
    <t>https://www.oasiscatalog.com/item/1-000005689</t>
  </si>
  <si>
    <t>Карандаш механический с точилкой синий</t>
  </si>
  <si>
    <t>https://www.oasiscatalog.com/item/1-000005690</t>
  </si>
  <si>
    <t>Карандаш механический с точилкой зеленый</t>
  </si>
  <si>
    <t>https://www.oasiscatalog.com/item/1-000005691</t>
  </si>
  <si>
    <t>Карандаш механический с точилкой оранжевый</t>
  </si>
  <si>
    <t>https://www.oasiscatalog.com/item/1-000005704</t>
  </si>
  <si>
    <t>Ручка пластиковая шариковая Грин</t>
  </si>
  <si>
    <t>Ручка шариковая Celebrity Грин желтая</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</si>
  <si>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</si>
  <si>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</si>
  <si>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7.00</t>
  </si>
  <si>
    <t>10.00</t>
  </si>
  <si>
    <t>https://www.oasiscatalog.com/item/1-000005709</t>
  </si>
  <si>
    <t>Ручка пластиковая шариковая Сорос</t>
  </si>
  <si>
    <t>Ручка шариковая Celebrity Сорос зеленый металлик</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</si>
  <si>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</si>
  <si>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d0,9 х 14,3</t>
  </si>
  <si>
    <t>16.10</t>
  </si>
  <si>
    <t>23.00</t>
  </si>
  <si>
    <t>https://www.oasiscatalog.com/item/1-000005712</t>
  </si>
  <si>
    <t>Ручка шариковая Celebrity Сорос коричневая</t>
  </si>
  <si>
    <t>https://www.oasiscatalog.com/item/1-000005716</t>
  </si>
  <si>
    <t>Подарочный набор ручек Онтарио</t>
  </si>
  <si>
    <t>Набор Онтарио: ручка шариковая, карандаш механический, красный/серебристый</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</si>
  <si>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</si>
  <si>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16,3 х 4,8 х 2</t>
  </si>
  <si>
    <t>['2891', '3058', '3061']</t>
  </si>
  <si>
    <t>195.30</t>
  </si>
  <si>
    <t>279.00</t>
  </si>
  <si>
    <t>https://www.oasiscatalog.com/item/1-000005717</t>
  </si>
  <si>
    <t>Набор Онтарио: ручка шариковая, карандаш механический, синий/серебристый</t>
  </si>
  <si>
    <t>https://www.oasiscatalog.com/item/1-000005718</t>
  </si>
  <si>
    <t>Набор Онтарио: ручка шариковая, карандаш механический, зеленый/серебристый</t>
  </si>
  <si>
    <t>https://www.oasiscatalog.com/item/1-000005719</t>
  </si>
  <si>
    <t>Набор Онтарио: ручка шариковая, карандаш механический, черный/серебристый</t>
  </si>
  <si>
    <t>https://www.oasiscatalog.com/item/1-000005720</t>
  </si>
  <si>
    <t>Набор Онтарио: ручка шариковая, карандаш механический, оранжевый/серебристый</t>
  </si>
  <si>
    <t>https://www.oasiscatalog.com/item/1-000005727</t>
  </si>
  <si>
    <t>Многофункциональный нож Vibal</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</si>
  <si>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</si>
  <si>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9,3 х 2,8 х 2,3</t>
  </si>
  <si>
    <t>375.0</t>
  </si>
  <si>
    <t>https://www.oasiscatalog.com/item/1-000005729</t>
  </si>
  <si>
    <t>Набор для рыбалки Осетр</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</si>
  <si>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</si>
  <si>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20,5 х 22,5 х 4</t>
  </si>
  <si>
    <t>['2891', '3095', '3105', '3109']</t>
  </si>
  <si>
    <t>1300.60</t>
  </si>
  <si>
    <t>1858.00</t>
  </si>
  <si>
    <t>https://www.oasiscatalog.com/item/1-000005730</t>
  </si>
  <si>
    <t>Дорожный набор столовых приборов Кампос</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</si>
  <si>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</si>
  <si>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13,5 х 11 х 39</t>
  </si>
  <si>
    <t>['2891', '2953', '2989', '2992']</t>
  </si>
  <si>
    <t>1029.00</t>
  </si>
  <si>
    <t>1470.00</t>
  </si>
  <si>
    <t>https://www.oasiscatalog.com/item/1-000005731</t>
  </si>
  <si>
    <t>Подарочный набор для вина Reims</t>
  </si>
  <si>
    <t>Набор для вина и сыра Reims</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</si>
  <si>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</si>
  <si>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26,2 х 17,5 х 3</t>
  </si>
  <si>
    <t>['2891', '2953', '2963', '2999', '3000', '3285']</t>
  </si>
  <si>
    <t>https://www.oasiscatalog.com/item/1-000005735</t>
  </si>
  <si>
    <t>Ручка металлическая шариковая Maillas</t>
  </si>
  <si>
    <t>Шариковая ручка Maillas, коричневый</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</si>
  <si>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</si>
  <si>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</si>
  <si>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377.00</t>
  </si>
  <si>
    <t>https://www.oasiscatalog.com/item/1-000005736</t>
  </si>
  <si>
    <t>Шариковая ручка Maillas, черный</t>
  </si>
  <si>
    <t>https://www.oasiscatalog.com/item/1-000005737</t>
  </si>
  <si>
    <t>Ручка металлическая шариковая Contis</t>
  </si>
  <si>
    <t>Шариковая ручка Contis, черный</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</si>
  <si>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</si>
  <si>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d1,1 х 14,1</t>
  </si>
  <si>
    <t>67.0</t>
  </si>
  <si>
    <t>349.30</t>
  </si>
  <si>
    <t>499.00</t>
  </si>
  <si>
    <t>https://www.oasiscatalog.com/item/1-000005738</t>
  </si>
  <si>
    <t>Шариковая ручка Contis, серебристый</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</si>
  <si>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</si>
  <si>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</si>
  <si>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</si>
  <si>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</si>
  <si>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20,2 х 17 х 3,5</t>
  </si>
  <si>
    <t>676.20</t>
  </si>
  <si>
    <t>966.00</t>
  </si>
  <si>
    <t>https://www.oasiscatalog.com/item/1-000005741</t>
  </si>
  <si>
    <t>Блокнот А5 Label</t>
  </si>
  <si>
    <t>Блокнот А5 Label черный/зеленый. Lettertone</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</si>
  <si>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</si>
  <si>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</si>
  <si>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312.0</t>
  </si>
  <si>
    <t>https://www.oasiscatalog.com/item/1-000005744</t>
  </si>
  <si>
    <t>Блокнот А6 Label</t>
  </si>
  <si>
    <t>Блокнот А6 Label черный/оранжевый. Lettertone</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</si>
  <si>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</si>
  <si>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</si>
  <si>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156.0</t>
  </si>
  <si>
    <t>111.30</t>
  </si>
  <si>
    <t>159.00</t>
  </si>
  <si>
    <t>https://www.oasiscatalog.com/item/1-000005745</t>
  </si>
  <si>
    <t>Блокнот А6 Label черный/зеленый. Lettertone</t>
  </si>
  <si>
    <t>https://www.oasiscatalog.com/item/1-000005748</t>
  </si>
  <si>
    <t>Блокнот А5+ Fusion</t>
  </si>
  <si>
    <t>Блокнот Fusion, синий/белый. Lettertone</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</si>
  <si>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</si>
  <si>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</si>
  <si>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</si>
  <si>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</si>
  <si>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https://www.oasiscatalog.com/item/1-000005750</t>
  </si>
  <si>
    <t>Блокнот Fusion, зеленый/белый. Lettertone</t>
  </si>
  <si>
    <t>https://www.oasiscatalog.com/item/1-000005751</t>
  </si>
  <si>
    <t>Блокнот А5 Frontier</t>
  </si>
  <si>
    <t>Блокнот А5 Frontier, черный. Lettertone</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</si>
  <si>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</si>
  <si>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14,5 х 21</t>
  </si>
  <si>
    <t>342.0</t>
  </si>
  <si>
    <t>https://www.oasiscatalog.com/item/1-000005757</t>
  </si>
  <si>
    <t>Ежедневник А5 Soft Line</t>
  </si>
  <si>
    <t>Ежедневник Soft Line, синий. Lettertone</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</si>
  <si>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</si>
  <si>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['2891', '3021', '3026', '3028']</t>
  </si>
  <si>
    <t>370.30</t>
  </si>
  <si>
    <t>529.00</t>
  </si>
  <si>
    <t>https://www.oasiscatalog.com/item/1-000005758</t>
  </si>
  <si>
    <t>Ежедневник Soft Line, коричневый. Lettertone</t>
  </si>
  <si>
    <t>https://www.oasiscatalog.com/item/1-000005759</t>
  </si>
  <si>
    <t>Блокнот А5 Golden Rim</t>
  </si>
  <si>
    <t>Блокнот Golden Rim, черный/золотистый. Lettertone</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</si>
  <si>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</si>
  <si>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</si>
  <si>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860.00</t>
  </si>
  <si>
    <t>https://www.oasiscatalog.com/item/1-000005760</t>
  </si>
  <si>
    <t>Блокнот А5 Silver Rim</t>
  </si>
  <si>
    <t>Блокнот Silver Rim черный. Lettertone</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</si>
  <si>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</si>
  <si>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363.0</t>
  </si>
  <si>
    <t>https://www.oasiscatalog.com/item/1-000005761</t>
  </si>
  <si>
    <t>Блокнот Silver Rim синий. Lettertone</t>
  </si>
  <si>
    <t>https://www.oasiscatalog.com/item/1-000005762</t>
  </si>
  <si>
    <t>Блокнот Silver Rim красный. Lettertone</t>
  </si>
  <si>
    <t>https://www.oasiscatalog.com/item/1-000005764</t>
  </si>
  <si>
    <t>Блокнот А5 Color Rim</t>
  </si>
  <si>
    <t>Блокнот Color Rim, черный/зеленый. Lettertone</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</si>
  <si>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</si>
  <si>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</si>
  <si>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</si>
  <si>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489.30</t>
  </si>
  <si>
    <t>699.00</t>
  </si>
  <si>
    <t>https://www.oasiscatalog.com/item/1-000005766</t>
  </si>
  <si>
    <t>Блокнот Color Rim, черный/желтый. Lettertone</t>
  </si>
  <si>
    <t>https://www.oasiscatalog.com/item/1-000005767</t>
  </si>
  <si>
    <t>Блокнот А5 USB Journal</t>
  </si>
  <si>
    <t>Блокнот А5 USB Journal, черный. Lettertone</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</si>
  <si>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</si>
  <si>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 х 22</t>
  </si>
  <si>
    <t>1563.10</t>
  </si>
  <si>
    <t>2233.00</t>
  </si>
  <si>
    <t>https://www.oasiscatalog.com/item/1-000005771</t>
  </si>
  <si>
    <t>Блокнот А5 Magnetic</t>
  </si>
  <si>
    <t>Блокнот Magnetic, черный. Lettertone</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</si>
  <si>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</si>
  <si>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</si>
  <si>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337.0</t>
  </si>
  <si>
    <t>388.50</t>
  </si>
  <si>
    <t>555.00</t>
  </si>
  <si>
    <t>https://www.oasiscatalog.com/item/1-000005792</t>
  </si>
  <si>
    <t>Портмоне Montblanc</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</si>
  <si>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</si>
  <si>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10,5 х 9,5</t>
  </si>
  <si>
    <t>17360.00</t>
  </si>
  <si>
    <t>21700.00</t>
  </si>
  <si>
    <t>https://www.oasiscatalog.com/item/1-000005942</t>
  </si>
  <si>
    <t>Чехол для 2-ух ручек</t>
  </si>
  <si>
    <t>Чехол для 2-ух ручек Montblanc, черный</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</si>
  <si>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</si>
  <si>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4,5 х 16</t>
  </si>
  <si>
    <t>['2891', '3058', '3064', '3517', '3521']</t>
  </si>
  <si>
    <t>8640.00</t>
  </si>
  <si>
    <t>10800.00</t>
  </si>
  <si>
    <t>https://www.oasiscatalog.com/item/1-000006193</t>
  </si>
  <si>
    <t>Чехол для iPhone 6 Plus</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</si>
  <si>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</si>
  <si>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8 х 0,8 х 15,8</t>
  </si>
  <si>
    <t>22.0</t>
  </si>
  <si>
    <t>356.30</t>
  </si>
  <si>
    <t>509.00</t>
  </si>
  <si>
    <t>https://www.oasiscatalog.com/item/1-000006194</t>
  </si>
  <si>
    <t>https://www.oasiscatalog.com/item/1-000006195</t>
  </si>
  <si>
    <t>https://www.oasiscatalog.com/item/1-000006196</t>
  </si>
  <si>
    <t>https://www.oasiscatalog.com/item/1-000006197</t>
  </si>
  <si>
    <t>https://www.oasiscatalog.com/item/1-000006198</t>
  </si>
  <si>
    <t>https://www.oasiscatalog.com/item/1-000006199</t>
  </si>
  <si>
    <t>https://www.oasiscatalog.com/item/1-000006200</t>
  </si>
  <si>
    <t>https://www.oasiscatalog.com/item/1-000006201</t>
  </si>
  <si>
    <t>https://www.oasiscatalog.com/item/1-000006202</t>
  </si>
  <si>
    <t>Чехол для iPhone 6</t>
  </si>
  <si>
    <t>6,8 х 0,8 х 13,8</t>
  </si>
  <si>
    <t>13.0</t>
  </si>
  <si>
    <t>https://www.oasiscatalog.com/item/1-000006203</t>
  </si>
  <si>
    <t>https://www.oasiscatalog.com/item/1-000006204</t>
  </si>
  <si>
    <t>https://www.oasiscatalog.com/item/1-000006205</t>
  </si>
  <si>
    <t>https://www.oasiscatalog.com/item/1-000006206</t>
  </si>
  <si>
    <t>https://www.oasiscatalog.com/item/1-000006207</t>
  </si>
  <si>
    <t>Чехол для iPhone 5 / 5s</t>
  </si>
  <si>
    <t>6 х 0,7 х 12,6</t>
  </si>
  <si>
    <t>249.20</t>
  </si>
  <si>
    <t>356.00</t>
  </si>
  <si>
    <t>https://www.oasiscatalog.com/item/1-000006208</t>
  </si>
  <si>
    <t>https://www.oasiscatalog.com/item/1-000006209</t>
  </si>
  <si>
    <t>https://www.oasiscatalog.com/item/1-000006210</t>
  </si>
  <si>
    <t>https://www.oasiscatalog.com/item/1-000006211</t>
  </si>
  <si>
    <t>https://www.oasiscatalog.com/item/1-000006212</t>
  </si>
  <si>
    <t>https://www.oasiscatalog.com/item/1-000006213</t>
  </si>
  <si>
    <t>https://www.oasiscatalog.com/item/1-000006214</t>
  </si>
  <si>
    <t>https://www.oasiscatalog.com/item/1-000006215</t>
  </si>
  <si>
    <t>https://www.oasiscatalog.com/item/1-000006216</t>
  </si>
  <si>
    <t>https://www.oasiscatalog.com/item/1-000006217</t>
  </si>
  <si>
    <t>https://www.oasiscatalog.com/item/1-000006218</t>
  </si>
  <si>
    <t>https://www.oasiscatalog.com/item/1-000006219</t>
  </si>
  <si>
    <t>Чехол для iPhone 4 / 4s</t>
  </si>
  <si>
    <t>6 х 1,1 х 11,5</t>
  </si>
  <si>
    <t>https://www.oasiscatalog.com/item/1-000006220</t>
  </si>
  <si>
    <t>https://www.oasiscatalog.com/item/1-000006221</t>
  </si>
  <si>
    <t>Чехол iPhone 5C</t>
  </si>
  <si>
    <t>6,2 х 1 х 12,5</t>
  </si>
  <si>
    <t>https://www.oasiscatalog.com/item/1-000006222</t>
  </si>
  <si>
    <t>https://www.oasiscatalog.com/item/1-000006223</t>
  </si>
  <si>
    <t>Чехол для Apple iPad 2/3/4 Black</t>
  </si>
  <si>
    <t>Чехол  для Apple iPad 2/3/4 Black</t>
  </si>
  <si>
    <t>18,8 х 0,8 х 24,4</t>
  </si>
  <si>
    <t>85.0</t>
  </si>
  <si>
    <t>1423.80</t>
  </si>
  <si>
    <t>2034.00</t>
  </si>
  <si>
    <t>https://www.oasiscatalog.com/item/1-000006224</t>
  </si>
  <si>
    <t>Чехол для Apple iPad 2/3/4 White</t>
  </si>
  <si>
    <t>Чехол  для Apple iPad 2/3/4 White</t>
  </si>
  <si>
    <t>https://www.oasiscatalog.com/item/1-000006225</t>
  </si>
  <si>
    <t>Чехол для Apple iPad Air White</t>
  </si>
  <si>
    <t>Чехол  для Apple iPad Air White</t>
  </si>
  <si>
    <t>17,2 х ,8 х 23,5</t>
  </si>
  <si>
    <t>92.0</t>
  </si>
  <si>
    <t>https://www.oasiscatalog.com/item/1-000006226</t>
  </si>
  <si>
    <t>Чехол для Apple iPad Air Black</t>
  </si>
  <si>
    <t>Чехол  для Apple iPad Air Black</t>
  </si>
  <si>
    <t>https://www.oasiscatalog.com/item/1-000006227</t>
  </si>
  <si>
    <t>Чехол для Samsung Galaxy Note 3 N9005_black</t>
  </si>
  <si>
    <t>8,2 х 0,8 х 15,2</t>
  </si>
  <si>
    <t>https://www.oasiscatalog.com/item/1-000006228</t>
  </si>
  <si>
    <t>Чехол для Samsung Galaxy Note 3 White</t>
  </si>
  <si>
    <t>https://www.oasiscatalog.com/item/1-000006229</t>
  </si>
  <si>
    <t>Чехол для Samsung Galaxy Mega 5.8.19152 Black</t>
  </si>
  <si>
    <t>8,5 х 0,8 х 16,2</t>
  </si>
  <si>
    <t>23.0</t>
  </si>
  <si>
    <t>https://www.oasiscatalog.com/item/1-000006230</t>
  </si>
  <si>
    <t>Чехол для Samsung Galaxy Mega 5.8.19152 White</t>
  </si>
  <si>
    <t>8,3 х 0,8 х 16,2</t>
  </si>
  <si>
    <t>https://www.oasiscatalog.com/item/1-000006231</t>
  </si>
  <si>
    <t>Чехол для Samsung Galaxy Note 2 N7100 Black</t>
  </si>
  <si>
    <t>8,3 х 0,8 х 15</t>
  </si>
  <si>
    <t>https://www.oasiscatalog.com/item/1-000006232</t>
  </si>
  <si>
    <t>Чехол для Samsung Galaxy Note 2 N7100 White</t>
  </si>
  <si>
    <t>https://www.oasiscatalog.com/item/1-000006233</t>
  </si>
  <si>
    <t>Чехол для Samsung Galaxy S4 Active 19295 Black</t>
  </si>
  <si>
    <t>7,2 х 0,9 х 14</t>
  </si>
  <si>
    <t>15.0</t>
  </si>
  <si>
    <t>https://www.oasiscatalog.com/item/1-000006234</t>
  </si>
  <si>
    <t>Чехол для Samsung Galaxy S4 Active 19295White</t>
  </si>
  <si>
    <t>https://www.oasiscatalog.com/item/1-000006235</t>
  </si>
  <si>
    <t>Чехол для Samsung Galaxy Win 18552 White</t>
  </si>
  <si>
    <t>7,2 х 1 х 13,1</t>
  </si>
  <si>
    <t>https://www.oasiscatalog.com/item/1-000006246</t>
  </si>
  <si>
    <t>Складной зонт полуавтоматический, синий</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</si>
  <si>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</si>
  <si>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419.30</t>
  </si>
  <si>
    <t>599.00</t>
  </si>
  <si>
    <t>https://www.oasiscatalog.com/item/1-000006247</t>
  </si>
  <si>
    <t>Складной зонт полуавтоматический, черный</t>
  </si>
  <si>
    <t>https://www.oasiscatalog.com/item/1-000006250</t>
  </si>
  <si>
    <t>Портативное зарядное устройство Socket, 2600 mAh</t>
  </si>
  <si>
    <t>Портативное зарядное устройство в форме розетки, мощность 2600 mAh</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</si>
  <si>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</si>
  <si>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</si>
  <si>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194.0</t>
  </si>
  <si>
    <t>424.20</t>
  </si>
  <si>
    <t>606.00</t>
  </si>
  <si>
    <t>https://www.oasiscatalog.com/item/1-000006261</t>
  </si>
  <si>
    <t>Набор линз для смартфона Prisma</t>
  </si>
  <si>
    <t>Набор объективов для смартфона Prisma</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</si>
  <si>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</si>
  <si>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8 х 8 х 3</t>
  </si>
  <si>
    <t>['2891', '2892', '2900', '2910', '2913']</t>
  </si>
  <si>
    <t>903.00</t>
  </si>
  <si>
    <t>https://www.oasiscatalog.com/item/1-000006265</t>
  </si>
  <si>
    <t>Шахматы Pioneer</t>
  </si>
  <si>
    <t>Белые и черные шахматы с матовой отделкой и шероховатой акриловой основой. Доска выполнена из черного картона с глянцевой УФ печатью.</t>
  </si>
  <si>
    <t>40 х 40</t>
  </si>
  <si>
    <t>['2891', '3095', '3125', '3129']</t>
  </si>
  <si>
    <t>3878.70</t>
  </si>
  <si>
    <t>5541.00</t>
  </si>
  <si>
    <t>https://www.oasiscatalog.com/item/1-000006268</t>
  </si>
  <si>
    <t>Велосипедный инструмент Norquay 17 в 1</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</si>
  <si>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</si>
  <si>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10,3 х 3,3 х 2,9</t>
  </si>
  <si>
    <t>957.60</t>
  </si>
  <si>
    <t>1368.00</t>
  </si>
  <si>
    <t>https://www.oasiscatalog.com/item/1-000006269</t>
  </si>
  <si>
    <t>Фонарь карманный Weyburn</t>
  </si>
  <si>
    <t>Фонарь Weyburn 3 Вт, серый/оранжевый</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</si>
  <si>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</si>
  <si>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d3,2 х 12,1</t>
  </si>
  <si>
    <t>237.0</t>
  </si>
  <si>
    <t>1629.60</t>
  </si>
  <si>
    <t>2328.00</t>
  </si>
  <si>
    <t>https://www.oasiscatalog.com/item/1-000006271</t>
  </si>
  <si>
    <t>Графин для вина Flow</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</si>
  <si>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</si>
  <si>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d22 х 16,5</t>
  </si>
  <si>
    <t>1072.0</t>
  </si>
  <si>
    <t>2705.50</t>
  </si>
  <si>
    <t>3865.00</t>
  </si>
  <si>
    <t>https://www.oasiscatalog.com/item/1-000006274</t>
  </si>
  <si>
    <t>Ручка металлическая шариковая Cuppapult</t>
  </si>
  <si>
    <t>Шариковая ручка Cuppapult, белый/красный</t>
  </si>
  <si>
    <t>Эксклюзивная шариковая ручка в подарочной коробке.</t>
  </si>
  <si>
    <t>29.0</t>
  </si>
  <si>
    <t>232.40</t>
  </si>
  <si>
    <t>332.00</t>
  </si>
  <si>
    <t>https://www.oasiscatalog.com/item/1-000006277</t>
  </si>
  <si>
    <t>Наушники Versa</t>
  </si>
  <si>
    <t>Наушники Versa, оранжевый</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</si>
  <si>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</si>
  <si>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d5,4 х 2,1</t>
  </si>
  <si>
    <t>https://www.oasiscatalog.com/item/1-000006278</t>
  </si>
  <si>
    <t>Наушники Versa, красный</t>
  </si>
  <si>
    <t>https://www.oasiscatalog.com/item/1-000006279</t>
  </si>
  <si>
    <t>Наушники Versa, зеленый</t>
  </si>
  <si>
    <t>https://www.oasiscatalog.com/item/1-000006280</t>
  </si>
  <si>
    <t>Наушники Versa, синий</t>
  </si>
  <si>
    <t>https://www.oasiscatalog.com/item/1-000006281</t>
  </si>
  <si>
    <t>Наушники Versa, белый</t>
  </si>
  <si>
    <t>https://www.oasiscatalog.com/item/1-000006282</t>
  </si>
  <si>
    <t>Наушники Versa, черный</t>
  </si>
  <si>
    <t>https://www.oasiscatalog.com/item/1-000006285</t>
  </si>
  <si>
    <t>Наушники Storm с подставкой для смартфона</t>
  </si>
  <si>
    <t>Наушники Storm с подставкой для смартфона, зеленый</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</si>
  <si>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</si>
  <si>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</si>
  <si>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</si>
  <si>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</si>
  <si>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</si>
  <si>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Наушники с выдвижным проводом для использования со всеми моделями смартфонов, планшетов и всех музыкальных плееров с 3,5 мм аудиоразъемом.</t>
  </si>
  <si>
    <t>d5,3 х 1,8</t>
  </si>
  <si>
    <t>170.10</t>
  </si>
  <si>
    <t>243.00</t>
  </si>
  <si>
    <t>https://www.oasiscatalog.com/item/1-000006289</t>
  </si>
  <si>
    <t>Наушники Reely с выдвижным проводом, красный</t>
  </si>
  <si>
    <t>https://www.oasiscatalog.com/item/1-000006290</t>
  </si>
  <si>
    <t>Наушники Reely с выдвижным проводом, ярко-синий</t>
  </si>
  <si>
    <t>https://www.oasiscatalog.com/item/1-000006291</t>
  </si>
  <si>
    <t>Наушники Reely с выдвижным проводом, белый</t>
  </si>
  <si>
    <t>https://www.oasiscatalog.com/item/1-000006292</t>
  </si>
  <si>
    <t>Наушники Reely с выдвижным проводом, черный</t>
  </si>
  <si>
    <t>https://www.oasiscatalog.com/item/1-000006294</t>
  </si>
  <si>
    <t>Наушники Windi</t>
  </si>
  <si>
    <t>Наушники Windi с чехлом для провода, розовый/черный</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</si>
  <si>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</si>
  <si>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d5,4 х 2,4</t>
  </si>
  <si>
    <t>151.20</t>
  </si>
  <si>
    <t>216.00</t>
  </si>
  <si>
    <t>https://www.oasiscatalog.com/item/1-000006296</t>
  </si>
  <si>
    <t>Наушники Windi с чехлом для провода, зеленый/черный</t>
  </si>
  <si>
    <t>https://www.oasiscatalog.com/item/1-000006297</t>
  </si>
  <si>
    <t>Наушники Windi с чехлом для провода, зеленый</t>
  </si>
  <si>
    <t>https://www.oasiscatalog.com/item/1-000006302</t>
  </si>
  <si>
    <t>Наушники Windi с чехлом для провода, черный/серебристый</t>
  </si>
  <si>
    <t>182.00</t>
  </si>
  <si>
    <t>260.00</t>
  </si>
  <si>
    <t>https://www.oasiscatalog.com/item/1-000006306</t>
  </si>
  <si>
    <t>Наушники складные Rally</t>
  </si>
  <si>
    <t>Наушники складные Rally, оранжевый</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</si>
  <si>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</si>
  <si>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 х 24 х 24</t>
  </si>
  <si>
    <t>216.0</t>
  </si>
  <si>
    <t>767.20</t>
  </si>
  <si>
    <t>1096.00</t>
  </si>
  <si>
    <t>https://www.oasiscatalog.com/item/1-000006307</t>
  </si>
  <si>
    <t>Наушники складные Rally, красный</t>
  </si>
  <si>
    <t>https://www.oasiscatalog.com/item/1-000006308</t>
  </si>
  <si>
    <t>Наушники складные Rally, лайм</t>
  </si>
  <si>
    <t>https://www.oasiscatalog.com/item/1-000006309</t>
  </si>
  <si>
    <t>Наушники складные Rally, ярко-синий</t>
  </si>
  <si>
    <t>https://www.oasiscatalog.com/item/1-000006310</t>
  </si>
  <si>
    <t>Наушники складные Rally, белый</t>
  </si>
  <si>
    <t>https://www.oasiscatalog.com/item/1-000006311</t>
  </si>
  <si>
    <t>Наушники складные Rally, черный</t>
  </si>
  <si>
    <t>https://www.oasiscatalog.com/item/1-000006315</t>
  </si>
  <si>
    <t>Аудиосплиттер-подставка Icona</t>
  </si>
  <si>
    <t>Аудиосплиттер-подставка Icona, красный</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</si>
  <si>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</si>
  <si>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</si>
  <si>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205.10</t>
  </si>
  <si>
    <t>293.00</t>
  </si>
  <si>
    <t>https://www.oasiscatalog.com/item/1-000006317</t>
  </si>
  <si>
    <t>Колонка Ripple</t>
  </si>
  <si>
    <t>Колонка Ripple, ярко-синий</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</si>
  <si>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</si>
  <si>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d5,3 х 5,3 х 3,8</t>
  </si>
  <si>
    <t>655.20</t>
  </si>
  <si>
    <t>936.00</t>
  </si>
  <si>
    <t>https://www.oasiscatalog.com/item/1-000006318</t>
  </si>
  <si>
    <t>Колонка Ripple, белый</t>
  </si>
  <si>
    <t>https://www.oasiscatalog.com/item/1-000006319</t>
  </si>
  <si>
    <t>Колонка Ripple, черный</t>
  </si>
  <si>
    <t>https://www.oasiscatalog.com/item/1-000006326</t>
  </si>
  <si>
    <t>Колонка Warpt</t>
  </si>
  <si>
    <t>Колонка Warpt, серебристый</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</si>
  <si>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</si>
  <si>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d3,5 х 3,7</t>
  </si>
  <si>
    <t>1106.00</t>
  </si>
  <si>
    <t>1580.00</t>
  </si>
  <si>
    <t>https://www.oasiscatalog.com/item/1-000006327</t>
  </si>
  <si>
    <t>Колонка Warpt, ярко-синий</t>
  </si>
  <si>
    <t>https://www.oasiscatalog.com/item/1-000006328</t>
  </si>
  <si>
    <t>Колонка Warpt, черный</t>
  </si>
  <si>
    <t>1004.50</t>
  </si>
  <si>
    <t>1435.00</t>
  </si>
  <si>
    <t>https://www.oasiscatalog.com/item/1-000006338</t>
  </si>
  <si>
    <t>Брелок-стилус 4 в 1</t>
  </si>
  <si>
    <t>Очиститель экрана со стилусом и подставка для телефона 4 в 1, красный</t>
  </si>
  <si>
    <t>Брелок с четырьмя функциями – размещение ключей, подставка для смартфона, очистка экрана и стилус.</t>
  </si>
  <si>
    <t>8,3 х 1,4 х 2</t>
  </si>
  <si>
    <t>['2891', '2892', '2900', '2907', '2917']</t>
  </si>
  <si>
    <t>110.00</t>
  </si>
  <si>
    <t>https://www.oasiscatalog.com/item/1-000006339</t>
  </si>
  <si>
    <t>Очиститель экрана со стилусом и подставка для телефона 4 в 1, лайм</t>
  </si>
  <si>
    <t>https://www.oasiscatalog.com/item/1-000006341</t>
  </si>
  <si>
    <t>Очиститель экрана со стилусом и подставка для телефона 4 в 1, белый</t>
  </si>
  <si>
    <t>https://www.oasiscatalog.com/item/1-000006342</t>
  </si>
  <si>
    <t>Очиститель экрана со стилусом и подставка для телефона 4 в 1, черный</t>
  </si>
  <si>
    <t>https://www.oasiscatalog.com/item/1-000006343</t>
  </si>
  <si>
    <t>Усилитель-подставка для смартфона Sonic</t>
  </si>
  <si>
    <t>Усилитель-подставка для смартфона Sonic, ярко-синий</t>
  </si>
  <si>
    <t>Удобная подставка для медиаустройств со встроенным усилителем звука и металлическим кольцом для ключей. Совместима с устройствами серии iPhone®.</t>
  </si>
  <si>
    <t>d2,8 х 6,5</t>
  </si>
  <si>
    <t>['2891', '2892', '2900', '2906', '2917']</t>
  </si>
  <si>
    <t>https://www.oasiscatalog.com/item/1-000006344</t>
  </si>
  <si>
    <t>Усилитель-подставка для смартфона Sonic, красный</t>
  </si>
  <si>
    <t>https://www.oasiscatalog.com/item/1-000006345</t>
  </si>
  <si>
    <t>Усилитель-подставка для смартфона Sonic, белый</t>
  </si>
  <si>
    <t>https://www.oasiscatalog.com/item/1-000006346</t>
  </si>
  <si>
    <t>Усилитель-подставка для смартфона Sonic, лайм</t>
  </si>
  <si>
    <t>https://www.oasiscatalog.com/item/1-000006347</t>
  </si>
  <si>
    <t>Усилитель-подставка для смартфона Sonic, серебристый</t>
  </si>
  <si>
    <t>https://www.oasiscatalog.com/item/1-000006348</t>
  </si>
  <si>
    <t>Усилитель-подставка для смартфона Sonic, черный</t>
  </si>
  <si>
    <t>https://www.oasiscatalog.com/item/1-000006359</t>
  </si>
  <si>
    <t>Ручка-стилус шариковая Tracey с очистителем экрана</t>
  </si>
  <si>
    <t>Ручка-стилус шариковая Tracey с очистителем экрана, ярко-синий</t>
  </si>
  <si>
    <t>Шариковая ручка-стилус с кнопочным механизмом с очистителем экрана. АБС-пластик.</t>
  </si>
  <si>
    <t>11,6 х 11,4 х 16,6</t>
  </si>
  <si>
    <t>60.20</t>
  </si>
  <si>
    <t>86.00</t>
  </si>
  <si>
    <t>https://www.oasiscatalog.com/item/1-000006361</t>
  </si>
  <si>
    <t>Ручка-стилус шариковая Tracey с очистителем экрана, черный</t>
  </si>
  <si>
    <t>https://www.oasiscatalog.com/item/1-000006362</t>
  </si>
  <si>
    <t>Ручка-стилус шариковая Robo с очистителем экрана</t>
  </si>
  <si>
    <t>Ручка-стилус шариковая Robo с очистителем экрана, оранжевый</t>
  </si>
  <si>
    <t>Ручка-стилус со съемным колпачком и складным очистителем экрана в форме бритвы.</t>
  </si>
  <si>
    <t>d1,2 х 12,7</t>
  </si>
  <si>
    <t>82.60</t>
  </si>
  <si>
    <t>118.00</t>
  </si>
  <si>
    <t>https://www.oasiscatalog.com/item/1-000006363</t>
  </si>
  <si>
    <t>Ручка-стилус шариковая Robo с очистителем экрана, красный</t>
  </si>
  <si>
    <t>https://www.oasiscatalog.com/item/1-000006364</t>
  </si>
  <si>
    <t>Ручка-стилус шариковая Robo с очистителем экрана, лайм</t>
  </si>
  <si>
    <t>https://www.oasiscatalog.com/item/1-000006365</t>
  </si>
  <si>
    <t>Ручка-стилус шариковая Robo с очистителем экрана, ярко-синий</t>
  </si>
  <si>
    <t>https://www.oasiscatalog.com/item/1-000006366</t>
  </si>
  <si>
    <t>Ручка-стилус шариковая Robo с очистителем экрана, белый</t>
  </si>
  <si>
    <t>https://www.oasiscatalog.com/item/1-000006367</t>
  </si>
  <si>
    <t>Ручка-стилус шариковая Robo с очистителем экрана, черный</t>
  </si>
  <si>
    <t>https://www.oasiscatalog.com/item/1-000006276</t>
  </si>
  <si>
    <t>Магнитный стилус Verve</t>
  </si>
  <si>
    <t>Магнитный стилус Verve, зеленый</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</si>
  <si>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</si>
  <si>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</si>
  <si>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</si>
  <si>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</si>
  <si>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https://www.oasiscatalog.com/item/1-000006396</t>
  </si>
  <si>
    <t>Портативное зарядное устройство Flash, 2200 mAh</t>
  </si>
  <si>
    <t>Портативное зарядное устройство Flash 2200 мА/ч, ярко-синий</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</si>
  <si>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</si>
  <si>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9,1 х 2,5 х 2,5</t>
  </si>
  <si>
    <t>74.0</t>
  </si>
  <si>
    <t>511.00</t>
  </si>
  <si>
    <t>730.00</t>
  </si>
  <si>
    <t>https://www.oasiscatalog.com/item/1-000006397</t>
  </si>
  <si>
    <t>Портативное зарядное устройство Flash 2200 мА/ч, лайм</t>
  </si>
  <si>
    <t>464.10</t>
  </si>
  <si>
    <t>663.00</t>
  </si>
  <si>
    <t>https://www.oasiscatalog.com/item/1-000006398</t>
  </si>
  <si>
    <t>Портативное зарядное устройство Flash 2200 мА/ч, белый</t>
  </si>
  <si>
    <t>https://www.oasiscatalog.com/item/1-000006399</t>
  </si>
  <si>
    <t>Портативное зарядное устройство Flash 2200 мА/ч, черный</t>
  </si>
  <si>
    <t>https://www.oasiscatalog.com/item/1-000012931</t>
  </si>
  <si>
    <t>Портативное зарядное устройство Flash 2200 мА/ч, красный</t>
  </si>
  <si>
    <t>9,2 х 2,6 х 2,6</t>
  </si>
  <si>
    <t>https://www.oasiscatalog.com/item/1-000012932</t>
  </si>
  <si>
    <t>Портативное зарядное устройство Flash 2200 мА/ч, оранжевый</t>
  </si>
  <si>
    <t>https://www.oasiscatalog.com/item/1-000027420</t>
  </si>
  <si>
    <t>Зарядное устройство Flash 2200 мА/ч, пурпурный</t>
  </si>
  <si>
    <t>https://www.oasiscatalog.com/item/1-000027421</t>
  </si>
  <si>
    <t>Зарядное устройство Flash 2200 мА/ч, желтый</t>
  </si>
  <si>
    <t>https://www.oasiscatalog.com/item/1-000006400</t>
  </si>
  <si>
    <t>Портативное зарядное устройство Dash, 2200 mAh</t>
  </si>
  <si>
    <t>Портативное зарядное устройство Dash, 2200 мА/ч, лайм</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</si>
  <si>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</si>
  <si>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</si>
  <si>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</si>
  <si>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</si>
  <si>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501.20</t>
  </si>
  <si>
    <t>716.00</t>
  </si>
  <si>
    <t>https://www.oasiscatalog.com/item/1-000006402</t>
  </si>
  <si>
    <t>Портативное зарядное устройство Dash, 2200 мА/ч, белый</t>
  </si>
  <si>
    <t>https://www.oasiscatalog.com/item/1-000006403</t>
  </si>
  <si>
    <t>Портативное зарядное устройство Dash, 2200 мА/ч, черный</t>
  </si>
  <si>
    <t>https://www.oasiscatalog.com/item/1-000015815</t>
  </si>
  <si>
    <t>Портативное зарядное устройство Dash, 2200 мА/ч, красный</t>
  </si>
  <si>
    <t>https://www.oasiscatalog.com/item/1-000015816</t>
  </si>
  <si>
    <t>Портативное зарядное устройство Dash, 2200 мА/ч, оранжевый</t>
  </si>
  <si>
    <t>https://www.oasiscatalog.com/item/1-000006404</t>
  </si>
  <si>
    <t>Портативное зарядное устройство Beam, 2200 mAh</t>
  </si>
  <si>
    <t>Портативное зарядное устройство Beam, 2200 мА/ч, красный</t>
  </si>
  <si>
    <t>Зарядное устройство емкостью 2200 мА/ч со шнурком для ключей и светодиодом. Включает кабели для зарядки.</t>
  </si>
  <si>
    <t>d2,3 х 11,5</t>
  </si>
  <si>
    <t>679.00</t>
  </si>
  <si>
    <t>970.00</t>
  </si>
  <si>
    <t>https://www.oasiscatalog.com/item/1-000006405</t>
  </si>
  <si>
    <t>Портативное зарядное устройство Beam, 2200 mAh, лайм</t>
  </si>
  <si>
    <t>https://www.oasiscatalog.com/item/1-000006406</t>
  </si>
  <si>
    <t>Портативное зарядное устройство Beam, 2200 mAh, желтый</t>
  </si>
  <si>
    <t>https://www.oasiscatalog.com/item/1-000006407</t>
  </si>
  <si>
    <t>Портативное зарядное устройство Beam, 2200 мА/ч, ярко-синий</t>
  </si>
  <si>
    <t>https://www.oasiscatalog.com/item/1-000006408</t>
  </si>
  <si>
    <t>Портативное зарядное устройство Beam, 2200 mAh, белый</t>
  </si>
  <si>
    <t>https://www.oasiscatalog.com/item/1-000006409</t>
  </si>
  <si>
    <t>Портативное зарядное устройство Beam, 2200 мА/ч, черный</t>
  </si>
  <si>
    <t>https://www.oasiscatalog.com/item/1-000006410</t>
  </si>
  <si>
    <t>Портативное зарядное устройство Beam, 2200 mAh, оранжевый</t>
  </si>
  <si>
    <t>https://www.oasiscatalog.com/item/1-000006411</t>
  </si>
  <si>
    <t>Портативное зарядное устройство Bolt, 2200 mAh</t>
  </si>
  <si>
    <t>Портативное зарядное устройство Bolt, 2200 мА/ч, черный</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</si>
  <si>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</si>
  <si>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</si>
  <si>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</si>
  <si>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</si>
  <si>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https://www.oasiscatalog.com/item/1-000006413</t>
  </si>
  <si>
    <t>Зарядное устройство Bolt, 2200 мА/ч, ярко-синий</t>
  </si>
  <si>
    <t>https://www.oasiscatalog.com/item/1-000023689</t>
  </si>
  <si>
    <t>Зарядное устройство Bolt, 2200 mAh, красный</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</si>
  <si>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</si>
  <si>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</si>
  <si>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723.00</t>
  </si>
  <si>
    <t>https://www.oasiscatalog.com/item/1-000006414</t>
  </si>
  <si>
    <t>Портативное зарядное устройство Taylor, 2200 mAh</t>
  </si>
  <si>
    <t>Портативное зарядное устройство Taylor 2200 мА/ч, ярко-синий</t>
  </si>
  <si>
    <t>Аккумулятора зарядного устройства емкостью 2200 мА/ч хватает для зарядки смартфона. Включает кабели для зарядки.</t>
  </si>
  <si>
    <t>10,4 х 5,8 х 1</t>
  </si>
  <si>
    <t>83.0</t>
  </si>
  <si>
    <t>1020.60</t>
  </si>
  <si>
    <t>1458.00</t>
  </si>
  <si>
    <t>https://www.oasiscatalog.com/item/1-000006415</t>
  </si>
  <si>
    <t>Портативное зарядное устройство Taylor 2200 мА/ч, серебристый</t>
  </si>
  <si>
    <t>https://www.oasiscatalog.com/item/1-000006416</t>
  </si>
  <si>
    <t>Портативное зарядное устройство Taylor 2200 мА/ч, черный</t>
  </si>
  <si>
    <t>https://www.oasiscatalog.com/item/1-000006417</t>
  </si>
  <si>
    <t>Портативное зарядное устройство Taylor 2200 мА/ч, красный</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</si>
  <si>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</si>
  <si>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</si>
  <si>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</si>
  <si>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</si>
  <si>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8,7 х 8,4 х 2,1</t>
  </si>
  <si>
    <t>137.0</t>
  </si>
  <si>
    <t>['2891', '2892', '2900', '2908']</t>
  </si>
  <si>
    <t>946.40</t>
  </si>
  <si>
    <t>1352.00</t>
  </si>
  <si>
    <t>https://www.oasiscatalog.com/item/1-000006425</t>
  </si>
  <si>
    <t>Чехол Boulevard для планшета до 10</t>
  </si>
  <si>
    <t>Чехол Boulevard для планшета до 10, желтый</t>
  </si>
  <si>
    <t>Чехол в форме конверта с застежкой на магните для планшетов с диагональю до 10 дюймов.</t>
  </si>
  <si>
    <t>21,5 х 26,2 х 1</t>
  </si>
  <si>
    <t>133.0</t>
  </si>
  <si>
    <t>402.50</t>
  </si>
  <si>
    <t>575.00</t>
  </si>
  <si>
    <t>https://www.oasiscatalog.com/item/1-000006426</t>
  </si>
  <si>
    <t>Чехол Boulevard для планшета до 10, зеленый</t>
  </si>
  <si>
    <t>https://www.oasiscatalog.com/item/1-000006435</t>
  </si>
  <si>
    <t>USB Hub Gaia на 4 порта</t>
  </si>
  <si>
    <t>USB Hub Gaia на 4 порта, синий</t>
  </si>
  <si>
    <t>Прямоугольный USB хаб с 4 портами и складным входным портом.</t>
  </si>
  <si>
    <t>4,1 х 5,2 х 1</t>
  </si>
  <si>
    <t>231.70</t>
  </si>
  <si>
    <t>331.00</t>
  </si>
  <si>
    <t>https://www.oasiscatalog.com/item/1-000006436</t>
  </si>
  <si>
    <t>USB Hub Gaia на 4 порта, желтый</t>
  </si>
  <si>
    <t>https://www.oasiscatalog.com/item/1-000006437</t>
  </si>
  <si>
    <t>USB Hub Gaia на 4 порта, розовый</t>
  </si>
  <si>
    <t>https://www.oasiscatalog.com/item/1-000006438</t>
  </si>
  <si>
    <t>USB Hub Gaia на 4 порта, зеленый</t>
  </si>
  <si>
    <t>https://www.oasiscatalog.com/item/1-000006439</t>
  </si>
  <si>
    <t>USB Hub Gaia на 4 порта, белый</t>
  </si>
  <si>
    <t>https://www.oasiscatalog.com/item/1-000006440</t>
  </si>
  <si>
    <t>USB Hub Gaia на 4 порта, черный</t>
  </si>
  <si>
    <t>https://www.oasiscatalog.com/item/1-000006441</t>
  </si>
  <si>
    <t>USB Hub Yoga</t>
  </si>
  <si>
    <t>USB Hub Yoga на 4 порта</t>
  </si>
  <si>
    <t>Гибкий USB хаб с 4 портами для расположения в наиболее удобных положениях.</t>
  </si>
  <si>
    <t>9,7 х 9,7 х 2</t>
  </si>
  <si>
    <t>60.0</t>
  </si>
  <si>
    <t>484.40</t>
  </si>
  <si>
    <t>692.00</t>
  </si>
  <si>
    <t>https://www.oasiscatalog.com/item/1-000006452</t>
  </si>
  <si>
    <t>Сумка нетканая Maryville, 80 г/м2</t>
  </si>
  <si>
    <t>Сумка нетканая Maryville, красный</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</si>
  <si>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</si>
  <si>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</si>
  <si>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['2891', '2931', '2936']</t>
  </si>
  <si>
    <t>https://www.oasiscatalog.com/item/1-000006453</t>
  </si>
  <si>
    <t>Сумка нетканая Maryville, синий</t>
  </si>
  <si>
    <t>https://www.oasiscatalog.com/item/1-000006454</t>
  </si>
  <si>
    <t>Сумка нетканая Maryville, белый</t>
  </si>
  <si>
    <t>https://www.oasiscatalog.com/item/1-000006455</t>
  </si>
  <si>
    <t>Сумка нетканая Maryville, черный</t>
  </si>
  <si>
    <t>https://www.oasiscatalog.com/item/1-000023639</t>
  </si>
  <si>
    <t>Сумка нетканая Maryville, серый</t>
  </si>
  <si>
    <t>https://www.oasiscatalog.com/item/1-000023640</t>
  </si>
  <si>
    <t>Сумка нетканая Maryville, лайм</t>
  </si>
  <si>
    <t>https://www.oasiscatalog.com/item/1-000023641</t>
  </si>
  <si>
    <t>Сумка нетканая Maryville, оранжевый</t>
  </si>
  <si>
    <t>https://www.oasiscatalog.com/item/1-000006460</t>
  </si>
  <si>
    <t>Сумка для конференций Bloomington</t>
  </si>
  <si>
    <t>Сумка для конференций Bloomington, лайм</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</si>
  <si>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</si>
  <si>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35,5 х 40,6 х 7,6</t>
  </si>
  <si>
    <t>222.60</t>
  </si>
  <si>
    <t>318.00</t>
  </si>
  <si>
    <t>https://www.oasiscatalog.com/item/1-000006461</t>
  </si>
  <si>
    <t>Сумка для конференций Bloomington, красный</t>
  </si>
  <si>
    <t>https://www.oasiscatalog.com/item/1-000006462</t>
  </si>
  <si>
    <t>Сумка для конференций Bloomington, фиолетовый</t>
  </si>
  <si>
    <t>https://www.oasiscatalog.com/item/1-000006463</t>
  </si>
  <si>
    <t>Сумка для конференций Bloomington, синий</t>
  </si>
  <si>
    <t>https://www.oasiscatalog.com/item/1-000006464</t>
  </si>
  <si>
    <t>Сумка для конференций Bloomington, черный</t>
  </si>
  <si>
    <t>https://www.oasiscatalog.com/item/1-000006465</t>
  </si>
  <si>
    <t>Сумка для конференций Freeport</t>
  </si>
  <si>
    <t>Сумка для конференций Freeport, натуральный/красный</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</si>
  <si>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</si>
  <si>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234.50</t>
  </si>
  <si>
    <t>335.00</t>
  </si>
  <si>
    <t>https://www.oasiscatalog.com/item/1-000006466</t>
  </si>
  <si>
    <t>Сумка для конференций Freeport, натуральный/синий</t>
  </si>
  <si>
    <t>https://www.oasiscatalog.com/item/1-000006470</t>
  </si>
  <si>
    <t>Сумка Madison</t>
  </si>
  <si>
    <t>Сумка Madison, белый/зеленый лайм</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</si>
  <si>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</si>
  <si>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</si>
  <si>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208.0</t>
  </si>
  <si>
    <t>['2891', '2931', '2948', '2950']</t>
  </si>
  <si>
    <t>370.00</t>
  </si>
  <si>
    <t>https://www.oasiscatalog.com/item/1-000006471</t>
  </si>
  <si>
    <t>Сумка Madison, белый/красный</t>
  </si>
  <si>
    <t>https://www.oasiscatalog.com/item/1-000006472</t>
  </si>
  <si>
    <t>Сумка Madison, белый/синий ледяной</t>
  </si>
  <si>
    <t>https://www.oasiscatalog.com/item/1-000006473</t>
  </si>
  <si>
    <t>Сумка Madison, белый/ярко-синий</t>
  </si>
  <si>
    <t>https://www.oasiscatalog.com/item/1-000006474</t>
  </si>
  <si>
    <t>Сумка Madison, белый/темно-синий</t>
  </si>
  <si>
    <t>https://www.oasiscatalog.com/item/1-000006475</t>
  </si>
  <si>
    <t>Сумка Madison, белый/черный</t>
  </si>
  <si>
    <t>https://www.oasiscatalog.com/item/1-000006477</t>
  </si>
  <si>
    <t>Сумка Hampton</t>
  </si>
  <si>
    <t>Сумка Hampton, прозрачный</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</si>
  <si>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</si>
  <si>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30,5 х 15,2 х 30,5</t>
  </si>
  <si>
    <t>151.0</t>
  </si>
  <si>
    <t>351.40</t>
  </si>
  <si>
    <t>502.00</t>
  </si>
  <si>
    <t>https://www.oasiscatalog.com/item/1-000006485</t>
  </si>
  <si>
    <t>Рюкзак Benton для ноутбука 15</t>
  </si>
  <si>
    <t>Рюкзак Benton для ноутбука 15, черный/красный</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</si>
  <si>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</si>
  <si>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33 х 13,9 х 45</t>
  </si>
  <si>
    <t>403.0</t>
  </si>
  <si>
    <t>1118.60</t>
  </si>
  <si>
    <t>1598.00</t>
  </si>
  <si>
    <t>https://www.oasiscatalog.com/item/1-000006486</t>
  </si>
  <si>
    <t>Рюкзак Benton для ноутбука 15, черный/ярко-синий</t>
  </si>
  <si>
    <t>https://www.oasiscatalog.com/item/1-000006487</t>
  </si>
  <si>
    <t>Рюкзак Benton для ноутбука 15, черный</t>
  </si>
  <si>
    <t>https://www.oasiscatalog.com/item/1-000023642</t>
  </si>
  <si>
    <t>Рюкзак Benton для ноутбука 15, серый</t>
  </si>
  <si>
    <t>31 х 12,5 х 43,5</t>
  </si>
  <si>
    <t>1165.50</t>
  </si>
  <si>
    <t>1665.00</t>
  </si>
  <si>
    <t>https://www.oasiscatalog.com/item/1-000006488</t>
  </si>
  <si>
    <t>Рюкзак Dothan для ноутбука 15</t>
  </si>
  <si>
    <t>Рюкзак Dothan для ноутбука 15, черный/серый</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</si>
  <si>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</si>
  <si>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30,4 х 17,7 х 44,4</t>
  </si>
  <si>
    <t>437.0</t>
  </si>
  <si>
    <t>https://www.oasiscatalog.com/item/1-000006489</t>
  </si>
  <si>
    <t>Рюкзак Wellington для ноутбука 17</t>
  </si>
  <si>
    <t>Рюкзак Wellington для ноутбука 17, черный/серый</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</si>
  <si>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</si>
  <si>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35 х 16,5 х 47,7</t>
  </si>
  <si>
    <t>518.0</t>
  </si>
  <si>
    <t>1275.40</t>
  </si>
  <si>
    <t>1822.00</t>
  </si>
  <si>
    <t>https://www.oasiscatalog.com/item/1-000006494</t>
  </si>
  <si>
    <t>Рюкзак Lancaster</t>
  </si>
  <si>
    <t>Рюкзак Lancaster, прозрачный</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</si>
  <si>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</si>
  <si>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33,6 х 38,7</t>
  </si>
  <si>
    <t>https://www.oasiscatalog.com/item/1-000006496</t>
  </si>
  <si>
    <t>Рюкзак Bamm-Bamm</t>
  </si>
  <si>
    <t>Рюкзак Bamm-Bamm, черный/ярко-синий</t>
  </si>
  <si>
    <t>Рюкзак Bamm-Bamm. Большое основное отделение на молнии. Передний карман на молнии. Два регулируемых плечевых ремня. Усиленная верхняя ручка.</t>
  </si>
  <si>
    <t>30,4 х 15,2 х 43,1</t>
  </si>
  <si>
    <t>303.80</t>
  </si>
  <si>
    <t>434.00</t>
  </si>
  <si>
    <t>https://www.oasiscatalog.com/item/1-000006497</t>
  </si>
  <si>
    <t>Рюкзак Bamm-Bamm, черный/серый</t>
  </si>
  <si>
    <t>https://www.oasiscatalog.com/item/1-000006498</t>
  </si>
  <si>
    <t>Рюкзак Bamm-Bamm, черный/красный</t>
  </si>
  <si>
    <t>https://www.oasiscatalog.com/item/1-000006499</t>
  </si>
  <si>
    <t>Рюкзак Bamm-Bamm, черный/зеленое яблоко</t>
  </si>
  <si>
    <t>https://www.oasiscatalog.com/item/1-000006514</t>
  </si>
  <si>
    <t>Вещмешок Dipp</t>
  </si>
  <si>
    <t>Вещмешок Dipp, серый/ярко-синий</t>
  </si>
  <si>
    <t>Модный вещмешок с кулиской, боковой ручкой и регулируемым плечевым ремнем. Отдельное цветное нижнее отделение на молнии.</t>
  </si>
  <si>
    <t>d30 х 50</t>
  </si>
  <si>
    <t>335.0</t>
  </si>
  <si>
    <t>595.70</t>
  </si>
  <si>
    <t>851.00</t>
  </si>
  <si>
    <t>https://www.oasiscatalog.com/item/1-000006515</t>
  </si>
  <si>
    <t>Вещмешок Dipp, серый/красный</t>
  </si>
  <si>
    <t>https://www.oasiscatalog.com/item/1-000006516</t>
  </si>
  <si>
    <t>Сумка спортивная Energy</t>
  </si>
  <si>
    <t>Сумка спортивная Energy, черный/белый/светло-серый</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</si>
  <si>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</si>
  <si>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43,2 х 21,5 х 28</t>
  </si>
  <si>
    <t>520.10</t>
  </si>
  <si>
    <t>743.00</t>
  </si>
  <si>
    <t>https://www.oasiscatalog.com/item/1-000006517</t>
  </si>
  <si>
    <t>Сумка спортивная Energy, черный/зеленое яблоко</t>
  </si>
  <si>
    <t>https://www.oasiscatalog.com/item/1-000006518</t>
  </si>
  <si>
    <t>Сумка спортивная Energy, черный/ярко-синий</t>
  </si>
  <si>
    <t>https://www.oasiscatalog.com/item/1-000006522</t>
  </si>
  <si>
    <t>Сумка для ланчей Lapua</t>
  </si>
  <si>
    <t>Сумка для ланчей Lapua, ярко-синий</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</si>
  <si>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</si>
  <si>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</si>
  <si>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158.90</t>
  </si>
  <si>
    <t>227.00</t>
  </si>
  <si>
    <t>https://www.oasiscatalog.com/item/1-000006523</t>
  </si>
  <si>
    <t>Сумка для ланчей Lapua, черный</t>
  </si>
  <si>
    <t>https://www.oasiscatalog.com/item/1-000006524</t>
  </si>
  <si>
    <t>Сумка для ланчей Lapua, лайм</t>
  </si>
  <si>
    <t>https://www.oasiscatalog.com/item/1-000006526</t>
  </si>
  <si>
    <t>Сумка-холодильник Kumla</t>
  </si>
  <si>
    <t>Сумка-холодильник Kumla, красный</t>
  </si>
  <si>
    <t>Основное отделение на молнии и передний карман. Верхние ручки для переноски. Изоляционная прокладка PEVA.</t>
  </si>
  <si>
    <t>20,3 х 15,2 х 15,2</t>
  </si>
  <si>
    <t>57.0</t>
  </si>
  <si>
    <t>https://www.oasiscatalog.com/item/1-000006527</t>
  </si>
  <si>
    <t>Сумка-холодильник Kumla, синий</t>
  </si>
  <si>
    <t>https://www.oasiscatalog.com/item/1-000006528</t>
  </si>
  <si>
    <t>Сумка-холодильник Kumla, черный</t>
  </si>
  <si>
    <t>https://www.oasiscatalog.com/item/1-000006529</t>
  </si>
  <si>
    <t>Сумка-холодильник Lighthouse</t>
  </si>
  <si>
    <t>Сумка-холодильник Lighthouse, натуральный/красный</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</si>
  <si>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</si>
  <si>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</si>
  <si>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269.50</t>
  </si>
  <si>
    <t>385.00</t>
  </si>
  <si>
    <t>https://www.oasiscatalog.com/item/1-000006530</t>
  </si>
  <si>
    <t>Сумка-холодильник Lighthouse, натуральный/зеленый</t>
  </si>
  <si>
    <t>https://www.oasiscatalog.com/item/1-000006531</t>
  </si>
  <si>
    <t>Сумка-холодильник Lighthouse, натуральный/синий</t>
  </si>
  <si>
    <t>https://www.oasiscatalog.com/item/1-000006532</t>
  </si>
  <si>
    <t>Сумка-холодильник Lighthouse, натуральный/черный</t>
  </si>
  <si>
    <t>https://www.oasiscatalog.com/item/1-000006536</t>
  </si>
  <si>
    <t>Багажная бирка Tripz</t>
  </si>
  <si>
    <t>Багажная бирка Tripz, красный</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</si>
  <si>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</si>
  <si>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9,5 х 6 х 0,7</t>
  </si>
  <si>
    <t>https://www.oasiscatalog.com/item/1-000006537</t>
  </si>
  <si>
    <t>Багажная бирка Tripz, ярко-синий</t>
  </si>
  <si>
    <t>https://www.oasiscatalog.com/item/1-000006538</t>
  </si>
  <si>
    <t>Багажная бирка Tripz, оранжевый</t>
  </si>
  <si>
    <t>https://www.oasiscatalog.com/item/1-000006539</t>
  </si>
  <si>
    <t>Багажная бирка Tripz, лайм</t>
  </si>
  <si>
    <t>https://www.oasiscatalog.com/item/1-000006540</t>
  </si>
  <si>
    <t>Багажная бирка Tripz, розовый</t>
  </si>
  <si>
    <t>https://www.oasiscatalog.com/item/1-000006541</t>
  </si>
  <si>
    <t>Багажная бирка Tripz, черный</t>
  </si>
  <si>
    <t>https://www.oasiscatalog.com/item/1-000006549</t>
  </si>
  <si>
    <t>Бумажник Alicante</t>
  </si>
  <si>
    <t>Бумажник Alicante тонкий, ярко-синий</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</si>
  <si>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</si>
  <si>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</si>
  <si>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</si>
  <si>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</si>
  <si>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</si>
  <si>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https://www.oasiscatalog.com/item/1-000006551</t>
  </si>
  <si>
    <t>Бумажник Alicante тонкий, черный</t>
  </si>
  <si>
    <t>https://www.oasiscatalog.com/item/1-000006552</t>
  </si>
  <si>
    <t>Несессер Cordoba</t>
  </si>
  <si>
    <t>Несессер Cordoba, черный</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</si>
  <si>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</si>
  <si>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</si>
  <si>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</si>
  <si>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</si>
  <si>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</si>
  <si>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https://www.oasiscatalog.com/item/1-000006554</t>
  </si>
  <si>
    <t>Несессер Cordoba, синий</t>
  </si>
  <si>
    <t>https://www.oasiscatalog.com/item/1-000006567</t>
  </si>
  <si>
    <t>Адаптер автомобильный Casco</t>
  </si>
  <si>
    <t>Адаптер автомобильный Casco, ярко-синий</t>
  </si>
  <si>
    <t>Автомобильный адаптер для одного устройства. Вставляется в гнездо питания для зарядки персональных устройств.</t>
  </si>
  <si>
    <t>d2,4 х 2,2 х 5,7</t>
  </si>
  <si>
    <t>129.50</t>
  </si>
  <si>
    <t>185.00</t>
  </si>
  <si>
    <t>https://www.oasiscatalog.com/item/1-000006568</t>
  </si>
  <si>
    <t>Адаптер автомобильный Casco, красный</t>
  </si>
  <si>
    <t>https://www.oasiscatalog.com/item/1-000006569</t>
  </si>
  <si>
    <t>Адаптер автомобильный Casco, лайм</t>
  </si>
  <si>
    <t>https://www.oasiscatalog.com/item/1-000006570</t>
  </si>
  <si>
    <t>Адаптер автомобильный Casco, белый</t>
  </si>
  <si>
    <t>https://www.oasiscatalog.com/item/1-000006571</t>
  </si>
  <si>
    <t>Адаптер автомобильный Casco, черный</t>
  </si>
  <si>
    <t>https://www.oasiscatalog.com/item/1-000006576</t>
  </si>
  <si>
    <t>Автомобильный адаптер-держатель для телефона Rover</t>
  </si>
  <si>
    <t>Автомобильный адаптер-держатель для телефона Rover, белый</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</si>
  <si>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</si>
  <si>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</si>
  <si>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310.0</t>
  </si>
  <si>
    <t>['2891', '2892', '2900', '2915', '3257', '3258', '3263']</t>
  </si>
  <si>
    <t>https://www.oasiscatalog.com/item/1-000006577</t>
  </si>
  <si>
    <t>Рулетка-брелок Habana, 1м</t>
  </si>
  <si>
    <t>Рулетка-брелок Habana 1 м, красный</t>
  </si>
  <si>
    <t>Рулетка длиной 1 м с возвратной пружиной и стопором со шкалой в сантиметрах и дюймах. Кнопка для фиксации ленты.</t>
  </si>
  <si>
    <t>3,8 х 3,9 х 1,4</t>
  </si>
  <si>
    <t>['2891', '3180', '3181', '3184', '3238', '3239']</t>
  </si>
  <si>
    <t>https://www.oasiscatalog.com/item/1-000006578</t>
  </si>
  <si>
    <t>Рулетка-брелок Habana 1 м, белый</t>
  </si>
  <si>
    <t>https://www.oasiscatalog.com/item/1-000006579</t>
  </si>
  <si>
    <t>Рулетка-брелок Habana 1 м, ярко-синий</t>
  </si>
  <si>
    <t>https://www.oasiscatalog.com/item/1-000006580</t>
  </si>
  <si>
    <t>Рулетка-брелок Habana 1 м, желтый</t>
  </si>
  <si>
    <t>https://www.oasiscatalog.com/item/1-000006588</t>
  </si>
  <si>
    <t>Нож Oscar 5 в 1</t>
  </si>
  <si>
    <t>Нож Oscar 5 в 1, красный</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</si>
  <si>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</si>
  <si>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</si>
  <si>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</si>
  <si>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</si>
  <si>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https://www.oasiscatalog.com/item/1-000006590</t>
  </si>
  <si>
    <t>Нож Oscar 5 в 1, ярко-синий</t>
  </si>
  <si>
    <t>https://www.oasiscatalog.com/item/1-000006591</t>
  </si>
  <si>
    <t>Нож Oscar 5 в 1, белый</t>
  </si>
  <si>
    <t>https://www.oasiscatalog.com/item/1-000006592</t>
  </si>
  <si>
    <t>Нож Oscar 5 в 1, черный</t>
  </si>
  <si>
    <t>https://www.oasiscatalog.com/item/1-000006593</t>
  </si>
  <si>
    <t>Нож Oscar 5 в 1, зеленый</t>
  </si>
  <si>
    <t>https://www.oasiscatalog.com/item/1-000006594</t>
  </si>
  <si>
    <t>Брелок Zoomy</t>
  </si>
  <si>
    <t>Брелок Zoomy с увеличительным стеклом и фонариком, серебристый</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</si>
  <si>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</si>
  <si>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</si>
  <si>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68.60</t>
  </si>
  <si>
    <t>98.00</t>
  </si>
  <si>
    <t>https://www.oasiscatalog.com/item/1-000006595</t>
  </si>
  <si>
    <t>Брелок Zoomy с увеличительным стеклом и фонариком, красный</t>
  </si>
  <si>
    <t>https://www.oasiscatalog.com/item/1-000006596</t>
  </si>
  <si>
    <t>Брелок Zoomy с увеличительным стеклом и фонариком, ярко-синий</t>
  </si>
  <si>
    <t>https://www.oasiscatalog.com/item/1-000006597</t>
  </si>
  <si>
    <t>Брелок Zoomy с увеличительным стеклом и фонариком, черный</t>
  </si>
  <si>
    <t>https://www.oasiscatalog.com/item/1-000006598</t>
  </si>
  <si>
    <t>Брелок Proxima</t>
  </si>
  <si>
    <t>Брелок Proxima с карабином и фонариком, желтый</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</si>
  <si>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</si>
  <si>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7,6 х 4,9 х 1,4</t>
  </si>
  <si>
    <t>75.60</t>
  </si>
  <si>
    <t>108.00</t>
  </si>
  <si>
    <t>https://www.oasiscatalog.com/item/1-000006599</t>
  </si>
  <si>
    <t>Брелок Proxima с карабином и фонариком, черный</t>
  </si>
  <si>
    <t>83.30</t>
  </si>
  <si>
    <t>119.00</t>
  </si>
  <si>
    <t>https://www.oasiscatalog.com/item/1-000006600</t>
  </si>
  <si>
    <t>Брелок Proxima с карабином и фонариком, ярко-синий</t>
  </si>
  <si>
    <t>https://www.oasiscatalog.com/item/1-000006601</t>
  </si>
  <si>
    <t>Брелок Proxima с карабином и фонариком, красный</t>
  </si>
  <si>
    <t>https://www.oasiscatalog.com/item/1-000006602</t>
  </si>
  <si>
    <t>Брелок Proxima с карабином и фонариком, лайм</t>
  </si>
  <si>
    <t>https://www.oasiscatalog.com/item/1-000006603</t>
  </si>
  <si>
    <t>Брелок Proxima с карабином и фонариком, белый</t>
  </si>
  <si>
    <t>https://www.oasiscatalog.com/item/1-000006604</t>
  </si>
  <si>
    <t>Фонарик-стилус Presto</t>
  </si>
  <si>
    <t>Фонарик-стилус Presto, лайм</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</si>
  <si>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</si>
  <si>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</si>
  <si>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</si>
  <si>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</si>
  <si>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</si>
  <si>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https://www.oasiscatalog.com/item/1-000006606</t>
  </si>
  <si>
    <t>Фонарик-стилус Presto, ярко-синий/серебристый</t>
  </si>
  <si>
    <t>91.70</t>
  </si>
  <si>
    <t>131.00</t>
  </si>
  <si>
    <t>https://www.oasiscatalog.com/item/1-000006607</t>
  </si>
  <si>
    <t>Фонарик-стилус Presto, черный/серебристый</t>
  </si>
  <si>
    <t>https://www.oasiscatalog.com/item/1-000006608</t>
  </si>
  <si>
    <t>Фонарик A-tract</t>
  </si>
  <si>
    <t>Фонарик на магните A-tract, красный</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</si>
  <si>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</si>
  <si>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</si>
  <si>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124.60</t>
  </si>
  <si>
    <t>178.00</t>
  </si>
  <si>
    <t>https://www.oasiscatalog.com/item/1-000006609</t>
  </si>
  <si>
    <t>Фонарик на магните A-tract, ярко-синий</t>
  </si>
  <si>
    <t>https://www.oasiscatalog.com/item/1-000006610</t>
  </si>
  <si>
    <t>Фонарик на магните A-tract, черный</t>
  </si>
  <si>
    <t>https://www.oasiscatalog.com/item/1-000006611</t>
  </si>
  <si>
    <t>Фонарик Латив на магните</t>
  </si>
  <si>
    <t>Фонарик Латив на магните, синий</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</si>
  <si>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</si>
  <si>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</si>
  <si>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151.90</t>
  </si>
  <si>
    <t>217.00</t>
  </si>
  <si>
    <t>https://www.oasiscatalog.com/item/1-000006612</t>
  </si>
  <si>
    <t>Фонарик Латив на магните, серебристый</t>
  </si>
  <si>
    <t>https://www.oasiscatalog.com/item/1-000006613</t>
  </si>
  <si>
    <t>Фонарик Латив на магните, красный</t>
  </si>
  <si>
    <t>https://www.oasiscatalog.com/item/1-000006614</t>
  </si>
  <si>
    <t>Фонарь Shaula</t>
  </si>
  <si>
    <t>Фонарь Shaula, ярко-синий</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</si>
  <si>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</si>
  <si>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10,8 х 4,1 х 3</t>
  </si>
  <si>
    <t>354.20</t>
  </si>
  <si>
    <t>506.00</t>
  </si>
  <si>
    <t>https://www.oasiscatalog.com/item/1-000006615</t>
  </si>
  <si>
    <t>Фонарь Shaula, желтый</t>
  </si>
  <si>
    <t>https://www.oasiscatalog.com/item/1-000006617</t>
  </si>
  <si>
    <t>Фонарь Shaula, лайм</t>
  </si>
  <si>
    <t>https://www.oasiscatalog.com/item/1-000006618</t>
  </si>
  <si>
    <t>Мяч пляжный Ibiza</t>
  </si>
  <si>
    <t>Мяч пляжный Ibiza, оранжевый прозрачный</t>
  </si>
  <si>
    <t>Надувной пляжный мяч, соответствующий стандарту EN71.</t>
  </si>
  <si>
    <t>['2891', '3095', '3097', '3101']</t>
  </si>
  <si>
    <t>73.50</t>
  </si>
  <si>
    <t>105.00</t>
  </si>
  <si>
    <t>https://www.oasiscatalog.com/item/1-000006619</t>
  </si>
  <si>
    <t>Мяч пляжный Ibiza, зеленый прозрачный</t>
  </si>
  <si>
    <t>https://www.oasiscatalog.com/item/1-000006620</t>
  </si>
  <si>
    <t>Мяч пляжный Ibiza, прозрачный</t>
  </si>
  <si>
    <t>https://www.oasiscatalog.com/item/1-000006621</t>
  </si>
  <si>
    <t>Мяч пляжный Ibiza, синий прозрачный</t>
  </si>
  <si>
    <t>https://www.oasiscatalog.com/item/1-000006622</t>
  </si>
  <si>
    <t>Мяч пляжный Bahamas</t>
  </si>
  <si>
    <t>Мяч пляжный Bahamas, зеленый</t>
  </si>
  <si>
    <t>Надувной пляжный мяч Bahama.</t>
  </si>
  <si>
    <t>https://www.oasiscatalog.com/item/1-000006623</t>
  </si>
  <si>
    <t>Мяч пляжный Bahamas, синий</t>
  </si>
  <si>
    <t>https://www.oasiscatalog.com/item/1-000006624</t>
  </si>
  <si>
    <t>Мяч пляжный Bahamas, белый</t>
  </si>
  <si>
    <t>https://www.oasiscatalog.com/item/1-000006625</t>
  </si>
  <si>
    <t>Мяч пляжный Bahamas, оранжевый</t>
  </si>
  <si>
    <t>https://www.oasiscatalog.com/item/1-000006626</t>
  </si>
  <si>
    <t>Нагрудное портмоне Cancun</t>
  </si>
  <si>
    <t>Нагрудное портмоне Cancun со шнурком, красный</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</si>
  <si>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</si>
  <si>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</si>
  <si>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</si>
  <si>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88.20</t>
  </si>
  <si>
    <t>126.00</t>
  </si>
  <si>
    <t>https://www.oasiscatalog.com/item/1-000006631</t>
  </si>
  <si>
    <t>Брелок Ceres</t>
  </si>
  <si>
    <t>Брелок Ceres с карабином и светодиодом, белый</t>
  </si>
  <si>
    <t>Брелок с карабином, отражателем и светодиодом с двумя режимами, включая мигающий и немигающий свет. Кнопка вкл/выкл сзади.</t>
  </si>
  <si>
    <t>11,7 х 2,7 х 1,1</t>
  </si>
  <si>
    <t>98.70</t>
  </si>
  <si>
    <t>141.00</t>
  </si>
  <si>
    <t>https://www.oasiscatalog.com/item/1-000006632</t>
  </si>
  <si>
    <t>Брелок Ceres с карабином и светодиодом, зеленый</t>
  </si>
  <si>
    <t>130.00</t>
  </si>
  <si>
    <t>https://www.oasiscatalog.com/item/1-000006633</t>
  </si>
  <si>
    <t>Брелок Ceres с карабином и светодиодом, оранжевый</t>
  </si>
  <si>
    <t>https://www.oasiscatalog.com/item/1-000006634</t>
  </si>
  <si>
    <t>Светоотражатель Seemii</t>
  </si>
  <si>
    <t>Светоотражатель Seemii, черный</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</si>
  <si>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</si>
  <si>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12 х 3 х 1,4</t>
  </si>
  <si>
    <t>190.40</t>
  </si>
  <si>
    <t>272.00</t>
  </si>
  <si>
    <t>https://www.oasiscatalog.com/item/1-000006635</t>
  </si>
  <si>
    <t>Светоотражатель Seemii, красный</t>
  </si>
  <si>
    <t>https://www.oasiscatalog.com/item/1-000006636</t>
  </si>
  <si>
    <t>Светоотражатель Seemii, желтый</t>
  </si>
  <si>
    <t>https://www.oasiscatalog.com/item/1-000006637</t>
  </si>
  <si>
    <t>Светоотражатель Seemii, зеленый</t>
  </si>
  <si>
    <t>https://www.oasiscatalog.com/item/1-000006646</t>
  </si>
  <si>
    <t>Очки солнцезащитные Sun Ray прозрачные</t>
  </si>
  <si>
    <t>Очки солнцезащитные Sun Ray, лайм прозрачный</t>
  </si>
  <si>
    <t>Солнцезащитные очки в стиле ретро со стильной прозрачной цветной оправой и линзами 3 категории. Соответствуют стандартам EN ISO 12312-1 и UV400.</t>
  </si>
  <si>
    <t>14,5 х 15 х 4,9</t>
  </si>
  <si>
    <t>118.30</t>
  </si>
  <si>
    <t>169.00</t>
  </si>
  <si>
    <t>https://www.oasiscatalog.com/item/1-000006647</t>
  </si>
  <si>
    <t>Очки солнцезащитные Sun Ray, синий прозрачный</t>
  </si>
  <si>
    <t>https://www.oasiscatalog.com/item/1-000006648</t>
  </si>
  <si>
    <t>Очки солнцезащитные Sun Ray, прозрачный</t>
  </si>
  <si>
    <t>https://www.oasiscatalog.com/item/1-000006661</t>
  </si>
  <si>
    <t>Бутылка Soda</t>
  </si>
  <si>
    <t>Бутылка Soda, прозрачный/красный</t>
  </si>
  <si>
    <t>Бутылка с одинарными стенками со съемной крышкой и соломинкой. Объем – 630 мл.</t>
  </si>
  <si>
    <t>d7,3 х 23</t>
  </si>
  <si>
    <t>318.50</t>
  </si>
  <si>
    <t>455.00</t>
  </si>
  <si>
    <t>https://www.oasiscatalog.com/item/1-000006662</t>
  </si>
  <si>
    <t>Бутылка Soda, прозрачный/белый</t>
  </si>
  <si>
    <t>https://www.oasiscatalog.com/item/1-000006663</t>
  </si>
  <si>
    <t>Бутылка Soda, прозрачный/ярко-синий</t>
  </si>
  <si>
    <t>https://www.oasiscatalog.com/item/1-000006664</t>
  </si>
  <si>
    <t>Стакан Binx</t>
  </si>
  <si>
    <t>Стакан в виде банки Binx, прозрачный/пурпурный</t>
  </si>
  <si>
    <t>Стакан с одинарными стенками, цветной съемной крышкой и соломинкой под цвет стакана. Объем – 750 мл.</t>
  </si>
  <si>
    <t>d9 х 15,1</t>
  </si>
  <si>
    <t>105.0</t>
  </si>
  <si>
    <t>['2891', '2953', '2958', '2994']</t>
  </si>
  <si>
    <t>361.90</t>
  </si>
  <si>
    <t>517.00</t>
  </si>
  <si>
    <t>https://www.oasiscatalog.com/item/1-000006665</t>
  </si>
  <si>
    <t>Стакан в виде банки Binx, прозрачный/оранжевый</t>
  </si>
  <si>
    <t>https://www.oasiscatalog.com/item/1-000006666</t>
  </si>
  <si>
    <t>Стакан в виде банки Binx, прозрачный/красный</t>
  </si>
  <si>
    <t>https://www.oasiscatalog.com/item/1-000006667</t>
  </si>
  <si>
    <t>Стакан в виде банки Binx, прозрачный/синий</t>
  </si>
  <si>
    <t>https://www.oasiscatalog.com/item/1-000006668</t>
  </si>
  <si>
    <t>Стакан в виде банки Binx, прозрачный/зеленый</t>
  </si>
  <si>
    <t>334.60</t>
  </si>
  <si>
    <t>478.00</t>
  </si>
  <si>
    <t>https://www.oasiscatalog.com/item/1-000006669</t>
  </si>
  <si>
    <t>Стакан в виде банки Binx, прозрачный/черный</t>
  </si>
  <si>
    <t>https://www.oasiscatalog.com/item/1-000006675</t>
  </si>
  <si>
    <t>Стакан Zamzam</t>
  </si>
  <si>
    <t>Стакан Zamzam, белый/оранжевый</t>
  </si>
  <si>
    <t>Стакан с двойными стенками со съемной крышкой. Объем – 330 мл.</t>
  </si>
  <si>
    <t>d9,5 х 12,7</t>
  </si>
  <si>
    <t>https://www.oasiscatalog.com/item/1-000006676</t>
  </si>
  <si>
    <t>Стакан Zamzam, белый/красный</t>
  </si>
  <si>
    <t>https://www.oasiscatalog.com/item/1-000006677</t>
  </si>
  <si>
    <t>Стакан Zamzam, белый/лайм</t>
  </si>
  <si>
    <t>https://www.oasiscatalog.com/item/1-000006678</t>
  </si>
  <si>
    <t>Стакан Zamzam, белый/синий</t>
  </si>
  <si>
    <t>https://www.oasiscatalog.com/item/1-000006679</t>
  </si>
  <si>
    <t>Стакан Zamzam, белый/черный</t>
  </si>
  <si>
    <t>https://www.oasiscatalog.com/item/1-000006682</t>
  </si>
  <si>
    <t>Термокружка Mojave</t>
  </si>
  <si>
    <t>Термостакан c изоляцией Mojave, синий</t>
  </si>
  <si>
    <t>Стакан с двойными стенками со съемной крышкой и закрываемым отверстием для питья. Объем – 300 мл.</t>
  </si>
  <si>
    <t>d7,3 х 14,4</t>
  </si>
  <si>
    <t>450.00</t>
  </si>
  <si>
    <t>https://www.oasiscatalog.com/item/1-000006683</t>
  </si>
  <si>
    <t>Термостакан c изоляцией Mojave, серебристый</t>
  </si>
  <si>
    <t>https://www.oasiscatalog.com/item/1-000006684</t>
  </si>
  <si>
    <t>Термостакан c изоляцией Mojave, черный</t>
  </si>
  <si>
    <t>150.0</t>
  </si>
  <si>
    <t>https://www.oasiscatalog.com/item/1-000032579</t>
  </si>
  <si>
    <t>Термостакан c изоляцией Mojave, белый</t>
  </si>
  <si>
    <t>159.0</t>
  </si>
  <si>
    <t>https://www.oasiscatalog.com/item/1-000032580</t>
  </si>
  <si>
    <t>Термостакан c изоляцией Mojave, красный</t>
  </si>
  <si>
    <t>https://www.oasiscatalog.com/item/1-000032581</t>
  </si>
  <si>
    <t>Термостакан c изоляцией Mojave, лайм</t>
  </si>
  <si>
    <t>https://www.oasiscatalog.com/item/1-000006692</t>
  </si>
  <si>
    <t>Кружка Bahia</t>
  </si>
  <si>
    <t>Кружка керамическая Bahia, белый</t>
  </si>
  <si>
    <t>Классическая керамическая кружка емкостью 330 мл.</t>
  </si>
  <si>
    <t>d8,2 х 9,7</t>
  </si>
  <si>
    <t>340.0</t>
  </si>
  <si>
    <t>https://www.oasiscatalog.com/item/1-000006693</t>
  </si>
  <si>
    <t>Кружка Santos</t>
  </si>
  <si>
    <t>Кружка керамическая Santos, оранжевый</t>
  </si>
  <si>
    <t>Классическая кружка 330 мл.</t>
  </si>
  <si>
    <t>https://www.oasiscatalog.com/item/1-000006694</t>
  </si>
  <si>
    <t>Кружка керамическая Santos, синий</t>
  </si>
  <si>
    <t>https://www.oasiscatalog.com/item/1-000006695</t>
  </si>
  <si>
    <t>Кружка керамическая Santos, черный</t>
  </si>
  <si>
    <t>https://www.oasiscatalog.com/item/1-000006696</t>
  </si>
  <si>
    <t>Кружка керамическая Santos, красный</t>
  </si>
  <si>
    <t>https://www.oasiscatalog.com/item/1-000032585</t>
  </si>
  <si>
    <t>Керамическая кружка Santos, зеленый</t>
  </si>
  <si>
    <t>206.50</t>
  </si>
  <si>
    <t>295.00</t>
  </si>
  <si>
    <t>https://www.oasiscatalog.com/item/1-000032586</t>
  </si>
  <si>
    <t>Керамическая кружка Santos, лайм</t>
  </si>
  <si>
    <t>368.0</t>
  </si>
  <si>
    <t>https://www.oasiscatalog.com/item/1-000006697</t>
  </si>
  <si>
    <t>Кружка Java</t>
  </si>
  <si>
    <t>Кружка керамическая Java, синий/белый</t>
  </si>
  <si>
    <t>Классическая двухцветная керамическая кружка емкостью 330 мл. Можно мыть в посудомоечной машине.</t>
  </si>
  <si>
    <t>226.10</t>
  </si>
  <si>
    <t>323.00</t>
  </si>
  <si>
    <t>https://www.oasiscatalog.com/item/1-000006698</t>
  </si>
  <si>
    <t>Кружка керамическая Java, черный/белый</t>
  </si>
  <si>
    <t>https://www.oasiscatalog.com/item/1-000006699</t>
  </si>
  <si>
    <t>Кружка керамическая Java, зеленый/белый</t>
  </si>
  <si>
    <t>https://www.oasiscatalog.com/item/1-000032582</t>
  </si>
  <si>
    <t>Керамическая кружка Java, красный/белый</t>
  </si>
  <si>
    <t>https://www.oasiscatalog.com/item/1-000032583</t>
  </si>
  <si>
    <t>Керамическая кружка Java, лайм/белый</t>
  </si>
  <si>
    <t>https://www.oasiscatalog.com/item/1-000032584</t>
  </si>
  <si>
    <t>Керамическая кружка Java, оранжевый/белый</t>
  </si>
  <si>
    <t>360.0</t>
  </si>
  <si>
    <t>https://www.oasiscatalog.com/item/1-000006700</t>
  </si>
  <si>
    <t>Кружка Bogota</t>
  </si>
  <si>
    <t>Кружка керамическая Bogota, белый</t>
  </si>
  <si>
    <t>Стильная керамическая кружка емкостью 350 мл.</t>
  </si>
  <si>
    <t>d8,4 х 11</t>
  </si>
  <si>
    <t>353.0</t>
  </si>
  <si>
    <t>https://www.oasiscatalog.com/item/1-000006701</t>
  </si>
  <si>
    <t>Кружка Medellin</t>
  </si>
  <si>
    <t>Кружка керамическая Medellin, оранжевый</t>
  </si>
  <si>
    <t>Стильная керамическая кружка емкостью 350 мл. Соответствует EN12875-1.</t>
  </si>
  <si>
    <t>https://www.oasiscatalog.com/item/1-000006702</t>
  </si>
  <si>
    <t>Кружка керамическая Medellin, зеленый</t>
  </si>
  <si>
    <t>https://www.oasiscatalog.com/item/1-000006703</t>
  </si>
  <si>
    <t>Кружка керамическая Medellin, черный</t>
  </si>
  <si>
    <t>386.0</t>
  </si>
  <si>
    <t>https://www.oasiscatalog.com/item/1-000006704</t>
  </si>
  <si>
    <t>Кружка керамическая Medellin, синий</t>
  </si>
  <si>
    <t>https://www.oasiscatalog.com/item/1-000032587</t>
  </si>
  <si>
    <t>Керамическая кружка Medellin, красный</t>
  </si>
  <si>
    <t>https://www.oasiscatalog.com/item/1-000032588</t>
  </si>
  <si>
    <t>Керамическая кружка Medellin, лайм</t>
  </si>
  <si>
    <t>402.0</t>
  </si>
  <si>
    <t>https://www.oasiscatalog.com/item/1-000006705</t>
  </si>
  <si>
    <t>Кружка для сублимации Arma</t>
  </si>
  <si>
    <t>Кружка для сублимации Arma, белый</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</si>
  <si>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</si>
  <si>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</si>
  <si>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</si>
  <si>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</si>
  <si>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</si>
  <si>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</si>
  <si>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d18 х 12</t>
  </si>
  <si>
    <t>549.50</t>
  </si>
  <si>
    <t>785.00</t>
  </si>
  <si>
    <t>https://www.oasiscatalog.com/item/1-000006710</t>
  </si>
  <si>
    <t>Набор салатниц Ceasar, лайм</t>
  </si>
  <si>
    <t>https://www.oasiscatalog.com/item/1-000006720</t>
  </si>
  <si>
    <t>Набор для барбекю Asado</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</si>
  <si>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</si>
  <si>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48,3 х 17,8 х 6,4</t>
  </si>
  <si>
    <t>1439.90</t>
  </si>
  <si>
    <t>2057.00</t>
  </si>
  <si>
    <t>https://www.oasiscatalog.com/item/1-000006721</t>
  </si>
  <si>
    <t>Брелок-держатель для монет Shoppy</t>
  </si>
  <si>
    <t>Брелок-держатель для монет Shoppy, лайм</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</si>
  <si>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</si>
  <si>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</si>
  <si>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</si>
  <si>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</si>
  <si>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https://www.oasiscatalog.com/item/1-000006723</t>
  </si>
  <si>
    <t>Брелок-держатель для монет Shoppy, ярко-синий</t>
  </si>
  <si>
    <t>https://www.oasiscatalog.com/item/1-000006724</t>
  </si>
  <si>
    <t>Брелок-держатель для монет Shoppy, белый</t>
  </si>
  <si>
    <t>https://www.oasiscatalog.com/item/1-000006725</t>
  </si>
  <si>
    <t>Брелок-держатель для монет Shoppy, черный</t>
  </si>
  <si>
    <t>https://www.oasiscatalog.com/item/1-000006726</t>
  </si>
  <si>
    <t>Брелок-держатель для монет Allegro</t>
  </si>
  <si>
    <t>Брелок-держатель для монет Allegro с фонариком, оранжевый/серебристый</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</si>
  <si>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</si>
  <si>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</si>
  <si>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51.80</t>
  </si>
  <si>
    <t>74.00</t>
  </si>
  <si>
    <t>https://www.oasiscatalog.com/item/1-000006727</t>
  </si>
  <si>
    <t>Брелок-держатель для монет Allegro с фонариком, красный/серебристый</t>
  </si>
  <si>
    <t>https://www.oasiscatalog.com/item/1-000006728</t>
  </si>
  <si>
    <t>Брелок-держатель для монет Allegro с фонариком, лайм/серебристый</t>
  </si>
  <si>
    <t>https://www.oasiscatalog.com/item/1-000006729</t>
  </si>
  <si>
    <t>Брелок-держатель для монет Allegro с фонариком, желтый/серебристый</t>
  </si>
  <si>
    <t>https://www.oasiscatalog.com/item/1-000006730</t>
  </si>
  <si>
    <t>Брелок-держатель для монет Allegro с фонариком, ярко-синий/серебристый</t>
  </si>
  <si>
    <t>https://www.oasiscatalog.com/item/1-000006731</t>
  </si>
  <si>
    <t>Брелок-держатель для монет Allegro с фонариком, белый/серебристый</t>
  </si>
  <si>
    <t>https://www.oasiscatalog.com/item/1-000006732</t>
  </si>
  <si>
    <t>Брелок-держатель для монет Allegro с фонариком, черный/серебристый</t>
  </si>
  <si>
    <t>https://www.oasiscatalog.com/item/1-000025949</t>
  </si>
  <si>
    <t>Брелок-держатель для монет Allegro с фонариком, фуксия/серебристый</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</si>
  <si>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</si>
  <si>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https://www.oasiscatalog.com/item/1-000025950</t>
  </si>
  <si>
    <t>Брелок-держатель для монет Allegro с фонариком, зеленый/серебристый</t>
  </si>
  <si>
    <t>https://www.oasiscatalog.com/item/1-000006734</t>
  </si>
  <si>
    <t>Брелок в форме дома</t>
  </si>
  <si>
    <t>Брелок в форме дома, неоново-желтый</t>
  </si>
  <si>
    <t>Легкий брелок в форме дома. Металлическое кольцо для ключей Ø 32 мм.</t>
  </si>
  <si>
    <t>5,5 х 5,5 х 0,2</t>
  </si>
  <si>
    <t>['2891', '3238', '3239', '3275']</t>
  </si>
  <si>
    <t>https://www.oasiscatalog.com/item/1-000006736</t>
  </si>
  <si>
    <t>Держатель для бейджа</t>
  </si>
  <si>
    <t>Держатель для бейджа, черный</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</si>
  <si>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</si>
  <si>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</si>
  <si>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88.90</t>
  </si>
  <si>
    <t>127.00</t>
  </si>
  <si>
    <t>https://www.oasiscatalog.com/item/1-000006737</t>
  </si>
  <si>
    <t>Держатель для бейджа, красный</t>
  </si>
  <si>
    <t>https://www.oasiscatalog.com/item/1-000006738</t>
  </si>
  <si>
    <t>Держатель для бейджа, синий</t>
  </si>
  <si>
    <t>https://www.oasiscatalog.com/item/1-000006746</t>
  </si>
  <si>
    <t>Папка Verve для минипланшета до 7</t>
  </si>
  <si>
    <t>Папка Verve для минипланшета до 7, черный</t>
  </si>
  <si>
    <t>Папка для минипланшета Verve. Папка с блокнотом с 30 линованными страницами и отделением для планшетов с диагональю экрана до 7. ПВХ.</t>
  </si>
  <si>
    <t>21,2 х 17,5 х 1,5</t>
  </si>
  <si>
    <t>453.60</t>
  </si>
  <si>
    <t>648.00</t>
  </si>
  <si>
    <t>https://www.oasiscatalog.com/item/1-000006748</t>
  </si>
  <si>
    <t>Папка Verve для планшета до 10</t>
  </si>
  <si>
    <t>Папка Verve для планшета до 10, розовый</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</si>
  <si>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</si>
  <si>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</si>
  <si>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</si>
  <si>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</si>
  <si>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https://www.oasiscatalog.com/item/1-000006751</t>
  </si>
  <si>
    <t>Папка Verve для планшета до 10, белый</t>
  </si>
  <si>
    <t>https://www.oasiscatalog.com/item/1-000006753</t>
  </si>
  <si>
    <t>Папка Verve для планшета до 10, желтый</t>
  </si>
  <si>
    <t>https://www.oasiscatalog.com/item/1-000006771</t>
  </si>
  <si>
    <t>Стикеры Storm</t>
  </si>
  <si>
    <t>Стикеры Storm, красный</t>
  </si>
  <si>
    <t>Блокнот включает 25 небольших клейких листочков (5 цветов) и 70 больших клейких листов желтого цвета.</t>
  </si>
  <si>
    <t>7,9 х 5,3 х 1,7</t>
  </si>
  <si>
    <t>52.50</t>
  </si>
  <si>
    <t>75.00</t>
  </si>
  <si>
    <t>https://www.oasiscatalog.com/item/1-000006772</t>
  </si>
  <si>
    <t>Стикеры Storm, ярко-синий</t>
  </si>
  <si>
    <t>https://www.oasiscatalog.com/item/1-000006773</t>
  </si>
  <si>
    <t>Стикеры Storm, черный</t>
  </si>
  <si>
    <t>https://www.oasiscatalog.com/item/1-000006774</t>
  </si>
  <si>
    <t>Блокнот Spiral с клейкими листами</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</si>
  <si>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</si>
  <si>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5,8 х 13,3 х 1,3</t>
  </si>
  <si>
    <t>https://www.oasiscatalog.com/item/1-000006775</t>
  </si>
  <si>
    <t>Блокнот А6 Dictum</t>
  </si>
  <si>
    <t>Блокнот А6 Dictum, бежевый/лайм</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</si>
  <si>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</si>
  <si>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</si>
  <si>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</si>
  <si>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</si>
  <si>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https://www.oasiscatalog.com/item/1-000006777</t>
  </si>
  <si>
    <t>Блокнот А6 Dictum, бежевый/красный</t>
  </si>
  <si>
    <t>https://www.oasiscatalog.com/item/1-000006778</t>
  </si>
  <si>
    <t>Блокнот А6 Dictum, бежевый/ярко-синий</t>
  </si>
  <si>
    <t>https://www.oasiscatalog.com/item/1-000006779</t>
  </si>
  <si>
    <t>Блокнот А6 Dictum, бежевый/черный</t>
  </si>
  <si>
    <t>https://www.oasiscatalog.com/item/1-000006786</t>
  </si>
  <si>
    <t>Блокнот А5 Litera</t>
  </si>
  <si>
    <t>Блокнот А5 Litera, ярко-синий</t>
  </si>
  <si>
    <t>Блокнот, ориентировочный формат A5 с 80 листами линованной бумаги (70 г/м²), ленточкой соответствующего цвета и застежкой на магните.</t>
  </si>
  <si>
    <t>13,2 х 21,3 х 1,4</t>
  </si>
  <si>
    <t>275.0</t>
  </si>
  <si>
    <t>https://www.oasiscatalog.com/item/1-000006802</t>
  </si>
  <si>
    <t>Блокнот А6 Paradiso с ручкой</t>
  </si>
  <si>
    <t>Блокнот А6 Paradiso с ручкой, синий</t>
  </si>
  <si>
    <t>Блокнот формата A6 с 80 белыми листами линованной бумаги (70 г/м²) стильного неонового цвета с шариковой ручкой под цвет блокнота.</t>
  </si>
  <si>
    <t>11,3 х 14,9 х 1,2</t>
  </si>
  <si>
    <t>119.70</t>
  </si>
  <si>
    <t>171.00</t>
  </si>
  <si>
    <t>https://www.oasiscatalog.com/item/1-000006803</t>
  </si>
  <si>
    <t>Блокнот А5 Gallery</t>
  </si>
  <si>
    <t>Блокнот А5 Gallery, оранжевый</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</si>
  <si>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</si>
  <si>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</si>
  <si>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</si>
  <si>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</si>
  <si>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184.10</t>
  </si>
  <si>
    <t>263.00</t>
  </si>
  <si>
    <t>https://www.oasiscatalog.com/item/1-000006805</t>
  </si>
  <si>
    <t>Блокнот А5 Gallery, красный</t>
  </si>
  <si>
    <t>https://www.oasiscatalog.com/item/1-000006806</t>
  </si>
  <si>
    <t>Блокнот А5 Gallery, ярко-синий</t>
  </si>
  <si>
    <t>https://www.oasiscatalog.com/item/1-000006807</t>
  </si>
  <si>
    <t>Блокнот А5 Gallery, лайм</t>
  </si>
  <si>
    <t>https://www.oasiscatalog.com/item/1-000006808</t>
  </si>
  <si>
    <t>Блокнот А5 Gallery, черный</t>
  </si>
  <si>
    <t>https://www.oasiscatalog.com/item/1-000006809</t>
  </si>
  <si>
    <t>Блокнот А5 Travers</t>
  </si>
  <si>
    <t>Блокнот А5 Travers, черный/розовый</t>
  </si>
  <si>
    <t>Блокнот, ориентировочный формат A5 с 80 листами бежевой бумаги (70 г/м²) с диагональной эластичной застежкой и яркими неоновыми краями.</t>
  </si>
  <si>
    <t>14,2 х 21,3 х 1,3</t>
  </si>
  <si>
    <t>400.00</t>
  </si>
  <si>
    <t>https://www.oasiscatalog.com/item/1-000006810</t>
  </si>
  <si>
    <t>Блокнот А6 Travers Junior</t>
  </si>
  <si>
    <t>Блокнот А6 Travers Junior, черный/розовый</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</si>
  <si>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</si>
  <si>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</si>
  <si>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</si>
  <si>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</si>
  <si>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https://www.oasiscatalog.com/item/1-000006812</t>
  </si>
  <si>
    <t>Блокнот А5 Travers, черный/оранжевый</t>
  </si>
  <si>
    <t>https://www.oasiscatalog.com/item/1-000006813</t>
  </si>
  <si>
    <t>Блокнот А6 Travers Junior, черный/голубой</t>
  </si>
  <si>
    <t>https://www.oasiscatalog.com/item/1-000006814</t>
  </si>
  <si>
    <t>Блокнот А5 Travers, черный/голубой</t>
  </si>
  <si>
    <t>https://www.oasiscatalog.com/item/1-000006815</t>
  </si>
  <si>
    <t>Блокнот А6 Travers Junior, черный/зеленый</t>
  </si>
  <si>
    <t>https://www.oasiscatalog.com/item/1-000006816</t>
  </si>
  <si>
    <t>Блокнот А5 Travers, черный/зеленый</t>
  </si>
  <si>
    <t>https://www.oasiscatalog.com/item/1-000006821</t>
  </si>
  <si>
    <t>Блокнот А5 Panama с ручкой</t>
  </si>
  <si>
    <t>Блокнот А5 Panama с ручкой, красный</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</si>
  <si>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</si>
  <si>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</si>
  <si>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413.00</t>
  </si>
  <si>
    <t>590.00</t>
  </si>
  <si>
    <t>https://www.oasiscatalog.com/item/1-000006822</t>
  </si>
  <si>
    <t>Блокнот А5 Panama с ручкой, черный</t>
  </si>
  <si>
    <t>https://www.oasiscatalog.com/item/1-000006823</t>
  </si>
  <si>
    <t>Блокнот А5 Panama с ручкой, синий</t>
  </si>
  <si>
    <t>https://www.oasiscatalog.com/item/1-000006824</t>
  </si>
  <si>
    <t>Блокнот А6 Smarti с калькулятором</t>
  </si>
  <si>
    <t>Блокнот А6 Smarti с калькулятором, оранжевый</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</si>
  <si>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</si>
  <si>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</si>
  <si>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</si>
  <si>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</si>
  <si>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</si>
  <si>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https://www.oasiscatalog.com/item/1-000006826</t>
  </si>
  <si>
    <t>Блокнот А6 Smarti с калькулятором, светло-синий</t>
  </si>
  <si>
    <t>https://www.oasiscatalog.com/item/1-000006827</t>
  </si>
  <si>
    <t>Блокнот А6 Smarti с калькулятором, ярко-синий</t>
  </si>
  <si>
    <t>https://www.oasiscatalog.com/item/1-000006828</t>
  </si>
  <si>
    <t>Блокнот А6 Smarti с калькулятором, пурпурный</t>
  </si>
  <si>
    <t>https://www.oasiscatalog.com/item/1-000006829</t>
  </si>
  <si>
    <t>Блокнот А6 Smarti с калькулятором, белый</t>
  </si>
  <si>
    <t>https://www.oasiscatalog.com/item/1-000006830</t>
  </si>
  <si>
    <t>Блокнот А6 Smarti с калькулятором, черный</t>
  </si>
  <si>
    <t>https://www.oasiscatalog.com/item/1-000006832</t>
  </si>
  <si>
    <t>Набор восковых карандашей Crayton</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</si>
  <si>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</si>
  <si>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</si>
  <si>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</si>
  <si>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</si>
  <si>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</si>
  <si>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</si>
  <si>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['2891', '3058', '3066', '3275']</t>
  </si>
  <si>
    <t>103.60</t>
  </si>
  <si>
    <t>148.00</t>
  </si>
  <si>
    <t>https://www.oasiscatalog.com/item/1-000006834</t>
  </si>
  <si>
    <t>Ручка пластиковая шариковая Turbo</t>
  </si>
  <si>
    <t>Ручка шариковая Turbo, зеленый</t>
  </si>
  <si>
    <t>Шариковая ручка с кнопочным механизмом и резиновым держателем.</t>
  </si>
  <si>
    <t>https://www.oasiscatalog.com/item/1-000006835</t>
  </si>
  <si>
    <t>Ручка шариковая Turbo, оранжевый</t>
  </si>
  <si>
    <t>https://www.oasiscatalog.com/item/1-000006836</t>
  </si>
  <si>
    <t>Ручка шариковая Turbo, розовый</t>
  </si>
  <si>
    <t>https://www.oasiscatalog.com/item/1-000006837</t>
  </si>
  <si>
    <t>Ручка шариковая Turbo, желтый</t>
  </si>
  <si>
    <t>https://www.oasiscatalog.com/item/1-000006838</t>
  </si>
  <si>
    <t>Ручка шариковая Turbo, ярко-синий</t>
  </si>
  <si>
    <t>https://www.oasiscatalog.com/item/1-000038488</t>
  </si>
  <si>
    <t>Шариковая ручка Turbo, черный</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</si>
  <si>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</si>
  <si>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</si>
  <si>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</si>
  <si>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</si>
  <si>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</si>
  <si>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Ручка Huron. Шариковая ручка с нажимным механизмом.</t>
  </si>
  <si>
    <t>d1,1 х 15</t>
  </si>
  <si>
    <t>https://www.oasiscatalog.com/item/1-000006846</t>
  </si>
  <si>
    <t>Ручка шариковая Huron, черный</t>
  </si>
  <si>
    <t>https://www.oasiscatalog.com/item/1-000006847</t>
  </si>
  <si>
    <t>Ручка шариковая Huron, васильковый</t>
  </si>
  <si>
    <t>https://www.oasiscatalog.com/item/1-000006848</t>
  </si>
  <si>
    <t>Ручка шариковая Huron, красный</t>
  </si>
  <si>
    <t>https://www.oasiscatalog.com/item/1-000006849</t>
  </si>
  <si>
    <t>Ручка шариковая Huron, зеленый</t>
  </si>
  <si>
    <t>https://www.oasiscatalog.com/item/1-000006850</t>
  </si>
  <si>
    <t>Ручка шариковая Huron, оранжевый</t>
  </si>
  <si>
    <t>https://www.oasiscatalog.com/item/1-000003638</t>
  </si>
  <si>
    <t>Ручка пластиковая шариковая Rio</t>
  </si>
  <si>
    <t>Ручка шариковая Rio, черные чернила, белый/черный</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</si>
  <si>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</si>
  <si>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</si>
  <si>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</si>
  <si>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https://www.oasiscatalog.com/item/1-000003640</t>
  </si>
  <si>
    <t>Ручка шариковая Rio, черные чернила, белый/красный</t>
  </si>
  <si>
    <t>https://www.oasiscatalog.com/item/1-000003641</t>
  </si>
  <si>
    <t>Ручка шариковая Rio, черные чернила, белый/зеленый</t>
  </si>
  <si>
    <t>https://www.oasiscatalog.com/item/1-000003642</t>
  </si>
  <si>
    <t>Ручка шариковая Rio, черные чернила, белый/оранжевый</t>
  </si>
  <si>
    <t>https://www.oasiscatalog.com/item/1-000006852</t>
  </si>
  <si>
    <t>Ручка шариковая Rio, синие чернила, белый/оранжевый</t>
  </si>
  <si>
    <t>https://www.oasiscatalog.com/item/1-000006853</t>
  </si>
  <si>
    <t>Ручка шариковая Rio, синие чернила, белый/красный</t>
  </si>
  <si>
    <t>https://www.oasiscatalog.com/item/1-000006854</t>
  </si>
  <si>
    <t>Ручка шариковая Rio, синие чернила, белый/ярко-синий</t>
  </si>
  <si>
    <t>https://www.oasiscatalog.com/item/1-000006855</t>
  </si>
  <si>
    <t>Ручка шариковая Rio, синие чернила, белый/зеленый</t>
  </si>
  <si>
    <t>https://www.oasiscatalog.com/item/1-000006856</t>
  </si>
  <si>
    <t>Ручка шариковая Rio, синие чернила, белый/черный</t>
  </si>
  <si>
    <t>https://www.oasiscatalog.com/item/1-000006861</t>
  </si>
  <si>
    <t>Ручка пластиковая шариковая Draco</t>
  </si>
  <si>
    <t>Ручка шариковая Draco, зеленый</t>
  </si>
  <si>
    <t>Ручка Draco. Шариковая ручка с зажимом. Нажимной механизм.</t>
  </si>
  <si>
    <t>https://www.oasiscatalog.com/item/1-000006862</t>
  </si>
  <si>
    <t>Ручка шариковая Draco, оранжевый</t>
  </si>
  <si>
    <t>https://www.oasiscatalog.com/item/1-000006863</t>
  </si>
  <si>
    <t>Ручка шариковая Draco, красный</t>
  </si>
  <si>
    <t>https://www.oasiscatalog.com/item/1-000006864</t>
  </si>
  <si>
    <t>Ручка шариковая Draco, белый</t>
  </si>
  <si>
    <t>https://www.oasiscatalog.com/item/1-000006865</t>
  </si>
  <si>
    <t>Ручка шариковая Draco, черный</t>
  </si>
  <si>
    <t>https://www.oasiscatalog.com/item/1-000006885</t>
  </si>
  <si>
    <t>Ручка пластиковая шариковая Pavo</t>
  </si>
  <si>
    <t>Ручка шариковая Pavo синие чернила, оранжевый</t>
  </si>
  <si>
    <t>Шариковая ручка с квадратной верхней частью.</t>
  </si>
  <si>
    <t>14,2 х 1,1 х 1,2</t>
  </si>
  <si>
    <t>https://www.oasiscatalog.com/item/1-000006887</t>
  </si>
  <si>
    <t>Ручка шариковая Pavo синие чернила, красный</t>
  </si>
  <si>
    <t>https://www.oasiscatalog.com/item/1-000006889</t>
  </si>
  <si>
    <t>Ручка шариковая Pavo синие чернила, желтый</t>
  </si>
  <si>
    <t>https://www.oasiscatalog.com/item/1-000006893</t>
  </si>
  <si>
    <t>Ручка шариковая Pavo синие чернила, ярко-синий</t>
  </si>
  <si>
    <t>https://www.oasiscatalog.com/item/1-000006895</t>
  </si>
  <si>
    <t>Ручка шариковая Pavo синие чернила, белый</t>
  </si>
  <si>
    <t>https://www.oasiscatalog.com/item/1-000006897</t>
  </si>
  <si>
    <t>Ручка шариковая Pavo синие чернила, черный</t>
  </si>
  <si>
    <t>https://www.oasiscatalog.com/item/1-000006898</t>
  </si>
  <si>
    <t>Ручка металлическая шариковая Hawk</t>
  </si>
  <si>
    <t>Ручка шариковая Hawk, желтый</t>
  </si>
  <si>
    <t>Ручка Hawk. Шариковая ручка с нажимным механизмом.</t>
  </si>
  <si>
    <t>https://www.oasiscatalog.com/item/1-000006899</t>
  </si>
  <si>
    <t>Ручка шариковая Hawk, оранжевый</t>
  </si>
  <si>
    <t>https://www.oasiscatalog.com/item/1-000006901</t>
  </si>
  <si>
    <t>Ручка шариковая Hawk, зеленый</t>
  </si>
  <si>
    <t>https://www.oasiscatalog.com/item/1-000006902</t>
  </si>
  <si>
    <t>Ручка шариковая Hawk, синий</t>
  </si>
  <si>
    <t>https://www.oasiscatalog.com/item/1-000006903</t>
  </si>
  <si>
    <t>Ручка шариковая Hawk, белый</t>
  </si>
  <si>
    <t>https://www.oasiscatalog.com/item/1-000006904</t>
  </si>
  <si>
    <t>Ручка шариковая Hawk, черный</t>
  </si>
  <si>
    <t>https://www.oasiscatalog.com/item/1-000006905</t>
  </si>
  <si>
    <t>Ручка металлическая шариковая Ardea</t>
  </si>
  <si>
    <t>Ручка шариковая Ardea, зеленый</t>
  </si>
  <si>
    <t>Ручка Ardea. Шариковая ручка с нажимным механизмом.</t>
  </si>
  <si>
    <t>https://www.oasiscatalog.com/item/1-000006906</t>
  </si>
  <si>
    <t>Ручка шариковая Ardea, красный</t>
  </si>
  <si>
    <t>https://www.oasiscatalog.com/item/1-000006907</t>
  </si>
  <si>
    <t>Ручка шариковая Ardea, темно-серый</t>
  </si>
  <si>
    <t>https://www.oasiscatalog.com/item/1-000006908</t>
  </si>
  <si>
    <t>Ручка шариковая Ardea, синий</t>
  </si>
  <si>
    <t>https://www.oasiscatalog.com/item/1-000006909</t>
  </si>
  <si>
    <t>Ручка шариковая Ardea, черный</t>
  </si>
  <si>
    <t>https://www.oasiscatalog.com/item/1-000006913</t>
  </si>
  <si>
    <t>Маркер Picasso с карабином</t>
  </si>
  <si>
    <t>Маркер Picasso с карабином, белый/оранжевый</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</si>
  <si>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</si>
  <si>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</si>
  <si>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</si>
  <si>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</si>
  <si>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https://www.oasiscatalog.com/item/1-000006915</t>
  </si>
  <si>
    <t>Маркер Picasso с карабином, белый/зеленый</t>
  </si>
  <si>
    <t>https://www.oasiscatalog.com/item/1-000006916</t>
  </si>
  <si>
    <t>Маркер Picasso с карабином, белый/желтый</t>
  </si>
  <si>
    <t>https://www.oasiscatalog.com/item/1-000006917</t>
  </si>
  <si>
    <t>Маркер Bermuda</t>
  </si>
  <si>
    <t>Маркер Bermuda треугольный, белый</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</si>
  <si>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</si>
  <si>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</si>
  <si>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</si>
  <si>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</si>
  <si>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https://www.oasiscatalog.com/item/1-000006919</t>
  </si>
  <si>
    <t>Маркер Trafalgar</t>
  </si>
  <si>
    <t>Маркер Trafalgar квадратный, черный</t>
  </si>
  <si>
    <t>Квадратный маркер с плоским наконечником желтого, оранжевого, розового и зеленого цвета.</t>
  </si>
  <si>
    <t>8 х 8 х 1,5</t>
  </si>
  <si>
    <t>https://www.oasiscatalog.com/item/1-000006920</t>
  </si>
  <si>
    <t>Маркер Trafalgar квадратный, белый</t>
  </si>
  <si>
    <t>https://www.oasiscatalog.com/item/1-000006924</t>
  </si>
  <si>
    <t>Ручка пластиковая шариковая Artist многостержневая</t>
  </si>
  <si>
    <t>Ручка шариковая Artist многостержневая, желтый</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</si>
  <si>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</si>
  <si>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</si>
  <si>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</si>
  <si>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</si>
  <si>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https://www.oasiscatalog.com/item/1-000006926</t>
  </si>
  <si>
    <t>Ручка шариковая Artist многостержневая, лайм</t>
  </si>
  <si>
    <t>https://www.oasiscatalog.com/item/1-000006927</t>
  </si>
  <si>
    <t>Ручка шариковая Artist многостержневая, синий</t>
  </si>
  <si>
    <t>https://www.oasiscatalog.com/item/1-000006928</t>
  </si>
  <si>
    <t>Ручка шариковая Artist многостержневая, белый</t>
  </si>
  <si>
    <t>https://www.oasiscatalog.com/item/1-000012968</t>
  </si>
  <si>
    <t>Ручка шариковая Artist многостержневая, розовый</t>
  </si>
  <si>
    <t>https://www.oasiscatalog.com/item/1-000006939</t>
  </si>
  <si>
    <t>Ручка-стилус шариковая Giza</t>
  </si>
  <si>
    <t>Ручка-стилус шариковая Giza, зеленый</t>
  </si>
  <si>
    <t>Ручка-стилус Giza. Шариковая ручка-стилус с нажимным механизмом.</t>
  </si>
  <si>
    <t>https://www.oasiscatalog.com/item/1-000006940</t>
  </si>
  <si>
    <t>Ручка-стилус шариковая Giza, красный</t>
  </si>
  <si>
    <t>https://www.oasiscatalog.com/item/1-000006941</t>
  </si>
  <si>
    <t>Ручка-стилус шариковая Giza, ярко-синий</t>
  </si>
  <si>
    <t>https://www.oasiscatalog.com/item/1-000006942</t>
  </si>
  <si>
    <t>Ручка-стилус шариковая Giza, серебристый</t>
  </si>
  <si>
    <t>https://www.oasiscatalog.com/item/1-000006943</t>
  </si>
  <si>
    <t>Ручка-стилус шариковая Giza, черный</t>
  </si>
  <si>
    <t>https://www.oasiscatalog.com/item/1-000006944</t>
  </si>
  <si>
    <t>Ручка-стилус шариковая Nash</t>
  </si>
  <si>
    <t>Ручка-стилус шариковая Nash, серебристый/синий</t>
  </si>
  <si>
    <t>Ручка-стилус Nash. Шариковая ручка-стилус с поворотным механизмом.</t>
  </si>
  <si>
    <t>https://www.oasiscatalog.com/item/1-000006945</t>
  </si>
  <si>
    <t>Ручка-стилус шариковая Nash, серебристый/красный</t>
  </si>
  <si>
    <t>https://www.oasiscatalog.com/item/1-000006946</t>
  </si>
  <si>
    <t>Ручка-стилус шариковая Nash, серебристый/зеленый</t>
  </si>
  <si>
    <t>https://www.oasiscatalog.com/item/1-000006947</t>
  </si>
  <si>
    <t>Ручка-стилус шариковая Nash, серебристый/пурпурный</t>
  </si>
  <si>
    <t>https://www.oasiscatalog.com/item/1-000030179</t>
  </si>
  <si>
    <t>Ручка-стилус шариковая Nash, серебристый/белый</t>
  </si>
  <si>
    <t>Шариковая ручка-стилус Nash. Шариковая ручка-стилус с поворотным механизмом. АБС-пластик.</t>
  </si>
  <si>
    <t>24.50</t>
  </si>
  <si>
    <t>https://www.oasiscatalog.com/item/1-000030180</t>
  </si>
  <si>
    <t>Ручка-стилус шариковая Nash, серебристый/оранжевый</t>
  </si>
  <si>
    <t>https://www.oasiscatalog.com/item/1-000006948</t>
  </si>
  <si>
    <t>Ручка-стилус шариковая Nash, красный</t>
  </si>
  <si>
    <t>https://www.oasiscatalog.com/item/1-000006949</t>
  </si>
  <si>
    <t>Ручка-стилус шариковая Nash, оранжевый</t>
  </si>
  <si>
    <t>https://www.oasiscatalog.com/item/1-000006950</t>
  </si>
  <si>
    <t>Ручка-стилус шариковая Nash, ярко-синий</t>
  </si>
  <si>
    <t>https://www.oasiscatalog.com/item/1-000006951</t>
  </si>
  <si>
    <t>Ручка-стилус шариковая Nash, пурпурный</t>
  </si>
  <si>
    <t>https://www.oasiscatalog.com/item/1-000006952</t>
  </si>
  <si>
    <t>Ручка-стилус шариковая Nash, зеленый</t>
  </si>
  <si>
    <t>35.70</t>
  </si>
  <si>
    <t>51.00</t>
  </si>
  <si>
    <t>https://www.oasiscatalog.com/item/1-000030171</t>
  </si>
  <si>
    <t>Ручка-стилус шариковая Nash, белый</t>
  </si>
  <si>
    <t>https://www.oasiscatalog.com/item/1-000030172</t>
  </si>
  <si>
    <t>Ручка-стилус шариковая Nash, лайм</t>
  </si>
  <si>
    <t>https://www.oasiscatalog.com/item/1-000030173</t>
  </si>
  <si>
    <t>Ручка-стилус шариковая Nash, розовый</t>
  </si>
  <si>
    <t>https://www.oasiscatalog.com/item/1-000030174</t>
  </si>
  <si>
    <t>Ручка-стилус шариковая Nash, желтый</t>
  </si>
  <si>
    <t>https://www.oasiscatalog.com/item/1-000006957</t>
  </si>
  <si>
    <t>Ручка-стилус шариковая Nash, белый/черный</t>
  </si>
  <si>
    <t>https://www.oasiscatalog.com/item/1-000006958</t>
  </si>
  <si>
    <t>Ручка-стилус шариковая Nash, черный</t>
  </si>
  <si>
    <t>https://www.oasiscatalog.com/item/1-000030175</t>
  </si>
  <si>
    <t>Ручка-стилус шариковая Nash, ярко-синий/черный</t>
  </si>
  <si>
    <t>https://www.oasiscatalog.com/item/1-000030176</t>
  </si>
  <si>
    <t>Ручка-стилус шариковая Nash, красный/черный</t>
  </si>
  <si>
    <t>https://www.oasiscatalog.com/item/1-000030177</t>
  </si>
  <si>
    <t>Ручка-стилус шариковая Nash, лайм/черный</t>
  </si>
  <si>
    <t>https://www.oasiscatalog.com/item/1-000030178</t>
  </si>
  <si>
    <t>Ручка-стилус шариковая Nash, пурпурный/черный</t>
  </si>
  <si>
    <t>https://www.oasiscatalog.com/item/1-000006964</t>
  </si>
  <si>
    <t>Ручка-стилус шариковая Naples</t>
  </si>
  <si>
    <t>Ручка-стилус шариковая Naples, красный</t>
  </si>
  <si>
    <t>Ручка-стилус Naples. Шариковая ручка-стилус с нажимным механизмом.</t>
  </si>
  <si>
    <t>d1,4 х 14</t>
  </si>
  <si>
    <t>https://www.oasiscatalog.com/item/1-000006965</t>
  </si>
  <si>
    <t>Ручка-стилус шариковая Naples, зеленый</t>
  </si>
  <si>
    <t>https://www.oasiscatalog.com/item/1-000006966</t>
  </si>
  <si>
    <t>Ручка-стилус шариковая Naples, ярко-синий</t>
  </si>
  <si>
    <t>https://www.oasiscatalog.com/item/1-000006967</t>
  </si>
  <si>
    <t>Ручка-стилус шариковая Naples, серебристый</t>
  </si>
  <si>
    <t>https://www.oasiscatalog.com/item/1-000006968</t>
  </si>
  <si>
    <t>Ручка-стилус шариковая Naples, черный</t>
  </si>
  <si>
    <t>https://www.oasiscatalog.com/item/1-000006970</t>
  </si>
  <si>
    <t>Ручка-стилус шариковая Iris</t>
  </si>
  <si>
    <t>Ручка-стилус шариковая Iris с несколькими стержнями</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</si>
  <si>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</si>
  <si>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https://www.oasiscatalog.com/item/1-000006973</t>
  </si>
  <si>
    <t>Ручка-стилус шариковая Zoe</t>
  </si>
  <si>
    <t>Ручка-стилус шариковая Zoe, лайм</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</si>
  <si>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</si>
  <si>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</si>
  <si>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</si>
  <si>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</si>
  <si>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https://www.oasiscatalog.com/item/1-000006976</t>
  </si>
  <si>
    <t>Ручка-стилус шариковая Zoe, ярко-синий</t>
  </si>
  <si>
    <t>https://www.oasiscatalog.com/item/1-000006977</t>
  </si>
  <si>
    <t>Ручка-стилус шариковая Zoe, белый</t>
  </si>
  <si>
    <t>https://www.oasiscatalog.com/item/1-000006978</t>
  </si>
  <si>
    <t>Ручка-стилус шариковая Zoe, черный</t>
  </si>
  <si>
    <t>https://www.oasiscatalog.com/item/1-000006979</t>
  </si>
  <si>
    <t>Чехол для ручки Fiona</t>
  </si>
  <si>
    <t>Чехол для ручки Fiona, белый</t>
  </si>
  <si>
    <t>Чехол для одной ручки с открытым окошком для логотипа.</t>
  </si>
  <si>
    <t>15,5 х 3,9 х 0,2</t>
  </si>
  <si>
    <t>9.10</t>
  </si>
  <si>
    <t>13.00</t>
  </si>
  <si>
    <t>https://www.oasiscatalog.com/item/1-000006980</t>
  </si>
  <si>
    <t>Коробка для ручки Farkle</t>
  </si>
  <si>
    <t>Коробка для ручки Farkle, белый</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</si>
  <si>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</si>
  <si>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</si>
  <si>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</si>
  <si>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</si>
  <si>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</si>
  <si>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Прозрачный цилиндр для ручки с колпачками с поролоном с обеих сторон для дополнительной защиты. Вмещает 1 ручку.</t>
  </si>
  <si>
    <t>d2,1 х 15</t>
  </si>
  <si>
    <t>43.40</t>
  </si>
  <si>
    <t>62.00</t>
  </si>
  <si>
    <t>https://www.oasiscatalog.com/item/1-000006992</t>
  </si>
  <si>
    <t>Портативное зарядное устройство Флэт, 3000 mAh</t>
  </si>
  <si>
    <t>Портативное зарядное устройство Флэт, 3000 mAh, красный</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</si>
  <si>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</si>
  <si>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</si>
  <si>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</si>
  <si>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</si>
  <si>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106.0</t>
  </si>
  <si>
    <t>https://www.oasiscatalog.com/item/1-000006994</t>
  </si>
  <si>
    <t>Портативное зарядное устройство Флэт, 3000 mAh, синий</t>
  </si>
  <si>
    <t>107.0</t>
  </si>
  <si>
    <t>https://www.oasiscatalog.com/item/1-000006995</t>
  </si>
  <si>
    <t>Портативное зарядное устройство, 1500 mAh</t>
  </si>
  <si>
    <t>Портативное солнечное зарядное устройство, 1500 mAh</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</si>
  <si>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</si>
  <si>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11,5 х 5 х 1,2</t>
  </si>
  <si>
    <t>174.0</t>
  </si>
  <si>
    <t>1930.60</t>
  </si>
  <si>
    <t>2758.00</t>
  </si>
  <si>
    <t>https://www.oasiscatalog.com/item/1-000006997</t>
  </si>
  <si>
    <t>Портативное зарядное устройство PB-4400, 4400 mAh</t>
  </si>
  <si>
    <t>Портативное зарядное устройство PB-4400, оранжевый</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</si>
  <si>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</si>
  <si>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</si>
  <si>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154.0</t>
  </si>
  <si>
    <t>https://www.oasiscatalog.com/item/1-000006998</t>
  </si>
  <si>
    <t>Портативное зарядное устройство PB-4400, зеленый</t>
  </si>
  <si>
    <t>https://www.oasiscatalog.com/item/1-000006999</t>
  </si>
  <si>
    <t>Портативное зарядное устройство PB-4400, синий</t>
  </si>
  <si>
    <t>2009.00</t>
  </si>
  <si>
    <t>2870.00</t>
  </si>
  <si>
    <t>https://www.oasiscatalog.com/item/1-000007001</t>
  </si>
  <si>
    <t>Портативное зарядное устройство PB-10200, 10200 mAh</t>
  </si>
  <si>
    <t>Портативное зарядное устройство PB-10200, черный</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</si>
  <si>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</si>
  <si>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13,3 х 6,7 х 1,4</t>
  </si>
  <si>
    <t>3400.60</t>
  </si>
  <si>
    <t>4858.00</t>
  </si>
  <si>
    <t>https://www.oasiscatalog.com/item/1-000007010</t>
  </si>
  <si>
    <t>Чехол 12,1 Chromebooks™</t>
  </si>
  <si>
    <t>Чехол 12,1 Chromebooks™, черный</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</si>
  <si>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</si>
  <si>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31,5 х 3,8 х 23,8</t>
  </si>
  <si>
    <t>1592.50</t>
  </si>
  <si>
    <t>2275.00</t>
  </si>
  <si>
    <t>https://www.oasiscatalog.com/item/1-000007011</t>
  </si>
  <si>
    <t>Чехол для ноутбука 13</t>
  </si>
  <si>
    <t>Чехол для ноутбука 13, черный</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</si>
  <si>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</si>
  <si>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</si>
  <si>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206.0</t>
  </si>
  <si>
    <t>['2891', '2931', '2933', '2935']</t>
  </si>
  <si>
    <t>1801.10</t>
  </si>
  <si>
    <t>2573.00</t>
  </si>
  <si>
    <t>https://www.oasiscatalog.com/item/1-000007012</t>
  </si>
  <si>
    <t>Спортивная сумка Neotec</t>
  </si>
  <si>
    <t>Спортивная сумка Neotec, черный</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</si>
  <si>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</si>
  <si>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50,8 х 33 х 27,9</t>
  </si>
  <si>
    <t>3641.40</t>
  </si>
  <si>
    <t>5202.00</t>
  </si>
  <si>
    <t>https://www.oasiscatalog.com/item/1-000007013</t>
  </si>
  <si>
    <t>Рюкзак на роликах для ноутбука 17</t>
  </si>
  <si>
    <t>Рюкзак на роликах для ноутбука 17, черный</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</si>
  <si>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</si>
  <si>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17,7 х 36 х 48,2</t>
  </si>
  <si>
    <t>5551.70</t>
  </si>
  <si>
    <t>7931.00</t>
  </si>
  <si>
    <t>https://www.oasiscatalog.com/item/1-000007015</t>
  </si>
  <si>
    <t>Чемодан 21</t>
  </si>
  <si>
    <t>Чемодан 21 с дополнительным отделением, серый</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</si>
  <si>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</si>
  <si>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33 х 17,7 х 53,3</t>
  </si>
  <si>
    <t>2690.0</t>
  </si>
  <si>
    <t>5172.30</t>
  </si>
  <si>
    <t>7389.00</t>
  </si>
  <si>
    <t>https://www.oasiscatalog.com/item/1-000007017</t>
  </si>
  <si>
    <t>Сумка Oakland для ноутбука 14</t>
  </si>
  <si>
    <t>Сумка Oakland для ноутбука 14, синий/черный</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</si>
  <si>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</si>
  <si>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37 х 8 х 29</t>
  </si>
  <si>
    <t>440.0</t>
  </si>
  <si>
    <t>1329.30</t>
  </si>
  <si>
    <t>1899.00</t>
  </si>
  <si>
    <t>https://www.oasiscatalog.com/item/1-000007019</t>
  </si>
  <si>
    <t>Сумка Oakland для ноутбука 15,6</t>
  </si>
  <si>
    <t>Сумка Oakland для ноутбука 15,6, черный/темно-синий</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</si>
  <si>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</si>
  <si>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37,5 х 14 х 24,5</t>
  </si>
  <si>
    <t>516.0</t>
  </si>
  <si>
    <t>1603.70</t>
  </si>
  <si>
    <t>2291.00</t>
  </si>
  <si>
    <t>https://www.oasiscatalog.com/item/1-000007023</t>
  </si>
  <si>
    <t>Спортивная сумка Oakland</t>
  </si>
  <si>
    <t>Спортивная сумка Oakland, красный/темно-синий</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</si>
  <si>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</si>
  <si>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48 х 27 х 27</t>
  </si>
  <si>
    <t>1457.40</t>
  </si>
  <si>
    <t>2082.00</t>
  </si>
  <si>
    <t>https://www.oasiscatalog.com/item/1-000007024</t>
  </si>
  <si>
    <t>Спортивная сумка Oakland, темно-синий/черный</t>
  </si>
  <si>
    <t>1166.20</t>
  </si>
  <si>
    <t>1666.00</t>
  </si>
  <si>
    <t>https://www.oasiscatalog.com/item/1-000007025</t>
  </si>
  <si>
    <t>Рюкзак Navigator для ноутбука 15,6</t>
  </si>
  <si>
    <t>Рюкзак Navigator для ноутбука 15,6, темно-синий/черный</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</si>
  <si>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</si>
  <si>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30 х 10 х 44</t>
  </si>
  <si>
    <t>444.0</t>
  </si>
  <si>
    <t>2301.60</t>
  </si>
  <si>
    <t>3288.00</t>
  </si>
  <si>
    <t>https://www.oasiscatalog.com/item/1-000007031</t>
  </si>
  <si>
    <t>Конференц-сумка Navigator для ноутбука 14</t>
  </si>
  <si>
    <t>Конференц-сумка Navigator для ноутбука 14, серый/черный</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</si>
  <si>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</si>
  <si>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</si>
  <si>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3966.00</t>
  </si>
  <si>
    <t>https://www.oasiscatalog.com/item/1-000007037</t>
  </si>
  <si>
    <t>Рюкзак Horizon для ноутбука 14</t>
  </si>
  <si>
    <t>Рюкзак Horizon для ноутбука 14, черный</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</si>
  <si>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</si>
  <si>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28 х 11 х 39</t>
  </si>
  <si>
    <t>641.0</t>
  </si>
  <si>
    <t>3287.20</t>
  </si>
  <si>
    <t>4696.00</t>
  </si>
  <si>
    <t>https://www.oasiscatalog.com/item/1-000007040</t>
  </si>
  <si>
    <t>Сумка Vapor для ноутбука 17</t>
  </si>
  <si>
    <t>Чехол для ноутбука 17 Vapor, удобен для прохождения досмотра, черный</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</si>
  <si>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</si>
  <si>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43,1 х 13,9 х 31,7</t>
  </si>
  <si>
    <t>1289.0</t>
  </si>
  <si>
    <t>5843.60</t>
  </si>
  <si>
    <t>8348.00</t>
  </si>
  <si>
    <t>https://www.oasiscatalog.com/item/1-000007041</t>
  </si>
  <si>
    <t>Сумка Proton для ноутбука 17</t>
  </si>
  <si>
    <t>Чехол Proton для ноутбука 17, черный</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</si>
  <si>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</si>
  <si>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43,1 х 10,1 х 31,7</t>
  </si>
  <si>
    <t>1293.0</t>
  </si>
  <si>
    <t>5938.80</t>
  </si>
  <si>
    <t>8484.00</t>
  </si>
  <si>
    <t>https://www.oasiscatalog.com/item/1-000007042</t>
  </si>
  <si>
    <t>Рюкзак Motion для ноутбука 15</t>
  </si>
  <si>
    <t>Рюкзак Motion для ноутбука 15, черный</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</si>
  <si>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</si>
  <si>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 х 13 х 44,5</t>
  </si>
  <si>
    <t>3228.40</t>
  </si>
  <si>
    <t>4612.00</t>
  </si>
  <si>
    <t>https://www.oasiscatalog.com/item/1-000007043</t>
  </si>
  <si>
    <t>Сумка Proton на роликах</t>
  </si>
  <si>
    <t>Сумка Proton на роликах, черный</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</si>
  <si>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</si>
  <si>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68 х 31,1 х 35</t>
  </si>
  <si>
    <t>8239.70</t>
  </si>
  <si>
    <t>11771.00</t>
  </si>
  <si>
    <t>https://www.oasiscatalog.com/item/1-000007044</t>
  </si>
  <si>
    <t>Сумка Vapor 17</t>
  </si>
  <si>
    <t>Сумка Vapor 17 со скатываемым верхом, черный</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</si>
  <si>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</si>
  <si>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34,2 х 24,1 х 53,3</t>
  </si>
  <si>
    <t>2694.0</t>
  </si>
  <si>
    <t>['2891', '2931', '2941', '2942', '2944', '3275']</t>
  </si>
  <si>
    <t>9963.10</t>
  </si>
  <si>
    <t>14233.00</t>
  </si>
  <si>
    <t>https://www.oasiscatalog.com/item/1-000007045</t>
  </si>
  <si>
    <t>Сумка для ноутбука 15,6</t>
  </si>
  <si>
    <t>Сумка для ноутбука 15,6, черный</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</si>
  <si>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</si>
  <si>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43,9 х 7,8 х 35</t>
  </si>
  <si>
    <t>538.0</t>
  </si>
  <si>
    <t>2275.70</t>
  </si>
  <si>
    <t>3251.00</t>
  </si>
  <si>
    <t>https://www.oasiscatalog.com/item/1-000007046</t>
  </si>
  <si>
    <t>Сумка для ноутбука 15,6 и планшета</t>
  </si>
  <si>
    <t>Сумка для ноутбука 15,6 и планшета, черный</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</si>
  <si>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</si>
  <si>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41 х 7,5 х 29</t>
  </si>
  <si>
    <t>552.0</t>
  </si>
  <si>
    <t>3458.70</t>
  </si>
  <si>
    <t>4941.00</t>
  </si>
  <si>
    <t>https://www.oasiscatalog.com/item/1-000007047</t>
  </si>
  <si>
    <t>Сумка для ноутбука 17 и планшета</t>
  </si>
  <si>
    <t>Сумка для ноутбука 17 и планшета, черный</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</si>
  <si>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</si>
  <si>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45,7 х 7,6 х 40,6</t>
  </si>
  <si>
    <t>3735.90</t>
  </si>
  <si>
    <t>5337.00</t>
  </si>
  <si>
    <t>https://www.oasiscatalog.com/item/1-000007048</t>
  </si>
  <si>
    <t>Рюкзак Jaunt для ноутбука 15,6</t>
  </si>
  <si>
    <t>Рюкзак Jaunt для ноутбука 15,6, антрацит</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</si>
  <si>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</si>
  <si>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30,9 х 26,9 х 44,9</t>
  </si>
  <si>
    <t>499.0</t>
  </si>
  <si>
    <t>4025.00</t>
  </si>
  <si>
    <t>5750.00</t>
  </si>
  <si>
    <t>https://www.oasiscatalog.com/item/1-000007049</t>
  </si>
  <si>
    <t>Рюкзак для ноутбука 16</t>
  </si>
  <si>
    <t>Рюкзак для ноутбука 16, черный</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</si>
  <si>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</si>
  <si>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35,5 х 24,1 х 45</t>
  </si>
  <si>
    <t>633.0</t>
  </si>
  <si>
    <t>4215.40</t>
  </si>
  <si>
    <t>6022.00</t>
  </si>
  <si>
    <t>https://www.oasiscatalog.com/item/1-000007050</t>
  </si>
  <si>
    <t>Рюкзак Griffith Park для ноутбука 15</t>
  </si>
  <si>
    <t>Рюкзак Griffith Park для ноутбука 15, черный/зеленый/серый</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</si>
  <si>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</si>
  <si>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34,5 х 6,6 х 48</t>
  </si>
  <si>
    <t>826.0</t>
  </si>
  <si>
    <t>6734.70</t>
  </si>
  <si>
    <t>9621.00</t>
  </si>
  <si>
    <t>https://www.oasiscatalog.com/item/1-000007052</t>
  </si>
  <si>
    <t>Сумка Richmond</t>
  </si>
  <si>
    <t>Сумка Richmond с откидным карманом, коричневый</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</si>
  <si>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</si>
  <si>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29,5 х 8 х 21</t>
  </si>
  <si>
    <t>1644.30</t>
  </si>
  <si>
    <t>2349.00</t>
  </si>
  <si>
    <t>https://www.oasiscatalog.com/item/1-000007053</t>
  </si>
  <si>
    <t>Сумка через плечо Richmond</t>
  </si>
  <si>
    <t>Сумка через плечо Richmond, темно-синий</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</si>
  <si>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</si>
  <si>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31,5 х 18,5 х 40,7</t>
  </si>
  <si>
    <t>745.0</t>
  </si>
  <si>
    <t>2661.40</t>
  </si>
  <si>
    <t>3802.00</t>
  </si>
  <si>
    <t>https://www.oasiscatalog.com/item/1-000007055</t>
  </si>
  <si>
    <t>Сумка Richmond для ноутбука 17</t>
  </si>
  <si>
    <t>Сумка Richmond для ноутбука 17, коричневый</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</si>
  <si>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</si>
  <si>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32,9 х 15,7 х 43,2</t>
  </si>
  <si>
    <t>4078.90</t>
  </si>
  <si>
    <t>5827.00</t>
  </si>
  <si>
    <t>https://www.oasiscatalog.com/item/1-000007060</t>
  </si>
  <si>
    <t>Часы с хронографом Observer</t>
  </si>
  <si>
    <t>Эксклюзивные водонепроницаемые (3 АТМ) часы с датой и люминесцентными стрелками.</t>
  </si>
  <si>
    <t>d4,2 х 24,7</t>
  </si>
  <si>
    <t>['2891', '3208', '3224', '3275']</t>
  </si>
  <si>
    <t>8019.90</t>
  </si>
  <si>
    <t>11457.00</t>
  </si>
  <si>
    <t>https://www.oasiscatalog.com/item/1-000007064</t>
  </si>
  <si>
    <t>Мультиконнектор Nano</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</si>
  <si>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</si>
  <si>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9 х 3 х 1,5</t>
  </si>
  <si>
    <t>['2891', '2892', '2900', '2918']</t>
  </si>
  <si>
    <t>825.30</t>
  </si>
  <si>
    <t>1179.00</t>
  </si>
  <si>
    <t>https://www.oasiscatalog.com/item/1-000006264</t>
  </si>
  <si>
    <t>Очки солнцезащитные California</t>
  </si>
  <si>
    <t>Солнцезащитные очки California, бесцветный полупрозрачный/лайм</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</si>
  <si>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</si>
  <si>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14,5 х 15,5 х 4,9</t>
  </si>
  <si>
    <t>28.0</t>
  </si>
  <si>
    <t>273.00</t>
  </si>
  <si>
    <t>390.00</t>
  </si>
  <si>
    <t>https://www.oasiscatalog.com/item/1-000007084</t>
  </si>
  <si>
    <t>Солнцезащитные очки California, бесцветный полупрозрачный/красный</t>
  </si>
  <si>
    <t>https://www.oasiscatalog.com/item/1-000007085</t>
  </si>
  <si>
    <t>Солнцезащитные очки California, бесцветный полупрозрачный/синий</t>
  </si>
  <si>
    <t>47.0</t>
  </si>
  <si>
    <t>https://www.oasiscatalog.com/item/1-000007086</t>
  </si>
  <si>
    <t>Солнцезащитные очки California, бесцветный полупрозрачный/оранжевый</t>
  </si>
  <si>
    <t>https://www.oasiscatalog.com/item/1-000007087</t>
  </si>
  <si>
    <t>Солнцезащитные очки California, бесцветный полупрозрачный/белый</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</si>
  <si>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</si>
  <si>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https://www.oasiscatalog.com/item/1-000007088</t>
  </si>
  <si>
    <t>Солнцезащитные очки California, бесцветный полупрозрачный/черный</t>
  </si>
  <si>
    <t>https://www.oasiscatalog.com/item/1-000007094</t>
  </si>
  <si>
    <t>Многофункциональный компас Alverstone</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</si>
  <si>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</si>
  <si>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6,3 х 4,5 х 1,3</t>
  </si>
  <si>
    <t>['2891', '3140', '3150', '3154']</t>
  </si>
  <si>
    <t>483.70</t>
  </si>
  <si>
    <t>691.00</t>
  </si>
  <si>
    <t>https://www.oasiscatalog.com/item/1-000007095</t>
  </si>
  <si>
    <t>Браслет из паракорда Elliott</t>
  </si>
  <si>
    <t>Браслет из паракорда Elliott для чрезвычайных ситуаций</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</si>
  <si>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</si>
  <si>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</si>
  <si>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</si>
  <si>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347.90</t>
  </si>
  <si>
    <t>https://www.oasiscatalog.com/item/1-000007096</t>
  </si>
  <si>
    <t>Монокуляр Kain 10x25</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</si>
  <si>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</si>
  <si>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d3,2 х 11,3</t>
  </si>
  <si>
    <t>66.0</t>
  </si>
  <si>
    <t>['2891', '3140', '3150', '3153']</t>
  </si>
  <si>
    <t>1315.30</t>
  </si>
  <si>
    <t>1879.00</t>
  </si>
  <si>
    <t>https://www.oasiscatalog.com/item/1-000007098</t>
  </si>
  <si>
    <t>Бинокль Discovery 10x25</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</si>
  <si>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</si>
  <si>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9,2 х 13 х 6</t>
  </si>
  <si>
    <t>307.0</t>
  </si>
  <si>
    <t>2684.50</t>
  </si>
  <si>
    <t>3835.00</t>
  </si>
  <si>
    <t>https://www.oasiscatalog.com/item/1-000007104</t>
  </si>
  <si>
    <t>Зонт-трость Cardew</t>
  </si>
  <si>
    <t>Зонт трость Cardew, полуавтомат 27, черный</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</si>
  <si>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</si>
  <si>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</si>
  <si>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610.0</t>
  </si>
  <si>
    <t>https://www.oasiscatalog.com/item/1-000007120</t>
  </si>
  <si>
    <t>Зонт-трость для гольфа Brighton</t>
  </si>
  <si>
    <t>Зонт трость для гольфа Brighton, полуавтомат 32, черный</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</si>
  <si>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</si>
  <si>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</si>
  <si>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2202.90</t>
  </si>
  <si>
    <t>3147.00</t>
  </si>
  <si>
    <t>https://www.oasiscatalog.com/item/1-000007121</t>
  </si>
  <si>
    <t>Зонт трость для гольфа Brighton, полуавтомат 32, синий</t>
  </si>
  <si>
    <t>https://www.oasiscatalog.com/item/1-000007123</t>
  </si>
  <si>
    <t>Нож Cobalt с брелоком</t>
  </si>
  <si>
    <t>Нож Cobalt с брелоком, черный</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</si>
  <si>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</si>
  <si>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6,6 х 2,3 х 1,4</t>
  </si>
  <si>
    <t>['2891', '3180', '3181', '3182', '3238', '3239', '3275']</t>
  </si>
  <si>
    <t>1062.60</t>
  </si>
  <si>
    <t>1518.00</t>
  </si>
  <si>
    <t>https://www.oasiscatalog.com/item/1-000007132</t>
  </si>
  <si>
    <t>Технический фонарик Polaris</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</si>
  <si>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</si>
  <si>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d4 х 18</t>
  </si>
  <si>
    <t>282.0</t>
  </si>
  <si>
    <t>1065.40</t>
  </si>
  <si>
    <t>1522.00</t>
  </si>
  <si>
    <t>https://www.oasiscatalog.com/item/1-000007134</t>
  </si>
  <si>
    <t>Нож Deltaform с карабином</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</si>
  <si>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</si>
  <si>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11,2 х 1,3 х 2</t>
  </si>
  <si>
    <t>135.0</t>
  </si>
  <si>
    <t>['2891', '2953', '2989', '2991', '3140', '3150', '3156']</t>
  </si>
  <si>
    <t>1140.30</t>
  </si>
  <si>
    <t>1629.00</t>
  </si>
  <si>
    <t>https://www.oasiscatalog.com/item/1-000007135</t>
  </si>
  <si>
    <t>Карманный нож Haiduk 13 в 1</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</si>
  <si>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</si>
  <si>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9 х 1,9 х 2,9</t>
  </si>
  <si>
    <t>143.0</t>
  </si>
  <si>
    <t>1033.90</t>
  </si>
  <si>
    <t>1477.00</t>
  </si>
  <si>
    <t>https://www.oasiscatalog.com/item/1-000007136</t>
  </si>
  <si>
    <t>Многофункциональный фонарик Pika</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</si>
  <si>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</si>
  <si>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</si>
  <si>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804.30</t>
  </si>
  <si>
    <t>1149.00</t>
  </si>
  <si>
    <t>https://www.oasiscatalog.com/item/1-000007137</t>
  </si>
  <si>
    <t>Фонарик с 9 светодиодами</t>
  </si>
  <si>
    <t>Фонарик с 9 светодиодами, черный</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</si>
  <si>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</si>
  <si>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</si>
  <si>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</si>
  <si>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</si>
  <si>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</si>
  <si>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</si>
  <si>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</si>
  <si>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104.0</t>
  </si>
  <si>
    <t>https://www.oasiscatalog.com/item/1-000007139</t>
  </si>
  <si>
    <t>Магнитный фонарик</t>
  </si>
  <si>
    <t>Магнитный фонарик с 28 светодиодами</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</si>
  <si>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</si>
  <si>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</si>
  <si>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103.0</t>
  </si>
  <si>
    <t>['2891', '2892', '2930', '3257', '3983', '4047', '4051']</t>
  </si>
  <si>
    <t>https://www.oasiscatalog.com/item/1-000007140</t>
  </si>
  <si>
    <t>Фонарик с отвертками Spidey 8 в 1</t>
  </si>
  <si>
    <t>Фонарик с отвертками Spidey 8 в 1, черный</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</si>
  <si>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</si>
  <si>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</si>
  <si>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231.0</t>
  </si>
  <si>
    <t>https://www.oasiscatalog.com/item/1-000007141</t>
  </si>
  <si>
    <t>Автомобильный инструмент 3 в 1</t>
  </si>
  <si>
    <t>Автомобильный инструмент 3 в 1 для чрезвычайных ситуаций</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</si>
  <si>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</si>
  <si>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</si>
  <si>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162.0</t>
  </si>
  <si>
    <t>['2891', '3257', '3274', '3275']</t>
  </si>
  <si>
    <t>607.60</t>
  </si>
  <si>
    <t>868.00</t>
  </si>
  <si>
    <t>https://www.oasiscatalog.com/item/1-000007142</t>
  </si>
  <si>
    <t>Аварийный многофункциональный фонарь</t>
  </si>
  <si>
    <t>Аварийный многофункциональный автомобильный фонарь, черный</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</si>
  <si>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</si>
  <si>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</si>
  <si>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191.0</t>
  </si>
  <si>
    <t>['2891', '2892', '2930', '3257', '3982', '3983']</t>
  </si>
  <si>
    <t>https://www.oasiscatalog.com/item/1-000007143</t>
  </si>
  <si>
    <t>Набор из 25 инструментов</t>
  </si>
  <si>
    <t>Набор из 25 инструментов в форме колеса, черный/серебристый</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</si>
  <si>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</si>
  <si>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</si>
  <si>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665.0</t>
  </si>
  <si>
    <t>['2891', '3257', '3274']</t>
  </si>
  <si>
    <t>https://www.oasiscatalog.com/item/1-000007144</t>
  </si>
  <si>
    <t>Цифровой манометр Shines с фонариком</t>
  </si>
  <si>
    <t>Цифровой манометр Shines со светодиодным фонариком 3 в 1, черный</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</si>
  <si>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</si>
  <si>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</si>
  <si>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</si>
  <si>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1008.00</t>
  </si>
  <si>
    <t>1440.00</t>
  </si>
  <si>
    <t>https://www.oasiscatalog.com/item/1-000007145</t>
  </si>
  <si>
    <t>Органайзер-гармошка для багажника</t>
  </si>
  <si>
    <t>Органайзер-гармошка для багажника, черный/серый</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</si>
  <si>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</si>
  <si>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60 х 36 х 31</t>
  </si>
  <si>
    <t>689.0</t>
  </si>
  <si>
    <t>['2891', '3257', '3258', '3260']</t>
  </si>
  <si>
    <t>1107.40</t>
  </si>
  <si>
    <t>1582.00</t>
  </si>
  <si>
    <t>https://www.oasiscatalog.com/item/1-000007146</t>
  </si>
  <si>
    <t>Набор из 6 предметов для мойки автомобиля</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</si>
  <si>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</si>
  <si>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d24 х 22,2</t>
  </si>
  <si>
    <t>['2891', '3257', '3270', '3273']</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</si>
  <si>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</si>
  <si>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</si>
  <si>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</si>
  <si>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</si>
  <si>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d2,9 х 14,4</t>
  </si>
  <si>
    <t>99.0</t>
  </si>
  <si>
    <t>['2891', '3257', '3258', '3263', '3983']</t>
  </si>
  <si>
    <t>1964.20</t>
  </si>
  <si>
    <t>2806.00</t>
  </si>
  <si>
    <t>https://www.oasiscatalog.com/item/1-000007149</t>
  </si>
  <si>
    <t>Мужской банный халат Barlett</t>
  </si>
  <si>
    <t>Мужской банный халат Barlett, черный</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</si>
  <si>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</si>
  <si>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h12,8</t>
  </si>
  <si>
    <t>723.0</t>
  </si>
  <si>
    <t>3251.50</t>
  </si>
  <si>
    <t>4645.00</t>
  </si>
  <si>
    <t>https://www.oasiscatalog.com/item/1-000007156</t>
  </si>
  <si>
    <t>Кухонный нож и брусок Element</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</si>
  <si>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</si>
  <si>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36,5 х 14,5 х 3,5</t>
  </si>
  <si>
    <t>3560.00</t>
  </si>
  <si>
    <t>https://www.oasiscatalog.com/item/1-000007157</t>
  </si>
  <si>
    <t>Набор ножей Element</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</si>
  <si>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</si>
  <si>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540.0</t>
  </si>
  <si>
    <t>2874.90</t>
  </si>
  <si>
    <t>4107.00</t>
  </si>
  <si>
    <t>https://www.oasiscatalog.com/item/1-000007159</t>
  </si>
  <si>
    <t>Разделочная доска и нож Element</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</si>
  <si>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</si>
  <si>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40 х 37 х 4</t>
  </si>
  <si>
    <t>['2891', '2953', '2989', '2991', '2999', '3004']</t>
  </si>
  <si>
    <t>4207.70</t>
  </si>
  <si>
    <t>6011.00</t>
  </si>
  <si>
    <t>https://www.oasiscatalog.com/item/1-000007160</t>
  </si>
  <si>
    <t>Охладитель для вина Noron</t>
  </si>
  <si>
    <t>Охладитель для вина Noron, черный/белый</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</si>
  <si>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</si>
  <si>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d10 х 23</t>
  </si>
  <si>
    <t>['2891', '2953', '2963', '2969', '2970', '3517', '3519']</t>
  </si>
  <si>
    <t>https://www.oasiscatalog.com/item/1-000023593</t>
  </si>
  <si>
    <t>Охладитель для вина Noron, черный/серый</t>
  </si>
  <si>
    <t>730.80</t>
  </si>
  <si>
    <t>1044.00</t>
  </si>
  <si>
    <t>https://www.oasiscatalog.com/item/1-000007161</t>
  </si>
  <si>
    <t>Графин Prestige с 4 бокалами</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</si>
  <si>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</si>
  <si>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33,8 х 10,5 х 28,8</t>
  </si>
  <si>
    <t>2117.0</t>
  </si>
  <si>
    <t>3824.10</t>
  </si>
  <si>
    <t>5463.00</t>
  </si>
  <si>
    <t>https://www.oasiscatalog.com/item/1-000007162</t>
  </si>
  <si>
    <t>Подарочный набор для вина Prestige</t>
  </si>
  <si>
    <t>Графин Prestige с 2 бокалами для вина</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</si>
  <si>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</si>
  <si>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24 х 19 х 35</t>
  </si>
  <si>
    <t>1417.0</t>
  </si>
  <si>
    <t>https://www.oasiscatalog.com/item/1-000007168</t>
  </si>
  <si>
    <t>Графин</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</si>
  <si>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</si>
  <si>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d9,2 х 27,5</t>
  </si>
  <si>
    <t>926.0</t>
  </si>
  <si>
    <t>['2891', '2953', '2989', '2996', '4047', '4053']</t>
  </si>
  <si>
    <t>1150.80</t>
  </si>
  <si>
    <t>1644.00</t>
  </si>
  <si>
    <t>https://www.oasiscatalog.com/item/1-000007169</t>
  </si>
  <si>
    <t>Фляга Warden</t>
  </si>
  <si>
    <t>Фляга набедренная Warden герметичная</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</si>
  <si>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</si>
  <si>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5 х 9,5 х 17</t>
  </si>
  <si>
    <t>122.0</t>
  </si>
  <si>
    <t>['2891', '2953', '2989', '3140', '3150', '3157']</t>
  </si>
  <si>
    <t>690.90</t>
  </si>
  <si>
    <t>987.00</t>
  </si>
  <si>
    <t>https://www.oasiscatalog.com/item/1-000007186</t>
  </si>
  <si>
    <t>Блокнот А5 City</t>
  </si>
  <si>
    <t>Блокнот А5 City, красный</t>
  </si>
  <si>
    <t>Мягкий эксклюзивный блокнот (размера A5) разных цветов для кратких заметок в пути. Блокнот содержит 80 листов линованной бумаги (80 г/м²).</t>
  </si>
  <si>
    <t>14 х 21 х 1</t>
  </si>
  <si>
    <t>255.0</t>
  </si>
  <si>
    <t>https://www.oasiscatalog.com/item/1-000007187</t>
  </si>
  <si>
    <t>Блокнот А5 City, желтый</t>
  </si>
  <si>
    <t>https://www.oasiscatalog.com/item/1-000007190</t>
  </si>
  <si>
    <t>Блокнот А5 City, серебристый</t>
  </si>
  <si>
    <t>https://www.oasiscatalog.com/item/1-000007191</t>
  </si>
  <si>
    <t>Блокнот А5 City, белый</t>
  </si>
  <si>
    <t>https://www.oasiscatalog.com/item/1-000007195</t>
  </si>
  <si>
    <t>Блокнот А6 Stretto</t>
  </si>
  <si>
    <t>Блокнот А6 Stretto, красный</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</si>
  <si>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</si>
  <si>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10,8 х 15,1 х 1,3</t>
  </si>
  <si>
    <t>233.80</t>
  </si>
  <si>
    <t>334.00</t>
  </si>
  <si>
    <t>https://www.oasiscatalog.com/item/1-000007197</t>
  </si>
  <si>
    <t>Блокнот А6 Stretto, черный</t>
  </si>
  <si>
    <t>https://www.oasiscatalog.com/item/1-000018723</t>
  </si>
  <si>
    <t>Блокнот A6 Stretto</t>
  </si>
  <si>
    <t>Блокнот А6 Stretto, белый</t>
  </si>
  <si>
    <t>11 х 15 х 1,4</t>
  </si>
  <si>
    <t>https://www.oasiscatalog.com/item/1-000007194</t>
  </si>
  <si>
    <t>Блокнот А5 Stretto</t>
  </si>
  <si>
    <t>Блокнот А5 Stretto, синий</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</si>
  <si>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</si>
  <si>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</si>
  <si>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300.0</t>
  </si>
  <si>
    <t>https://www.oasiscatalog.com/item/1-000007196</t>
  </si>
  <si>
    <t>Блокнот А5 Stretto, красный</t>
  </si>
  <si>
    <t>https://www.oasiscatalog.com/item/1-000007198</t>
  </si>
  <si>
    <t>Блокнот А5 Stretto, черный</t>
  </si>
  <si>
    <t>https://www.oasiscatalog.com/item/1-000018724</t>
  </si>
  <si>
    <t>Блокнот A5 Stretto</t>
  </si>
  <si>
    <t>Блокнот А5 Stretto, белый</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</si>
  <si>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</si>
  <si>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</si>
  <si>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</si>
  <si>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</si>
  <si>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</si>
  <si>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</si>
  <si>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</si>
  <si>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</si>
  <si>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</si>
  <si>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https://www.oasiscatalog.com/item/1-000007201</t>
  </si>
  <si>
    <t>Блокнот А5 Cuppia, черный/серый</t>
  </si>
  <si>
    <t>https://www.oasiscatalog.com/item/1-000018720</t>
  </si>
  <si>
    <t>Блокнот А5 Cuppia, черный/лайм</t>
  </si>
  <si>
    <t>20,4 х 14,1 х 1,1</t>
  </si>
  <si>
    <t>https://www.oasiscatalog.com/item/1-000018721</t>
  </si>
  <si>
    <t>Блокнот А5 Cuppia, черный/оранжевый</t>
  </si>
  <si>
    <t>https://www.oasiscatalog.com/item/1-000007202</t>
  </si>
  <si>
    <t>Блокнот А5 Doppio</t>
  </si>
  <si>
    <t>Блокнот А5 Doppio, темно-синий/серый</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</si>
  <si>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</si>
  <si>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14,5 х 21,3 х 2</t>
  </si>
  <si>
    <t>712.60</t>
  </si>
  <si>
    <t>1018.00</t>
  </si>
  <si>
    <t>https://www.oasiscatalog.com/item/1-000007204</t>
  </si>
  <si>
    <t>Блокнот А5 Doppio, черный/красный</t>
  </si>
  <si>
    <t>https://www.oasiscatalog.com/item/1-000016839</t>
  </si>
  <si>
    <t>Блокнот А5 Doppio, черный/белый</t>
  </si>
  <si>
    <t>724.50</t>
  </si>
  <si>
    <t>1035.00</t>
  </si>
  <si>
    <t>https://www.oasiscatalog.com/item/1-000016840</t>
  </si>
  <si>
    <t>Блокнот А5 Doppio, зеленый/черный</t>
  </si>
  <si>
    <t>https://www.oasiscatalog.com/item/1-000007205</t>
  </si>
  <si>
    <t>Блокнот А6 Echo Reporter</t>
  </si>
  <si>
    <t>Блокнот Echo Reporter, черный</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</si>
  <si>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</si>
  <si>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8,8 х 14,2</t>
  </si>
  <si>
    <t>332.50</t>
  </si>
  <si>
    <t>475.00</t>
  </si>
  <si>
    <t>https://www.oasiscatalog.com/item/1-000007214</t>
  </si>
  <si>
    <t>Ручка металлическая шариковая Averell</t>
  </si>
  <si>
    <t>Шариковая ручка Averell, черный/серебристый</t>
  </si>
  <si>
    <t>Полоски на корпусе этой эксклюзивной шариковой ручки и придают ей очаровательный вид. На верхнюю часть ручки можно наносить тампонную печать.</t>
  </si>
  <si>
    <t>172.20</t>
  </si>
  <si>
    <t>246.00</t>
  </si>
  <si>
    <t>https://www.oasiscatalog.com/item/1-000007215</t>
  </si>
  <si>
    <t>Ручка металлическая шариковая Wilson</t>
  </si>
  <si>
    <t>Шариковая ручка Wilson, черный/серый</t>
  </si>
  <si>
    <t>Шашечный рисунок украшает эту шариковую ручку с ободком из полиуретановой кожи посередине.</t>
  </si>
  <si>
    <t>d1 х 14</t>
  </si>
  <si>
    <t>493.50</t>
  </si>
  <si>
    <t>705.00</t>
  </si>
  <si>
    <t>https://www.oasiscatalog.com/item/1-000007216</t>
  </si>
  <si>
    <t>Ручка металлическая роллер Wilson</t>
  </si>
  <si>
    <t>Ручка-роллер Wilson</t>
  </si>
  <si>
    <t>Ручка-роллер Wilson. Шашечный рисунок украшает эту ручку-роллер с ободком из полиуретановой кожи посередине.</t>
  </si>
  <si>
    <t>32.0</t>
  </si>
  <si>
    <t>443.10</t>
  </si>
  <si>
    <t>633.00</t>
  </si>
  <si>
    <t>https://www.oasiscatalog.com/item/1-000007217</t>
  </si>
  <si>
    <t>Ручка-стилус шариковая Averell</t>
  </si>
  <si>
    <t>Ручка-стилус шариковая Averell, черный/серебристый</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</si>
  <si>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</si>
  <si>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</si>
  <si>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</si>
  <si>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</si>
  <si>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В этой шариковой ручке-стилусе с резиновой нижней частью сочетается элегантность и надежность.</t>
  </si>
  <si>
    <t>d1 х 14,5</t>
  </si>
  <si>
    <t>25.0</t>
  </si>
  <si>
    <t>285.60</t>
  </si>
  <si>
    <t>408.00</t>
  </si>
  <si>
    <t>https://www.oasiscatalog.com/item/1-000007220</t>
  </si>
  <si>
    <t>Ручка-стилус шариковая Alden</t>
  </si>
  <si>
    <t>Ручка-стилус шариковая Alden, черный/серебристый</t>
  </si>
  <si>
    <t>Эксклюзивная шариковая ручка-стилус с блестящим корпусом и нижней частью 3D замысловатой геометрической формы.</t>
  </si>
  <si>
    <t>d1 х 13,9</t>
  </si>
  <si>
    <t>https://www.oasiscatalog.com/item/1-000007221</t>
  </si>
  <si>
    <t>Ручка-стилус шариковая Brayden</t>
  </si>
  <si>
    <t>Ручка-стилус шариковая Brayden, красный</t>
  </si>
  <si>
    <t>Эту шариковую ручку-стилус можно легко использовать для заметок на бумаге и навигации на смартфоне или планшете.</t>
  </si>
  <si>
    <t>d1,1 х 13,4</t>
  </si>
  <si>
    <t>https://www.oasiscatalog.com/item/1-000007222</t>
  </si>
  <si>
    <t>Ручка-стилус шариковая Brayden, синий</t>
  </si>
  <si>
    <t>https://www.oasiscatalog.com/item/1-000007223</t>
  </si>
  <si>
    <t>Ручка-стилус шариковая Brayden, белый</t>
  </si>
  <si>
    <t>https://www.oasiscatalog.com/item/1-000007224</t>
  </si>
  <si>
    <t>Ручка-стилус шариковая Brayden, черный</t>
  </si>
  <si>
    <t>https://www.oasiscatalog.com/item/1-000007226</t>
  </si>
  <si>
    <t>Подарочный набор ручек Wilson</t>
  </si>
  <si>
    <t>Набор ручек Wilson</t>
  </si>
  <si>
    <t>Набор ручек Wilson.Шашечный рисунок украшает эту эксклюзивную шариковую ручку и ручку-роллер с ободком из полиуретановой кожи посередине.</t>
  </si>
  <si>
    <t>931.70</t>
  </si>
  <si>
    <t>1331.00</t>
  </si>
  <si>
    <t>https://www.oasiscatalog.com/item/1-000007227</t>
  </si>
  <si>
    <t>Ручка пластиковая шариковая Lunar</t>
  </si>
  <si>
    <t>Ручка шариковая Lunar, красный</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</si>
  <si>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</si>
  <si>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57.40</t>
  </si>
  <si>
    <t>82.00</t>
  </si>
  <si>
    <t>https://www.oasiscatalog.com/item/1-000007228</t>
  </si>
  <si>
    <t>Ручка шариковая Lunar, темно-синий</t>
  </si>
  <si>
    <t>https://www.oasiscatalog.com/item/1-000007229</t>
  </si>
  <si>
    <t>Ручка шариковая Lunar, розовый</t>
  </si>
  <si>
    <t>https://www.oasiscatalog.com/item/1-000007230</t>
  </si>
  <si>
    <t>Ручка шариковая Lunar, оранжевый</t>
  </si>
  <si>
    <t>https://www.oasiscatalog.com/item/1-000007231</t>
  </si>
  <si>
    <t>Ручка шариковая Lunar, желтый</t>
  </si>
  <si>
    <t>https://www.oasiscatalog.com/item/1-000007232</t>
  </si>
  <si>
    <t>Ручка шариковая Lunar, лайм</t>
  </si>
  <si>
    <t>https://www.oasiscatalog.com/item/1-000007233</t>
  </si>
  <si>
    <t>Ручка шариковая Lunar, синий</t>
  </si>
  <si>
    <t>https://www.oasiscatalog.com/item/1-000007234</t>
  </si>
  <si>
    <t>Ручка шариковая Lunar, пурпурный</t>
  </si>
  <si>
    <t>https://www.oasiscatalog.com/item/1-000007235</t>
  </si>
  <si>
    <t>Ручка шариковая Lunar, зеленый</t>
  </si>
  <si>
    <t>https://www.oasiscatalog.com/item/1-000007239</t>
  </si>
  <si>
    <t>Ручка шариковая Lunar, серебристый</t>
  </si>
  <si>
    <t>https://www.oasiscatalog.com/item/1-000007240</t>
  </si>
  <si>
    <t>Ручка шариковая Lunar, синий металлик</t>
  </si>
  <si>
    <t>https://www.oasiscatalog.com/item/1-000007254</t>
  </si>
  <si>
    <t>Ручка-стилус шариковая</t>
  </si>
  <si>
    <t>Ручка-стилус шариковая. Balmain</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</si>
  <si>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</si>
  <si>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303.10</t>
  </si>
  <si>
    <t>433.00</t>
  </si>
  <si>
    <t>https://www.oasiscatalog.com/item/1-000007255</t>
  </si>
  <si>
    <t>Ручка металлическая роллер</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</si>
  <si>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</si>
  <si>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d1,3 х 14</t>
  </si>
  <si>
    <t>307.30</t>
  </si>
  <si>
    <t>439.00</t>
  </si>
  <si>
    <t>https://www.oasiscatalog.com/item/1-000007257</t>
  </si>
  <si>
    <t>Ручка металлическая шариковая</t>
  </si>
  <si>
    <t>Шариковая ручка Balmain</t>
  </si>
  <si>
    <t>Отличный способ привлечь к себе внимание – это ручка с гравированным корпусом и специальным местом на колпачке для нанесения изображения.</t>
  </si>
  <si>
    <t>d1,2 х 14,1</t>
  </si>
  <si>
    <t>970.90</t>
  </si>
  <si>
    <t>1387.00</t>
  </si>
  <si>
    <t>https://www.oasiscatalog.com/item/1-000007258</t>
  </si>
  <si>
    <t>Подарочный набор ручек</t>
  </si>
  <si>
    <t>Подарочный набор ручек Balmain</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</si>
  <si>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</si>
  <si>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 х 6,5 х 2,8</t>
  </si>
  <si>
    <t>1659.70</t>
  </si>
  <si>
    <t>2371.00</t>
  </si>
  <si>
    <t>https://www.oasiscatalog.com/item/1-000007259</t>
  </si>
  <si>
    <t>Подарочный набор</t>
  </si>
  <si>
    <t>Подарочный набор: ручка шариковая, бумажник, черный</t>
  </si>
  <si>
    <t>Два необходимых предмета в одном стильном подарочном наборе- шариковая ручка с кожаным покрытием и бумажник. Эксклюзивный дизайн.</t>
  </si>
  <si>
    <t>14,8 х 13,8 х 2,8</t>
  </si>
  <si>
    <t>183.0</t>
  </si>
  <si>
    <t>['2891', '3208', '3209', '3212', '3238', '3244', '3275', '3280']</t>
  </si>
  <si>
    <t>1756.30</t>
  </si>
  <si>
    <t>2509.00</t>
  </si>
  <si>
    <t>https://www.oasiscatalog.com/item/1-000007265</t>
  </si>
  <si>
    <t>Подарочный набор Защитник Отечества</t>
  </si>
  <si>
    <t>Набор Защитник Отечества</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</si>
  <si>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</si>
  <si>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23 х 19 х 7</t>
  </si>
  <si>
    <t>['2891', '2953', '2972', '2975', '3275', '3280']</t>
  </si>
  <si>
    <t>2636.00</t>
  </si>
  <si>
    <t>https://www.oasiscatalog.com/item/1-000007266</t>
  </si>
  <si>
    <t>Подарочный набор Юбилей Победы</t>
  </si>
  <si>
    <t>Набор Юбилей Победы</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</si>
  <si>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</si>
  <si>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25 х 20 х 5,5</t>
  </si>
  <si>
    <t>1625.60</t>
  </si>
  <si>
    <t>2032.00</t>
  </si>
  <si>
    <t>https://www.oasiscatalog.com/item/1-000007337</t>
  </si>
  <si>
    <t>Футболка Backspin Tee женская</t>
  </si>
  <si>
    <t>Футболка Backspin Tee женская, красный/темно-синий</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</si>
  <si>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</si>
  <si>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['2891', '3070', '3071']</t>
  </si>
  <si>
    <t>https://www.oasiscatalog.com/item/1-000007340</t>
  </si>
  <si>
    <t>https://www.oasiscatalog.com/item/1-000007341</t>
  </si>
  <si>
    <t>Футболка Backspin Tee женская, темно-синий/красный</t>
  </si>
  <si>
    <t>https://www.oasiscatalog.com/item/1-000007342</t>
  </si>
  <si>
    <t>https://www.oasiscatalog.com/item/1-000007343</t>
  </si>
  <si>
    <t>https://www.oasiscatalog.com/item/1-000007344</t>
  </si>
  <si>
    <t>https://www.oasiscatalog.com/item/1-000007345</t>
  </si>
  <si>
    <t>https://www.oasiscatalog.com/item/1-000007346</t>
  </si>
  <si>
    <t>Футболка Backspin Tee женская, черный/серый</t>
  </si>
  <si>
    <t>https://www.oasiscatalog.com/item/1-000007347</t>
  </si>
  <si>
    <t>https://www.oasiscatalog.com/item/1-000007348</t>
  </si>
  <si>
    <t>https://www.oasiscatalog.com/item/1-000007349</t>
  </si>
  <si>
    <t>https://www.oasiscatalog.com/item/1-000007350</t>
  </si>
  <si>
    <t>https://www.oasiscatalog.com/item/1-000007406</t>
  </si>
  <si>
    <t>Футболка Quebec Cool Fit мужская</t>
  </si>
  <si>
    <t>Футболка Quebec Cool Fit мужская, белый</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</si>
  <si>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</si>
  <si>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</si>
  <si>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1566.00</t>
  </si>
  <si>
    <t>https://www.oasiscatalog.com/item/1-000007407</t>
  </si>
  <si>
    <t>https://www.oasiscatalog.com/item/1-000007408</t>
  </si>
  <si>
    <t>https://www.oasiscatalog.com/item/1-000007409</t>
  </si>
  <si>
    <t>https://www.oasiscatalog.com/item/1-000007410</t>
  </si>
  <si>
    <t>https://www.oasiscatalog.com/item/1-000007411</t>
  </si>
  <si>
    <t>https://www.oasiscatalog.com/item/1-000007412</t>
  </si>
  <si>
    <t>https://www.oasiscatalog.com/item/1-000007413</t>
  </si>
  <si>
    <t>Футболка Quebec Cool Fit мужская, красный</t>
  </si>
  <si>
    <t>https://www.oasiscatalog.com/item/1-000007414</t>
  </si>
  <si>
    <t>https://www.oasiscatalog.com/item/1-000007415</t>
  </si>
  <si>
    <t>https://www.oasiscatalog.com/item/1-000007416</t>
  </si>
  <si>
    <t>https://www.oasiscatalog.com/item/1-000007417</t>
  </si>
  <si>
    <t>https://www.oasiscatalog.com/item/1-000007418</t>
  </si>
  <si>
    <t>https://www.oasiscatalog.com/item/1-000007419</t>
  </si>
  <si>
    <t>https://www.oasiscatalog.com/item/1-000007420</t>
  </si>
  <si>
    <t>Футболка Quebec Cool Fit мужская, оранжевый</t>
  </si>
  <si>
    <t>https://www.oasiscatalog.com/item/1-000007421</t>
  </si>
  <si>
    <t>https://www.oasiscatalog.com/item/1-000007422</t>
  </si>
  <si>
    <t>https://www.oasiscatalog.com/item/1-000007423</t>
  </si>
  <si>
    <t>https://www.oasiscatalog.com/item/1-000007424</t>
  </si>
  <si>
    <t>https://www.oasiscatalog.com/item/1-000007425</t>
  </si>
  <si>
    <t>https://www.oasiscatalog.com/item/1-000007426</t>
  </si>
  <si>
    <t>https://www.oasiscatalog.com/item/1-000007427</t>
  </si>
  <si>
    <t>Футболка Quebec Cool Fit мужская, синий</t>
  </si>
  <si>
    <t>https://www.oasiscatalog.com/item/1-000007428</t>
  </si>
  <si>
    <t>https://www.oasiscatalog.com/item/1-000007429</t>
  </si>
  <si>
    <t>https://www.oasiscatalog.com/item/1-000007430</t>
  </si>
  <si>
    <t>https://www.oasiscatalog.com/item/1-000007431</t>
  </si>
  <si>
    <t>https://www.oasiscatalog.com/item/1-000007432</t>
  </si>
  <si>
    <t>https://www.oasiscatalog.com/item/1-000007433</t>
  </si>
  <si>
    <t>https://www.oasiscatalog.com/item/1-000007434</t>
  </si>
  <si>
    <t>Футболка Quebec Cool Fit мужская, зеленое яблоко</t>
  </si>
  <si>
    <t>https://www.oasiscatalog.com/item/1-000007435</t>
  </si>
  <si>
    <t>https://www.oasiscatalog.com/item/1-000007436</t>
  </si>
  <si>
    <t>https://www.oasiscatalog.com/item/1-000007437</t>
  </si>
  <si>
    <t>https://www.oasiscatalog.com/item/1-000007438</t>
  </si>
  <si>
    <t>https://www.oasiscatalog.com/item/1-000007439</t>
  </si>
  <si>
    <t>https://www.oasiscatalog.com/item/1-000007440</t>
  </si>
  <si>
    <t>https://www.oasiscatalog.com/item/1-000007441</t>
  </si>
  <si>
    <t>Футболка Quebec Cool Fit мужская, черный</t>
  </si>
  <si>
    <t>https://www.oasiscatalog.com/item/1-000007442</t>
  </si>
  <si>
    <t>https://www.oasiscatalog.com/item/1-000007443</t>
  </si>
  <si>
    <t>https://www.oasiscatalog.com/item/1-000007444</t>
  </si>
  <si>
    <t>https://www.oasiscatalog.com/item/1-000007445</t>
  </si>
  <si>
    <t>https://www.oasiscatalog.com/item/1-000007446</t>
  </si>
  <si>
    <t>https://www.oasiscatalog.com/item/1-000007447</t>
  </si>
  <si>
    <t>https://www.oasiscatalog.com/item/1-000007448</t>
  </si>
  <si>
    <t>Футболка Quebec Cool Fit женская</t>
  </si>
  <si>
    <t>Футболка Quebec Cool Fit женская, белый</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</si>
  <si>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</si>
  <si>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</si>
  <si>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https://www.oasiscatalog.com/item/1-000007450</t>
  </si>
  <si>
    <t>https://www.oasiscatalog.com/item/1-000007451</t>
  </si>
  <si>
    <t>https://www.oasiscatalog.com/item/1-000007452</t>
  </si>
  <si>
    <t>https://www.oasiscatalog.com/item/1-000007453</t>
  </si>
  <si>
    <t>https://www.oasiscatalog.com/item/1-000007454</t>
  </si>
  <si>
    <t>Футболка Quebec Cool Fit женская, красный</t>
  </si>
  <si>
    <t>https://www.oasiscatalog.com/item/1-000007455</t>
  </si>
  <si>
    <t>https://www.oasiscatalog.com/item/1-000007456</t>
  </si>
  <si>
    <t>https://www.oasiscatalog.com/item/1-000007457</t>
  </si>
  <si>
    <t>https://www.oasiscatalog.com/item/1-000007458</t>
  </si>
  <si>
    <t>https://www.oasiscatalog.com/item/1-000007459</t>
  </si>
  <si>
    <t>https://www.oasiscatalog.com/item/1-000007460</t>
  </si>
  <si>
    <t>Футболка Quebec Cool Fit женская, оранжевый</t>
  </si>
  <si>
    <t>https://www.oasiscatalog.com/item/1-000007461</t>
  </si>
  <si>
    <t>https://www.oasiscatalog.com/item/1-000007462</t>
  </si>
  <si>
    <t>https://www.oasiscatalog.com/item/1-000007463</t>
  </si>
  <si>
    <t>https://www.oasiscatalog.com/item/1-000007464</t>
  </si>
  <si>
    <t>https://www.oasiscatalog.com/item/1-000007465</t>
  </si>
  <si>
    <t>https://www.oasiscatalog.com/item/1-000007466</t>
  </si>
  <si>
    <t>Футболка Quebec Cool Fit женская, синий</t>
  </si>
  <si>
    <t>https://www.oasiscatalog.com/item/1-000007467</t>
  </si>
  <si>
    <t>https://www.oasiscatalog.com/item/1-000007468</t>
  </si>
  <si>
    <t>https://www.oasiscatalog.com/item/1-000007469</t>
  </si>
  <si>
    <t>https://www.oasiscatalog.com/item/1-000007470</t>
  </si>
  <si>
    <t>https://www.oasiscatalog.com/item/1-000007471</t>
  </si>
  <si>
    <t>https://www.oasiscatalog.com/item/1-000007472</t>
  </si>
  <si>
    <t>Футболка Quebec Cool Fit женская, зеленое яблоко</t>
  </si>
  <si>
    <t>https://www.oasiscatalog.com/item/1-000007473</t>
  </si>
  <si>
    <t>https://www.oasiscatalog.com/item/1-000007474</t>
  </si>
  <si>
    <t>https://www.oasiscatalog.com/item/1-000007475</t>
  </si>
  <si>
    <t>https://www.oasiscatalog.com/item/1-000007476</t>
  </si>
  <si>
    <t>https://www.oasiscatalog.com/item/1-000007477</t>
  </si>
  <si>
    <t>https://www.oasiscatalog.com/item/1-000007478</t>
  </si>
  <si>
    <t>Футболка Quebec Cool Fit женская, черный</t>
  </si>
  <si>
    <t>https://www.oasiscatalog.com/item/1-000007479</t>
  </si>
  <si>
    <t>https://www.oasiscatalog.com/item/1-000007480</t>
  </si>
  <si>
    <t>https://www.oasiscatalog.com/item/1-000007481</t>
  </si>
  <si>
    <t>https://www.oasiscatalog.com/item/1-000007482</t>
  </si>
  <si>
    <t>https://www.oasiscatalog.com/item/1-000007483</t>
  </si>
  <si>
    <t>https://www.oasiscatalog.com/item/1-000006252</t>
  </si>
  <si>
    <t>Рубашка поло Hacker мужская</t>
  </si>
  <si>
    <t>Поло с короткими рукавами Hacker, темно-синий/серый</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</si>
  <si>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</si>
  <si>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['2891', '3070', '3072']</t>
  </si>
  <si>
    <t>1328.60</t>
  </si>
  <si>
    <t>1898.00</t>
  </si>
  <si>
    <t>https://www.oasiscatalog.com/item/1-000007514</t>
  </si>
  <si>
    <t>Поло с короткими рукавами Hacker, белый/серый</t>
  </si>
  <si>
    <t>https://www.oasiscatalog.com/item/1-000007515</t>
  </si>
  <si>
    <t>https://www.oasiscatalog.com/item/1-000007516</t>
  </si>
  <si>
    <t>https://www.oasiscatalog.com/item/1-000007517</t>
  </si>
  <si>
    <t>https://www.oasiscatalog.com/item/1-000007518</t>
  </si>
  <si>
    <t>https://www.oasiscatalog.com/item/1-000007519</t>
  </si>
  <si>
    <t>https://www.oasiscatalog.com/item/1-000007520</t>
  </si>
  <si>
    <t>Поло с короткими рукавами Hacker, красный/серый</t>
  </si>
  <si>
    <t>https://www.oasiscatalog.com/item/1-000007521</t>
  </si>
  <si>
    <t>https://www.oasiscatalog.com/item/1-000007522</t>
  </si>
  <si>
    <t>https://www.oasiscatalog.com/item/1-000007523</t>
  </si>
  <si>
    <t>https://www.oasiscatalog.com/item/1-000007524</t>
  </si>
  <si>
    <t>https://www.oasiscatalog.com/item/1-000007525</t>
  </si>
  <si>
    <t>https://www.oasiscatalog.com/item/1-000007526</t>
  </si>
  <si>
    <t>Поло с короткими рукавами Hacker, небесно-синий/серый</t>
  </si>
  <si>
    <t>https://www.oasiscatalog.com/item/1-000007527</t>
  </si>
  <si>
    <t>https://www.oasiscatalog.com/item/1-000007528</t>
  </si>
  <si>
    <t>https://www.oasiscatalog.com/item/1-000007529</t>
  </si>
  <si>
    <t>https://www.oasiscatalog.com/item/1-000007530</t>
  </si>
  <si>
    <t>https://www.oasiscatalog.com/item/1-000007531</t>
  </si>
  <si>
    <t>https://www.oasiscatalog.com/item/1-000007532</t>
  </si>
  <si>
    <t>https://www.oasiscatalog.com/item/1-000007533</t>
  </si>
  <si>
    <t>https://www.oasiscatalog.com/item/1-000007534</t>
  </si>
  <si>
    <t>https://www.oasiscatalog.com/item/1-000007535</t>
  </si>
  <si>
    <t>https://www.oasiscatalog.com/item/1-000007536</t>
  </si>
  <si>
    <t>https://www.oasiscatalog.com/item/1-000007537</t>
  </si>
  <si>
    <t>Поло с короткими рукавами Hacker, серый/черный</t>
  </si>
  <si>
    <t>https://www.oasiscatalog.com/item/1-000007538</t>
  </si>
  <si>
    <t>https://www.oasiscatalog.com/item/1-000007539</t>
  </si>
  <si>
    <t>https://www.oasiscatalog.com/item/1-000007540</t>
  </si>
  <si>
    <t>https://www.oasiscatalog.com/item/1-000007541</t>
  </si>
  <si>
    <t>https://www.oasiscatalog.com/item/1-000007542</t>
  </si>
  <si>
    <t>https://www.oasiscatalog.com/item/1-000007543</t>
  </si>
  <si>
    <t>Поло с короткими рукавами Hacker, черный/серый</t>
  </si>
  <si>
    <t>https://www.oasiscatalog.com/item/1-000007544</t>
  </si>
  <si>
    <t>https://www.oasiscatalog.com/item/1-000007545</t>
  </si>
  <si>
    <t>https://www.oasiscatalog.com/item/1-000007546</t>
  </si>
  <si>
    <t>https://www.oasiscatalog.com/item/1-000007547</t>
  </si>
  <si>
    <t>https://www.oasiscatalog.com/item/1-000007548</t>
  </si>
  <si>
    <t>https://www.oasiscatalog.com/item/1-000035810</t>
  </si>
  <si>
    <t>Поло с короткими рукавами Hacker, красный/темно-синий</t>
  </si>
  <si>
    <t>https://www.oasiscatalog.com/item/1-000035811</t>
  </si>
  <si>
    <t>https://www.oasiscatalog.com/item/1-000035812</t>
  </si>
  <si>
    <t>https://www.oasiscatalog.com/item/1-000035813</t>
  </si>
  <si>
    <t>https://www.oasiscatalog.com/item/1-000035814</t>
  </si>
  <si>
    <t>https://www.oasiscatalog.com/item/1-000035815</t>
  </si>
  <si>
    <t>https://www.oasiscatalog.com/item/1-000035816</t>
  </si>
  <si>
    <t>Поло с короткими рукавами Hacker, оранжевый/темно-синий</t>
  </si>
  <si>
    <t>https://www.oasiscatalog.com/item/1-000035817</t>
  </si>
  <si>
    <t>https://www.oasiscatalog.com/item/1-000035818</t>
  </si>
  <si>
    <t>https://www.oasiscatalog.com/item/1-000035819</t>
  </si>
  <si>
    <t>https://www.oasiscatalog.com/item/1-000035820</t>
  </si>
  <si>
    <t>https://www.oasiscatalog.com/item/1-000035821</t>
  </si>
  <si>
    <t>https://www.oasiscatalog.com/item/1-000035822</t>
  </si>
  <si>
    <t>Поло с короткими рукавами Hacker, темно-синий/красный</t>
  </si>
  <si>
    <t>https://www.oasiscatalog.com/item/1-000035823</t>
  </si>
  <si>
    <t>https://www.oasiscatalog.com/item/1-000035824</t>
  </si>
  <si>
    <t>https://www.oasiscatalog.com/item/1-000035825</t>
  </si>
  <si>
    <t>https://www.oasiscatalog.com/item/1-000035826</t>
  </si>
  <si>
    <t>https://www.oasiscatalog.com/item/1-000035827</t>
  </si>
  <si>
    <t>https://www.oasiscatalog.com/item/1-000035828</t>
  </si>
  <si>
    <t>Поло с короткими рукавами Hacker, серый/красный</t>
  </si>
  <si>
    <t>https://www.oasiscatalog.com/item/1-000035829</t>
  </si>
  <si>
    <t>https://www.oasiscatalog.com/item/1-000035830</t>
  </si>
  <si>
    <t>https://www.oasiscatalog.com/item/1-000035831</t>
  </si>
  <si>
    <t>https://www.oasiscatalog.com/item/1-000035832</t>
  </si>
  <si>
    <t>https://www.oasiscatalog.com/item/1-000035833</t>
  </si>
  <si>
    <t>https://www.oasiscatalog.com/item/1-000006253</t>
  </si>
  <si>
    <t>Рубашка поло Hacker женская</t>
  </si>
  <si>
    <t>Поло женское с короткими рукавами Hacker, красный/серый</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</si>
  <si>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</si>
  <si>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</si>
  <si>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</si>
  <si>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https://www.oasiscatalog.com/item/1-000007550</t>
  </si>
  <si>
    <t>https://www.oasiscatalog.com/item/1-000007551</t>
  </si>
  <si>
    <t>https://www.oasiscatalog.com/item/1-000007552</t>
  </si>
  <si>
    <t>https://www.oasiscatalog.com/item/1-000007553</t>
  </si>
  <si>
    <t>https://www.oasiscatalog.com/item/1-000007554</t>
  </si>
  <si>
    <t>https://www.oasiscatalog.com/item/1-000007555</t>
  </si>
  <si>
    <t>https://www.oasiscatalog.com/item/1-000007556</t>
  </si>
  <si>
    <t>https://www.oasiscatalog.com/item/1-000007557</t>
  </si>
  <si>
    <t>https://www.oasiscatalog.com/item/1-000007558</t>
  </si>
  <si>
    <t>Поло женское с короткими рукавами Hacker, небесно-синий/серый</t>
  </si>
  <si>
    <t>https://www.oasiscatalog.com/item/1-000007559</t>
  </si>
  <si>
    <t>https://www.oasiscatalog.com/item/1-000007560</t>
  </si>
  <si>
    <t>https://www.oasiscatalog.com/item/1-000007561</t>
  </si>
  <si>
    <t>https://www.oasiscatalog.com/item/1-000007562</t>
  </si>
  <si>
    <t>https://www.oasiscatalog.com/item/1-000007563</t>
  </si>
  <si>
    <t>Поло женское с короткими рукавами Hacker, темно-синий/серый</t>
  </si>
  <si>
    <t>https://www.oasiscatalog.com/item/1-000007564</t>
  </si>
  <si>
    <t>https://www.oasiscatalog.com/item/1-000007565</t>
  </si>
  <si>
    <t>https://www.oasiscatalog.com/item/1-000007566</t>
  </si>
  <si>
    <t>https://www.oasiscatalog.com/item/1-000007567</t>
  </si>
  <si>
    <t>https://www.oasiscatalog.com/item/1-000007568</t>
  </si>
  <si>
    <t>Поло женское с короткими рукавами Hacker, серый/черный</t>
  </si>
  <si>
    <t>https://www.oasiscatalog.com/item/1-000007569</t>
  </si>
  <si>
    <t>https://www.oasiscatalog.com/item/1-000007570</t>
  </si>
  <si>
    <t>https://www.oasiscatalog.com/item/1-000007571</t>
  </si>
  <si>
    <t>https://www.oasiscatalog.com/item/1-000007572</t>
  </si>
  <si>
    <t>https://www.oasiscatalog.com/item/1-000007573</t>
  </si>
  <si>
    <t>Поло женское с короткими рукавами Hacker, черный/серый</t>
  </si>
  <si>
    <t>https://www.oasiscatalog.com/item/1-000007574</t>
  </si>
  <si>
    <t>https://www.oasiscatalog.com/item/1-000007575</t>
  </si>
  <si>
    <t>https://www.oasiscatalog.com/item/1-000007576</t>
  </si>
  <si>
    <t>https://www.oasiscatalog.com/item/1-000007577</t>
  </si>
  <si>
    <t>https://www.oasiscatalog.com/item/1-000035834</t>
  </si>
  <si>
    <t>Поло женское с короткими рукавами Hacker, красный/темно-синий</t>
  </si>
  <si>
    <t>https://www.oasiscatalog.com/item/1-000035835</t>
  </si>
  <si>
    <t>https://www.oasiscatalog.com/item/1-000035836</t>
  </si>
  <si>
    <t>https://www.oasiscatalog.com/item/1-000035837</t>
  </si>
  <si>
    <t>https://www.oasiscatalog.com/item/1-000035838</t>
  </si>
  <si>
    <t>https://www.oasiscatalog.com/item/1-000035839</t>
  </si>
  <si>
    <t>Поло женское с короткими рукавами Hacker, оранжевый/темно-синий</t>
  </si>
  <si>
    <t>https://www.oasiscatalog.com/item/1-000035840</t>
  </si>
  <si>
    <t>https://www.oasiscatalog.com/item/1-000035841</t>
  </si>
  <si>
    <t>https://www.oasiscatalog.com/item/1-000035842</t>
  </si>
  <si>
    <t>https://www.oasiscatalog.com/item/1-000035843</t>
  </si>
  <si>
    <t>https://www.oasiscatalog.com/item/1-000035844</t>
  </si>
  <si>
    <t>Поло женское с короткими рукавами Hacker, темно-синий/красный</t>
  </si>
  <si>
    <t>https://www.oasiscatalog.com/item/1-000035845</t>
  </si>
  <si>
    <t>https://www.oasiscatalog.com/item/1-000035846</t>
  </si>
  <si>
    <t>https://www.oasiscatalog.com/item/1-000035847</t>
  </si>
  <si>
    <t>https://www.oasiscatalog.com/item/1-000035848</t>
  </si>
  <si>
    <t>https://www.oasiscatalog.com/item/1-000035849</t>
  </si>
  <si>
    <t>Поло женское с короткими рукавами Hacker, серый/красный</t>
  </si>
  <si>
    <t>https://www.oasiscatalog.com/item/1-000035850</t>
  </si>
  <si>
    <t>https://www.oasiscatalog.com/item/1-000035851</t>
  </si>
  <si>
    <t>https://www.oasiscatalog.com/item/1-000035852</t>
  </si>
  <si>
    <t>https://www.oasiscatalog.com/item/1-000035853</t>
  </si>
  <si>
    <t>https://www.oasiscatalog.com/item/1-000007578</t>
  </si>
  <si>
    <t>Рубашка поло York мужская</t>
  </si>
  <si>
    <t>Рубашка поло York мужская, белый/антрацит</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</si>
  <si>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</si>
  <si>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</si>
  <si>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1932.00</t>
  </si>
  <si>
    <t>https://www.oasiscatalog.com/item/1-000007579</t>
  </si>
  <si>
    <t>https://www.oasiscatalog.com/item/1-000007580</t>
  </si>
  <si>
    <t>https://www.oasiscatalog.com/item/1-000007581</t>
  </si>
  <si>
    <t>https://www.oasiscatalog.com/item/1-000007582</t>
  </si>
  <si>
    <t>https://www.oasiscatalog.com/item/1-000007583</t>
  </si>
  <si>
    <t>https://www.oasiscatalog.com/item/1-000007584</t>
  </si>
  <si>
    <t>https://www.oasiscatalog.com/item/1-000007585</t>
  </si>
  <si>
    <t>Рубашка поло York мужская, красный/антрацит</t>
  </si>
  <si>
    <t>https://www.oasiscatalog.com/item/1-000007587</t>
  </si>
  <si>
    <t>https://www.oasiscatalog.com/item/1-000007588</t>
  </si>
  <si>
    <t>https://www.oasiscatalog.com/item/1-000007589</t>
  </si>
  <si>
    <t>https://www.oasiscatalog.com/item/1-000007592</t>
  </si>
  <si>
    <t>Рубашка поло York мужская, темно-синий/антрацит</t>
  </si>
  <si>
    <t>https://www.oasiscatalog.com/item/1-000007593</t>
  </si>
  <si>
    <t>https://www.oasiscatalog.com/item/1-000007594</t>
  </si>
  <si>
    <t>https://www.oasiscatalog.com/item/1-000007596</t>
  </si>
  <si>
    <t>https://www.oasiscatalog.com/item/1-000007597</t>
  </si>
  <si>
    <t>https://www.oasiscatalog.com/item/1-000007598</t>
  </si>
  <si>
    <t>https://www.oasiscatalog.com/item/1-000007599</t>
  </si>
  <si>
    <t>Рубашка поло York мужская, черный/антрацит</t>
  </si>
  <si>
    <t>https://www.oasiscatalog.com/item/1-000007600</t>
  </si>
  <si>
    <t>https://www.oasiscatalog.com/item/1-000007602</t>
  </si>
  <si>
    <t>https://www.oasiscatalog.com/item/1-000007603</t>
  </si>
  <si>
    <t>https://www.oasiscatalog.com/item/1-000007606</t>
  </si>
  <si>
    <t>Рубашка поло York женская</t>
  </si>
  <si>
    <t>Рубашка поло York женская, белый/антрацит</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</si>
  <si>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</si>
  <si>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</si>
  <si>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https://www.oasiscatalog.com/item/1-000007609</t>
  </si>
  <si>
    <t>https://www.oasiscatalog.com/item/1-000007610</t>
  </si>
  <si>
    <t>https://www.oasiscatalog.com/item/1-000007611</t>
  </si>
  <si>
    <t>https://www.oasiscatalog.com/item/1-000007612</t>
  </si>
  <si>
    <t>Рубашка поло York женская, красный/антрацит</t>
  </si>
  <si>
    <t>https://www.oasiscatalog.com/item/1-000007613</t>
  </si>
  <si>
    <t>https://www.oasiscatalog.com/item/1-000007614</t>
  </si>
  <si>
    <t>https://www.oasiscatalog.com/item/1-000007615</t>
  </si>
  <si>
    <t>https://www.oasiscatalog.com/item/1-000007616</t>
  </si>
  <si>
    <t>https://www.oasiscatalog.com/item/1-000007617</t>
  </si>
  <si>
    <t>https://www.oasiscatalog.com/item/1-000007618</t>
  </si>
  <si>
    <t>Рубашка поло York женская, темно-синий/антрацит</t>
  </si>
  <si>
    <t>https://www.oasiscatalog.com/item/1-000007619</t>
  </si>
  <si>
    <t>https://www.oasiscatalog.com/item/1-000007620</t>
  </si>
  <si>
    <t>https://www.oasiscatalog.com/item/1-000007621</t>
  </si>
  <si>
    <t>https://www.oasiscatalog.com/item/1-000007622</t>
  </si>
  <si>
    <t>https://www.oasiscatalog.com/item/1-000007623</t>
  </si>
  <si>
    <t>https://www.oasiscatalog.com/item/1-000007624</t>
  </si>
  <si>
    <t>Рубашка поло York женская, черный/антрацит</t>
  </si>
  <si>
    <t>https://www.oasiscatalog.com/item/1-000007625</t>
  </si>
  <si>
    <t>https://www.oasiscatalog.com/item/1-000007626</t>
  </si>
  <si>
    <t>https://www.oasiscatalog.com/item/1-000007627</t>
  </si>
  <si>
    <t>https://www.oasiscatalog.com/item/1-000007628</t>
  </si>
  <si>
    <t>https://www.oasiscatalog.com/item/1-000007629</t>
  </si>
  <si>
    <t>https://www.oasiscatalog.com/item/1-000007641</t>
  </si>
  <si>
    <t>Рубашка Manitoba мужская</t>
  </si>
  <si>
    <t>Рубашка Manitoba мужская с коротким рукавом, белый</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</si>
  <si>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</si>
  <si>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366.0</t>
  </si>
  <si>
    <t>['2891', '3070', '3073']</t>
  </si>
  <si>
    <t>2288.30</t>
  </si>
  <si>
    <t>3269.00</t>
  </si>
  <si>
    <t>https://www.oasiscatalog.com/item/1-000007642</t>
  </si>
  <si>
    <t>https://www.oasiscatalog.com/item/1-000007643</t>
  </si>
  <si>
    <t>https://www.oasiscatalog.com/item/1-000007644</t>
  </si>
  <si>
    <t>https://www.oasiscatalog.com/item/1-000007645</t>
  </si>
  <si>
    <t>https://www.oasiscatalog.com/item/1-000007646</t>
  </si>
  <si>
    <t>https://www.oasiscatalog.com/item/1-000007647</t>
  </si>
  <si>
    <t>https://www.oasiscatalog.com/item/1-000007648</t>
  </si>
  <si>
    <t>Рубашка Manitoba мужская с коротким рукавом, голубой</t>
  </si>
  <si>
    <t>https://www.oasiscatalog.com/item/1-000007649</t>
  </si>
  <si>
    <t>https://www.oasiscatalog.com/item/1-000007650</t>
  </si>
  <si>
    <t>https://www.oasiscatalog.com/item/1-000007651</t>
  </si>
  <si>
    <t>https://www.oasiscatalog.com/item/1-000007652</t>
  </si>
  <si>
    <t>https://www.oasiscatalog.com/item/1-000007653</t>
  </si>
  <si>
    <t>https://www.oasiscatalog.com/item/1-000007654</t>
  </si>
  <si>
    <t>https://www.oasiscatalog.com/item/1-000007655</t>
  </si>
  <si>
    <t>Рубашка Manitoba мужская с коротким рукавом, черный</t>
  </si>
  <si>
    <t>https://www.oasiscatalog.com/item/1-000007656</t>
  </si>
  <si>
    <t>https://www.oasiscatalog.com/item/1-000007657</t>
  </si>
  <si>
    <t>https://www.oasiscatalog.com/item/1-000007658</t>
  </si>
  <si>
    <t>https://www.oasiscatalog.com/item/1-000007659</t>
  </si>
  <si>
    <t>https://www.oasiscatalog.com/item/1-000007660</t>
  </si>
  <si>
    <t>https://www.oasiscatalog.com/item/1-000007661</t>
  </si>
  <si>
    <t>https://www.oasiscatalog.com/item/1-000007662</t>
  </si>
  <si>
    <t>Рубашка Manitoba женская</t>
  </si>
  <si>
    <t>Рубашка Manitoba женская с коротким рукавом, белый</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</si>
  <si>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</si>
  <si>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</si>
  <si>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https://www.oasiscatalog.com/item/1-000007664</t>
  </si>
  <si>
    <t>https://www.oasiscatalog.com/item/1-000007665</t>
  </si>
  <si>
    <t>https://www.oasiscatalog.com/item/1-000007666</t>
  </si>
  <si>
    <t>https://www.oasiscatalog.com/item/1-000007667</t>
  </si>
  <si>
    <t>https://www.oasiscatalog.com/item/1-000007668</t>
  </si>
  <si>
    <t>Рубашка Manitoba женская с коротким рукавом, голубой</t>
  </si>
  <si>
    <t>https://www.oasiscatalog.com/item/1-000007669</t>
  </si>
  <si>
    <t>https://www.oasiscatalog.com/item/1-000007670</t>
  </si>
  <si>
    <t>https://www.oasiscatalog.com/item/1-000007671</t>
  </si>
  <si>
    <t>https://www.oasiscatalog.com/item/1-000007672</t>
  </si>
  <si>
    <t>https://www.oasiscatalog.com/item/1-000007673</t>
  </si>
  <si>
    <t>https://www.oasiscatalog.com/item/1-000007674</t>
  </si>
  <si>
    <t>Рубашка Manitoba женская с коротким рукавом, черный</t>
  </si>
  <si>
    <t>https://www.oasiscatalog.com/item/1-000007675</t>
  </si>
  <si>
    <t>https://www.oasiscatalog.com/item/1-000007676</t>
  </si>
  <si>
    <t>https://www.oasiscatalog.com/item/1-000007677</t>
  </si>
  <si>
    <t>https://www.oasiscatalog.com/item/1-000007678</t>
  </si>
  <si>
    <t>https://www.oasiscatalog.com/item/1-000007679</t>
  </si>
  <si>
    <t>https://www.oasiscatalog.com/item/1-000007680</t>
  </si>
  <si>
    <t>Рубашка Vaillant мужская</t>
  </si>
  <si>
    <t>Рубашка Vaillant мужская с длинным рукавом, белый</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</si>
  <si>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</si>
  <si>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https://www.oasiscatalog.com/item/1-000007681</t>
  </si>
  <si>
    <t>https://www.oasiscatalog.com/item/1-000007682</t>
  </si>
  <si>
    <t>https://www.oasiscatalog.com/item/1-000007683</t>
  </si>
  <si>
    <t>https://www.oasiscatalog.com/item/1-000007684</t>
  </si>
  <si>
    <t>https://www.oasiscatalog.com/item/1-000007685</t>
  </si>
  <si>
    <t>https://www.oasiscatalog.com/item/1-000007686</t>
  </si>
  <si>
    <t>https://www.oasiscatalog.com/item/1-000007687</t>
  </si>
  <si>
    <t>Рубашка Vaillant мужская с длинным рукавом, голубой</t>
  </si>
  <si>
    <t>https://www.oasiscatalog.com/item/1-000007688</t>
  </si>
  <si>
    <t>https://www.oasiscatalog.com/item/1-000007689</t>
  </si>
  <si>
    <t>https://www.oasiscatalog.com/item/1-000007690</t>
  </si>
  <si>
    <t>https://www.oasiscatalog.com/item/1-000007691</t>
  </si>
  <si>
    <t>https://www.oasiscatalog.com/item/1-000007692</t>
  </si>
  <si>
    <t>https://www.oasiscatalog.com/item/1-000007693</t>
  </si>
  <si>
    <t>https://www.oasiscatalog.com/item/1-000007694</t>
  </si>
  <si>
    <t>Рубашка Vaillant мужская с длинным рукавом, черный</t>
  </si>
  <si>
    <t>https://www.oasiscatalog.com/item/1-000007695</t>
  </si>
  <si>
    <t>https://www.oasiscatalog.com/item/1-000007696</t>
  </si>
  <si>
    <t>https://www.oasiscatalog.com/item/1-000007697</t>
  </si>
  <si>
    <t>https://www.oasiscatalog.com/item/1-000007698</t>
  </si>
  <si>
    <t>https://www.oasiscatalog.com/item/1-000007699</t>
  </si>
  <si>
    <t>https://www.oasiscatalog.com/item/1-000007700</t>
  </si>
  <si>
    <t>https://www.oasiscatalog.com/item/1-000019488</t>
  </si>
  <si>
    <t>Рубашка Vaillant мужская с длинным рукавом</t>
  </si>
  <si>
    <t>Рубашка Vaillant мужская с длинным рукавом, розовый</t>
  </si>
  <si>
    <t>https://www.oasiscatalog.com/item/1-000019489</t>
  </si>
  <si>
    <t>https://www.oasiscatalog.com/item/1-000019490</t>
  </si>
  <si>
    <t>https://www.oasiscatalog.com/item/1-000019491</t>
  </si>
  <si>
    <t>https://www.oasiscatalog.com/item/1-000019492</t>
  </si>
  <si>
    <t>https://www.oasiscatalog.com/item/1-000019493</t>
  </si>
  <si>
    <t>https://www.oasiscatalog.com/item/1-000019494</t>
  </si>
  <si>
    <t>https://www.oasiscatalog.com/item/1-000026014</t>
  </si>
  <si>
    <t>Рубашка с длинными рукавами Vaillant, мужская</t>
  </si>
  <si>
    <t>https://www.oasiscatalog.com/item/1-000026015</t>
  </si>
  <si>
    <t>https://www.oasiscatalog.com/item/1-000026016</t>
  </si>
  <si>
    <t>https://www.oasiscatalog.com/item/1-000026017</t>
  </si>
  <si>
    <t>https://www.oasiscatalog.com/item/1-000026018</t>
  </si>
  <si>
    <t>https://www.oasiscatalog.com/item/1-000026019</t>
  </si>
  <si>
    <t>https://www.oasiscatalog.com/item/1-000026020</t>
  </si>
  <si>
    <t>https://www.oasiscatalog.com/item/1-000026021</t>
  </si>
  <si>
    <t>https://www.oasiscatalog.com/item/1-000026022</t>
  </si>
  <si>
    <t>https://www.oasiscatalog.com/item/1-000026023</t>
  </si>
  <si>
    <t>https://www.oasiscatalog.com/item/1-000026024</t>
  </si>
  <si>
    <t>https://www.oasiscatalog.com/item/1-000026025</t>
  </si>
  <si>
    <t>https://www.oasiscatalog.com/item/1-000026026</t>
  </si>
  <si>
    <t>https://www.oasiscatalog.com/item/1-000026027</t>
  </si>
  <si>
    <t>https://www.oasiscatalog.com/item/1-000007701</t>
  </si>
  <si>
    <t>Рубашка Vaillant женская</t>
  </si>
  <si>
    <t>Рубашка Vaillant женская с длинным рукавом, белый</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</si>
  <si>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</si>
  <si>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</si>
  <si>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https://www.oasiscatalog.com/item/1-000007703</t>
  </si>
  <si>
    <t>https://www.oasiscatalog.com/item/1-000007704</t>
  </si>
  <si>
    <t>https://www.oasiscatalog.com/item/1-000007705</t>
  </si>
  <si>
    <t>https://www.oasiscatalog.com/item/1-000007706</t>
  </si>
  <si>
    <t>https://www.oasiscatalog.com/item/1-000007707</t>
  </si>
  <si>
    <t>Рубашка Vaillant женская с длинным рукавом, голубой</t>
  </si>
  <si>
    <t>https://www.oasiscatalog.com/item/1-000007708</t>
  </si>
  <si>
    <t>https://www.oasiscatalog.com/item/1-000007709</t>
  </si>
  <si>
    <t>https://www.oasiscatalog.com/item/1-000007710</t>
  </si>
  <si>
    <t>https://www.oasiscatalog.com/item/1-000007711</t>
  </si>
  <si>
    <t>https://www.oasiscatalog.com/item/1-000007712</t>
  </si>
  <si>
    <t>https://www.oasiscatalog.com/item/1-000007713</t>
  </si>
  <si>
    <t>Рубашка Vaillant женская с длинным рукавом, черный</t>
  </si>
  <si>
    <t>https://www.oasiscatalog.com/item/1-000007714</t>
  </si>
  <si>
    <t>https://www.oasiscatalog.com/item/1-000007715</t>
  </si>
  <si>
    <t>https://www.oasiscatalog.com/item/1-000007716</t>
  </si>
  <si>
    <t>https://www.oasiscatalog.com/item/1-000007717</t>
  </si>
  <si>
    <t>https://www.oasiscatalog.com/item/1-000007718</t>
  </si>
  <si>
    <t>https://www.oasiscatalog.com/item/1-000019495</t>
  </si>
  <si>
    <t>Рубашка Vaillant женская с длинным рукавом</t>
  </si>
  <si>
    <t>Рубашка Vaillant женская с длинным рукавом, розовый</t>
  </si>
  <si>
    <t>https://www.oasiscatalog.com/item/1-000019496</t>
  </si>
  <si>
    <t>https://www.oasiscatalog.com/item/1-000019497</t>
  </si>
  <si>
    <t>https://www.oasiscatalog.com/item/1-000019498</t>
  </si>
  <si>
    <t>https://www.oasiscatalog.com/item/1-000019499</t>
  </si>
  <si>
    <t>https://www.oasiscatalog.com/item/1-000019500</t>
  </si>
  <si>
    <t>https://www.oasiscatalog.com/item/1-000026028</t>
  </si>
  <si>
    <t>Рубашка с длинными рукавами Vaillant, женская</t>
  </si>
  <si>
    <t>https://www.oasiscatalog.com/item/1-000026029</t>
  </si>
  <si>
    <t>https://www.oasiscatalog.com/item/1-000026030</t>
  </si>
  <si>
    <t>https://www.oasiscatalog.com/item/1-000026031</t>
  </si>
  <si>
    <t>https://www.oasiscatalog.com/item/1-000026032</t>
  </si>
  <si>
    <t>https://www.oasiscatalog.com/item/1-000026033</t>
  </si>
  <si>
    <t>https://www.oasiscatalog.com/item/1-000026034</t>
  </si>
  <si>
    <t>https://www.oasiscatalog.com/item/1-000026035</t>
  </si>
  <si>
    <t>https://www.oasiscatalog.com/item/1-000026036</t>
  </si>
  <si>
    <t>https://www.oasiscatalog.com/item/1-000026037</t>
  </si>
  <si>
    <t>https://www.oasiscatalog.com/item/1-000026038</t>
  </si>
  <si>
    <t>https://www.oasiscatalog.com/item/1-000026039</t>
  </si>
  <si>
    <t>https://www.oasiscatalog.com/item/1-000007719</t>
  </si>
  <si>
    <t>Рубашка Hamilton мужская</t>
  </si>
  <si>
    <t>Рубашка Hamilton мужская с длинным рукавом, белый</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</si>
  <si>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</si>
  <si>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</si>
  <si>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3785.00</t>
  </si>
  <si>
    <t>https://www.oasiscatalog.com/item/1-000007720</t>
  </si>
  <si>
    <t>https://www.oasiscatalog.com/item/1-000007721</t>
  </si>
  <si>
    <t>https://www.oasiscatalog.com/item/1-000007722</t>
  </si>
  <si>
    <t>https://www.oasiscatalog.com/item/1-000007723</t>
  </si>
  <si>
    <t>https://www.oasiscatalog.com/item/1-000007724</t>
  </si>
  <si>
    <t>https://www.oasiscatalog.com/item/1-000007725</t>
  </si>
  <si>
    <t>https://www.oasiscatalog.com/item/1-000007726</t>
  </si>
  <si>
    <t>Рубашка Hamilton мужская с длинным рукавом, голубой</t>
  </si>
  <si>
    <t>https://www.oasiscatalog.com/item/1-000007727</t>
  </si>
  <si>
    <t>https://www.oasiscatalog.com/item/1-000007728</t>
  </si>
  <si>
    <t>https://www.oasiscatalog.com/item/1-000007729</t>
  </si>
  <si>
    <t>https://www.oasiscatalog.com/item/1-000007730</t>
  </si>
  <si>
    <t>https://www.oasiscatalog.com/item/1-000007731</t>
  </si>
  <si>
    <t>https://www.oasiscatalog.com/item/1-000007732</t>
  </si>
  <si>
    <t>https://www.oasiscatalog.com/item/1-000007733</t>
  </si>
  <si>
    <t>Рубашка Hamilton мужская с длинным рукавом, черный</t>
  </si>
  <si>
    <t>https://www.oasiscatalog.com/item/1-000007734</t>
  </si>
  <si>
    <t>https://www.oasiscatalog.com/item/1-000007735</t>
  </si>
  <si>
    <t>https://www.oasiscatalog.com/item/1-000007736</t>
  </si>
  <si>
    <t>https://www.oasiscatalog.com/item/1-000007737</t>
  </si>
  <si>
    <t>https://www.oasiscatalog.com/item/1-000007738</t>
  </si>
  <si>
    <t>https://www.oasiscatalog.com/item/1-000007739</t>
  </si>
  <si>
    <t>https://www.oasiscatalog.com/item/1-000007740</t>
  </si>
  <si>
    <t>Рубашка Hamilton женская</t>
  </si>
  <si>
    <t>Рубашка Hamilton женская с длинным рукавом, белый</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</si>
  <si>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</si>
  <si>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</si>
  <si>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https://www.oasiscatalog.com/item/1-000007742</t>
  </si>
  <si>
    <t>https://www.oasiscatalog.com/item/1-000007743</t>
  </si>
  <si>
    <t>https://www.oasiscatalog.com/item/1-000007744</t>
  </si>
  <si>
    <t>https://www.oasiscatalog.com/item/1-000007745</t>
  </si>
  <si>
    <t>https://www.oasiscatalog.com/item/1-000007746</t>
  </si>
  <si>
    <t>Рубашка Hamilton женская с длинным рукавом, голубой</t>
  </si>
  <si>
    <t>https://www.oasiscatalog.com/item/1-000007747</t>
  </si>
  <si>
    <t>https://www.oasiscatalog.com/item/1-000007748</t>
  </si>
  <si>
    <t>https://www.oasiscatalog.com/item/1-000007749</t>
  </si>
  <si>
    <t>https://www.oasiscatalog.com/item/1-000007750</t>
  </si>
  <si>
    <t>https://www.oasiscatalog.com/item/1-000007751</t>
  </si>
  <si>
    <t>https://www.oasiscatalog.com/item/1-000007752</t>
  </si>
  <si>
    <t>Рубашка Hamilton женская с длинным рукавом, черный</t>
  </si>
  <si>
    <t>https://www.oasiscatalog.com/item/1-000007753</t>
  </si>
  <si>
    <t>https://www.oasiscatalog.com/item/1-000007754</t>
  </si>
  <si>
    <t>https://www.oasiscatalog.com/item/1-000007755</t>
  </si>
  <si>
    <t>https://www.oasiscatalog.com/item/1-000007756</t>
  </si>
  <si>
    <t>https://www.oasiscatalog.com/item/1-000007757</t>
  </si>
  <si>
    <t>https://www.oasiscatalog.com/item/1-000007758</t>
  </si>
  <si>
    <t>Рубашка Nunavut мужская</t>
  </si>
  <si>
    <t>Рубашка Nunavut мужская с длинным рукавом, белый</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</si>
  <si>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</si>
  <si>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</si>
  <si>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3440.00</t>
  </si>
  <si>
    <t>https://www.oasiscatalog.com/item/1-000007759</t>
  </si>
  <si>
    <t>https://www.oasiscatalog.com/item/1-000007765</t>
  </si>
  <si>
    <t>Рубашка Nunavut мужская с длинным рукавом, красный</t>
  </si>
  <si>
    <t>https://www.oasiscatalog.com/item/1-000007767</t>
  </si>
  <si>
    <t>https://www.oasiscatalog.com/item/1-000007768</t>
  </si>
  <si>
    <t>https://www.oasiscatalog.com/item/1-000007769</t>
  </si>
  <si>
    <t>https://www.oasiscatalog.com/item/1-000007772</t>
  </si>
  <si>
    <t>Рубашка Nunavut мужская с длинным рукавом, темно-синий</t>
  </si>
  <si>
    <t>https://www.oasiscatalog.com/item/1-000007773</t>
  </si>
  <si>
    <t>https://www.oasiscatalog.com/item/1-000007774</t>
  </si>
  <si>
    <t>https://www.oasiscatalog.com/item/1-000007777</t>
  </si>
  <si>
    <t>https://www.oasiscatalog.com/item/1-000007778</t>
  </si>
  <si>
    <t>https://www.oasiscatalog.com/item/1-000007779</t>
  </si>
  <si>
    <t>Рубашка Nunavut мужская с длинным рукавом, армейский зеленый</t>
  </si>
  <si>
    <t>https://www.oasiscatalog.com/item/1-000007782</t>
  </si>
  <si>
    <t>https://www.oasiscatalog.com/item/1-000007783</t>
  </si>
  <si>
    <t>https://www.oasiscatalog.com/item/1-000007785</t>
  </si>
  <si>
    <t>https://www.oasiscatalog.com/item/1-000007786</t>
  </si>
  <si>
    <t>Рубашка Nunavut мужская с длинным рукавом, черный</t>
  </si>
  <si>
    <t>https://www.oasiscatalog.com/item/1-000007789</t>
  </si>
  <si>
    <t>https://www.oasiscatalog.com/item/1-000007790</t>
  </si>
  <si>
    <t>https://www.oasiscatalog.com/item/1-000007792</t>
  </si>
  <si>
    <t>https://www.oasiscatalog.com/item/1-000007793</t>
  </si>
  <si>
    <t>Рубашка Nunavut женская</t>
  </si>
  <si>
    <t>Рубашка Nunavut женская с длинным рукавом, белый</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</si>
  <si>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</si>
  <si>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</si>
  <si>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3092.00</t>
  </si>
  <si>
    <t>https://www.oasiscatalog.com/item/1-000007794</t>
  </si>
  <si>
    <t>https://www.oasiscatalog.com/item/1-000007795</t>
  </si>
  <si>
    <t>https://www.oasiscatalog.com/item/1-000007796</t>
  </si>
  <si>
    <t>https://www.oasiscatalog.com/item/1-000007797</t>
  </si>
  <si>
    <t>https://www.oasiscatalog.com/item/1-000007798</t>
  </si>
  <si>
    <t>https://www.oasiscatalog.com/item/1-000007799</t>
  </si>
  <si>
    <t>Рубашка Nunavut женская с длинным рукавом, красный</t>
  </si>
  <si>
    <t>https://www.oasiscatalog.com/item/1-000007800</t>
  </si>
  <si>
    <t>https://www.oasiscatalog.com/item/1-000007801</t>
  </si>
  <si>
    <t>https://www.oasiscatalog.com/item/1-000007802</t>
  </si>
  <si>
    <t>https://www.oasiscatalog.com/item/1-000007803</t>
  </si>
  <si>
    <t>https://www.oasiscatalog.com/item/1-000007804</t>
  </si>
  <si>
    <t>https://www.oasiscatalog.com/item/1-000007805</t>
  </si>
  <si>
    <t>Рубашка Nunavut женская с длинным рукавом, темно-синий</t>
  </si>
  <si>
    <t>https://www.oasiscatalog.com/item/1-000007806</t>
  </si>
  <si>
    <t>https://www.oasiscatalog.com/item/1-000007807</t>
  </si>
  <si>
    <t>https://www.oasiscatalog.com/item/1-000007808</t>
  </si>
  <si>
    <t>https://www.oasiscatalog.com/item/1-000007809</t>
  </si>
  <si>
    <t>https://www.oasiscatalog.com/item/1-000007810</t>
  </si>
  <si>
    <t>https://www.oasiscatalog.com/item/1-000007811</t>
  </si>
  <si>
    <t>Рубашка Nunavut женская с длинным рукавом, армейский зеленый</t>
  </si>
  <si>
    <t>https://www.oasiscatalog.com/item/1-000007812</t>
  </si>
  <si>
    <t>https://www.oasiscatalog.com/item/1-000007813</t>
  </si>
  <si>
    <t>https://www.oasiscatalog.com/item/1-000007814</t>
  </si>
  <si>
    <t>https://www.oasiscatalog.com/item/1-000007815</t>
  </si>
  <si>
    <t>https://www.oasiscatalog.com/item/1-000007816</t>
  </si>
  <si>
    <t>https://www.oasiscatalog.com/item/1-000007817</t>
  </si>
  <si>
    <t>Рубашка Nunavut женская с длинным рукавом, черный</t>
  </si>
  <si>
    <t>https://www.oasiscatalog.com/item/1-000007818</t>
  </si>
  <si>
    <t>https://www.oasiscatalog.com/item/1-000007819</t>
  </si>
  <si>
    <t>https://www.oasiscatalog.com/item/1-000007820</t>
  </si>
  <si>
    <t>https://www.oasiscatalog.com/item/1-000007821</t>
  </si>
  <si>
    <t>https://www.oasiscatalog.com/item/1-000014347</t>
  </si>
  <si>
    <t>Рубашка Nunavut женская с длинным рукавом</t>
  </si>
  <si>
    <t>https://www.oasiscatalog.com/item/1-000007822</t>
  </si>
  <si>
    <t>Пуловер Spruce мужской</t>
  </si>
  <si>
    <t>Пуловер Spruce мужской с V-образным вырезом, темно-синий</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</si>
  <si>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</si>
  <si>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['2891', '3070', '3076']</t>
  </si>
  <si>
    <t>2677.50</t>
  </si>
  <si>
    <t>3825.00</t>
  </si>
  <si>
    <t>https://www.oasiscatalog.com/item/1-000007823</t>
  </si>
  <si>
    <t>https://www.oasiscatalog.com/item/1-000007824</t>
  </si>
  <si>
    <t>https://www.oasiscatalog.com/item/1-000007825</t>
  </si>
  <si>
    <t>https://www.oasiscatalog.com/item/1-000007826</t>
  </si>
  <si>
    <t>https://www.oasiscatalog.com/item/1-000007827</t>
  </si>
  <si>
    <t>https://www.oasiscatalog.com/item/1-000007828</t>
  </si>
  <si>
    <t>https://www.oasiscatalog.com/item/1-000007829</t>
  </si>
  <si>
    <t>Пуловер Spruce мужской с V-образным вырезом, серый меланж</t>
  </si>
  <si>
    <t>https://www.oasiscatalog.com/item/1-000007830</t>
  </si>
  <si>
    <t>https://www.oasiscatalog.com/item/1-000007831</t>
  </si>
  <si>
    <t>https://www.oasiscatalog.com/item/1-000007832</t>
  </si>
  <si>
    <t>https://www.oasiscatalog.com/item/1-000007833</t>
  </si>
  <si>
    <t>https://www.oasiscatalog.com/item/1-000007834</t>
  </si>
  <si>
    <t>https://www.oasiscatalog.com/item/1-000007835</t>
  </si>
  <si>
    <t>https://www.oasiscatalog.com/item/1-000007836</t>
  </si>
  <si>
    <t>Пуловер Spruce мужской с V-образным вырезом, черный</t>
  </si>
  <si>
    <t>https://www.oasiscatalog.com/item/1-000007837</t>
  </si>
  <si>
    <t>https://www.oasiscatalog.com/item/1-000007838</t>
  </si>
  <si>
    <t>https://www.oasiscatalog.com/item/1-000007839</t>
  </si>
  <si>
    <t>https://www.oasiscatalog.com/item/1-000007840</t>
  </si>
  <si>
    <t>https://www.oasiscatalog.com/item/1-000007841</t>
  </si>
  <si>
    <t>https://www.oasiscatalog.com/item/1-000007842</t>
  </si>
  <si>
    <t>https://www.oasiscatalog.com/item/1-000010111</t>
  </si>
  <si>
    <t>Пуловер Spruce мужской с V-образным вырезом, светло-синий</t>
  </si>
  <si>
    <t>2969.40</t>
  </si>
  <si>
    <t>4242.00</t>
  </si>
  <si>
    <t>https://www.oasiscatalog.com/item/1-000010112</t>
  </si>
  <si>
    <t>https://www.oasiscatalog.com/item/1-000010113</t>
  </si>
  <si>
    <t>https://www.oasiscatalog.com/item/1-000010114</t>
  </si>
  <si>
    <t>https://www.oasiscatalog.com/item/1-000010115</t>
  </si>
  <si>
    <t>https://www.oasiscatalog.com/item/1-000010116</t>
  </si>
  <si>
    <t>https://www.oasiscatalog.com/item/1-000010117</t>
  </si>
  <si>
    <t>https://www.oasiscatalog.com/item/1-000007843</t>
  </si>
  <si>
    <t>Пуловер Spruce женский</t>
  </si>
  <si>
    <t>Пуловер Spruce женский с V-образным вырезом, темно-синий</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</si>
  <si>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</si>
  <si>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</si>
  <si>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https://www.oasiscatalog.com/item/1-000007845</t>
  </si>
  <si>
    <t>https://www.oasiscatalog.com/item/1-000007846</t>
  </si>
  <si>
    <t>https://www.oasiscatalog.com/item/1-000007847</t>
  </si>
  <si>
    <t>https://www.oasiscatalog.com/item/1-000007848</t>
  </si>
  <si>
    <t>https://www.oasiscatalog.com/item/1-000007849</t>
  </si>
  <si>
    <t>Пуловер Spruce женский с V-образным вырезом, серый меланж</t>
  </si>
  <si>
    <t>https://www.oasiscatalog.com/item/1-000007850</t>
  </si>
  <si>
    <t>https://www.oasiscatalog.com/item/1-000007851</t>
  </si>
  <si>
    <t>https://www.oasiscatalog.com/item/1-000007852</t>
  </si>
  <si>
    <t>https://www.oasiscatalog.com/item/1-000007853</t>
  </si>
  <si>
    <t>https://www.oasiscatalog.com/item/1-000007854</t>
  </si>
  <si>
    <t>https://www.oasiscatalog.com/item/1-000007855</t>
  </si>
  <si>
    <t>Пуловер Spruce женский с V-образным вырезом, черный</t>
  </si>
  <si>
    <t>https://www.oasiscatalog.com/item/1-000007856</t>
  </si>
  <si>
    <t>https://www.oasiscatalog.com/item/1-000007857</t>
  </si>
  <si>
    <t>https://www.oasiscatalog.com/item/1-000007858</t>
  </si>
  <si>
    <t>https://www.oasiscatalog.com/item/1-000007859</t>
  </si>
  <si>
    <t>https://www.oasiscatalog.com/item/1-000007860</t>
  </si>
  <si>
    <t>https://www.oasiscatalog.com/item/1-000010118</t>
  </si>
  <si>
    <t>Пуловер Spruce женский с V-образным вырезом, светло-синий</t>
  </si>
  <si>
    <t>https://www.oasiscatalog.com/item/1-000010119</t>
  </si>
  <si>
    <t>https://www.oasiscatalog.com/item/1-000010120</t>
  </si>
  <si>
    <t>https://www.oasiscatalog.com/item/1-000010121</t>
  </si>
  <si>
    <t>https://www.oasiscatalog.com/item/1-000010122</t>
  </si>
  <si>
    <t>https://www.oasiscatalog.com/item/1-000010123</t>
  </si>
  <si>
    <t>https://www.oasiscatalog.com/item/1-000003191</t>
  </si>
  <si>
    <t>Куртка Hawk мужская</t>
  </si>
  <si>
    <t>Куртка Hawk мужская, черный</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</si>
  <si>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</si>
  <si>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785.0</t>
  </si>
  <si>
    <t>['2891', '3070', '3877', '3975']</t>
  </si>
  <si>
    <t>3246.60</t>
  </si>
  <si>
    <t>4638.00</t>
  </si>
  <si>
    <t>https://www.oasiscatalog.com/item/1-000003192</t>
  </si>
  <si>
    <t>https://www.oasiscatalog.com/item/1-000003193</t>
  </si>
  <si>
    <t>https://www.oasiscatalog.com/item/1-000003194</t>
  </si>
  <si>
    <t>https://www.oasiscatalog.com/item/1-000003195</t>
  </si>
  <si>
    <t>https://www.oasiscatalog.com/item/1-000003196</t>
  </si>
  <si>
    <t>https://www.oasiscatalog.com/item/1-000003197</t>
  </si>
  <si>
    <t>https://www.oasiscatalog.com/item/1-000008116</t>
  </si>
  <si>
    <t>Куртка Hawk мужская, хаки</t>
  </si>
  <si>
    <t>714.0</t>
  </si>
  <si>
    <t>https://www.oasiscatalog.com/item/1-000008117</t>
  </si>
  <si>
    <t>https://www.oasiscatalog.com/item/1-000008118</t>
  </si>
  <si>
    <t>https://www.oasiscatalog.com/item/1-000008119</t>
  </si>
  <si>
    <t>https://www.oasiscatalog.com/item/1-000008120</t>
  </si>
  <si>
    <t>https://www.oasiscatalog.com/item/1-000008121</t>
  </si>
  <si>
    <t>https://www.oasiscatalog.com/item/1-000008122</t>
  </si>
  <si>
    <t>https://www.oasiscatalog.com/item/1-000008123</t>
  </si>
  <si>
    <t>Куртка Tincup мужская</t>
  </si>
  <si>
    <t>Куртка Tincup мужская, оранжевый/антрацит</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</si>
  <si>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</si>
  <si>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https://www.oasiscatalog.com/item/1-000008124</t>
  </si>
  <si>
    <t>https://www.oasiscatalog.com/item/1-000008125</t>
  </si>
  <si>
    <t>https://www.oasiscatalog.com/item/1-000008126</t>
  </si>
  <si>
    <t>https://www.oasiscatalog.com/item/1-000008127</t>
  </si>
  <si>
    <t>https://www.oasiscatalog.com/item/1-000008128</t>
  </si>
  <si>
    <t>https://www.oasiscatalog.com/item/1-000008129</t>
  </si>
  <si>
    <t>https://www.oasiscatalog.com/item/1-000008130</t>
  </si>
  <si>
    <t>Куртка Tincup мужская, черный/антрацит</t>
  </si>
  <si>
    <t>https://www.oasiscatalog.com/item/1-000008136</t>
  </si>
  <si>
    <t>https://www.oasiscatalog.com/item/1-000008137</t>
  </si>
  <si>
    <t>Куртка Tincup женская</t>
  </si>
  <si>
    <t>Куртка Tincup женская, оранжевый/антрацит</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</si>
  <si>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</si>
  <si>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</si>
  <si>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https://www.oasiscatalog.com/item/1-000008139</t>
  </si>
  <si>
    <t>https://www.oasiscatalog.com/item/1-000008140</t>
  </si>
  <si>
    <t>https://www.oasiscatalog.com/item/1-000008141</t>
  </si>
  <si>
    <t>https://www.oasiscatalog.com/item/1-000008142</t>
  </si>
  <si>
    <t>https://www.oasiscatalog.com/item/1-000008143</t>
  </si>
  <si>
    <t>Куртка Tincup женская, черный/антрацит</t>
  </si>
  <si>
    <t>https://www.oasiscatalog.com/item/1-000008144</t>
  </si>
  <si>
    <t>https://www.oasiscatalog.com/item/1-000008145</t>
  </si>
  <si>
    <t>https://www.oasiscatalog.com/item/1-000008146</t>
  </si>
  <si>
    <t>https://www.oasiscatalog.com/item/1-000008147</t>
  </si>
  <si>
    <t>https://www.oasiscatalog.com/item/1-000008148</t>
  </si>
  <si>
    <t>https://www.oasiscatalog.com/item/1-000008149</t>
  </si>
  <si>
    <t>Бейсболка Trucker</t>
  </si>
  <si>
    <t>Бейсболка Trucker, черный/белый</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</si>
  <si>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</si>
  <si>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['2891', '3070', '3074', '4047', '4049']</t>
  </si>
  <si>
    <t>163.80</t>
  </si>
  <si>
    <t>234.00</t>
  </si>
  <si>
    <t>https://www.oasiscatalog.com/item/1-000008150</t>
  </si>
  <si>
    <t>Бейсболка Trucker, красный/белый</t>
  </si>
  <si>
    <t>https://www.oasiscatalog.com/item/1-000008151</t>
  </si>
  <si>
    <t>Бейсболка Trucker, ярко-синий/белый</t>
  </si>
  <si>
    <t>https://www.oasiscatalog.com/item/1-000008152</t>
  </si>
  <si>
    <t>Бейсболка Trucker, желтый/белый</t>
  </si>
  <si>
    <t>https://www.oasiscatalog.com/item/1-000008153</t>
  </si>
  <si>
    <t>Бейсболка Trucker, зеленый/белый</t>
  </si>
  <si>
    <t>https://www.oasiscatalog.com/item/1-000012884</t>
  </si>
  <si>
    <t>Бейсболка Trucker, розовый/белый</t>
  </si>
  <si>
    <t>Удобная 5-ти панельная бейсболка с сетчатым материалом на затылочной части защитит голову от солнца, не создавая при этом эффект парника.</t>
  </si>
  <si>
    <t>https://www.oasiscatalog.com/item/1-000018482</t>
  </si>
  <si>
    <t>Бейсболка Trucker, черный</t>
  </si>
  <si>
    <t>Кепка Trucker из 5 панелей. Полиэстер и поролон. 100-105 г/м².</t>
  </si>
  <si>
    <t>https://www.oasiscatalog.com/item/1-000026106</t>
  </si>
  <si>
    <t>Бейсболка Trucker, оранжевый/белый</t>
  </si>
  <si>
    <t>https://www.oasiscatalog.com/item/1-000008158</t>
  </si>
  <si>
    <t>Бейсболка Grip</t>
  </si>
  <si>
    <t>Бейсболка Grip, серый/черный</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</si>
  <si>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</si>
  <si>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</si>
  <si>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</si>
  <si>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https://www.oasiscatalog.com/item/1-000008160</t>
  </si>
  <si>
    <t>Бейсболка Grip, серый/темно-синий</t>
  </si>
  <si>
    <t>https://www.oasiscatalog.com/item/1-000008161</t>
  </si>
  <si>
    <t>Бейсболка Grip, серый/красный</t>
  </si>
  <si>
    <t>https://www.oasiscatalog.com/item/1-000008162</t>
  </si>
  <si>
    <t>Бейсболка Grip, серый/желтый</t>
  </si>
  <si>
    <t>https://www.oasiscatalog.com/item/1-000008164</t>
  </si>
  <si>
    <t>Бейсболка Carve</t>
  </si>
  <si>
    <t>Бейсболка Carve, темно-синий</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</si>
  <si>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</si>
  <si>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</si>
  <si>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</si>
  <si>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</si>
  <si>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</si>
  <si>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</si>
  <si>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947.00</t>
  </si>
  <si>
    <t>https://www.oasiscatalog.com/item/1-000008194</t>
  </si>
  <si>
    <t>Набор ложек С Днём защитника отечества</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</si>
  <si>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</si>
  <si>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17 х 11,5 х 4 см, ложка- 14,5</t>
  </si>
  <si>
    <t>330.0</t>
  </si>
  <si>
    <t>['2891', '2953', '2989', '2990']</t>
  </si>
  <si>
    <t>2278.40</t>
  </si>
  <si>
    <t>2848.00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</si>
  <si>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</si>
  <si>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</si>
  <si>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</si>
  <si>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</si>
  <si>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18 х 18 х 10</t>
  </si>
  <si>
    <t>790.0</t>
  </si>
  <si>
    <t>['2891', '2953', '2983', '2986', '3275', '3280']</t>
  </si>
  <si>
    <t>5248.00</t>
  </si>
  <si>
    <t>6560.00</t>
  </si>
  <si>
    <t>https://www.oasiscatalog.com/item/1-000008290</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</si>
  <si>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</si>
  <si>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</si>
  <si>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</si>
  <si>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d100 х 83</t>
  </si>
  <si>
    <t>352.0</t>
  </si>
  <si>
    <t>https://www.oasiscatalog.com/item/1-000008332</t>
  </si>
  <si>
    <t>https://www.oasiscatalog.com/item/1-000008811</t>
  </si>
  <si>
    <t>https://www.oasiscatalog.com/item/1-000039347</t>
  </si>
  <si>
    <t>Зонт-трость полуавтоматический с пластиковой ручкой, желтый</t>
  </si>
  <si>
    <t>https://www.oasiscatalog.com/item/1-000039348</t>
  </si>
  <si>
    <t>Зонт-трость Яркость, серый</t>
  </si>
  <si>
    <t>391.0</t>
  </si>
  <si>
    <t>https://www.oasiscatalog.com/item/1-000039349</t>
  </si>
  <si>
    <t>Зонт-трость полуавтоматический с пластиковой ручкой, черный</t>
  </si>
  <si>
    <t>https://www.oasiscatalog.com/item/1-000008388</t>
  </si>
  <si>
    <t>Шапка Caliber</t>
  </si>
  <si>
    <t>Шапка Caliber, белый</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</si>
  <si>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</si>
  <si>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высота шапки 22</t>
  </si>
  <si>
    <t>['2891', '3070', '3079', '3080']</t>
  </si>
  <si>
    <t>280.70</t>
  </si>
  <si>
    <t>401.00</t>
  </si>
  <si>
    <t>https://www.oasiscatalog.com/item/1-000008389</t>
  </si>
  <si>
    <t>Шапка Caliber, черный</t>
  </si>
  <si>
    <t>https://www.oasiscatalog.com/item/1-000008390</t>
  </si>
  <si>
    <t>Шапка Caliber, классический синий</t>
  </si>
  <si>
    <t>https://www.oasiscatalog.com/item/1-000008391</t>
  </si>
  <si>
    <t>Шапка Caliber, зеленый</t>
  </si>
  <si>
    <t>https://www.oasiscatalog.com/item/1-000008392</t>
  </si>
  <si>
    <t>Шапка Caliber, красный</t>
  </si>
  <si>
    <t>https://www.oasiscatalog.com/item/1-000008393</t>
  </si>
  <si>
    <t>Шарф Redwood</t>
  </si>
  <si>
    <t>Шарф Redwood белый</t>
  </si>
  <si>
    <t>Шарф Redwood. Шарф с обработанными краями. Ярлык с логотипом Elevate внизу. Флис 260 г/м2 (100% полиэстер). Начес и не скатывающийся материал с 2 сторон.</t>
  </si>
  <si>
    <t>180 х 26</t>
  </si>
  <si>
    <t>['2891', '3070', '3079', '3082']</t>
  </si>
  <si>
    <t>476.00</t>
  </si>
  <si>
    <t>680.00</t>
  </si>
  <si>
    <t>https://www.oasiscatalog.com/item/1-000008394</t>
  </si>
  <si>
    <t>Шарф Redwood черный</t>
  </si>
  <si>
    <t>https://www.oasiscatalog.com/item/1-000008395</t>
  </si>
  <si>
    <t>Шарф Redwood ярко-синий</t>
  </si>
  <si>
    <t>https://www.oasiscatalog.com/item/1-000008396</t>
  </si>
  <si>
    <t>Шарф Redwood зеленый</t>
  </si>
  <si>
    <t>https://www.oasiscatalog.com/item/1-000008397</t>
  </si>
  <si>
    <t>Шарф Redwood красный</t>
  </si>
  <si>
    <t>https://www.oasiscatalog.com/item/1-000008398</t>
  </si>
  <si>
    <t>Шапка Level</t>
  </si>
  <si>
    <t>Шапка Level, белый</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</si>
  <si>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</si>
  <si>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</si>
  <si>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</si>
  <si>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</si>
  <si>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https://www.oasiscatalog.com/item/1-000008400</t>
  </si>
  <si>
    <t>Шапка Level, антрацит</t>
  </si>
  <si>
    <t>https://www.oasiscatalog.com/item/1-000008401</t>
  </si>
  <si>
    <t>Шапка Level, красный</t>
  </si>
  <si>
    <t>https://www.oasiscatalog.com/item/1-000008402</t>
  </si>
  <si>
    <t>Шапка Level, оранжевый</t>
  </si>
  <si>
    <t>https://www.oasiscatalog.com/item/1-000008403</t>
  </si>
  <si>
    <t>Шапка Level, ярко-синий</t>
  </si>
  <si>
    <t>https://www.oasiscatalog.com/item/1-000008404</t>
  </si>
  <si>
    <t>Шапка Level, темно-синий</t>
  </si>
  <si>
    <t>https://www.oasiscatalog.com/item/1-000008405</t>
  </si>
  <si>
    <t>Шапка Level, зеленый</t>
  </si>
  <si>
    <t>https://www.oasiscatalog.com/item/1-000008406</t>
  </si>
  <si>
    <t>Шарф Mark</t>
  </si>
  <si>
    <t>Шарф Mark белый</t>
  </si>
  <si>
    <t>Шарф  Mark. Двухслойный вязаный шарф. Ярлык с логотипом Elevate внизу. Вязка рубчик 1х1, 100% акрил.</t>
  </si>
  <si>
    <t>701.40</t>
  </si>
  <si>
    <t>1002.00</t>
  </si>
  <si>
    <t>https://www.oasiscatalog.com/item/1-000008407</t>
  </si>
  <si>
    <t>Шарф Mark черный</t>
  </si>
  <si>
    <t>https://www.oasiscatalog.com/item/1-000008408</t>
  </si>
  <si>
    <t>Шарф Mark серый</t>
  </si>
  <si>
    <t>https://www.oasiscatalog.com/item/1-000008409</t>
  </si>
  <si>
    <t>Шарф Mark красный</t>
  </si>
  <si>
    <t>https://www.oasiscatalog.com/item/1-000008410</t>
  </si>
  <si>
    <t>Шарф Mark оранжевый</t>
  </si>
  <si>
    <t>https://www.oasiscatalog.com/item/1-000008411</t>
  </si>
  <si>
    <t>Шарф Mark ярко-синий</t>
  </si>
  <si>
    <t>https://www.oasiscatalog.com/item/1-000008412</t>
  </si>
  <si>
    <t>Шарф Mark темно-синий</t>
  </si>
  <si>
    <t>https://www.oasiscatalog.com/item/1-000008413</t>
  </si>
  <si>
    <t>Шарф Mark зеленый</t>
  </si>
  <si>
    <t>https://www.oasiscatalog.com/item/1-000008414</t>
  </si>
  <si>
    <t>Шапка Spire</t>
  </si>
  <si>
    <t>Шапка Spire, белый</t>
  </si>
  <si>
    <t>Шапка Spire. Вязаная акриловая шапка с флисовой подкладкой 180 г/м2 шириной 7,5см. Логотип Elevate снаружи и внутри шапки. Вязка в рубчик 2х2, 100% акрил.</t>
  </si>
  <si>
    <t>23 х 20</t>
  </si>
  <si>
    <t>472.50</t>
  </si>
  <si>
    <t>675.00</t>
  </si>
  <si>
    <t>https://www.oasiscatalog.com/item/1-000008415</t>
  </si>
  <si>
    <t>Шапка Spire, серый</t>
  </si>
  <si>
    <t>https://www.oasiscatalog.com/item/1-000008416</t>
  </si>
  <si>
    <t>Шапка Spire, бургунди</t>
  </si>
  <si>
    <t>https://www.oasiscatalog.com/item/1-000008417</t>
  </si>
  <si>
    <t>Шарф Broach</t>
  </si>
  <si>
    <t>Шарф Broach белый</t>
  </si>
  <si>
    <t>Шарф Broach. Вязаный шарф с логотипом и ярлыком Elevate. Вязка в рубчик 2х2, 100% акрил.</t>
  </si>
  <si>
    <t>1052.80</t>
  </si>
  <si>
    <t>1504.00</t>
  </si>
  <si>
    <t>https://www.oasiscatalog.com/item/1-000008418</t>
  </si>
  <si>
    <t>Шарф Broach серый</t>
  </si>
  <si>
    <t>https://www.oasiscatalog.com/item/1-000008419</t>
  </si>
  <si>
    <t>Шарф Broach бургунди</t>
  </si>
  <si>
    <t>https://www.oasiscatalog.com/item/1-000008423</t>
  </si>
  <si>
    <t>Блокнот Magnetic, черный. Lettertone (Р)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</si>
  <si>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</si>
  <si>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</si>
  <si>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</si>
  <si>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https://www.oasiscatalog.com/item/1-000008495</t>
  </si>
  <si>
    <t>Зонт-трость Yfke</t>
  </si>
  <si>
    <t>Зонт Yfke противоштормовой 30, черный (Р)</t>
  </si>
  <si>
    <t>Зонт Yfke противоштормовой 30. Зонт 30 противоштормовой с ручкой EVA, тростью из стекловолокна и металлическими спицами. Полиэстер.</t>
  </si>
  <si>
    <t>d130 х 96</t>
  </si>
  <si>
    <t>454.30</t>
  </si>
  <si>
    <t>649.00</t>
  </si>
  <si>
    <t>https://www.oasiscatalog.com/item/1-000039229</t>
  </si>
  <si>
    <t>Зонт Yfke противоштормовой 30, коричневый (Р)</t>
  </si>
  <si>
    <t>https://www.oasiscatalog.com/item/1-000039230</t>
  </si>
  <si>
    <t>Зонт Yfke противоштормовой 30, светло-серый (Р)</t>
  </si>
  <si>
    <t>https://www.oasiscatalog.com/item/1-000039231</t>
  </si>
  <si>
    <t>Зонт Yfke противоштормовой 30, серый (Р)</t>
  </si>
  <si>
    <t>https://www.oasiscatalog.com/item/1-000040585</t>
  </si>
  <si>
    <t>Зонт Yfke противоштормовой 30, бордовый (Р)</t>
  </si>
  <si>
    <t>https://www.oasiscatalog.com/item/1-000040586</t>
  </si>
  <si>
    <t>Зонт Yfke противоштормовой 30, темно-синий (Р)</t>
  </si>
  <si>
    <t>https://www.oasiscatalog.com/item/1-000008608</t>
  </si>
  <si>
    <t>Рюкзак Arizona</t>
  </si>
  <si>
    <t>Рюкзак Arizona, черный/белый (Р)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</si>
  <si>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</si>
  <si>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34 х 18 х 45</t>
  </si>
  <si>
    <t>https://www.oasiscatalog.com/item/1-000008618</t>
  </si>
  <si>
    <t>Кружка Лампочка</t>
  </si>
  <si>
    <t>Кружка на 320 мл</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</si>
  <si>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</si>
  <si>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d8 х 9,5</t>
  </si>
  <si>
    <t>209.30</t>
  </si>
  <si>
    <t>299.00</t>
  </si>
  <si>
    <t>https://www.oasiscatalog.com/item/1-000008619</t>
  </si>
  <si>
    <t>Кружка Газ</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</si>
  <si>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</si>
  <si>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</si>
  <si>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</si>
  <si>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</si>
  <si>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</si>
  <si>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</si>
  <si>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298.90</t>
  </si>
  <si>
    <t>427.00</t>
  </si>
  <si>
    <t>https://www.oasiscatalog.com/item/1-000008663</t>
  </si>
  <si>
    <t>Портативное зарядное устройство Брадуэлл, 2200 mAh</t>
  </si>
  <si>
    <t>Портативное зарядное устройство Брадуэлл, 2200 mAh, серебристый</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</si>
  <si>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</si>
  <si>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</si>
  <si>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111.0</t>
  </si>
  <si>
    <t>300.30</t>
  </si>
  <si>
    <t>429.00</t>
  </si>
  <si>
    <t>https://www.oasiscatalog.com/item/1-000008664</t>
  </si>
  <si>
    <t>Портативное зарядное устройство Брадуэлл, 2200 mAh, черный</t>
  </si>
  <si>
    <t>https://www.oasiscatalog.com/item/1-000008665</t>
  </si>
  <si>
    <t>Портативное зарядное устройство Брадуэлл, 2200 mAh, синий</t>
  </si>
  <si>
    <t>https://www.oasiscatalog.com/item/1-000015220</t>
  </si>
  <si>
    <t>Портативное зарядное устройство Брадуэлл, 2200 mAh, красный</t>
  </si>
  <si>
    <t>https://www.oasiscatalog.com/item/1-000015221</t>
  </si>
  <si>
    <t>Портативное зарядное устройство Брадуэлл, 2200 mAh, зеленый</t>
  </si>
  <si>
    <t>https://www.oasiscatalog.com/item/1-000037727</t>
  </si>
  <si>
    <t>Портативное зарядное устройство Брадуэлл, 2200 mAh, оранжевый</t>
  </si>
  <si>
    <t>https://www.oasiscatalog.com/item/1-000008744</t>
  </si>
  <si>
    <t>Часы настольные Cork</t>
  </si>
  <si>
    <t>Часы настольные Cork, белый/коричневый</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</si>
  <si>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</si>
  <si>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9,1 х 5,6 х 10,5</t>
  </si>
  <si>
    <t>190.0</t>
  </si>
  <si>
    <t>390.60</t>
  </si>
  <si>
    <t>558.00</t>
  </si>
  <si>
    <t>https://www.oasiscatalog.com/item/1-000008745</t>
  </si>
  <si>
    <t>Часы настольные Grass</t>
  </si>
  <si>
    <t>Часы настольные Grass, белый/зеленый</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</si>
  <si>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</si>
  <si>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https://www.oasiscatalog.com/item/1-000008746</t>
  </si>
  <si>
    <t>Зонт-трость Karl</t>
  </si>
  <si>
    <t>Зонт-трость для гольфа 30, белый</t>
  </si>
  <si>
    <t>Зонт Karl 30. Зонт 30 с металлическими спицами и корпусом и деревянной ручкой. Полиэстер.</t>
  </si>
  <si>
    <t>d130 х 100</t>
  </si>
  <si>
    <t>328.30</t>
  </si>
  <si>
    <t>469.00</t>
  </si>
  <si>
    <t>https://www.oasiscatalog.com/item/1-000040498</t>
  </si>
  <si>
    <t>Зонт Karl 30 механический, красный (Р)</t>
  </si>
  <si>
    <t>https://www.oasiscatalog.com/item/1-000040499</t>
  </si>
  <si>
    <t>Зонт Karl 30 механический, серый (Р)</t>
  </si>
  <si>
    <t>https://www.oasiscatalog.com/item/1-000008750</t>
  </si>
  <si>
    <t>Контейнер для продуктов Лейквуд, белый</t>
  </si>
  <si>
    <t>['2891', '2931', '2951', '2953', '2962']</t>
  </si>
  <si>
    <t>94.50</t>
  </si>
  <si>
    <t>135.00</t>
  </si>
  <si>
    <t>https://www.oasiscatalog.com/item/1-000008760</t>
  </si>
  <si>
    <t>Термокружка Докос</t>
  </si>
  <si>
    <t>Кружка с термоизоляцией на 450 мл, красный</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</si>
  <si>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</si>
  <si>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d8,1 х d6,5 х h20</t>
  </si>
  <si>
    <t>322.0</t>
  </si>
  <si>
    <t>335.30</t>
  </si>
  <si>
    <t>479.00</t>
  </si>
  <si>
    <t>https://www.oasiscatalog.com/item/1-000008761</t>
  </si>
  <si>
    <t>Кружка с термоизоляцией на 450 мл, синий</t>
  </si>
  <si>
    <t>https://www.oasiscatalog.com/item/1-000008762</t>
  </si>
  <si>
    <t>Кружка с термоизоляцией на 450 мл, зеленый</t>
  </si>
  <si>
    <t>610.00</t>
  </si>
  <si>
    <t>https://www.oasiscatalog.com/item/1-000008763</t>
  </si>
  <si>
    <t>Кружка с термоизоляцией на 450 мл, белый</t>
  </si>
  <si>
    <t>https://www.oasiscatalog.com/item/1-000008764</t>
  </si>
  <si>
    <t>Кружка с термоизоляцией на 450 мл, оранжевый</t>
  </si>
  <si>
    <t>https://www.oasiscatalog.com/item/1-000008765</t>
  </si>
  <si>
    <t>Термокружка Гедж</t>
  </si>
  <si>
    <t>Термокружка Гедж 450мл, серебристый</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</si>
  <si>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</si>
  <si>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</si>
  <si>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625.80</t>
  </si>
  <si>
    <t>894.00</t>
  </si>
  <si>
    <t>https://www.oasiscatalog.com/item/1-000008766</t>
  </si>
  <si>
    <t>Термокружка Гедж 450мл, синий</t>
  </si>
  <si>
    <t>https://www.oasiscatalog.com/item/1-000008767</t>
  </si>
  <si>
    <t>Термокружка Гедж 450мл, графит</t>
  </si>
  <si>
    <t>305.0</t>
  </si>
  <si>
    <t>https://www.oasiscatalog.com/item/1-000008768</t>
  </si>
  <si>
    <t>Бутылка спортивная Коста-Рика</t>
  </si>
  <si>
    <t>Бутылка спортивная Коста-Рика 600мл, красный</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</si>
  <si>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</si>
  <si>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d7 х d7 х 22,1</t>
  </si>
  <si>
    <t>['2891', '2953', '2989', '2995', '3167', '3178', '3179']</t>
  </si>
  <si>
    <t>https://www.oasiscatalog.com/item/1-000008769</t>
  </si>
  <si>
    <t>Бутылка спортивная Коста-Рика 600мл, синий</t>
  </si>
  <si>
    <t>['2891', '2953', '2989', '2995', '3167', '3178', '3179', '4047', '4051']</t>
  </si>
  <si>
    <t>https://www.oasiscatalog.com/item/1-000008770</t>
  </si>
  <si>
    <t>Бутылка спортивная Коста-Рика 600мл, зеленый</t>
  </si>
  <si>
    <t>https://www.oasiscatalog.com/item/1-000008771</t>
  </si>
  <si>
    <t>Бутылка спортивная Коста-Рика 600мл, оранжевый</t>
  </si>
  <si>
    <t>https://www.oasiscatalog.com/item/1-000023233</t>
  </si>
  <si>
    <t>Бутылка спортивная Коста-Рика 600мл, зеленое яблоко</t>
  </si>
  <si>
    <t>https://www.oasiscatalog.com/item/1-000027939</t>
  </si>
  <si>
    <t>Бутылка спортивная Коста-Рика 600мл, черный</t>
  </si>
  <si>
    <t>https://www.oasiscatalog.com/item/1-000008772</t>
  </si>
  <si>
    <t>Термокружка Годс 470мл на присоске</t>
  </si>
  <si>
    <t>Термокружка Годс 470мл на присоске, синий</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</si>
  <si>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</si>
  <si>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</si>
  <si>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559.30</t>
  </si>
  <si>
    <t>799.00</t>
  </si>
  <si>
    <t>https://www.oasiscatalog.com/item/1-000008773</t>
  </si>
  <si>
    <t>Термокружка Годс 470мл на присоске, зеленый</t>
  </si>
  <si>
    <t>https://www.oasiscatalog.com/item/1-000008774</t>
  </si>
  <si>
    <t>Термокружка Годс 470мл на присоске, оранжевый</t>
  </si>
  <si>
    <t>https://www.oasiscatalog.com/item/1-000008775</t>
  </si>
  <si>
    <t>Термокружка Годс 470мл на присоске, белый</t>
  </si>
  <si>
    <t>https://www.oasiscatalog.com/item/1-000023208</t>
  </si>
  <si>
    <t>Термокружка Годс 470мл на присоске, красный</t>
  </si>
  <si>
    <t>https://www.oasiscatalog.com/item/1-000023209</t>
  </si>
  <si>
    <t>Термокружка Годс 470мл на присоске, черный</t>
  </si>
  <si>
    <t>https://www.oasiscatalog.com/item/1-000023210</t>
  </si>
  <si>
    <t>Термокружка Годс 470мл на присоске, серый</t>
  </si>
  <si>
    <t>https://www.oasiscatalog.com/item/1-000023211</t>
  </si>
  <si>
    <t>Термокружка Годс 470мл на присоске, желтый</t>
  </si>
  <si>
    <t>https://www.oasiscatalog.com/item/1-000037472</t>
  </si>
  <si>
    <t>Термокружка Годс 470мл на присоске, голубой</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</si>
  <si>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</si>
  <si>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</si>
  <si>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</si>
  <si>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</si>
  <si>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</si>
  <si>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d6,7 х d7,3 х 19,5</t>
  </si>
  <si>
    <t>219.0</t>
  </si>
  <si>
    <t>319.90</t>
  </si>
  <si>
    <t>https://www.oasiscatalog.com/item/1-000008781</t>
  </si>
  <si>
    <t>Термокружка Певенси 450мл, зеленый</t>
  </si>
  <si>
    <t>299.60</t>
  </si>
  <si>
    <t>428.00</t>
  </si>
  <si>
    <t>https://www.oasiscatalog.com/item/1-000008782</t>
  </si>
  <si>
    <t>Термокружка Певенси 450мл, оранжевый</t>
  </si>
  <si>
    <t>https://www.oasiscatalog.com/item/1-000037473</t>
  </si>
  <si>
    <t>Термокружка Певенси 450мл, черный</t>
  </si>
  <si>
    <t>https://www.oasiscatalog.com/item/1-000008810</t>
  </si>
  <si>
    <t>Чайная пара Рокленд</t>
  </si>
  <si>
    <t>Чайная пара: чашка на 100 мл с блюдцем с золотой каймой</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</si>
  <si>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</si>
  <si>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</si>
  <si>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</si>
  <si>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</si>
  <si>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</si>
  <si>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</si>
  <si>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</si>
  <si>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</si>
  <si>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</si>
  <si>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https://www.oasiscatalog.com/item/1-000008932</t>
  </si>
  <si>
    <t>Набор: ручка шариковая, записная книжка</t>
  </si>
  <si>
    <t>Набор: ручка шариковая, записная книжка. Pierre Cardin, черный/серый</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</si>
  <si>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</si>
  <si>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19 х 18,5 х 3,6</t>
  </si>
  <si>
    <t>355.0</t>
  </si>
  <si>
    <t>['2891', '3021', '3022', '3024', '3025', '3058', '3060', '3275', '3280']</t>
  </si>
  <si>
    <t>1224.00</t>
  </si>
  <si>
    <t>1530.00</t>
  </si>
  <si>
    <t>https://www.oasiscatalog.com/item/1-000008933</t>
  </si>
  <si>
    <t>Набор: ручка шариковая, записная книжка. Pierre Cardin, черный/белый</t>
  </si>
  <si>
    <t>https://www.oasiscatalog.com/item/1-000008934</t>
  </si>
  <si>
    <t>Набор: ручка шариковая, записная книжка. Pierre Cardin</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</si>
  <si>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</si>
  <si>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327.0</t>
  </si>
  <si>
    <t>872.00</t>
  </si>
  <si>
    <t>1090.00</t>
  </si>
  <si>
    <t>https://www.oasiscatalog.com/item/1-000008935</t>
  </si>
  <si>
    <t>Набор: ручка шариковая, обложка для паспорта</t>
  </si>
  <si>
    <t>Набор: ручка шариковая, обложка для паспорта. Pierre Cardin, черный</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</si>
  <si>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</si>
  <si>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195.0</t>
  </si>
  <si>
    <t>['2891', '3058', '3060', '3238', '3251', '3275', '3280']</t>
  </si>
  <si>
    <t>800.00</t>
  </si>
  <si>
    <t>1000.00</t>
  </si>
  <si>
    <t>https://www.oasiscatalog.com/item/1-000008936</t>
  </si>
  <si>
    <t>Набор: ручка шариковая, обложка для паспорта. Pierre Cardin, бежевый</t>
  </si>
  <si>
    <t>['2891', '3058', '3060', '3225', '3236', '3238', '3251', '3275', '3280']</t>
  </si>
  <si>
    <t>https://www.oasiscatalog.com/item/1-000008937</t>
  </si>
  <si>
    <t>Набор: ручка шариковая, обложка для паспорта. Pierre Cardin, серый</t>
  </si>
  <si>
    <t>https://www.oasiscatalog.com/item/1-000008959</t>
  </si>
  <si>
    <t>Ручка шариковая с вращающимися кубиками</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</si>
  <si>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</si>
  <si>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</si>
  <si>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</si>
  <si>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</si>
  <si>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</si>
  <si>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</si>
  <si>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d105 х 85</t>
  </si>
  <si>
    <t>https://www.oasiscatalog.com/item/1-000040603</t>
  </si>
  <si>
    <t>Зонт-трость Мигель, черный (Р)</t>
  </si>
  <si>
    <t>https://www.oasiscatalog.com/item/1-000008968</t>
  </si>
  <si>
    <t>Набор отверток Де-витт</t>
  </si>
  <si>
    <t>Набор отверток Де-витт, синий/черный</t>
  </si>
  <si>
    <t>Набор отверток в виде рулетки</t>
  </si>
  <si>
    <t>d8,4 х 3,6</t>
  </si>
  <si>
    <t>268.10</t>
  </si>
  <si>
    <t>383.00</t>
  </si>
  <si>
    <t>https://www.oasiscatalog.com/item/1-000008969</t>
  </si>
  <si>
    <t>Блокнот А5 Жанто</t>
  </si>
  <si>
    <t>Блокнот в линейку формата А5, черный</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</si>
  <si>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</si>
  <si>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14,7 х 21</t>
  </si>
  <si>
    <t>292.0</t>
  </si>
  <si>
    <t>158.20</t>
  </si>
  <si>
    <t>226.00</t>
  </si>
  <si>
    <t>https://www.oasiscatalog.com/item/1-000008970</t>
  </si>
  <si>
    <t>Блокнот в линейку формата А5, черный/красный</t>
  </si>
  <si>
    <t>https://www.oasiscatalog.com/item/1-000008971</t>
  </si>
  <si>
    <t>Блокнот в линейку формата А5, черный/синий</t>
  </si>
  <si>
    <t>https://www.oasiscatalog.com/item/1-000008972</t>
  </si>
  <si>
    <t>Блокнот в линейку формата А5, черный/зеленый</t>
  </si>
  <si>
    <t>280.0</t>
  </si>
  <si>
    <t>https://www.oasiscatalog.com/item/1-000008973</t>
  </si>
  <si>
    <t>Блокнот А6 Имлес</t>
  </si>
  <si>
    <t>Блокнот Имлес, черный</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</si>
  <si>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</si>
  <si>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130.0</t>
  </si>
  <si>
    <t>92.40</t>
  </si>
  <si>
    <t>132.00</t>
  </si>
  <si>
    <t>https://www.oasiscatalog.com/item/1-000008974</t>
  </si>
  <si>
    <t>Блокнот Имлес, черный/красный</t>
  </si>
  <si>
    <t>https://www.oasiscatalog.com/item/1-000008975</t>
  </si>
  <si>
    <t>Блокнот Имлес, черный/синий</t>
  </si>
  <si>
    <t>https://www.oasiscatalog.com/item/1-000008976</t>
  </si>
  <si>
    <t>Блокнот Имлес, черный/зеленый</t>
  </si>
  <si>
    <t>https://www.oasiscatalog.com/item/1-000008977</t>
  </si>
  <si>
    <t>Емкость для питья Доктор</t>
  </si>
  <si>
    <t>Емкость для питья Доктор, белый</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</si>
  <si>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</si>
  <si>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</si>
  <si>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</si>
  <si>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63.00</t>
  </si>
  <si>
    <t>90.00</t>
  </si>
  <si>
    <t>https://www.oasiscatalog.com/item/1-000008978</t>
  </si>
  <si>
    <t>Емкость для питья Доктор, зеленый</t>
  </si>
  <si>
    <t>Емкость для питья в форме халата.</t>
  </si>
  <si>
    <t>78.40</t>
  </si>
  <si>
    <t>https://www.oasiscatalog.com/item/1-000008984</t>
  </si>
  <si>
    <t>Антистресс Шина</t>
  </si>
  <si>
    <t>Антистресс Шина, черный</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</si>
  <si>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</si>
  <si>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</si>
  <si>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</si>
  <si>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</si>
  <si>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</si>
  <si>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</si>
  <si>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</si>
  <si>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</si>
  <si>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</si>
  <si>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https://www.oasiscatalog.com/item/1-000008988</t>
  </si>
  <si>
    <t>Брелок-фонарик Каяма, оранжевый/белый</t>
  </si>
  <si>
    <t>https://www.oasiscatalog.com/item/1-000008989</t>
  </si>
  <si>
    <t>Брелок-фонарик Ла-мотт</t>
  </si>
  <si>
    <t>Брелок-фонарик, синий</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</si>
  <si>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</si>
  <si>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d1,7 х 7,5</t>
  </si>
  <si>
    <t>97.30</t>
  </si>
  <si>
    <t>139.00</t>
  </si>
  <si>
    <t>https://www.oasiscatalog.com/item/1-000008990</t>
  </si>
  <si>
    <t>Брелок-фонарик, черный</t>
  </si>
  <si>
    <t>93.10</t>
  </si>
  <si>
    <t>133.00</t>
  </si>
  <si>
    <t>https://www.oasiscatalog.com/item/1-000008991</t>
  </si>
  <si>
    <t>Брелок-фонарик, серебристый</t>
  </si>
  <si>
    <t>https://www.oasiscatalog.com/item/1-000008993</t>
  </si>
  <si>
    <t>Набор инструментов Эксперт</t>
  </si>
  <si>
    <t>Набор инструментов Эксперт 14пр. , желтый</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</si>
  <si>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</si>
  <si>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5,9 х 17,5 х 1,8</t>
  </si>
  <si>
    <t>https://www.oasiscatalog.com/item/1-000009002</t>
  </si>
  <si>
    <t>Зонт складной Stella</t>
  </si>
  <si>
    <t>Зонт складной Stella, механический 18, оранжевый (Р)</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</si>
  <si>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</si>
  <si>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</si>
  <si>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229.0</t>
  </si>
  <si>
    <t>244.30</t>
  </si>
  <si>
    <t>349.00</t>
  </si>
  <si>
    <t>https://www.oasiscatalog.com/item/1-000040590</t>
  </si>
  <si>
    <t>Зонт складной Stella, механический 18, серый (Р)</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</si>
  <si>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</si>
  <si>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</si>
  <si>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https://www.oasiscatalog.com/item/1-000009011</t>
  </si>
  <si>
    <t>Ручка шариковая Frank</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</si>
  <si>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</si>
  <si>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</si>
  <si>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1067.50</t>
  </si>
  <si>
    <t>1525.00</t>
  </si>
  <si>
    <t>https://www.oasiscatalog.com/item/1-000009013</t>
  </si>
  <si>
    <t>Подарочный набор: портмоне, ручка-роллер</t>
  </si>
  <si>
    <t>Набор Cerruti 1881: портмоне, ручка-роллер</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</si>
  <si>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</si>
  <si>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16,7 х 13,4 х 3,4</t>
  </si>
  <si>
    <t>205.0</t>
  </si>
  <si>
    <t>['2891', '3208', '3209', '3210', '3212', '3215', '3275', '3280']</t>
  </si>
  <si>
    <t>4399.50</t>
  </si>
  <si>
    <t>6285.00</t>
  </si>
  <si>
    <t>https://www.oasiscatalog.com/item/1-000009015</t>
  </si>
  <si>
    <t>Зонт складной Ferre, автомат желтый/черный</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</si>
  <si>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</si>
  <si>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</si>
  <si>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2975.00</t>
  </si>
  <si>
    <t>4250.00</t>
  </si>
  <si>
    <t>https://www.oasiscatalog.com/item/1-000009016</t>
  </si>
  <si>
    <t>Зонт-трость Ferre, полуавтомат, коричневый/оранжевый/черный</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</si>
  <si>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</si>
  <si>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d105 х 91</t>
  </si>
  <si>
    <t>https://www.oasiscatalog.com/item/1-000009017</t>
  </si>
  <si>
    <t>Зонт складной Ferre, автомат бежевый</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</si>
  <si>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</si>
  <si>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d96 х (29)58</t>
  </si>
  <si>
    <t>3059.00</t>
  </si>
  <si>
    <t>4370.00</t>
  </si>
  <si>
    <t>https://www.oasiscatalog.com/item/1-000009018</t>
  </si>
  <si>
    <t>Зонт-трость Ferre, полуавтомат прозрачный/черный</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</si>
  <si>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</si>
  <si>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d110 х 95</t>
  </si>
  <si>
    <t>2487.00</t>
  </si>
  <si>
    <t>4145.00</t>
  </si>
  <si>
    <t>https://www.oasiscatalog.com/item/1-000009019</t>
  </si>
  <si>
    <t>Зонт складной Ferre, механика черный/красный</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</si>
  <si>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</si>
  <si>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</si>
  <si>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3940.00</t>
  </si>
  <si>
    <t>https://www.oasiscatalog.com/item/1-000009021</t>
  </si>
  <si>
    <t>Часы настольные Султан</t>
  </si>
  <si>
    <t>Часы настольные Султан, красное дерево/золотистый</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</si>
  <si>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</si>
  <si>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d14 х 21</t>
  </si>
  <si>
    <t>7713.30</t>
  </si>
  <si>
    <t>11019.00</t>
  </si>
  <si>
    <t>https://www.oasiscatalog.com/item/1-000009022</t>
  </si>
  <si>
    <t>Часы настольные Статус</t>
  </si>
  <si>
    <t>Часы настольные Статус, серебристый/золотистый/красное дерево</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</si>
  <si>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</si>
  <si>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19,5 х 9,3 х 23,5</t>
  </si>
  <si>
    <t>6300.00</t>
  </si>
  <si>
    <t>9000.00</t>
  </si>
  <si>
    <t>https://www.oasiscatalog.com/item/1-000009046</t>
  </si>
  <si>
    <t>Ручка шариковая  Клубника</t>
  </si>
  <si>
    <t>Ручка шариковая  Клубника, красный</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</si>
  <si>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</si>
  <si>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</si>
  <si>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</si>
  <si>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</si>
  <si>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</si>
  <si>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https://www.oasiscatalog.com/item/1-000009048</t>
  </si>
  <si>
    <t>Ручка шариковая  Апельсин</t>
  </si>
  <si>
    <t>Ручка шариковая  Апельсин, оранжевый</t>
  </si>
  <si>
    <t>d1,2 х 13,8</t>
  </si>
  <si>
    <t>https://www.oasiscatalog.com/item/1-000009049</t>
  </si>
  <si>
    <t>Ручка шариковая  Виноград</t>
  </si>
  <si>
    <t>Ручка шариковая  Виноград, фиолетовый</t>
  </si>
  <si>
    <t>https://www.oasiscatalog.com/item/1-000008657</t>
  </si>
  <si>
    <t>Портативное зарядное устройство Ангра, 2200 mAh</t>
  </si>
  <si>
    <t>Портативное зарядное устройство Ангра, 2200 mAh, белый</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</si>
  <si>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</si>
  <si>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</si>
  <si>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</si>
  <si>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</si>
  <si>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https://www.oasiscatalog.com/item/1-000008659</t>
  </si>
  <si>
    <t>Портативное зарядное устройство Ангра, 2200 mAh, красный</t>
  </si>
  <si>
    <t>['2891', '2892', '2893', '3275']</t>
  </si>
  <si>
    <t>https://www.oasiscatalog.com/item/1-000008660</t>
  </si>
  <si>
    <t>Портативное зарядное устройство Ангра, 2200 mAh, синий</t>
  </si>
  <si>
    <t>https://www.oasiscatalog.com/item/1-000009164</t>
  </si>
  <si>
    <t>Портативное зарядное устройство Ангра, 2200 mAh, оранжевый</t>
  </si>
  <si>
    <t>https://www.oasiscatalog.com/item/1-000015209</t>
  </si>
  <si>
    <t>Портативное зарядное устройство Ангра, 2200 mAh, голубой</t>
  </si>
  <si>
    <t>https://www.oasiscatalog.com/item/1-000015215</t>
  </si>
  <si>
    <t>Портативное зарядное устройство Ангра, 2200 mAh, бирюзовый</t>
  </si>
  <si>
    <t>https://www.oasiscatalog.com/item/1-000015218</t>
  </si>
  <si>
    <t>Портативное зарядное устройство Ангра, 2200 mAh, серый</t>
  </si>
  <si>
    <t>https://www.oasiscatalog.com/item/1-000033755</t>
  </si>
  <si>
    <t>Портативное зарядное устройство Ангра, 2200 mAh, зеленое яблоко</t>
  </si>
  <si>
    <t>https://www.oasiscatalog.com/item/1-000008666</t>
  </si>
  <si>
    <t>Портативное зарядное устройство Олдбери, 2200 mAh</t>
  </si>
  <si>
    <t>Портативное зарядное устройство Олдбери, 2200 mAh, серебристый</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</si>
  <si>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</si>
  <si>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</si>
  <si>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</si>
  <si>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</si>
  <si>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https://www.oasiscatalog.com/item/1-000009055</t>
  </si>
  <si>
    <t>Портативное зарядное устройство Олдбери, 2200 mAh, красный</t>
  </si>
  <si>
    <t>https://www.oasiscatalog.com/item/1-000009056</t>
  </si>
  <si>
    <t>Портативное зарядное устройство Олдбери, 2200 mAh, черный</t>
  </si>
  <si>
    <t>https://www.oasiscatalog.com/item/1-000015222</t>
  </si>
  <si>
    <t>Портативное зарядное устройство Олдбери, 2200 mAh, зеленый</t>
  </si>
  <si>
    <t>https://www.oasiscatalog.com/item/1-000009061</t>
  </si>
  <si>
    <t>Настольный прибор Международный бизнес</t>
  </si>
  <si>
    <t>Настольный прибор Международный бизнес, золотистый/зеленый</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</si>
  <si>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</si>
  <si>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23 х 9 х 17</t>
  </si>
  <si>
    <t>1621.0</t>
  </si>
  <si>
    <t>4596.20</t>
  </si>
  <si>
    <t>6566.00</t>
  </si>
  <si>
    <t>https://www.oasiscatalog.com/item/1-000009093</t>
  </si>
  <si>
    <t>Ручка пластиковая шариковая Пинсон</t>
  </si>
  <si>
    <t>Ручка шариковая цветная, красный/белый</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</si>
  <si>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</si>
  <si>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</si>
  <si>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</si>
  <si>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</si>
  <si>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https://www.oasiscatalog.com/item/1-000009095</t>
  </si>
  <si>
    <t>Ручка шариковая цветная, зеленый/белый</t>
  </si>
  <si>
    <t>https://www.oasiscatalog.com/item/1-000009096</t>
  </si>
  <si>
    <t>Ручка шариковая цветная, желтый/белый</t>
  </si>
  <si>
    <t>https://www.oasiscatalog.com/item/1-000009097</t>
  </si>
  <si>
    <t>Ручка шариковая цветная, оранжевый/белый</t>
  </si>
  <si>
    <t>https://www.oasiscatalog.com/item/1-000009098</t>
  </si>
  <si>
    <t>Ручка пластиковая шариковая Роанок</t>
  </si>
  <si>
    <t>Ручка шариковая с белым корпусом и цветными вставками, белый/красный</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</si>
  <si>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</si>
  <si>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</si>
  <si>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</si>
  <si>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11.62</t>
  </si>
  <si>
    <t>16.60</t>
  </si>
  <si>
    <t>https://www.oasiscatalog.com/item/1-000009103</t>
  </si>
  <si>
    <t>Ручка шариковая с белым корпусом и цветными вставками, белый/оранжевый</t>
  </si>
  <si>
    <t>https://www.oasiscatalog.com/item/1-000009117</t>
  </si>
  <si>
    <t>Ручка металлическая шариковая Сан-Томе</t>
  </si>
  <si>
    <t>Ручка шариковая, красный</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</si>
  <si>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</si>
  <si>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</si>
  <si>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</si>
  <si>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</si>
  <si>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https://www.oasiscatalog.com/item/1-000009119</t>
  </si>
  <si>
    <t>Ручка шариковая, черный</t>
  </si>
  <si>
    <t>https://www.oasiscatalog.com/item/1-000009120</t>
  </si>
  <si>
    <t>Ручка шариковая, зеленый</t>
  </si>
  <si>
    <t>https://www.oasiscatalog.com/item/1-000009122</t>
  </si>
  <si>
    <t>Ваза Вирджиния</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</si>
  <si>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</si>
  <si>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25 х 25 х 49</t>
  </si>
  <si>
    <t>4680.0</t>
  </si>
  <si>
    <t>23187.00</t>
  </si>
  <si>
    <t>38645.00</t>
  </si>
  <si>
    <t>https://www.oasiscatalog.com/item/1-000009137</t>
  </si>
  <si>
    <t>https://www.oasiscatalog.com/item/1-000039346</t>
  </si>
  <si>
    <t>https://www.oasiscatalog.com/item/1-000009139</t>
  </si>
  <si>
    <t>Зонт Oliviero</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</si>
  <si>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</si>
  <si>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</si>
  <si>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</si>
  <si>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https://www.oasiscatalog.com/item/1-000009201</t>
  </si>
  <si>
    <t>Зонт складной Shirley</t>
  </si>
  <si>
    <t>Зонт складной Shirley механический 21,5, белый/фиолетовый</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</si>
  <si>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</si>
  <si>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</si>
  <si>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314.30</t>
  </si>
  <si>
    <t>449.00</t>
  </si>
  <si>
    <t>https://www.oasiscatalog.com/item/1-000009235</t>
  </si>
  <si>
    <t>Сумка спортивная Айзек</t>
  </si>
  <si>
    <t>Сумка спортивная Айзек, черный</t>
  </si>
  <si>
    <t>Сумка спортивная с передним карманом на молнии. Отстегивающийся ремень можно регулировать по длине.</t>
  </si>
  <si>
    <t>50 х 25 х 25</t>
  </si>
  <si>
    <t>450.80</t>
  </si>
  <si>
    <t>644.00</t>
  </si>
  <si>
    <t>https://www.oasiscatalog.com/item/1-000009236</t>
  </si>
  <si>
    <t>Сумка спортивная Айзек, синий</t>
  </si>
  <si>
    <t>https://www.oasiscatalog.com/item/1-000037406</t>
  </si>
  <si>
    <t>Сумка спортивная Айзек, зеленое яблоко</t>
  </si>
  <si>
    <t>https://www.oasiscatalog.com/item/1-000037407</t>
  </si>
  <si>
    <t>Сумка спортивная Айзек, оранжевый</t>
  </si>
  <si>
    <t>https://www.oasiscatalog.com/item/1-000037408</t>
  </si>
  <si>
    <t>Сумка спортивная Айзек, серый</t>
  </si>
  <si>
    <t>https://www.oasiscatalog.com/item/1-000009237</t>
  </si>
  <si>
    <t>Рюкзак Россел</t>
  </si>
  <si>
    <t>Рюкзак Россел, синий с серыми шнурками</t>
  </si>
  <si>
    <t>Рюкзак-мешок со светоотражающей полосой и серыми шнурками.</t>
  </si>
  <si>
    <t>35 х 41</t>
  </si>
  <si>
    <t>https://www.oasiscatalog.com/item/1-000009238</t>
  </si>
  <si>
    <t>Рюкзак Россел, белый с серыми шнурками</t>
  </si>
  <si>
    <t>https://www.oasiscatalog.com/item/1-000009240</t>
  </si>
  <si>
    <t>Рюкзак Россел, оранжевый с серыми шнурками</t>
  </si>
  <si>
    <t>https://www.oasiscatalog.com/item/1-000037968</t>
  </si>
  <si>
    <t>Рюкзак Россел, синий с черными шнурками</t>
  </si>
  <si>
    <t>Рюкзак-мешок со светоотражающей полосой и черными шнурками.</t>
  </si>
  <si>
    <t>https://www.oasiscatalog.com/item/1-000037969</t>
  </si>
  <si>
    <t>Рюкзак Россел, оранжевый с черными шнурками</t>
  </si>
  <si>
    <t>https://www.oasiscatalog.com/item/1-000038057</t>
  </si>
  <si>
    <t>Рюкзак Россел, белый с черными шнурками</t>
  </si>
  <si>
    <t>https://www.oasiscatalog.com/item/1-000009241</t>
  </si>
  <si>
    <t>Рюкзак Missouri</t>
  </si>
  <si>
    <t>Рюкзак Missouri, натуральный</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</si>
  <si>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</si>
  <si>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</si>
  <si>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</si>
  <si>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</si>
  <si>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https://www.oasiscatalog.com/item/1-000009243</t>
  </si>
  <si>
    <t>Рюкзак Missouri, белый</t>
  </si>
  <si>
    <t>https://www.oasiscatalog.com/item/1-000009244</t>
  </si>
  <si>
    <t>Рюкзак Missouri, ярко-синий</t>
  </si>
  <si>
    <t>https://www.oasiscatalog.com/item/1-000009245</t>
  </si>
  <si>
    <t>Рюкзак Missouri, красный</t>
  </si>
  <si>
    <t>https://www.oasiscatalog.com/item/1-000009246</t>
  </si>
  <si>
    <t>Сумка Tennessee</t>
  </si>
  <si>
    <t>Сумка Tennessee, серый/черный</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</si>
  <si>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</si>
  <si>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</si>
  <si>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475.30</t>
  </si>
  <si>
    <t>https://www.oasiscatalog.com/item/1-000009247</t>
  </si>
  <si>
    <t>Сумка Tennessee, серый/темно-синий</t>
  </si>
  <si>
    <t>https://www.oasiscatalog.com/item/1-000009248</t>
  </si>
  <si>
    <t>Сумка Tennessee, серый/зеленый</t>
  </si>
  <si>
    <t>https://www.oasiscatalog.com/item/1-000031626</t>
  </si>
  <si>
    <t>Сумка Tennessee, серый/синий</t>
  </si>
  <si>
    <t>https://www.oasiscatalog.com/item/1-000031627</t>
  </si>
  <si>
    <t>Сумка Tennessee, серый/красный</t>
  </si>
  <si>
    <t>https://www.oasiscatalog.com/item/1-000009253</t>
  </si>
  <si>
    <t>Сумка-холодильник Альбертина</t>
  </si>
  <si>
    <t>Сумка-холодильник Альбертина, красный</t>
  </si>
  <si>
    <t>Сумка-холодильник на 5 л с карманом и ремнем.</t>
  </si>
  <si>
    <t>21 х 16 х 15</t>
  </si>
  <si>
    <t>https://www.oasiscatalog.com/item/1-000009254</t>
  </si>
  <si>
    <t>Сумка-холодильник Альбертина, синий</t>
  </si>
  <si>
    <t>https://www.oasiscatalog.com/item/1-000009255</t>
  </si>
  <si>
    <t>Сумка-холодильник Альбертина, зеленый</t>
  </si>
  <si>
    <t>https://www.oasiscatalog.com/item/1-000009256</t>
  </si>
  <si>
    <t>Сумка-холодильник Альбертина, белый</t>
  </si>
  <si>
    <t>https://www.oasiscatalog.com/item/1-000009257</t>
  </si>
  <si>
    <t>Сумка-холодильник Альбертина, оранжевый</t>
  </si>
  <si>
    <t>https://www.oasiscatalog.com/item/1-000031764</t>
  </si>
  <si>
    <t>Сумка-холодильник Альбертина, голубой</t>
  </si>
  <si>
    <t>https://www.oasiscatalog.com/item/1-000009268</t>
  </si>
  <si>
    <t>Плед Ланкастер</t>
  </si>
  <si>
    <t>Плед Ланкастер, синий</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</si>
  <si>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</si>
  <si>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</si>
  <si>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</si>
  <si>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</si>
  <si>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https://www.oasiscatalog.com/item/1-000009270</t>
  </si>
  <si>
    <t>Плед Ла-Биш</t>
  </si>
  <si>
    <t>Плед для пикника с непромокаемой подкладкой в чехле.</t>
  </si>
  <si>
    <t>150 х 135</t>
  </si>
  <si>
    <t>774.0</t>
  </si>
  <si>
    <t>https://www.oasiscatalog.com/item/1-000009271</t>
  </si>
  <si>
    <t>Термокружка Torino</t>
  </si>
  <si>
    <t>Термокружка Torino, черный</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</si>
  <si>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</si>
  <si>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d7 х 21,6</t>
  </si>
  <si>
    <t>720.30</t>
  </si>
  <si>
    <t>https://www.oasiscatalog.com/item/1-000009272</t>
  </si>
  <si>
    <t>Термокружка Torino, ярко-синий</t>
  </si>
  <si>
    <t>https://www.oasiscatalog.com/item/1-000009273</t>
  </si>
  <si>
    <t>Термокружка Torino, зеленый</t>
  </si>
  <si>
    <t>https://www.oasiscatalog.com/item/1-000009274</t>
  </si>
  <si>
    <t>Термокружка Torino, серебристый</t>
  </si>
  <si>
    <t>https://www.oasiscatalog.com/item/1-000009298</t>
  </si>
  <si>
    <t>Ручка шариковая Libra</t>
  </si>
  <si>
    <t>Ручка шариковая LIBRA с поворотным механизмом. Pierre Cardin</t>
  </si>
  <si>
    <t>Ручка шариковая LIBRA с поворотным механизмом и с неповторимым акриловым рисунком. Комплектуется одним синим стержнем.</t>
  </si>
  <si>
    <t>13,4 х 1,5 х 1,2</t>
  </si>
  <si>
    <t>1840.00</t>
  </si>
  <si>
    <t>2300.00</t>
  </si>
  <si>
    <t>https://www.oasiscatalog.com/item/1-000022343</t>
  </si>
  <si>
    <t>https://www.oasiscatalog.com/item/1-000022344</t>
  </si>
  <si>
    <t>https://www.oasiscatalog.com/item/1-000022345</t>
  </si>
  <si>
    <t>https://www.oasiscatalog.com/item/1-000022346</t>
  </si>
  <si>
    <t>https://www.oasiscatalog.com/item/1-000022347</t>
  </si>
  <si>
    <t>https://www.oasiscatalog.com/item/1-000022348</t>
  </si>
  <si>
    <t>https://www.oasiscatalog.com/item/1-000009303</t>
  </si>
  <si>
    <t>Набор: визитница, брелок</t>
  </si>
  <si>
    <t>Набор Diplomat: визитница, брелок</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</si>
  <si>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</si>
  <si>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16 х 19 х 3,5</t>
  </si>
  <si>
    <t>['2891', '3208', '3215', '3217', '3275', '3280']</t>
  </si>
  <si>
    <t>4875.20</t>
  </si>
  <si>
    <t>6094.00</t>
  </si>
  <si>
    <t>https://www.oasiscatalog.com/item/1-000009307</t>
  </si>
  <si>
    <t>Подарочный набор Цель</t>
  </si>
  <si>
    <t>Подарочный набор Цель, черный/серебристый/золотистый</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</si>
  <si>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</si>
  <si>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55 х 34 х 16,5</t>
  </si>
  <si>
    <t>9200.0</t>
  </si>
  <si>
    <t>['2891', '2953', '2972', '2975', '3208', '3215', '3238', '3253', '3254', '3275', '3280']</t>
  </si>
  <si>
    <t>17898.40</t>
  </si>
  <si>
    <t>22373.00</t>
  </si>
  <si>
    <t>https://www.oasiscatalog.com/item/1-000009308</t>
  </si>
  <si>
    <t>Подарочный набор Заряжай</t>
  </si>
  <si>
    <t>Подарочный набор Заряжай, коричневый/бежевый/прозрачный</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</si>
  <si>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</si>
  <si>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d21 х 37</t>
  </si>
  <si>
    <t>4500.0</t>
  </si>
  <si>
    <t>['2891', '2953', '2972', '2975', '2989', '2996', '3238', '3253', '3254', '3275', '3280']</t>
  </si>
  <si>
    <t>14530.40</t>
  </si>
  <si>
    <t>18163.00</t>
  </si>
  <si>
    <t>https://www.oasiscatalog.com/item/1-000009309</t>
  </si>
  <si>
    <t>Подарочный набор Лесная заимка</t>
  </si>
  <si>
    <t>Подарочный набор Лесная заимка, бежевый</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</si>
  <si>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</si>
  <si>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26,5 х 14,5 х 36</t>
  </si>
  <si>
    <t>3700.0</t>
  </si>
  <si>
    <t>['2891', '3238', '3253', '3254', '3275', '3280']</t>
  </si>
  <si>
    <t>7973.60</t>
  </si>
  <si>
    <t>9967.00</t>
  </si>
  <si>
    <t>https://www.oasiscatalog.com/item/1-000009310</t>
  </si>
  <si>
    <t>Подарочный набор Лесная пасека</t>
  </si>
  <si>
    <t>Подарочный набор Лесная пасека, бежевый</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</si>
  <si>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</si>
  <si>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36 х 14,5 х 26,5</t>
  </si>
  <si>
    <t>2600.0</t>
  </si>
  <si>
    <t>['2891', '3238', '3253', '3254', '3275', '3280', '3543', '3546']</t>
  </si>
  <si>
    <t>8054.40</t>
  </si>
  <si>
    <t>10068.00</t>
  </si>
  <si>
    <t>https://www.oasiscatalog.com/item/1-000009314</t>
  </si>
  <si>
    <t>Ручка перьевая Red Gold Legrand</t>
  </si>
  <si>
    <t>Ручка перьевая Meisterstück Red Gold Legrand. Montblanc</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</si>
  <si>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</si>
  <si>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</si>
  <si>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44400.00</t>
  </si>
  <si>
    <t>https://www.oasiscatalog.com/item/1-000009316</t>
  </si>
  <si>
    <t>Ручка перьевая Solitaire Blue Hour LeGrand</t>
  </si>
  <si>
    <t>Ручка перьевая Meisterstück Solitaire Blue Hour LeGrand. Montblanc</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</si>
  <si>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</si>
  <si>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</si>
  <si>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100700.00</t>
  </si>
  <si>
    <t>https://www.oasiscatalog.com/item/1-000009342</t>
  </si>
  <si>
    <t>Ремень</t>
  </si>
  <si>
    <t>Ремень. Montblanc</t>
  </si>
  <si>
    <t>Квадратная пряжка с полированным палладиевым напылением и эмблемой Montblanc. Регулируемый двусторонний черный/коричневый ремень из кожи теленка</t>
  </si>
  <si>
    <t>120 х 3</t>
  </si>
  <si>
    <t>['2891', '3208', '3219', '3221']</t>
  </si>
  <si>
    <t>13440.00</t>
  </si>
  <si>
    <t>https://www.oasiscatalog.com/item/1-000009343</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</si>
  <si>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</si>
  <si>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14320.00</t>
  </si>
  <si>
    <t>17900.00</t>
  </si>
  <si>
    <t>https://www.oasiscatalog.com/item/1-000009344</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</si>
  <si>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</si>
  <si>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</si>
  <si>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Двусторонний черный/коричневый ремень Montblanc из кожи. Полированная прямоугольная пряжка с палладиевым напылением и эмблемой Montblanc.</t>
  </si>
  <si>
    <t>12560.00</t>
  </si>
  <si>
    <t>15700.00</t>
  </si>
  <si>
    <t>https://www.oasiscatalog.com/item/1-000009346</t>
  </si>
  <si>
    <t>Запонки</t>
  </si>
  <si>
    <t>Запонки. Montblanc</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</si>
  <si>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</si>
  <si>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['2891', '3208', '3219', '3222']</t>
  </si>
  <si>
    <t>21520.00</t>
  </si>
  <si>
    <t>26900.00</t>
  </si>
  <si>
    <t>https://www.oasiscatalog.com/item/1-000009352</t>
  </si>
  <si>
    <t>Зонт-трость Эрин</t>
  </si>
  <si>
    <t>Зонт-трость детский полуавтоматический со свистком</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</si>
  <si>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</si>
  <si>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</si>
  <si>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159.60</t>
  </si>
  <si>
    <t>228.00</t>
  </si>
  <si>
    <t>https://www.oasiscatalog.com/item/1-000009355</t>
  </si>
  <si>
    <t>Набор для водки Справочник программиста</t>
  </si>
  <si>
    <t>Набор из 3-х  стопок с оловянными барельефами Компьютерные клавиши Ctrl+Alt+Del</t>
  </si>
  <si>
    <t>14 х 22 х 5,5</t>
  </si>
  <si>
    <t>480.0</t>
  </si>
  <si>
    <t>['2891', '2953', '2972', '2975']</t>
  </si>
  <si>
    <t>1587.20</t>
  </si>
  <si>
    <t>1984.00</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</si>
  <si>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</si>
  <si>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</si>
  <si>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</si>
  <si>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</si>
  <si>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1,5</t>
  </si>
  <si>
    <t>140.0</t>
  </si>
  <si>
    <t>['2891', '3021', '3022', '3025']</t>
  </si>
  <si>
    <t>824.25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</si>
  <si>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</si>
  <si>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</si>
  <si>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</si>
  <si>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13 х 21 х 1,5</t>
  </si>
  <si>
    <t>1117.50</t>
  </si>
  <si>
    <t>1490.00</t>
  </si>
  <si>
    <t>https://www.oasiscatalog.com/item/1-000009363</t>
  </si>
  <si>
    <t>Записная книжка Moleskine Classic (нелинованный) в твердой обложке, Pocket (9x14см), красный</t>
  </si>
  <si>
    <t>https://www.oasiscatalog.com/item/1-000009366</t>
  </si>
  <si>
    <t>Записная книжка Moleskine Classic (нелинованный) в твердой обложке, Large (13х21см), красный</t>
  </si>
  <si>
    <t>https://www.oasiscatalog.com/item/1-000009384</t>
  </si>
  <si>
    <t>Записная книжка Moleskine Classic (нелинованный) в твердой обложке, Large (13х21см), оранжевый</t>
  </si>
  <si>
    <t>https://www.oasiscatalog.com/item/1-000009394</t>
  </si>
  <si>
    <t>Записная книжка Moleskine Classic (нелинованный) в твердой обложке, Pocket (9x14см), белый</t>
  </si>
  <si>
    <t>https://www.oasiscatalog.com/item/1-000009395</t>
  </si>
  <si>
    <t>Записная книжка Moleskine Classic (нелинованный) в твердой обложке, Large (13х21см), белый</t>
  </si>
  <si>
    <t>https://www.oasiscatalog.com/item/1-000010731</t>
  </si>
  <si>
    <t>Записная книжка Moleskine Classic (нелинованный) в твердой обложке, Pocket (9x14см), голубой сапфир</t>
  </si>
  <si>
    <t>https://www.oasiscatalog.com/item/1-000010732</t>
  </si>
  <si>
    <t>Записная книжка Moleskine Classic (нелинованный) в твердой обложке, Pocket (9x14см),оранжевый коралл</t>
  </si>
  <si>
    <t>https://www.oasiscatalog.com/item/1-000010733</t>
  </si>
  <si>
    <t>Записная книжка Moleskine Classic (нелинованный) в твердой обложке, Pocket (9x14см), фисташковый</t>
  </si>
  <si>
    <t>https://www.oasiscatalog.com/item/1-000010734</t>
  </si>
  <si>
    <t>Записная книжка Moleskine Classic (нелинованный) в твердой обложке, Pocket (9x14см), цитрусовый</t>
  </si>
  <si>
    <t>https://www.oasiscatalog.com/item/1-000010735</t>
  </si>
  <si>
    <t>Записная книжка Moleskine Classic (нелинованный) в твердой обложке, Large (13х21см), голубой сапфир</t>
  </si>
  <si>
    <t>https://www.oasiscatalog.com/item/1-000010736</t>
  </si>
  <si>
    <t>Записная книжка Moleskine Classic (нелинованный) в твердой обложке, Large (13х21см),оранжевый коралл</t>
  </si>
  <si>
    <t>https://www.oasiscatalog.com/item/1-000010737</t>
  </si>
  <si>
    <t>Записная книжка Moleskine Classic (нелинованный) в твердой обложке, Large (13х21см), фисташковый</t>
  </si>
  <si>
    <t>https://www.oasiscatalog.com/item/1-000010738</t>
  </si>
  <si>
    <t>Записная книжка Moleskine Classic (нелинованный) в твердой обложке, Large (13х21см), цитрусовый</t>
  </si>
  <si>
    <t>https://www.oasiscatalog.com/item/1-000009356</t>
  </si>
  <si>
    <t>Записная книжка А6 (Pocket) Classic (в линейку)</t>
  </si>
  <si>
    <t>Записная книжка Moleskine Classic (в линейку) в твердой обложке, Pocket (9x14см), черный</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</si>
  <si>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</si>
  <si>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</si>
  <si>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</si>
  <si>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</si>
  <si>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</si>
  <si>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</si>
  <si>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</si>
  <si>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https://www.oasiscatalog.com/item/1-000009365</t>
  </si>
  <si>
    <t>Записная книжка А5  (Large) Classic (в линейку)</t>
  </si>
  <si>
    <t>Записная книжка Moleskine Classic (в линейку) в твердой обложке, Large (13х21см), красный</t>
  </si>
  <si>
    <t>https://www.oasiscatalog.com/item/1-000009371</t>
  </si>
  <si>
    <t>Записная книжка Moleskine Classic (в линейку) в твердой обложке, Large (13х21см), розовый</t>
  </si>
  <si>
    <t>https://www.oasiscatalog.com/item/1-000009374</t>
  </si>
  <si>
    <t>Записная книжка Moleskine Classic (в линейку) в твердой обложке, Pocket (9x14см), зеленый</t>
  </si>
  <si>
    <t>https://www.oasiscatalog.com/item/1-000009377</t>
  </si>
  <si>
    <t>Записная книжка Moleskine Classic (в линейку) в твердой обложке, Large (13х21см), зеленый</t>
  </si>
  <si>
    <t>https://www.oasiscatalog.com/item/1-000009380</t>
  </si>
  <si>
    <t>Записная книжка Moleskine Classic (в линейку) в твердой обложке, Pocket (9x14см), оранжевый</t>
  </si>
  <si>
    <t>https://www.oasiscatalog.com/item/1-000009383</t>
  </si>
  <si>
    <t>Записная книжка Moleskine Classic (в линейку) в твердой обложке, Large (13х21см), оранжевый</t>
  </si>
  <si>
    <t>https://www.oasiscatalog.com/item/1-000009386</t>
  </si>
  <si>
    <t>Записная книжка Moleskine Classic (в линейку) в твердой обложке, Pocket (9x14см), фиолетовый</t>
  </si>
  <si>
    <t>https://www.oasiscatalog.com/item/1-000009389</t>
  </si>
  <si>
    <t>Записная книжка Moleskine Classic (в линейку) в твердой обложке, Large (13х21см), фиолетовый</t>
  </si>
  <si>
    <t>https://www.oasiscatalog.com/item/1-000009392</t>
  </si>
  <si>
    <t>Записная книжка Moleskine Classic (в линейку) в твердой обложке, Pocket (9x14см), белый</t>
  </si>
  <si>
    <t>https://www.oasiscatalog.com/item/1-000009393</t>
  </si>
  <si>
    <t>Записная книжка Moleskine Classic (в линейку) в твердой обложке, Large (13х21см), белый</t>
  </si>
  <si>
    <t>918.75</t>
  </si>
  <si>
    <t>1225.00</t>
  </si>
  <si>
    <t>https://www.oasiscatalog.com/item/1-000009679</t>
  </si>
  <si>
    <t>Записная книжка Moleskine Classic (в линейку) в твердой обложке, Pocket (9x14см), синий</t>
  </si>
  <si>
    <t>https://www.oasiscatalog.com/item/1-000009680</t>
  </si>
  <si>
    <t>Записная книжка Moleskine Classic (в линейку) в твердой обложке, Pocket (9x14см), серый</t>
  </si>
  <si>
    <t>https://www.oasiscatalog.com/item/1-000009681</t>
  </si>
  <si>
    <t>Записная книжка Moleskine Classic (в линейку) в твердой обложке, Large (13х21см), синий</t>
  </si>
  <si>
    <t>https://www.oasiscatalog.com/item/1-000009682</t>
  </si>
  <si>
    <t>Записная книжка Moleskine Classic (в линейку) в твердой обложке, Large (13х21см), серый</t>
  </si>
  <si>
    <t>https://www.oasiscatalog.com/item/1-000009949</t>
  </si>
  <si>
    <t>Записная книжка Moleskine Classic (в линейку) в твердой обложке, Large (13х21см), амарант</t>
  </si>
  <si>
    <t>1124.25</t>
  </si>
  <si>
    <t>1499.00</t>
  </si>
  <si>
    <t>https://www.oasiscatalog.com/item/1-000010723</t>
  </si>
  <si>
    <t>Записная книжка Moleskine Classic (в линейку) в твердой обложке, Pocket (9x14см), голубой сапфир</t>
  </si>
  <si>
    <t>https://www.oasiscatalog.com/item/1-000010724</t>
  </si>
  <si>
    <t>Записная книжка Moleskine Classic (в линейку) в твердой обложке, Pocket (9x14см), оранжевый коралл</t>
  </si>
  <si>
    <t>https://www.oasiscatalog.com/item/1-000010725</t>
  </si>
  <si>
    <t>Записная книжка Moleskine Classic (в линейку) в твердой обложке, Pocket (9x14см), фисташковый</t>
  </si>
  <si>
    <t>https://www.oasiscatalog.com/item/1-000010726</t>
  </si>
  <si>
    <t>Записная книжка Moleskine Classic (в линейку) в твердой обложке, Pocket (9x14см), цитрусовый</t>
  </si>
  <si>
    <t>https://www.oasiscatalog.com/item/1-000010739</t>
  </si>
  <si>
    <t>Записная книжка Moleskine Classic (в линейку) в твердой обложке, Large (13х21см), сапфир</t>
  </si>
  <si>
    <t>https://www.oasiscatalog.com/item/1-000010740</t>
  </si>
  <si>
    <t>Записная книжка Moleskine Classic (в линейку) в твердой обложке, Large (13х21см), оранжевый коралл</t>
  </si>
  <si>
    <t>https://www.oasiscatalog.com/item/1-000010741</t>
  </si>
  <si>
    <t>Записная книжка Moleskine Classic (в линейку) в твердой обложке, Large (13х21см), фисташковый</t>
  </si>
  <si>
    <t>https://www.oasiscatalog.com/item/1-000010742</t>
  </si>
  <si>
    <t>Записная книжка Moleskine Classic (в линейку) в твердой обложке, Large (13х21см), цитрусовый</t>
  </si>
  <si>
    <t>https://www.oasiscatalog.com/item/1-000028748</t>
  </si>
  <si>
    <t>Записная книжка Moleskine Classic (в линейку) в твердой обложке, Large (13х21см), морская волна</t>
  </si>
  <si>
    <t>https://www.oasiscatalog.com/item/1-000009357</t>
  </si>
  <si>
    <t>Записная книжка А6 (Pocket) Classic (в клетку)</t>
  </si>
  <si>
    <t>Записная книжка Moleskine Classic (в клетку), Pocket (9х14 см), черный</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</si>
  <si>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</si>
  <si>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</si>
  <si>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</si>
  <si>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</si>
  <si>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https://www.oasiscatalog.com/item/1-000009364</t>
  </si>
  <si>
    <t>Записная книжка Moleskine Classic (в клетку), Pocket (9х14 см), красный</t>
  </si>
  <si>
    <t>https://www.oasiscatalog.com/item/1-000009367</t>
  </si>
  <si>
    <t>Записная книжка А5  (Large)  Classic (в клетку)</t>
  </si>
  <si>
    <t>Записная книжка Moleskine Classic (в клетку) в твердой обложке, Large (13х21см), красный</t>
  </si>
  <si>
    <t>https://www.oasiscatalog.com/item/1-000009396</t>
  </si>
  <si>
    <t>Записная книжка Moleskine Classic (в клетку), Pocket (9х14 см), белый</t>
  </si>
  <si>
    <t>https://www.oasiscatalog.com/item/1-000009397</t>
  </si>
  <si>
    <t>Записная книжка Moleskine Classic (в клетку) в твердой обложке, Large (13х21см), белый</t>
  </si>
  <si>
    <t>https://www.oasiscatalog.com/item/1-000010727</t>
  </si>
  <si>
    <t>Записная книжка Moleskine Classic (в клетку), Pocket (9х14 см), голубой сапфир</t>
  </si>
  <si>
    <t>https://www.oasiscatalog.com/item/1-000010743</t>
  </si>
  <si>
    <t>Записная книжка Moleskine Classic (в клетку) в твердой обложке, Large (13х21см), голубой сапфир</t>
  </si>
  <si>
    <t>https://www.oasiscatalog.com/item/1-000009400</t>
  </si>
  <si>
    <t>Записная книжка Classic Soft, XLarge (в линейку)</t>
  </si>
  <si>
    <t>Записная книжка Moleskine Classic Soft (в линейку), ХLarge (19х25 см), черный</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</si>
  <si>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</si>
  <si>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19 х 25 х 1,2</t>
  </si>
  <si>
    <t>1236.75</t>
  </si>
  <si>
    <t>1649.00</t>
  </si>
  <si>
    <t>https://www.oasiscatalog.com/item/1-000009413</t>
  </si>
  <si>
    <t>Записная книжка Moleskine Classic Soft (в линейку), Хlarge (19х25 см), бирюзовый</t>
  </si>
  <si>
    <t>410.0</t>
  </si>
  <si>
    <t>https://www.oasiscatalog.com/item/1-000009422</t>
  </si>
  <si>
    <t>Записная книжка Moleskine Classic Soft (в линейку), Хlarge (19х25 см), бежевый</t>
  </si>
  <si>
    <t>https://www.oasiscatalog.com/item/1-000009401</t>
  </si>
  <si>
    <t>Записная книжка А6 (Pocket) Classic Soft (нелинованный)</t>
  </si>
  <si>
    <t>Записная книжка Moleskine Classic Soft (нелинованный), Pocket (9х14 см), черный</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</si>
  <si>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</si>
  <si>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</si>
  <si>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</si>
  <si>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</si>
  <si>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</si>
  <si>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13 х 21 х 1,2</t>
  </si>
  <si>
    <t>230.0</t>
  </si>
  <si>
    <t>https://www.oasiscatalog.com/item/1-000009408</t>
  </si>
  <si>
    <t>Записная книжка Moleskine Classic Soft (нелинованный), Pocket (9х14 см), бирюзовый</t>
  </si>
  <si>
    <t>https://www.oasiscatalog.com/item/1-000009411</t>
  </si>
  <si>
    <t>Записная книжка Moleskine Classic Soft (нелинованный), Large (13х21см), бирюзовый</t>
  </si>
  <si>
    <t>https://www.oasiscatalog.com/item/1-000009417</t>
  </si>
  <si>
    <t>Записная книжка Moleskine Classic Soft (нелинованный), Pocket (9х14 см), бежевый</t>
  </si>
  <si>
    <t>https://www.oasiscatalog.com/item/1-000009420</t>
  </si>
  <si>
    <t>Записная книжка Moleskine Classic Soft (нелинованный), Large (13х21см), бежевый</t>
  </si>
  <si>
    <t>https://www.oasiscatalog.com/item/1-000009404</t>
  </si>
  <si>
    <t>Записная книжка А6 (Pocket) Classic Soft (в клетку)</t>
  </si>
  <si>
    <t>Записная книжка Moleskine Classic Soft (в клетку), Pocket (9x14 см), черный</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</si>
  <si>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</si>
  <si>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</si>
  <si>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</si>
  <si>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</si>
  <si>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https://www.oasiscatalog.com/item/1-000009406</t>
  </si>
  <si>
    <t>Записная книжка Classic Soft, ХLarge (в клетку)</t>
  </si>
  <si>
    <t>Записная книжка Moleskine Classic Soft (в клетку), ХLarge (19х25 см), черный</t>
  </si>
  <si>
    <t>https://www.oasiscatalog.com/item/1-000009409</t>
  </si>
  <si>
    <t>Записная книжка А6 (Pocket) Classic Soft (в точку)</t>
  </si>
  <si>
    <t>Записная книжка Moleskine Classic Soft (в точку), Pocket (9х14 см), бирюзовый</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</si>
  <si>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</si>
  <si>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</si>
  <si>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</si>
  <si>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https://www.oasiscatalog.com/item/1-000009398</t>
  </si>
  <si>
    <t>Записная книжка А6 (Pocket) Classic Soft (в линейку)</t>
  </si>
  <si>
    <t>Записная книжка Moleskine Classic Soft (в линейку), Pocket (9х14 см), черный</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</si>
  <si>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</si>
  <si>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</si>
  <si>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</si>
  <si>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</si>
  <si>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</si>
  <si>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</si>
  <si>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</si>
  <si>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</si>
  <si>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https://www.oasiscatalog.com/item/1-000009410</t>
  </si>
  <si>
    <t>Записная книжка Moleskine Classic Soft (в линейку), Large (13х21см), бирюзовый</t>
  </si>
  <si>
    <t>https://www.oasiscatalog.com/item/1-000009416</t>
  </si>
  <si>
    <t>Записная книжка Moleskine Classic Soft (в линейку), Pocket (9х14 см), бежевый</t>
  </si>
  <si>
    <t>https://www.oasiscatalog.com/item/1-000009419</t>
  </si>
  <si>
    <t>Записная книжка Moleskine Classic Soft (в линейку), Large (13х21см), бежевый</t>
  </si>
  <si>
    <t>https://www.oasiscatalog.com/item/1-000028749</t>
  </si>
  <si>
    <t>Записная книжка Moleskine Classic Soft (в линейку), Large (13х21см), морская волна</t>
  </si>
  <si>
    <t>https://www.oasiscatalog.com/item/1-000028750</t>
  </si>
  <si>
    <t>Записная книжка Moleskine Classic Soft (в линейку), Large (13х21см), красный</t>
  </si>
  <si>
    <t>https://www.oasiscatalog.com/item/1-000028751</t>
  </si>
  <si>
    <t>Записная книжка Moleskine Classic Soft (в линейку), Large (13х21см), сапфировый синий</t>
  </si>
  <si>
    <t>https://www.oasiscatalog.com/item/1-000009415</t>
  </si>
  <si>
    <t>Записная книжка Classic Soft, ХLarge (в точку)</t>
  </si>
  <si>
    <t>Записная книжка Moleskine Classic Soft (в точку), Хlarge (19х25 см), бирюзовый</t>
  </si>
  <si>
    <t>https://www.oasiscatalog.com/item/1-000009424</t>
  </si>
  <si>
    <t>Записная книжка Moleskine Classic Soft (в точку), Хlarge (19х25 см), бежевый</t>
  </si>
  <si>
    <t>https://www.oasiscatalog.com/item/1-000009412</t>
  </si>
  <si>
    <t>Записная книжка А5  (Large) Classic Soft (в точку)</t>
  </si>
  <si>
    <t>Записная книжка Moleskine Classic Soft (в точку), Large (13х21см), бирюзовый</t>
  </si>
  <si>
    <t>https://www.oasiscatalog.com/item/1-000009421</t>
  </si>
  <si>
    <t>Записная книжка Moleskine Classic Soft (в точку), Large (13х21см), бежевый</t>
  </si>
  <si>
    <t>https://www.oasiscatalog.com/item/1-000009403</t>
  </si>
  <si>
    <t>Записная книжка Classic Soft, ХLarge (нелинованный)</t>
  </si>
  <si>
    <t>Записная книжка Moleskine Classic Soft (нелинованный), Хlarge (19х25 см), черный</t>
  </si>
  <si>
    <t>https://www.oasiscatalog.com/item/1-000009414</t>
  </si>
  <si>
    <t>Записная книжка Moleskine Classic Soft (нелинованный), Хlarge (19х25 см), бирюзовый</t>
  </si>
  <si>
    <t>https://www.oasiscatalog.com/item/1-000009423</t>
  </si>
  <si>
    <t>Записная книжка Moleskine Classic Soft (нелинованный), Хlarge (19х25 см), бежевый</t>
  </si>
  <si>
    <t>https://www.oasiscatalog.com/item/1-000009434</t>
  </si>
  <si>
    <t>Записная книжка А6 (Pocket) Reporter (в линейку)</t>
  </si>
  <si>
    <t>Записная книжка Moleskine Reporter (в линейку), Pocket (9х14см), черный</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</si>
  <si>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</si>
  <si>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9 х 14 х 1,3</t>
  </si>
  <si>
    <t>899.25</t>
  </si>
  <si>
    <t>1199.00</t>
  </si>
  <si>
    <t>https://www.oasiscatalog.com/item/1-000009435</t>
  </si>
  <si>
    <t>Записная книжка А5  (Large) Reporter (в линейку)</t>
  </si>
  <si>
    <t>Записная книжка Moleskine Reporter (в линейку), Large (13х21см), черный</t>
  </si>
  <si>
    <t>13 х 21 х 0,4</t>
  </si>
  <si>
    <t>1199.25</t>
  </si>
  <si>
    <t>1599.00</t>
  </si>
  <si>
    <t>https://www.oasiscatalog.com/item/1-000009436</t>
  </si>
  <si>
    <t>Записная книжка А6 (Pocket) Reporter (нелинованный)</t>
  </si>
  <si>
    <t>Записная книжка Moleskine Reporter (нелинованная), Pocket (9х14см), черный</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</si>
  <si>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</si>
  <si>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</si>
  <si>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</si>
  <si>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</si>
  <si>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https://www.oasiscatalog.com/item/1-000009448</t>
  </si>
  <si>
    <t>Папка-блокнот Memo Pockets, Large</t>
  </si>
  <si>
    <t>Папка-блокнот Moleskine Memo Pockets, Large (13x21см), черный</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</si>
  <si>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</si>
  <si>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</si>
  <si>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1677.00</t>
  </si>
  <si>
    <t>https://www.oasiscatalog.com/item/1-000009446</t>
  </si>
  <si>
    <t>Папка Portfolio, Хsmall</t>
  </si>
  <si>
    <t>Папка Moleskine Portfolio (с кармашками), ХSmall (6,5x10,5см), черный</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</si>
  <si>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</si>
  <si>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6,5 х 10,5 х 1,45</t>
  </si>
  <si>
    <t>622.30</t>
  </si>
  <si>
    <t>889.00</t>
  </si>
  <si>
    <t>https://www.oasiscatalog.com/item/1-000009449</t>
  </si>
  <si>
    <t>Папка Portfolio, ХSmall</t>
  </si>
  <si>
    <t>Папка Moleskine Portfolio (с кармашками), ХSmall (6,5x10,5см), фиолетовый</t>
  </si>
  <si>
    <t>https://www.oasiscatalog.com/item/1-000009451</t>
  </si>
  <si>
    <t>Папка Moleskine Portfolio (с кармашками), ХSmall (6,5x10,5см), розовый</t>
  </si>
  <si>
    <t>https://www.oasiscatalog.com/item/1-000009453</t>
  </si>
  <si>
    <t>Папка Moleskine Portfolio (с кармашками), ХSmall (6,5x10,5см), зеленый</t>
  </si>
  <si>
    <t>6,5 х 10,5 х 0,8</t>
  </si>
  <si>
    <t>https://www.oasiscatalog.com/item/1-000009447</t>
  </si>
  <si>
    <t>Папка Portfolio, Pocket</t>
  </si>
  <si>
    <t>Папка Moleskine Portfolio (с кармашками), Pocket (9х14см), черный</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</si>
  <si>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</si>
  <si>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</si>
  <si>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710.0</t>
  </si>
  <si>
    <t>847.00</t>
  </si>
  <si>
    <t>1210.00</t>
  </si>
  <si>
    <t>https://www.oasiscatalog.com/item/1-000009450</t>
  </si>
  <si>
    <t>Папка Moleskine Portfolio (с кармашками), Pocket (9х14см), фиолетовый</t>
  </si>
  <si>
    <t>https://www.oasiscatalog.com/item/1-000009452</t>
  </si>
  <si>
    <t>Папка Moleskine Portfolio (с кармашками), Pocket (9х14см), розовый</t>
  </si>
  <si>
    <t>https://www.oasiscatalog.com/item/1-000009454</t>
  </si>
  <si>
    <t>Папка Moleskine Portfolio (с кармашками), Pocket (9х14см), зеленый</t>
  </si>
  <si>
    <t>https://www.oasiscatalog.com/item/1-000009456</t>
  </si>
  <si>
    <t>Набор записных книжек Volant, XSmall (нелинованный)</t>
  </si>
  <si>
    <t>Записная книжка Moleskine Volant (нелинованная, 2 шт.), XSmall (6,5х10,5см), черный</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</si>
  <si>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</si>
  <si>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</si>
  <si>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</si>
  <si>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</si>
  <si>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</si>
  <si>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</si>
  <si>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</si>
  <si>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</si>
  <si>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</si>
  <si>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</si>
  <si>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</si>
  <si>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</si>
  <si>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9 х 14 х 1</t>
  </si>
  <si>
    <t>636.75</t>
  </si>
  <si>
    <t>849.00</t>
  </si>
  <si>
    <t>https://www.oasiscatalog.com/item/1-000009459</t>
  </si>
  <si>
    <t>Набор записных книжек А5 Volant (в линейку)</t>
  </si>
  <si>
    <t>Записная книжка Moleskine Volant (в линейку, 2 шт.), Large (13х21см), черный</t>
  </si>
  <si>
    <t>https://www.oasiscatalog.com/item/1-000009461</t>
  </si>
  <si>
    <t>Записная книжка Moleskine Volant (в линейку, 2 шт.), XSmall (6,5х10,5см), белый</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</si>
  <si>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</si>
  <si>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</si>
  <si>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</si>
  <si>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https://www.oasiscatalog.com/item/1-000009465</t>
  </si>
  <si>
    <t>Записная книжка Moleskine Volant (в линейку, 2 шт.), Large (13х21см), белый</t>
  </si>
  <si>
    <t>https://www.oasiscatalog.com/item/1-000009458</t>
  </si>
  <si>
    <t>Набор записных книжек А6 Volant (нелинованный)</t>
  </si>
  <si>
    <t>Записная книжка Moleskine Volant (нелинованная, 2 шт.), Pocket (9х14см), черный</t>
  </si>
  <si>
    <t>https://www.oasiscatalog.com/item/1-000009464</t>
  </si>
  <si>
    <t>Записная книжка Moleskine Volant (нелинованная, 2 шт.), Pocket (9х14см), белый</t>
  </si>
  <si>
    <t>https://www.oasiscatalog.com/item/1-000009460</t>
  </si>
  <si>
    <t>Набор записных книжек А5 Volant (нелинованный)</t>
  </si>
  <si>
    <t>Записная книжка Moleskine Volant (нелинованная, 2 шт.), Large (13х21см), черный</t>
  </si>
  <si>
    <t>https://www.oasiscatalog.com/item/1-000009466</t>
  </si>
  <si>
    <t>Записная книжка Moleskine Volant (нелинованная, 2 шт.), Large (13х21см), белый</t>
  </si>
  <si>
    <t>https://www.oasiscatalog.com/item/1-000009467</t>
  </si>
  <si>
    <t>Набор записных книжек Cahier, Pocket (в линейку), А6</t>
  </si>
  <si>
    <t>Записная книжка Moleskine Cahier (в линейку, 3 шт.), Pocket (9х14см),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</si>
  <si>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</si>
  <si>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9 х 14 х 0,3</t>
  </si>
  <si>
    <t>https://www.oasiscatalog.com/item/1-000009470</t>
  </si>
  <si>
    <t>Набор записных книжек А5 Cahier (в линейку)</t>
  </si>
  <si>
    <t>Записная книжка Moleskine Cahier (в линейку, 3 шт.), Large (13х21см), черный</t>
  </si>
  <si>
    <t>290.0</t>
  </si>
  <si>
    <t>674.25</t>
  </si>
  <si>
    <t>899.00</t>
  </si>
  <si>
    <t>https://www.oasiscatalog.com/item/1-000009473</t>
  </si>
  <si>
    <t>Набор записных книжек Cahier, ХLarge (в линейку)</t>
  </si>
  <si>
    <t>Записная книжка Moleskine Cahier (в линейку, 3 шт.), ХLarge (19х25см), черный</t>
  </si>
  <si>
    <t>19 х 25 х 2</t>
  </si>
  <si>
    <t>https://www.oasiscatalog.com/item/1-000009476</t>
  </si>
  <si>
    <t>Записная книжка Moleskine Cahier (в линейку, 3 шт.), Pocket (9х14см), серый</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</si>
  <si>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</si>
  <si>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</si>
  <si>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</si>
  <si>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https://www.oasiscatalog.com/item/1-000009482</t>
  </si>
  <si>
    <t>Записная книжка Moleskine Cahier (в линейку, 3 шт.), ХLarge (19х25см), серый</t>
  </si>
  <si>
    <t>19 х 25 х 0,4</t>
  </si>
  <si>
    <t>https://www.oasiscatalog.com/item/1-000009485</t>
  </si>
  <si>
    <t>Записная книжка Moleskine Cahier (в линейку, 3 шт.), Pocket (9х14см), бежевый</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</si>
  <si>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</si>
  <si>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</si>
  <si>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</si>
  <si>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https://www.oasiscatalog.com/item/1-000009491</t>
  </si>
  <si>
    <t>Записная книжка Moleskine Cahier (в линейку, 3 шт.), ХLarge (19х25см), бежевый</t>
  </si>
  <si>
    <t>https://www.oasiscatalog.com/item/1-000009468</t>
  </si>
  <si>
    <t>Набор записных книжек А6 Cahier (в клетку)</t>
  </si>
  <si>
    <t>Записная книжка Moleskine Cahier (в клетку, 3 шт.), Pocket (9х14см),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</si>
  <si>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</si>
  <si>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</si>
  <si>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</si>
  <si>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</si>
  <si>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</si>
  <si>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</si>
  <si>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</si>
  <si>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</si>
  <si>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https://www.oasiscatalog.com/item/1-000009477</t>
  </si>
  <si>
    <t>Записная книжка Moleskine Cahier (в клетку, 3 шт.), Pocket (9х14см), серый</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</si>
  <si>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</si>
  <si>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</si>
  <si>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</si>
  <si>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https://www.oasiscatalog.com/item/1-000009483</t>
  </si>
  <si>
    <t>Записная книжка Moleskine Cahier (в клетку, 3 шт.), ХLarge (19х25см), серый</t>
  </si>
  <si>
    <t>https://www.oasiscatalog.com/item/1-000009486</t>
  </si>
  <si>
    <t>Записная книжка Moleskine Cahier (в клетку, 3 шт.), Pocket (9х14см), бежевый</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</si>
  <si>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</si>
  <si>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</si>
  <si>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</si>
  <si>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https://www.oasiscatalog.com/item/1-000009492</t>
  </si>
  <si>
    <t>Записная книжка Moleskine Cahier (в клетку, 3 шт.), ХLarge (19х25см), бежевый</t>
  </si>
  <si>
    <t>https://www.oasiscatalog.com/item/1-000009469</t>
  </si>
  <si>
    <t>Набор записных книжек А6 Cahier (нелинованный)</t>
  </si>
  <si>
    <t>Записная книжка Moleskine Cahier (нелинованный, 3 шт.), Pocket (9х14см),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</si>
  <si>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</si>
  <si>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</si>
  <si>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</si>
  <si>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</si>
  <si>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</si>
  <si>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</si>
  <si>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</si>
  <si>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</si>
  <si>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</si>
  <si>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</si>
  <si>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</si>
  <si>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</si>
  <si>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</si>
  <si>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</si>
  <si>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https://www.oasiscatalog.com/item/1-000009487</t>
  </si>
  <si>
    <t>Записная книжка Moleskine Cahier (нелинованный, 3 шт.), Pocket (9х14см), бежевый</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</si>
  <si>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</si>
  <si>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</si>
  <si>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</si>
  <si>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https://www.oasiscatalog.com/item/1-000009493</t>
  </si>
  <si>
    <t>Записная книжка Moleskine Cahier (нелинованный, 3 шт.), ХLarge (19х25см), бежевый</t>
  </si>
  <si>
    <t>https://www.oasiscatalog.com/item/1-000009693</t>
  </si>
  <si>
    <t>Записная книжка Moleskine Cahier (нелинованный, 3 шт.), Large (13х21см), черный</t>
  </si>
  <si>
    <t>https://www.oasiscatalog.com/item/1-000009494</t>
  </si>
  <si>
    <t>Записная книжка Professional, XLarge (в линейку)</t>
  </si>
  <si>
    <t>Записная книжка Moleskine Professional, XLarge (19х25см), черный</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</si>
  <si>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</si>
  <si>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</si>
  <si>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2399.00</t>
  </si>
  <si>
    <t>https://www.oasiscatalog.com/item/1-000009472</t>
  </si>
  <si>
    <t>Записная книжка А5 Professional (в линейку)</t>
  </si>
  <si>
    <t>Записная книжка Moleskine Professional, Large (13х21см), черный</t>
  </si>
  <si>
    <t>1327.20</t>
  </si>
  <si>
    <t>1896.00</t>
  </si>
  <si>
    <t>https://www.oasiscatalog.com/item/1-000009497</t>
  </si>
  <si>
    <t>Записная книжка Moleskine Professional, Large (13х21см), зеленый</t>
  </si>
  <si>
    <t>13 х 21 х 1,7</t>
  </si>
  <si>
    <t>https://www.oasiscatalog.com/item/1-000009501</t>
  </si>
  <si>
    <t>Папка-конверт Folio, А4</t>
  </si>
  <si>
    <t>Папка-конверт Moleskine Folio, А4, черный</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</si>
  <si>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</si>
  <si>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24 х 33 х 1</t>
  </si>
  <si>
    <t>1206.80</t>
  </si>
  <si>
    <t>1724.00</t>
  </si>
  <si>
    <t>https://www.oasiscatalog.com/item/1-000009505</t>
  </si>
  <si>
    <t>Альбом Portfolio, А4</t>
  </si>
  <si>
    <t>Альбом Moleskine Portfolio (с кармашками), А4, черный</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</si>
  <si>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</si>
  <si>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24 х 33 х 2,5</t>
  </si>
  <si>
    <t>1868.30</t>
  </si>
  <si>
    <t>2669.00</t>
  </si>
  <si>
    <t>https://www.oasiscatalog.com/item/1-000009508</t>
  </si>
  <si>
    <t>Ежедневник Classic, Pocket</t>
  </si>
  <si>
    <t>Ежедневник Moleskine Classic, Pocket (9x14 см), черный</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</si>
  <si>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</si>
  <si>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</si>
  <si>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['2891', '3021', '3026', '3027']</t>
  </si>
  <si>
    <t>989.80</t>
  </si>
  <si>
    <t>https://www.oasiscatalog.com/item/1-000009517</t>
  </si>
  <si>
    <t>Ярлык для багажа Luggage Tag</t>
  </si>
  <si>
    <t>Ярлык для багажа Moleskine Luggage Tag, черный</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</si>
  <si>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</si>
  <si>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</si>
  <si>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749.25</t>
  </si>
  <si>
    <t>https://www.oasiscatalog.com/item/1-000009518</t>
  </si>
  <si>
    <t>Ярлык для багажа Moleskine Luggage Tag, зеленый</t>
  </si>
  <si>
    <t>https://www.oasiscatalog.com/item/1-000009519</t>
  </si>
  <si>
    <t>Ярлык для багажа Moleskine Luggage Tag, голубой</t>
  </si>
  <si>
    <t>https://www.oasiscatalog.com/item/1-000009520</t>
  </si>
  <si>
    <t>Ярлык для багажа Moleskine Luggage Tag, розовый</t>
  </si>
  <si>
    <t>https://www.oasiscatalog.com/item/1-000009521</t>
  </si>
  <si>
    <t>Футляр для очков и ручек</t>
  </si>
  <si>
    <t>Футляр для очков и ручек Moleskine, черный</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</si>
  <si>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</si>
  <si>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15 х 3 х 3,5</t>
  </si>
  <si>
    <t>['2891', '3058', '3064', '3238', '3240', '3242', '3517', '3521', '3523', '3530']</t>
  </si>
  <si>
    <t>923.30</t>
  </si>
  <si>
    <t>1319.00</t>
  </si>
  <si>
    <t>https://www.oasiscatalog.com/item/1-000009522</t>
  </si>
  <si>
    <t>Футляр для очков и ручек Moleskine, оранжевый</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</si>
  <si>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</si>
  <si>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</si>
  <si>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</si>
  <si>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</si>
  <si>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https://www.oasiscatalog.com/item/1-000009524</t>
  </si>
  <si>
    <t>Футляр для очков и ручек Moleskine, зеленый</t>
  </si>
  <si>
    <t>https://www.oasiscatalog.com/item/1-000009525</t>
  </si>
  <si>
    <t>Футляр для очков и ручек Moleskine, фиолетовый</t>
  </si>
  <si>
    <t>https://www.oasiscatalog.com/item/1-000009526</t>
  </si>
  <si>
    <t>Футляр для очков и ручек Moleskine, желтый</t>
  </si>
  <si>
    <t>https://www.oasiscatalog.com/item/1-000009527</t>
  </si>
  <si>
    <t>Чехол для ноутбука Laptop Case 10</t>
  </si>
  <si>
    <t>Чехол для ноутбука Moleskine Laptop Case 10 (26х19,5х3см), черный</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</si>
  <si>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</si>
  <si>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19,5 х 26 х 3</t>
  </si>
  <si>
    <t>3142.50</t>
  </si>
  <si>
    <t>4190.00</t>
  </si>
  <si>
    <t>https://www.oasiscatalog.com/item/1-000009528</t>
  </si>
  <si>
    <t>Чехол для ноутбука Laptop Case 13</t>
  </si>
  <si>
    <t>Чехол для ноутбука Moleskine Laptop Case 13 (32,5х23х3см), черный</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</si>
  <si>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</si>
  <si>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32,5 х 23 х 3</t>
  </si>
  <si>
    <t>3517.50</t>
  </si>
  <si>
    <t>4690.00</t>
  </si>
  <si>
    <t>https://www.oasiscatalog.com/item/1-000009529</t>
  </si>
  <si>
    <t>Чехол для ноутбука Laptop Case 15</t>
  </si>
  <si>
    <t>Чехол для ноутбука Moleskine Laptop Case 15 (36,5х26,5х4см), черный</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</si>
  <si>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</si>
  <si>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36,5 х 26,5 х 4</t>
  </si>
  <si>
    <t>3742.50</t>
  </si>
  <si>
    <t>4990.00</t>
  </si>
  <si>
    <t>https://www.oasiscatalog.com/item/1-000009530</t>
  </si>
  <si>
    <t>Записная книжка Passion Recipe (Рецепты), Large</t>
  </si>
  <si>
    <t>Записная книжка Passion Recipe (Рецепты), Large (13x21 см), черный</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</si>
  <si>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</si>
  <si>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</si>
  <si>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1762.00</t>
  </si>
  <si>
    <t>https://www.oasiscatalog.com/item/1-000009531</t>
  </si>
  <si>
    <t>Записная книжка А5 Passion Wine (Вина)</t>
  </si>
  <si>
    <t>Записная книжка Moleskine Passion Wine (Вина), Large (13x21см), черный</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</si>
  <si>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</si>
  <si>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</si>
  <si>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</si>
  <si>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</si>
  <si>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</si>
  <si>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</si>
  <si>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</si>
  <si>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</si>
  <si>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</si>
  <si>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</si>
  <si>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</si>
  <si>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</si>
  <si>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</si>
  <si>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</si>
  <si>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</si>
  <si>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</si>
  <si>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</si>
  <si>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</si>
  <si>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</si>
  <si>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</si>
  <si>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</si>
  <si>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</si>
  <si>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</si>
  <si>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</si>
  <si>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</si>
  <si>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</si>
  <si>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</si>
  <si>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</si>
  <si>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</si>
  <si>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</si>
  <si>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</si>
  <si>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</si>
  <si>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</si>
  <si>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</si>
  <si>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</si>
  <si>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</si>
  <si>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</si>
  <si>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</si>
  <si>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</si>
  <si>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</si>
  <si>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</si>
  <si>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</si>
  <si>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</si>
  <si>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</si>
  <si>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</si>
  <si>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</si>
  <si>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</si>
  <si>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</si>
  <si>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</si>
  <si>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</si>
  <si>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</si>
  <si>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</si>
  <si>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</si>
  <si>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</si>
  <si>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</si>
  <si>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</si>
  <si>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</si>
  <si>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11,8 х 18,2 х 1,2</t>
  </si>
  <si>
    <t>1508.50</t>
  </si>
  <si>
    <t>2155.00</t>
  </si>
  <si>
    <t>https://www.oasiscatalog.com/item/1-000009547</t>
  </si>
  <si>
    <t>Записная книжка City Berlin (Берлин), Pocket</t>
  </si>
  <si>
    <t>Записная книжка Moleskine City Berlin (Берлин), Pocket (9x14 см), черный</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</si>
  <si>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</si>
  <si>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</si>
  <si>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</si>
  <si>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</si>
  <si>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https://www.oasiscatalog.com/item/1-000009549</t>
  </si>
  <si>
    <t>Записная книжка А6 City Milano (Милан)</t>
  </si>
  <si>
    <t>Записная книжка Moleskine City Milano (Милан), Pocket (9x14 см), черный</t>
  </si>
  <si>
    <t>https://www.oasiscatalog.com/item/1-000009550</t>
  </si>
  <si>
    <t>Записная книжка А6 City Paris</t>
  </si>
  <si>
    <t>Записная книжка Moleskine City Paris, Pocket (9x14 см), черный</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</si>
  <si>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</si>
  <si>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</si>
  <si>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</si>
  <si>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</si>
  <si>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https://www.oasiscatalog.com/item/1-000009559</t>
  </si>
  <si>
    <t>Дамское портмоне</t>
  </si>
  <si>
    <t>Портмоне женское. Swarovski</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</si>
  <si>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</si>
  <si>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20,5 х 10,3 х 2,5</t>
  </si>
  <si>
    <t>['2891', '3225', '3238', '3244', '3319']</t>
  </si>
  <si>
    <t>6144.00</t>
  </si>
  <si>
    <t>7680.00</t>
  </si>
  <si>
    <t>https://www.oasiscatalog.com/item/1-000009560</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</si>
  <si>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</si>
  <si>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</si>
  <si>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</si>
  <si>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</si>
  <si>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</si>
  <si>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</si>
  <si>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15,5 х 22,5 х 3</t>
  </si>
  <si>
    <t>865.0</t>
  </si>
  <si>
    <t>['2891', '3021', '3026', '3028', '3029', '3275', '3280']</t>
  </si>
  <si>
    <t>7932.80</t>
  </si>
  <si>
    <t>9916.00</t>
  </si>
  <si>
    <t>https://www.oasiscatalog.com/item/1-000009562</t>
  </si>
  <si>
    <t>Органайзер. Swarovski, светло-серый</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</si>
  <si>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</si>
  <si>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</si>
  <si>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t>
  </si>
  <si>
    <t>Обложка для паспорта. Swarovski, черный</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</si>
  <si>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</si>
  <si>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11 х 14,2 х 1,1</t>
  </si>
  <si>
    <t>3938.40</t>
  </si>
  <si>
    <t>4923.00</t>
  </si>
  <si>
    <t>https://www.oasiscatalog.com/item/1-000009566</t>
  </si>
  <si>
    <t>Набор для водки Событие</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</si>
  <si>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</si>
  <si>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подставка- 3,2 х 19,8 х 14,3 см, рюмка- 7 х 4,5 х 4,5</t>
  </si>
  <si>
    <t>2504.0</t>
  </si>
  <si>
    <t>['2891', '2953', '2972', '2975', '3275']</t>
  </si>
  <si>
    <t>4636.00</t>
  </si>
  <si>
    <t>5795.00</t>
  </si>
  <si>
    <t>https://www.oasiscatalog.com/item/1-000009567</t>
  </si>
  <si>
    <t>Колокол Царский</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</si>
  <si>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</si>
  <si>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подставка- 20,5 х 1,3 х 25 см, колокол- d12 х 13</t>
  </si>
  <si>
    <t>['2891', '3180', '3185', '3188', '3192', '3193', '3200', '3202']</t>
  </si>
  <si>
    <t>5858.40</t>
  </si>
  <si>
    <t>7323.00</t>
  </si>
  <si>
    <t>https://www.oasiscatalog.com/item/1-000009568</t>
  </si>
  <si>
    <t>Колокол Всея Руси</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</si>
  <si>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</si>
  <si>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https://www.oasiscatalog.com/item/1-000009570</t>
  </si>
  <si>
    <t>Интерьерная композиция Важный груз</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</si>
  <si>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</si>
  <si>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32,3 х 7 х 7</t>
  </si>
  <si>
    <t>2300.0</t>
  </si>
  <si>
    <t>['2891', '3180', '3193', '3202']</t>
  </si>
  <si>
    <t>8520.00</t>
  </si>
  <si>
    <t>10650.00</t>
  </si>
  <si>
    <t>https://www.oasiscatalog.com/item/1-000009571</t>
  </si>
  <si>
    <t>Футболка Ponoka  женская с длинным  рукавом</t>
  </si>
  <si>
    <t>Футболка Ponoka  женская с длинным  рукавом, белый</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</si>
  <si>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</si>
  <si>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1701.70</t>
  </si>
  <si>
    <t>2431.00</t>
  </si>
  <si>
    <t>https://www.oasiscatalog.com/item/1-000009572</t>
  </si>
  <si>
    <t>https://www.oasiscatalog.com/item/1-000009573</t>
  </si>
  <si>
    <t>https://www.oasiscatalog.com/item/1-000009574</t>
  </si>
  <si>
    <t>https://www.oasiscatalog.com/item/1-000009575</t>
  </si>
  <si>
    <t>https://www.oasiscatalog.com/item/1-000009576</t>
  </si>
  <si>
    <t>https://www.oasiscatalog.com/item/1-000009577</t>
  </si>
  <si>
    <t>Футболка Ponoka  женская с длинным  рукавом, синий</t>
  </si>
  <si>
    <t>https://www.oasiscatalog.com/item/1-000009578</t>
  </si>
  <si>
    <t>https://www.oasiscatalog.com/item/1-000009579</t>
  </si>
  <si>
    <t>https://www.oasiscatalog.com/item/1-000009580</t>
  </si>
  <si>
    <t>https://www.oasiscatalog.com/item/1-000009581</t>
  </si>
  <si>
    <t>https://www.oasiscatalog.com/item/1-000009582</t>
  </si>
  <si>
    <t>https://www.oasiscatalog.com/item/1-000009583</t>
  </si>
  <si>
    <t>Футболка Ponoka  женская с длинным  рукавом, зеленое яблоко</t>
  </si>
  <si>
    <t>https://www.oasiscatalog.com/item/1-000009584</t>
  </si>
  <si>
    <t>https://www.oasiscatalog.com/item/1-000009585</t>
  </si>
  <si>
    <t>https://www.oasiscatalog.com/item/1-000009586</t>
  </si>
  <si>
    <t>https://www.oasiscatalog.com/item/1-000009587</t>
  </si>
  <si>
    <t>https://www.oasiscatalog.com/item/1-000009588</t>
  </si>
  <si>
    <t>https://www.oasiscatalog.com/item/1-000009589</t>
  </si>
  <si>
    <t>Футболка Ponoka  женская с длинным  рукавом, антрацит</t>
  </si>
  <si>
    <t>https://www.oasiscatalog.com/item/1-000009590</t>
  </si>
  <si>
    <t>https://www.oasiscatalog.com/item/1-000009591</t>
  </si>
  <si>
    <t>https://www.oasiscatalog.com/item/1-000009592</t>
  </si>
  <si>
    <t>https://www.oasiscatalog.com/item/1-000009593</t>
  </si>
  <si>
    <t>https://www.oasiscatalog.com/item/1-000009594</t>
  </si>
  <si>
    <t>https://www.oasiscatalog.com/item/1-000009595</t>
  </si>
  <si>
    <t>Футболка Ponoka  женская с длинным  рукавом, черный</t>
  </si>
  <si>
    <t>https://www.oasiscatalog.com/item/1-000009596</t>
  </si>
  <si>
    <t>https://www.oasiscatalog.com/item/1-000009597</t>
  </si>
  <si>
    <t>https://www.oasiscatalog.com/item/1-000009598</t>
  </si>
  <si>
    <t>https://www.oasiscatalog.com/item/1-000009599</t>
  </si>
  <si>
    <t>https://www.oasiscatalog.com/item/1-000009600</t>
  </si>
  <si>
    <t>https://www.oasiscatalog.com/item/1-000009601</t>
  </si>
  <si>
    <t>Футболка Ponoka  мужская с длинным  рукавом</t>
  </si>
  <si>
    <t>Футболка Ponoka  мужская с длинным  рукавом, белый</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</si>
  <si>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</si>
  <si>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</si>
  <si>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https://www.oasiscatalog.com/item/1-000009603</t>
  </si>
  <si>
    <t>https://www.oasiscatalog.com/item/1-000009604</t>
  </si>
  <si>
    <t>https://www.oasiscatalog.com/item/1-000009605</t>
  </si>
  <si>
    <t>https://www.oasiscatalog.com/item/1-000009606</t>
  </si>
  <si>
    <t>https://www.oasiscatalog.com/item/1-000009607</t>
  </si>
  <si>
    <t>https://www.oasiscatalog.com/item/1-000009608</t>
  </si>
  <si>
    <t>Футболка Ponoka  мужская с длинным  рукавом, синий</t>
  </si>
  <si>
    <t>https://www.oasiscatalog.com/item/1-000009609</t>
  </si>
  <si>
    <t>https://www.oasiscatalog.com/item/1-000009610</t>
  </si>
  <si>
    <t>https://www.oasiscatalog.com/item/1-000009611</t>
  </si>
  <si>
    <t>https://www.oasiscatalog.com/item/1-000009612</t>
  </si>
  <si>
    <t>https://www.oasiscatalog.com/item/1-000009613</t>
  </si>
  <si>
    <t>https://www.oasiscatalog.com/item/1-000009614</t>
  </si>
  <si>
    <t>https://www.oasiscatalog.com/item/1-000009615</t>
  </si>
  <si>
    <t>Футболка Ponoka  мужская с длинным  рукавом, зеленое яблоко</t>
  </si>
  <si>
    <t>https://www.oasiscatalog.com/item/1-000009616</t>
  </si>
  <si>
    <t>https://www.oasiscatalog.com/item/1-000009617</t>
  </si>
  <si>
    <t>https://www.oasiscatalog.com/item/1-000009618</t>
  </si>
  <si>
    <t>https://www.oasiscatalog.com/item/1-000009619</t>
  </si>
  <si>
    <t>https://www.oasiscatalog.com/item/1-000009620</t>
  </si>
  <si>
    <t>https://www.oasiscatalog.com/item/1-000009621</t>
  </si>
  <si>
    <t>https://www.oasiscatalog.com/item/1-000009622</t>
  </si>
  <si>
    <t>Футболка Ponoka  мужская с длинным  рукавом, антрацит</t>
  </si>
  <si>
    <t>https://www.oasiscatalog.com/item/1-000009623</t>
  </si>
  <si>
    <t>https://www.oasiscatalog.com/item/1-000009624</t>
  </si>
  <si>
    <t>https://www.oasiscatalog.com/item/1-000009625</t>
  </si>
  <si>
    <t>https://www.oasiscatalog.com/item/1-000009626</t>
  </si>
  <si>
    <t>https://www.oasiscatalog.com/item/1-000009627</t>
  </si>
  <si>
    <t>https://www.oasiscatalog.com/item/1-000009628</t>
  </si>
  <si>
    <t>https://www.oasiscatalog.com/item/1-000009629</t>
  </si>
  <si>
    <t>Футболка Ponoka  мужская с длинным  рукавом, черный</t>
  </si>
  <si>
    <t>https://www.oasiscatalog.com/item/1-000009630</t>
  </si>
  <si>
    <t>https://www.oasiscatalog.com/item/1-000009631</t>
  </si>
  <si>
    <t>https://www.oasiscatalog.com/item/1-000009632</t>
  </si>
  <si>
    <t>https://www.oasiscatalog.com/item/1-000009633</t>
  </si>
  <si>
    <t>https://www.oasiscatalog.com/item/1-000009634</t>
  </si>
  <si>
    <t>https://www.oasiscatalog.com/item/1-000009635</t>
  </si>
  <si>
    <t>https://www.oasiscatalog.com/item/1-000009640</t>
  </si>
  <si>
    <t>Набор Avitar: ручка шариковая, карандаш механический</t>
  </si>
  <si>
    <t>Набор Cross Avitar: ручка шариковая, карандаш механический</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</si>
  <si>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</si>
  <si>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17,3 х 6,7 х 4,2</t>
  </si>
  <si>
    <t>179.0</t>
  </si>
  <si>
    <t>2836.80</t>
  </si>
  <si>
    <t>3546.00</t>
  </si>
  <si>
    <t>https://www.oasiscatalog.com/item/1-000009641</t>
  </si>
  <si>
    <t>Ручка-роллер Peerless 125</t>
  </si>
  <si>
    <t>Ручка-роллер Peerless 125. Cross</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</si>
  <si>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</si>
  <si>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1,3 х 2,1 х 14,4</t>
  </si>
  <si>
    <t>717.0</t>
  </si>
  <si>
    <t>20000.00</t>
  </si>
  <si>
    <t>25000.00</t>
  </si>
  <si>
    <t>https://www.oasiscatalog.com/item/1-000024448</t>
  </si>
  <si>
    <t>Ручка шариковая Peerless 125</t>
  </si>
  <si>
    <t>Ручка шариковая Peerless 125. Cross</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</si>
  <si>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</si>
  <si>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d1,6 х 14,8</t>
  </si>
  <si>
    <t>677.0</t>
  </si>
  <si>
    <t>23688.00</t>
  </si>
  <si>
    <t>29610.00</t>
  </si>
  <si>
    <t>https://www.oasiscatalog.com/item/1-000009647</t>
  </si>
  <si>
    <t>Сумка с отделением для ноутбука 17</t>
  </si>
  <si>
    <t>Сумка 17л с отделением для ноутбука 17''. Wenger, черный</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</si>
  <si>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</si>
  <si>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43 х 10 х 33</t>
  </si>
  <si>
    <t>1141.0</t>
  </si>
  <si>
    <t>3024.00</t>
  </si>
  <si>
    <t>3780.00</t>
  </si>
  <si>
    <t>https://www.oasiscatalog.com/item/1-000009648</t>
  </si>
  <si>
    <t>Рюкзак с отделением для ноутбука 15''</t>
  </si>
  <si>
    <t>Рюкзак 33л с отделением для ноутбука 15''. Wenger, черный/красный</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</si>
  <si>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</si>
  <si>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</si>
  <si>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1380.0</t>
  </si>
  <si>
    <t>3784.00</t>
  </si>
  <si>
    <t>4730.00</t>
  </si>
  <si>
    <t>https://www.oasiscatalog.com/item/1-000009649</t>
  </si>
  <si>
    <t>Сумка с отделением для ноутбука 14,5</t>
  </si>
  <si>
    <t>Сумка 11л с отделением для ноутбука 14,5''. Wenger, черный</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</si>
  <si>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</si>
  <si>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37 х 10 х 30</t>
  </si>
  <si>
    <t>960.0</t>
  </si>
  <si>
    <t>2816.00</t>
  </si>
  <si>
    <t>3520.00</t>
  </si>
  <si>
    <t>https://www.oasiscatalog.com/item/1-000009652</t>
  </si>
  <si>
    <t>Ручка-роллер Botanica</t>
  </si>
  <si>
    <t>Ручка-роллер Botanica. Cross</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</si>
  <si>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</si>
  <si>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0,95 х 1,4 х 13,7</t>
  </si>
  <si>
    <t>6400.00</t>
  </si>
  <si>
    <t>8000.00</t>
  </si>
  <si>
    <t>https://www.oasiscatalog.com/item/1-000009653</t>
  </si>
  <si>
    <t>https://www.oasiscatalog.com/item/1-000009654</t>
  </si>
  <si>
    <t>Ручка шариковая Bailey</t>
  </si>
  <si>
    <t>Ручка шариковая Bailey. Cross</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</si>
  <si>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</si>
  <si>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1,2 х 1,6 х 13,4</t>
  </si>
  <si>
    <t>3680.00</t>
  </si>
  <si>
    <t>4600.00</t>
  </si>
  <si>
    <t>https://www.oasiscatalog.com/item/1-000009655</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</si>
  <si>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</si>
  <si>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</si>
  <si>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3550.00</t>
  </si>
  <si>
    <t>https://www.oasiscatalog.com/item/1-000009656</t>
  </si>
  <si>
    <t>https://www.oasiscatalog.com/item/1-000008961</t>
  </si>
  <si>
    <t>Зонт складной Андрия</t>
  </si>
  <si>
    <t>Зонт складной Андрия, белый</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</si>
  <si>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</si>
  <si>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d94 х (38,5)50</t>
  </si>
  <si>
    <t>296.0</t>
  </si>
  <si>
    <t>184.80</t>
  </si>
  <si>
    <t>264.00</t>
  </si>
  <si>
    <t>https://www.oasiscatalog.com/item/1-000008962</t>
  </si>
  <si>
    <t>Зонт складной Андрия, черный</t>
  </si>
  <si>
    <t>https://www.oasiscatalog.com/item/1-000009657</t>
  </si>
  <si>
    <t>Зонт складной Андрия, красный</t>
  </si>
  <si>
    <t>https://www.oasiscatalog.com/item/1-000039342</t>
  </si>
  <si>
    <t>Зонт складной Андрия, синий</t>
  </si>
  <si>
    <t>d94 х  (38,5)50</t>
  </si>
  <si>
    <t>https://www.oasiscatalog.com/item/1-000009664</t>
  </si>
  <si>
    <t>Ручка пластиковая шариковая Click 0,5 мм</t>
  </si>
  <si>
    <t>Классическая Авт. шариковая ручка Click, 0,5 мм, черный</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</si>
  <si>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</si>
  <si>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1,2 х 1,16 х 14</t>
  </si>
  <si>
    <t>967.50</t>
  </si>
  <si>
    <t>https://www.oasiscatalog.com/item/1-000009671</t>
  </si>
  <si>
    <t>Классическая Авт. шариковая ручка Click, 0,5 мм, белый</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</si>
  <si>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</si>
  <si>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</si>
  <si>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</si>
  <si>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</si>
  <si>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14,1 х 1,16 х 1,2</t>
  </si>
  <si>
    <t>https://www.oasiscatalog.com/item/1-000009670</t>
  </si>
  <si>
    <t>Классическая Авт. шариковая ручка Click, 1,0 мм, белый</t>
  </si>
  <si>
    <t>https://www.oasiscatalog.com/item/1-000009666</t>
  </si>
  <si>
    <t>Ручка пластиковая роллер Plus 0,7мм</t>
  </si>
  <si>
    <t>Классическая Ручка-роллер Plus, 0,7 мм</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</si>
  <si>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</si>
  <si>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</si>
  <si>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</si>
  <si>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</si>
  <si>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</si>
  <si>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</si>
  <si>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</si>
  <si>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</si>
  <si>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14,1 х 1,35 х 1,42</t>
  </si>
  <si>
    <t>https://www.oasiscatalog.com/item/1-000009669</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</si>
  <si>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</si>
  <si>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</si>
  <si>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</si>
  <si>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</si>
  <si>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</si>
  <si>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</si>
  <si>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</si>
  <si>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2830.00</t>
  </si>
  <si>
    <t>https://www.oasiscatalog.com/item/1-000009673</t>
  </si>
  <si>
    <t>Ручка металлическая роллер 0,5мм</t>
  </si>
  <si>
    <t>Легкая металлическая ручка-роллер, 0,5 мм</t>
  </si>
  <si>
    <t>https://www.oasiscatalog.com/item/1-000009674</t>
  </si>
  <si>
    <t>Ручка металлическая шариковая 1,0мм</t>
  </si>
  <si>
    <t>Легкая металлическая авт. шариковая ручка, 1,0 мм</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</si>
  <si>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</si>
  <si>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</si>
  <si>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</si>
  <si>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</si>
  <si>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https://www.oasiscatalog.com/item/1-000000581</t>
  </si>
  <si>
    <t>Зонт-трость Lisa</t>
  </si>
  <si>
    <t>Зонт-трость Lisa полуавтомат 23, синий/белый (Р)</t>
  </si>
  <si>
    <t>Полуавтоматический зонт Lisa 23. Зонт 23 с металлическими спицами, тростью и деревянной ручкой. Полиэстер.</t>
  </si>
  <si>
    <t>d102 х 83</t>
  </si>
  <si>
    <t>192.50</t>
  </si>
  <si>
    <t>275.00</t>
  </si>
  <si>
    <t>https://www.oasiscatalog.com/item/1-000008963</t>
  </si>
  <si>
    <t>Зонт-трость Lisa полуавтомат 23, белый (Р)</t>
  </si>
  <si>
    <t>d102 x 83</t>
  </si>
  <si>
    <t>https://www.oasiscatalog.com/item/1-000009694</t>
  </si>
  <si>
    <t>Зонт-трость Lisa полуавтомат 23, лайм (Р)</t>
  </si>
  <si>
    <t>https://www.oasiscatalog.com/item/1-000009695</t>
  </si>
  <si>
    <t>Зонт-трость Lisa полуавтомат 23, желтый (Р)</t>
  </si>
  <si>
    <t>https://www.oasiscatalog.com/item/1-000009696</t>
  </si>
  <si>
    <t>Зонт-трость Lisa полуавтомат 23, оранжевый (Р)</t>
  </si>
  <si>
    <t>https://www.oasiscatalog.com/item/1-000009697</t>
  </si>
  <si>
    <t>Зонт-трость Lisa полуавтомат 23, темно-синий (Р)</t>
  </si>
  <si>
    <t>https://www.oasiscatalog.com/item/1-000037444</t>
  </si>
  <si>
    <t>Зонт-трость Lisa полуавтомат 23, черный (Р)</t>
  </si>
  <si>
    <t>https://www.oasiscatalog.com/item/1-000039345</t>
  </si>
  <si>
    <t>Зонт-трость Lisa полуавтомат 23, красный/белый (Р)</t>
  </si>
  <si>
    <t>https://www.oasiscatalog.com/item/1-000040598</t>
  </si>
  <si>
    <t>Зонт-трость Lisa полуавтомат 23, красный (Р)</t>
  </si>
  <si>
    <t>https://www.oasiscatalog.com/item/1-000009715</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</si>
  <si>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</si>
  <si>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10 х 12,5</t>
  </si>
  <si>
    <t>3490.40</t>
  </si>
  <si>
    <t>4363.00</t>
  </si>
  <si>
    <t>https://www.oasiscatalog.com/item/1-000009730</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</si>
  <si>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</si>
  <si>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9,5 х 13</t>
  </si>
  <si>
    <t>4304.00</t>
  </si>
  <si>
    <t>5380.00</t>
  </si>
  <si>
    <t>https://www.oasiscatalog.com/item/1-000009740</t>
  </si>
  <si>
    <t>Визитница Defi</t>
  </si>
  <si>
    <t>Визитница Defi. S.T. Dupont, черный</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</si>
  <si>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</si>
  <si>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7,5 х 10,5</t>
  </si>
  <si>
    <t>8064.00</t>
  </si>
  <si>
    <t>10080.00</t>
  </si>
  <si>
    <t>https://www.oasiscatalog.com/item/1-000009741</t>
  </si>
  <si>
    <t>Сумка Defi</t>
  </si>
  <si>
    <t>Сумка на молнии Defi. S.T. Dupont, черный</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</si>
  <si>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</si>
  <si>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27 х 36 х 8</t>
  </si>
  <si>
    <t>['2891', '2931', '2933', '2934', '2948', '2949']</t>
  </si>
  <si>
    <t>43776.00</t>
  </si>
  <si>
    <t>54720.00</t>
  </si>
  <si>
    <t>https://www.oasiscatalog.com/item/1-000009746</t>
  </si>
  <si>
    <t>Папка для документов Elysee</t>
  </si>
  <si>
    <t>Папка для документов Elysee. S.T. Dupont, черный</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</si>
  <si>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</si>
  <si>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</si>
  <si>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41040.00</t>
  </si>
  <si>
    <t>https://www.oasiscatalog.com/item/1-000009747</t>
  </si>
  <si>
    <t>Барсетка Elysee</t>
  </si>
  <si>
    <t>Барсетка Elysee. S.T. Dupont</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</si>
  <si>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</si>
  <si>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13 х 22 х 4,5</t>
  </si>
  <si>
    <t>['2891', '3208', '3216']</t>
  </si>
  <si>
    <t>46080.00</t>
  </si>
  <si>
    <t>57600.00</t>
  </si>
  <si>
    <t>https://www.oasiscatalog.com/item/1-000009750</t>
  </si>
  <si>
    <t>Портфель Contraste</t>
  </si>
  <si>
    <t>Портфель Contraste. S.T. Dupont, черный</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</si>
  <si>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</si>
  <si>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27 х 36 х 6</t>
  </si>
  <si>
    <t>49536.00</t>
  </si>
  <si>
    <t>61920.00</t>
  </si>
  <si>
    <t>https://www.oasiscatalog.com/item/1-000009765</t>
  </si>
  <si>
    <t>Ремень S.T.Dupont</t>
  </si>
  <si>
    <t>Отделка пряжки: матовый и полированный палладий. Двухсторонний, зернистая черная/коричневая кожа, регулируемая длина, ширина 35/40 мм</t>
  </si>
  <si>
    <t>110 х 3</t>
  </si>
  <si>
    <t>10368.00</t>
  </si>
  <si>
    <t>12960.00</t>
  </si>
  <si>
    <t>https://www.oasiscatalog.com/item/1-000009766</t>
  </si>
  <si>
    <t>Ремень Business Chic</t>
  </si>
  <si>
    <t>Ремень Business Chic. S.T.Dupont</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</si>
  <si>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</si>
  <si>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</si>
  <si>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</si>
  <si>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</si>
  <si>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42 х 10,5 х 32</t>
  </si>
  <si>
    <t>81792.00</t>
  </si>
  <si>
    <t>102240.00</t>
  </si>
  <si>
    <t>https://www.oasiscatalog.com/item/1-000009841</t>
  </si>
  <si>
    <t>Бейсболка Florida</t>
  </si>
  <si>
    <t>Бейсболка Florida 5-ти панельная, белый (Р)</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</si>
  <si>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</si>
  <si>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90.30</t>
  </si>
  <si>
    <t>129.00</t>
  </si>
  <si>
    <t>https://www.oasiscatalog.com/item/1-000009842</t>
  </si>
  <si>
    <t>Зонт складной Уоки</t>
  </si>
  <si>
    <t>Зонт складной Уоки, черный/синий (Р)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</si>
  <si>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</si>
  <si>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</si>
  <si>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</si>
  <si>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</si>
  <si>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</si>
  <si>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https://www.oasiscatalog.com/item/1-000040597</t>
  </si>
  <si>
    <t>Зонт складной Уоки, черный/белый (Р)</t>
  </si>
  <si>
    <t>https://www.oasiscatalog.com/item/1-000009915</t>
  </si>
  <si>
    <t>Ручка шариковая Crystalline Stardust</t>
  </si>
  <si>
    <t>Ручка шариковая Crystalline Stardust. Swarovski</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</si>
  <si>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</si>
  <si>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41.0</t>
  </si>
  <si>
    <t>1782.40</t>
  </si>
  <si>
    <t>2228.00</t>
  </si>
  <si>
    <t>https://www.oasiscatalog.com/item/1-000026303</t>
  </si>
  <si>
    <t>Ручка шариковая Crystalline Stardust. Swarovski, черный</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</si>
  <si>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</si>
  <si>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</si>
  <si>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2290.00</t>
  </si>
  <si>
    <t>https://www.oasiscatalog.com/item/1-000028900</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</si>
  <si>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</si>
  <si>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https://www.oasiscatalog.com/item/1-000009923</t>
  </si>
  <si>
    <t>Зонт складной Гримо</t>
  </si>
  <si>
    <t>Зонт складной механический в футляре</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</si>
  <si>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</si>
  <si>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</si>
  <si>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</si>
  <si>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</si>
  <si>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</si>
  <si>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</si>
  <si>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</si>
  <si>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2117.00</t>
  </si>
  <si>
    <t>https://www.oasiscatalog.com/item/1-000010008</t>
  </si>
  <si>
    <t>https://www.oasiscatalog.com/item/1-000010011</t>
  </si>
  <si>
    <t>https://www.oasiscatalog.com/item/1-000010012</t>
  </si>
  <si>
    <t>https://www.oasiscatalog.com/item/1-000010013</t>
  </si>
  <si>
    <t>https://www.oasiscatalog.com/item/1-000010014</t>
  </si>
  <si>
    <t>Футболка Whistler мужская с длинным рукавом, белый</t>
  </si>
  <si>
    <t>https://www.oasiscatalog.com/item/1-000010015</t>
  </si>
  <si>
    <t>https://www.oasiscatalog.com/item/1-000010019</t>
  </si>
  <si>
    <t>https://www.oasiscatalog.com/item/1-000010020</t>
  </si>
  <si>
    <t>https://www.oasiscatalog.com/item/1-000010021</t>
  </si>
  <si>
    <t>Футболка Whistler мужская с длинным рукавом, зеленое яблоко</t>
  </si>
  <si>
    <t>https://www.oasiscatalog.com/item/1-000010022</t>
  </si>
  <si>
    <t>https://www.oasiscatalog.com/item/1-000010023</t>
  </si>
  <si>
    <t>https://www.oasiscatalog.com/item/1-000010024</t>
  </si>
  <si>
    <t>https://www.oasiscatalog.com/item/1-000010025</t>
  </si>
  <si>
    <t>https://www.oasiscatalog.com/item/1-000010026</t>
  </si>
  <si>
    <t>https://www.oasiscatalog.com/item/1-000010027</t>
  </si>
  <si>
    <t>https://www.oasiscatalog.com/item/1-000010028</t>
  </si>
  <si>
    <t>Футболка Whistler мужская с длинным рукавом,черный</t>
  </si>
  <si>
    <t>https://www.oasiscatalog.com/item/1-000010029</t>
  </si>
  <si>
    <t>https://www.oasiscatalog.com/item/1-000010033</t>
  </si>
  <si>
    <t>https://www.oasiscatalog.com/item/1-000010034</t>
  </si>
  <si>
    <t>https://www.oasiscatalog.com/item/1-000010035</t>
  </si>
  <si>
    <t>Футболка Whistler женская с длинным рукавом</t>
  </si>
  <si>
    <t>Футболка Whistler женская с длинным рукавом, синий</t>
  </si>
  <si>
    <t>https://www.oasiscatalog.com/item/1-000010036</t>
  </si>
  <si>
    <t>https://www.oasiscatalog.com/item/1-000010037</t>
  </si>
  <si>
    <t>https://www.oasiscatalog.com/item/1-000010038</t>
  </si>
  <si>
    <t>https://www.oasiscatalog.com/item/1-000010039</t>
  </si>
  <si>
    <t>https://www.oasiscatalog.com/item/1-000010040</t>
  </si>
  <si>
    <t>https://www.oasiscatalog.com/item/1-000010041</t>
  </si>
  <si>
    <t>Футболка Whistler женская с длинным рукавом, белый</t>
  </si>
  <si>
    <t>https://www.oasiscatalog.com/item/1-000010042</t>
  </si>
  <si>
    <t>https://www.oasiscatalog.com/item/1-000010044</t>
  </si>
  <si>
    <t>https://www.oasiscatalog.com/item/1-000010045</t>
  </si>
  <si>
    <t>https://www.oasiscatalog.com/item/1-000010046</t>
  </si>
  <si>
    <t>https://www.oasiscatalog.com/item/1-000010047</t>
  </si>
  <si>
    <t>Футболка Whistler женская с длинным рукавом, зеленое яблоко</t>
  </si>
  <si>
    <t>https://www.oasiscatalog.com/item/1-000010048</t>
  </si>
  <si>
    <t>https://www.oasiscatalog.com/item/1-000010049</t>
  </si>
  <si>
    <t>https://www.oasiscatalog.com/item/1-000010050</t>
  </si>
  <si>
    <t>https://www.oasiscatalog.com/item/1-000010051</t>
  </si>
  <si>
    <t>https://www.oasiscatalog.com/item/1-000010052</t>
  </si>
  <si>
    <t>https://www.oasiscatalog.com/item/1-000010053</t>
  </si>
  <si>
    <t>Футболка Whistler женская с длинным рукавом, черный</t>
  </si>
  <si>
    <t>https://www.oasiscatalog.com/item/1-000010055</t>
  </si>
  <si>
    <t>https://www.oasiscatalog.com/item/1-000010057</t>
  </si>
  <si>
    <t>https://www.oasiscatalog.com/item/1-000010058</t>
  </si>
  <si>
    <t>https://www.oasiscatalog.com/item/1-000010059</t>
  </si>
  <si>
    <t>Пуловер Fernie мужской</t>
  </si>
  <si>
    <t>Пуловер Fernieмужской, светло-синий</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</si>
  <si>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</si>
  <si>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</si>
  <si>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3923.00</t>
  </si>
  <si>
    <t>https://www.oasiscatalog.com/item/1-000010060</t>
  </si>
  <si>
    <t>https://www.oasiscatalog.com/item/1-000010061</t>
  </si>
  <si>
    <t>https://www.oasiscatalog.com/item/1-000010062</t>
  </si>
  <si>
    <t>https://www.oasiscatalog.com/item/1-000010063</t>
  </si>
  <si>
    <t>https://www.oasiscatalog.com/item/1-000010064</t>
  </si>
  <si>
    <t>https://www.oasiscatalog.com/item/1-000010065</t>
  </si>
  <si>
    <t>https://www.oasiscatalog.com/item/1-000010066</t>
  </si>
  <si>
    <t>Пуловер Fernieмужской, темно-синий</t>
  </si>
  <si>
    <t>https://www.oasiscatalog.com/item/1-000010067</t>
  </si>
  <si>
    <t>https://www.oasiscatalog.com/item/1-000010069</t>
  </si>
  <si>
    <t>https://www.oasiscatalog.com/item/1-000010072</t>
  </si>
  <si>
    <t>https://www.oasiscatalog.com/item/1-000010073</t>
  </si>
  <si>
    <t>Пуловер Fernieмужской, серый меланж</t>
  </si>
  <si>
    <t>https://www.oasiscatalog.com/item/1-000010074</t>
  </si>
  <si>
    <t>https://www.oasiscatalog.com/item/1-000010076</t>
  </si>
  <si>
    <t>https://www.oasiscatalog.com/item/1-000010077</t>
  </si>
  <si>
    <t>https://www.oasiscatalog.com/item/1-000010078</t>
  </si>
  <si>
    <t>https://www.oasiscatalog.com/item/1-000010079</t>
  </si>
  <si>
    <t>https://www.oasiscatalog.com/item/1-000010080</t>
  </si>
  <si>
    <t>Пуловер Fernieмужской, черный</t>
  </si>
  <si>
    <t>https://www.oasiscatalog.com/item/1-000010081</t>
  </si>
  <si>
    <t>https://www.oasiscatalog.com/item/1-000010083</t>
  </si>
  <si>
    <t>https://www.oasiscatalog.com/item/1-000010084</t>
  </si>
  <si>
    <t>https://www.oasiscatalog.com/item/1-000010085</t>
  </si>
  <si>
    <t>https://www.oasiscatalog.com/item/1-000010086</t>
  </si>
  <si>
    <t>https://www.oasiscatalog.com/item/1-000010087</t>
  </si>
  <si>
    <t>Пуловер Fernie женский</t>
  </si>
  <si>
    <t>Пуловер Fernieженский, светло-синий</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</si>
  <si>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</si>
  <si>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</si>
  <si>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https://www.oasiscatalog.com/item/1-000010089</t>
  </si>
  <si>
    <t>https://www.oasiscatalog.com/item/1-000010090</t>
  </si>
  <si>
    <t>https://www.oasiscatalog.com/item/1-000010091</t>
  </si>
  <si>
    <t>https://www.oasiscatalog.com/item/1-000010092</t>
  </si>
  <si>
    <t>https://www.oasiscatalog.com/item/1-000010093</t>
  </si>
  <si>
    <t>Пуловер Fernieженский, темно-синий</t>
  </si>
  <si>
    <t>https://www.oasiscatalog.com/item/1-000010094</t>
  </si>
  <si>
    <t>https://www.oasiscatalog.com/item/1-000010095</t>
  </si>
  <si>
    <t>https://www.oasiscatalog.com/item/1-000010096</t>
  </si>
  <si>
    <t>https://www.oasiscatalog.com/item/1-000010097</t>
  </si>
  <si>
    <t>https://www.oasiscatalog.com/item/1-000010098</t>
  </si>
  <si>
    <t>https://www.oasiscatalog.com/item/1-000010099</t>
  </si>
  <si>
    <t>Пуловер Fernieженский, серый меланж</t>
  </si>
  <si>
    <t>https://www.oasiscatalog.com/item/1-000010100</t>
  </si>
  <si>
    <t>https://www.oasiscatalog.com/item/1-000010101</t>
  </si>
  <si>
    <t>https://www.oasiscatalog.com/item/1-000010102</t>
  </si>
  <si>
    <t>https://www.oasiscatalog.com/item/1-000010103</t>
  </si>
  <si>
    <t>https://www.oasiscatalog.com/item/1-000010104</t>
  </si>
  <si>
    <t>https://www.oasiscatalog.com/item/1-000010105</t>
  </si>
  <si>
    <t>Пуловер Fernieженский, черный</t>
  </si>
  <si>
    <t>https://www.oasiscatalog.com/item/1-000010106</t>
  </si>
  <si>
    <t>https://www.oasiscatalog.com/item/1-000010107</t>
  </si>
  <si>
    <t>https://www.oasiscatalog.com/item/1-000010108</t>
  </si>
  <si>
    <t>https://www.oasiscatalog.com/item/1-000010109</t>
  </si>
  <si>
    <t>https://www.oasiscatalog.com/item/1-000010110</t>
  </si>
  <si>
    <t>https://www.oasiscatalog.com/item/1-000010124</t>
  </si>
  <si>
    <t>Свитер Moresby мужской с капюшоном</t>
  </si>
  <si>
    <t>Свитер Moresby мужской с капюшоном, белый</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</si>
  <si>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</si>
  <si>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575.0</t>
  </si>
  <si>
    <t>3375.40</t>
  </si>
  <si>
    <t>4822.00</t>
  </si>
  <si>
    <t>https://www.oasiscatalog.com/item/1-000010125</t>
  </si>
  <si>
    <t>https://www.oasiscatalog.com/item/1-000010126</t>
  </si>
  <si>
    <t>https://www.oasiscatalog.com/item/1-000010127</t>
  </si>
  <si>
    <t>https://www.oasiscatalog.com/item/1-000010128</t>
  </si>
  <si>
    <t>https://www.oasiscatalog.com/item/1-000010129</t>
  </si>
  <si>
    <t>https://www.oasiscatalog.com/item/1-000010130</t>
  </si>
  <si>
    <t>https://www.oasiscatalog.com/item/1-000010131</t>
  </si>
  <si>
    <t>Свитер Moresby мужской с капюшоном, синий</t>
  </si>
  <si>
    <t>https://www.oasiscatalog.com/item/1-000010132</t>
  </si>
  <si>
    <t>https://www.oasiscatalog.com/item/1-000010133</t>
  </si>
  <si>
    <t>https://www.oasiscatalog.com/item/1-000010136</t>
  </si>
  <si>
    <t>https://www.oasiscatalog.com/item/1-000010137</t>
  </si>
  <si>
    <t>https://www.oasiscatalog.com/item/1-000010138</t>
  </si>
  <si>
    <t>Свитер Moresby мужской с капюшоном, темно-синий</t>
  </si>
  <si>
    <t>https://www.oasiscatalog.com/item/1-000010139</t>
  </si>
  <si>
    <t>https://www.oasiscatalog.com/item/1-000010140</t>
  </si>
  <si>
    <t>https://www.oasiscatalog.com/item/1-000010141</t>
  </si>
  <si>
    <t>https://www.oasiscatalog.com/item/1-000010142</t>
  </si>
  <si>
    <t>https://www.oasiscatalog.com/item/1-000010143</t>
  </si>
  <si>
    <t>https://www.oasiscatalog.com/item/1-000010144</t>
  </si>
  <si>
    <t>https://www.oasiscatalog.com/item/1-000010145</t>
  </si>
  <si>
    <t>Свитер Moresby мужской с капюшоном, черный</t>
  </si>
  <si>
    <t>https://www.oasiscatalog.com/item/1-000010146</t>
  </si>
  <si>
    <t>https://www.oasiscatalog.com/item/1-000010148</t>
  </si>
  <si>
    <t>https://www.oasiscatalog.com/item/1-000010150</t>
  </si>
  <si>
    <t>https://www.oasiscatalog.com/item/1-000010151</t>
  </si>
  <si>
    <t>https://www.oasiscatalog.com/item/1-000010166</t>
  </si>
  <si>
    <t>Свитер Moresby женский с капюшоном</t>
  </si>
  <si>
    <t>Свитер Moresby женский с капюшоном, черный</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</si>
  <si>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</si>
  <si>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</si>
  <si>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</si>
  <si>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</si>
  <si>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</si>
  <si>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461.0</t>
  </si>
  <si>
    <t>['2891', '3070', '3077']</t>
  </si>
  <si>
    <t>5616.80</t>
  </si>
  <si>
    <t>8024.00</t>
  </si>
  <si>
    <t>https://www.oasiscatalog.com/item/1-000010241</t>
  </si>
  <si>
    <t>578.0</t>
  </si>
  <si>
    <t>https://www.oasiscatalog.com/item/1-000010242</t>
  </si>
  <si>
    <t>https://www.oasiscatalog.com/item/1-000010243</t>
  </si>
  <si>
    <t>https://www.oasiscatalog.com/item/1-000010244</t>
  </si>
  <si>
    <t>https://www.oasiscatalog.com/item/1-000010245</t>
  </si>
  <si>
    <t>Жилет Mercer мужской, синий</t>
  </si>
  <si>
    <t>https://www.oasiscatalog.com/item/1-000010246</t>
  </si>
  <si>
    <t>https://www.oasiscatalog.com/item/1-000010247</t>
  </si>
  <si>
    <t>428.0</t>
  </si>
  <si>
    <t>https://www.oasiscatalog.com/item/1-000010248</t>
  </si>
  <si>
    <t>https://www.oasiscatalog.com/item/1-000010249</t>
  </si>
  <si>
    <t>https://www.oasiscatalog.com/item/1-000010250</t>
  </si>
  <si>
    <t>Жилет Mercer мужской, стальной серый</t>
  </si>
  <si>
    <t>https://www.oasiscatalog.com/item/1-000010251</t>
  </si>
  <si>
    <t>https://www.oasiscatalog.com/item/1-000010252</t>
  </si>
  <si>
    <t>https://www.oasiscatalog.com/item/1-000010253</t>
  </si>
  <si>
    <t>https://www.oasiscatalog.com/item/1-000010254</t>
  </si>
  <si>
    <t>https://www.oasiscatalog.com/item/1-000010255</t>
  </si>
  <si>
    <t>Жилет Mercer мужской, черный</t>
  </si>
  <si>
    <t>https://www.oasiscatalog.com/item/1-000010256</t>
  </si>
  <si>
    <t>https://www.oasiscatalog.com/item/1-000010257</t>
  </si>
  <si>
    <t>https://www.oasiscatalog.com/item/1-000010258</t>
  </si>
  <si>
    <t>https://www.oasiscatalog.com/item/1-000010259</t>
  </si>
  <si>
    <t>https://www.oasiscatalog.com/item/1-000010711</t>
  </si>
  <si>
    <t>Жилет Mercer мужской, темно-синий</t>
  </si>
  <si>
    <t>https://www.oasiscatalog.com/item/1-000010712</t>
  </si>
  <si>
    <t>https://www.oasiscatalog.com/item/1-000010713</t>
  </si>
  <si>
    <t>https://www.oasiscatalog.com/item/1-000010714</t>
  </si>
  <si>
    <t>https://www.oasiscatalog.com/item/1-000010715</t>
  </si>
  <si>
    <t>https://www.oasiscatalog.com/item/1-000016705</t>
  </si>
  <si>
    <t>https://www.oasiscatalog.com/item/1-000016706</t>
  </si>
  <si>
    <t>https://www.oasiscatalog.com/item/1-000016707</t>
  </si>
  <si>
    <t>https://www.oasiscatalog.com/item/1-000016708</t>
  </si>
  <si>
    <t>https://www.oasiscatalog.com/item/1-000016711</t>
  </si>
  <si>
    <t>https://www.oasiscatalog.com/item/1-000010260</t>
  </si>
  <si>
    <t>Жилет Mercer женский</t>
  </si>
  <si>
    <t>Жилет Mercer женский, темно-синий</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</si>
  <si>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</si>
  <si>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401.0</t>
  </si>
  <si>
    <t>https://www.oasiscatalog.com/item/1-000010261</t>
  </si>
  <si>
    <t>https://www.oasiscatalog.com/item/1-000010262</t>
  </si>
  <si>
    <t>https://www.oasiscatalog.com/item/1-000010263</t>
  </si>
  <si>
    <t>https://www.oasiscatalog.com/item/1-000010265</t>
  </si>
  <si>
    <t>Жилет Mercer женский, красный</t>
  </si>
  <si>
    <t>https://www.oasiscatalog.com/item/1-000010266</t>
  </si>
  <si>
    <t>https://www.oasiscatalog.com/item/1-000010267</t>
  </si>
  <si>
    <t>https://www.oasiscatalog.com/item/1-000010268</t>
  </si>
  <si>
    <t>https://www.oasiscatalog.com/item/1-000010269</t>
  </si>
  <si>
    <t>https://www.oasiscatalog.com/item/1-000010270</t>
  </si>
  <si>
    <t>Жилет Mercer женский, синий</t>
  </si>
  <si>
    <t>https://www.oasiscatalog.com/item/1-000010271</t>
  </si>
  <si>
    <t>https://www.oasiscatalog.com/item/1-000010272</t>
  </si>
  <si>
    <t>https://www.oasiscatalog.com/item/1-000010273</t>
  </si>
  <si>
    <t>https://www.oasiscatalog.com/item/1-000010274</t>
  </si>
  <si>
    <t>https://www.oasiscatalog.com/item/1-000010275</t>
  </si>
  <si>
    <t>Жилет Mercer женский, стальной серый</t>
  </si>
  <si>
    <t>https://www.oasiscatalog.com/item/1-000010276</t>
  </si>
  <si>
    <t>https://www.oasiscatalog.com/item/1-000010277</t>
  </si>
  <si>
    <t>https://www.oasiscatalog.com/item/1-000010278</t>
  </si>
  <si>
    <t>https://www.oasiscatalog.com/item/1-000010279</t>
  </si>
  <si>
    <t>https://www.oasiscatalog.com/item/1-000010280</t>
  </si>
  <si>
    <t>Жилет Mercer женский, черный</t>
  </si>
  <si>
    <t>https://www.oasiscatalog.com/item/1-000010281</t>
  </si>
  <si>
    <t>https://www.oasiscatalog.com/item/1-000010282</t>
  </si>
  <si>
    <t>https://www.oasiscatalog.com/item/1-000010283</t>
  </si>
  <si>
    <t>https://www.oasiscatalog.com/item/1-000010284</t>
  </si>
  <si>
    <t>https://www.oasiscatalog.com/item/1-000010285</t>
  </si>
  <si>
    <t>https://www.oasiscatalog.com/item/1-000010286</t>
  </si>
  <si>
    <t>Куртка софтшел Сhallenger мужская</t>
  </si>
  <si>
    <t>Куртка софтшел Сhallenger мужская, темно-синий/небесно-голубой</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</si>
  <si>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</si>
  <si>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</si>
  <si>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8695.00</t>
  </si>
  <si>
    <t>https://www.oasiscatalog.com/item/1-000010287</t>
  </si>
  <si>
    <t>https://www.oasiscatalog.com/item/1-000010288</t>
  </si>
  <si>
    <t>https://www.oasiscatalog.com/item/1-000010289</t>
  </si>
  <si>
    <t>https://www.oasiscatalog.com/item/1-000010290</t>
  </si>
  <si>
    <t>https://www.oasiscatalog.com/item/1-000010291</t>
  </si>
  <si>
    <t>https://www.oasiscatalog.com/item/1-000010292</t>
  </si>
  <si>
    <t>Куртка софтшел Сhallenger мужская, серый/черный</t>
  </si>
  <si>
    <t>https://www.oasiscatalog.com/item/1-000010293</t>
  </si>
  <si>
    <t>791.0</t>
  </si>
  <si>
    <t>https://www.oasiscatalog.com/item/1-000010294</t>
  </si>
  <si>
    <t>https://www.oasiscatalog.com/item/1-000010298</t>
  </si>
  <si>
    <t>Куртка софтшел Сhallenger женская</t>
  </si>
  <si>
    <t>Куртка софтшел Сhallenger женская, темно-синий/небесно-голубой</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</si>
  <si>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</si>
  <si>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</si>
  <si>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708.0</t>
  </si>
  <si>
    <t>https://www.oasiscatalog.com/item/1-000010300</t>
  </si>
  <si>
    <t>https://www.oasiscatalog.com/item/1-000010301</t>
  </si>
  <si>
    <t>https://www.oasiscatalog.com/item/1-000010302</t>
  </si>
  <si>
    <t>https://www.oasiscatalog.com/item/1-000010303</t>
  </si>
  <si>
    <t>Куртка софтшел Сhallenger женская, серый/черный</t>
  </si>
  <si>
    <t>https://www.oasiscatalog.com/item/1-000010307</t>
  </si>
  <si>
    <t>https://www.oasiscatalog.com/item/1-000010308</t>
  </si>
  <si>
    <t>Куртка софтшел Howson мужская</t>
  </si>
  <si>
    <t>Куртка софтшел Howson мужская, синий</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</si>
  <si>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</si>
  <si>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583.0</t>
  </si>
  <si>
    <t>8082.20</t>
  </si>
  <si>
    <t>11546.00</t>
  </si>
  <si>
    <t>https://www.oasiscatalog.com/item/1-000010311</t>
  </si>
  <si>
    <t>https://www.oasiscatalog.com/item/1-000010312</t>
  </si>
  <si>
    <t>https://www.oasiscatalog.com/item/1-000010313</t>
  </si>
  <si>
    <t>https://www.oasiscatalog.com/item/1-000010314</t>
  </si>
  <si>
    <t>https://www.oasiscatalog.com/item/1-000010315</t>
  </si>
  <si>
    <t>Куртка софтшел Howson мужская, антрацит</t>
  </si>
  <si>
    <t>https://www.oasiscatalog.com/item/1-000010316</t>
  </si>
  <si>
    <t>https://www.oasiscatalog.com/item/1-000010318</t>
  </si>
  <si>
    <t>https://www.oasiscatalog.com/item/1-000010319</t>
  </si>
  <si>
    <t>https://www.oasiscatalog.com/item/1-000010320</t>
  </si>
  <si>
    <t>https://www.oasiscatalog.com/item/1-000010322</t>
  </si>
  <si>
    <t>Куртка софтшел Howson мужская, черный</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</si>
  <si>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</si>
  <si>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</si>
  <si>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11772.00</t>
  </si>
  <si>
    <t>https://www.oasiscatalog.com/item/1-000010325</t>
  </si>
  <si>
    <t>https://www.oasiscatalog.com/item/1-000010326</t>
  </si>
  <si>
    <t>https://www.oasiscatalog.com/item/1-000010327</t>
  </si>
  <si>
    <t>https://www.oasiscatalog.com/item/1-000010328</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</si>
  <si>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</si>
  <si>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</si>
  <si>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</si>
  <si>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</si>
  <si>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</si>
  <si>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</si>
  <si>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https://www.oasiscatalog.com/item/1-000010331</t>
  </si>
  <si>
    <t>https://www.oasiscatalog.com/item/1-000010332</t>
  </si>
  <si>
    <t>https://www.oasiscatalog.com/item/1-000010333</t>
  </si>
  <si>
    <t>https://www.oasiscatalog.com/item/1-000010335</t>
  </si>
  <si>
    <t>Куртка софтшел Howson женская, антрацит</t>
  </si>
  <si>
    <t>https://www.oasiscatalog.com/item/1-000010336</t>
  </si>
  <si>
    <t>https://www.oasiscatalog.com/item/1-000010337</t>
  </si>
  <si>
    <t>https://www.oasiscatalog.com/item/1-000010338</t>
  </si>
  <si>
    <t>https://www.oasiscatalog.com/item/1-000010339</t>
  </si>
  <si>
    <t>https://www.oasiscatalog.com/item/1-000010340</t>
  </si>
  <si>
    <t>https://www.oasiscatalog.com/item/1-000010341</t>
  </si>
  <si>
    <t>Куртка софтшел Howson женская, черный</t>
  </si>
  <si>
    <t>https://www.oasiscatalog.com/item/1-000010342</t>
  </si>
  <si>
    <t>https://www.oasiscatalog.com/item/1-000010343</t>
  </si>
  <si>
    <t>https://www.oasiscatalog.com/item/1-000010344</t>
  </si>
  <si>
    <t>https://www.oasiscatalog.com/item/1-000010345</t>
  </si>
  <si>
    <t>https://www.oasiscatalog.com/item/1-000010346</t>
  </si>
  <si>
    <t>https://www.oasiscatalog.com/item/1-000010375</t>
  </si>
  <si>
    <t>Куртка Nelson женская</t>
  </si>
  <si>
    <t>Куртка Nelson женская, красный</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</si>
  <si>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</si>
  <si>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504.0</t>
  </si>
  <si>
    <t>3957.10</t>
  </si>
  <si>
    <t>5653.00</t>
  </si>
  <si>
    <t>https://www.oasiscatalog.com/item/1-000010376</t>
  </si>
  <si>
    <t>https://www.oasiscatalog.com/item/1-000010377</t>
  </si>
  <si>
    <t>https://www.oasiscatalog.com/item/1-000010378</t>
  </si>
  <si>
    <t>https://www.oasiscatalog.com/item/1-000010379</t>
  </si>
  <si>
    <t>https://www.oasiscatalog.com/item/1-000010380</t>
  </si>
  <si>
    <t>https://www.oasiscatalog.com/item/1-000010382</t>
  </si>
  <si>
    <t>Куртка Nelson женская, синий</t>
  </si>
  <si>
    <t>https://www.oasiscatalog.com/item/1-000010383</t>
  </si>
  <si>
    <t>https://www.oasiscatalog.com/item/1-000010384</t>
  </si>
  <si>
    <t>https://www.oasiscatalog.com/item/1-000010385</t>
  </si>
  <si>
    <t>https://www.oasiscatalog.com/item/1-000010386</t>
  </si>
  <si>
    <t>https://www.oasiscatalog.com/item/1-000010387</t>
  </si>
  <si>
    <t>Куртка Nelson женская, темно-синий</t>
  </si>
  <si>
    <t>https://www.oasiscatalog.com/item/1-000010388</t>
  </si>
  <si>
    <t>https://www.oasiscatalog.com/item/1-000010389</t>
  </si>
  <si>
    <t>https://www.oasiscatalog.com/item/1-000010390</t>
  </si>
  <si>
    <t>https://www.oasiscatalog.com/item/1-000010391</t>
  </si>
  <si>
    <t>https://www.oasiscatalog.com/item/1-000010392</t>
  </si>
  <si>
    <t>https://www.oasiscatalog.com/item/1-000010393</t>
  </si>
  <si>
    <t>Куртка Nelson женская, черный</t>
  </si>
  <si>
    <t>https://www.oasiscatalog.com/item/1-000010394</t>
  </si>
  <si>
    <t>https://www.oasiscatalog.com/item/1-000010395</t>
  </si>
  <si>
    <t>https://www.oasiscatalog.com/item/1-000010396</t>
  </si>
  <si>
    <t>https://www.oasiscatalog.com/item/1-000010397</t>
  </si>
  <si>
    <t>https://www.oasiscatalog.com/item/1-000010398</t>
  </si>
  <si>
    <t>https://www.oasiscatalog.com/item/1-000010399</t>
  </si>
  <si>
    <t>Куртка Norquay мужская</t>
  </si>
  <si>
    <t>Куртка Norquay мужская, красный</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</si>
  <si>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</si>
  <si>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627.0</t>
  </si>
  <si>
    <t>6406.40</t>
  </si>
  <si>
    <t>9152.00</t>
  </si>
  <si>
    <t>https://www.oasiscatalog.com/item/1-000010400</t>
  </si>
  <si>
    <t>https://www.oasiscatalog.com/item/1-000010401</t>
  </si>
  <si>
    <t>642.0</t>
  </si>
  <si>
    <t>https://www.oasiscatalog.com/item/1-000010402</t>
  </si>
  <si>
    <t>https://www.oasiscatalog.com/item/1-000010403</t>
  </si>
  <si>
    <t>https://www.oasiscatalog.com/item/1-000010404</t>
  </si>
  <si>
    <t>Куртка Norquay мужская, синий</t>
  </si>
  <si>
    <t>https://www.oasiscatalog.com/item/1-000010405</t>
  </si>
  <si>
    <t>https://www.oasiscatalog.com/item/1-000010406</t>
  </si>
  <si>
    <t>https://www.oasiscatalog.com/item/1-000010407</t>
  </si>
  <si>
    <t>https://www.oasiscatalog.com/item/1-000010408</t>
  </si>
  <si>
    <t>https://www.oasiscatalog.com/item/1-000010409</t>
  </si>
  <si>
    <t>Куртка Norquay мужская, темно-синий</t>
  </si>
  <si>
    <t>https://www.oasiscatalog.com/item/1-000010410</t>
  </si>
  <si>
    <t>https://www.oasiscatalog.com/item/1-000010411</t>
  </si>
  <si>
    <t>https://www.oasiscatalog.com/item/1-000010412</t>
  </si>
  <si>
    <t>https://www.oasiscatalog.com/item/1-000010413</t>
  </si>
  <si>
    <t>https://www.oasiscatalog.com/item/1-000010414</t>
  </si>
  <si>
    <t>Куртка Norquay мужская, стальной серый</t>
  </si>
  <si>
    <t>https://www.oasiscatalog.com/item/1-000010415</t>
  </si>
  <si>
    <t>https://www.oasiscatalog.com/item/1-000010416</t>
  </si>
  <si>
    <t>https://www.oasiscatalog.com/item/1-000010417</t>
  </si>
  <si>
    <t>https://www.oasiscatalog.com/item/1-000010418</t>
  </si>
  <si>
    <t>https://www.oasiscatalog.com/item/1-000010419</t>
  </si>
  <si>
    <t>Куртка Norquay мужская, черный</t>
  </si>
  <si>
    <t>https://www.oasiscatalog.com/item/1-000010420</t>
  </si>
  <si>
    <t>https://www.oasiscatalog.com/item/1-000010421</t>
  </si>
  <si>
    <t>https://www.oasiscatalog.com/item/1-000010422</t>
  </si>
  <si>
    <t>https://www.oasiscatalog.com/item/1-000010423</t>
  </si>
  <si>
    <t>https://www.oasiscatalog.com/item/1-000019698</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</si>
  <si>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</si>
  <si>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</si>
  <si>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https://www.oasiscatalog.com/item/1-000019700</t>
  </si>
  <si>
    <t>https://www.oasiscatalog.com/item/1-000019701</t>
  </si>
  <si>
    <t>https://www.oasiscatalog.com/item/1-000019702</t>
  </si>
  <si>
    <t>https://www.oasiscatalog.com/item/1-000010424</t>
  </si>
  <si>
    <t>Куртка Norquay женская</t>
  </si>
  <si>
    <t>Куртка Norquay женская, красный</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</si>
  <si>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</si>
  <si>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481.0</t>
  </si>
  <si>
    <t>https://www.oasiscatalog.com/item/1-000010425</t>
  </si>
  <si>
    <t>https://www.oasiscatalog.com/item/1-000010426</t>
  </si>
  <si>
    <t>https://www.oasiscatalog.com/item/1-000010427</t>
  </si>
  <si>
    <t>https://www.oasiscatalog.com/item/1-000010428</t>
  </si>
  <si>
    <t>https://www.oasiscatalog.com/item/1-000010429</t>
  </si>
  <si>
    <t>Куртка Norquay женская, синий</t>
  </si>
  <si>
    <t>https://www.oasiscatalog.com/item/1-000010430</t>
  </si>
  <si>
    <t>https://www.oasiscatalog.com/item/1-000010431</t>
  </si>
  <si>
    <t>https://www.oasiscatalog.com/item/1-000010432</t>
  </si>
  <si>
    <t>https://www.oasiscatalog.com/item/1-000010433</t>
  </si>
  <si>
    <t>https://www.oasiscatalog.com/item/1-000010434</t>
  </si>
  <si>
    <t>Куртка Norquay женская, темно-синий</t>
  </si>
  <si>
    <t>https://www.oasiscatalog.com/item/1-000010435</t>
  </si>
  <si>
    <t>https://www.oasiscatalog.com/item/1-000010436</t>
  </si>
  <si>
    <t>https://www.oasiscatalog.com/item/1-000010437</t>
  </si>
  <si>
    <t>https://www.oasiscatalog.com/item/1-000010438</t>
  </si>
  <si>
    <t>https://www.oasiscatalog.com/item/1-000010439</t>
  </si>
  <si>
    <t>Куртка Norquay женская, стальной серый</t>
  </si>
  <si>
    <t>https://www.oasiscatalog.com/item/1-000010440</t>
  </si>
  <si>
    <t>https://www.oasiscatalog.com/item/1-000010441</t>
  </si>
  <si>
    <t>https://www.oasiscatalog.com/item/1-000010442</t>
  </si>
  <si>
    <t>https://www.oasiscatalog.com/item/1-000010443</t>
  </si>
  <si>
    <t>https://www.oasiscatalog.com/item/1-000010444</t>
  </si>
  <si>
    <t>Куртка Norquay женская, черный</t>
  </si>
  <si>
    <t>https://www.oasiscatalog.com/item/1-000010445</t>
  </si>
  <si>
    <t>https://www.oasiscatalog.com/item/1-000010446</t>
  </si>
  <si>
    <t>https://www.oasiscatalog.com/item/1-000010447</t>
  </si>
  <si>
    <t>https://www.oasiscatalog.com/item/1-000010448</t>
  </si>
  <si>
    <t>https://www.oasiscatalog.com/item/1-000010449</t>
  </si>
  <si>
    <t>Куртка Kanata мужская</t>
  </si>
  <si>
    <t>Куртка Kanata мужская, оранжевый</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</si>
  <si>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</si>
  <si>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478.0</t>
  </si>
  <si>
    <t>11293.80</t>
  </si>
  <si>
    <t>16134.00</t>
  </si>
  <si>
    <t>https://www.oasiscatalog.com/item/1-000010450</t>
  </si>
  <si>
    <t>https://www.oasiscatalog.com/item/1-000010451</t>
  </si>
  <si>
    <t>https://www.oasiscatalog.com/item/1-000010452</t>
  </si>
  <si>
    <t>https://www.oasiscatalog.com/item/1-000010453</t>
  </si>
  <si>
    <t>https://www.oasiscatalog.com/item/1-000010454</t>
  </si>
  <si>
    <t>https://www.oasiscatalog.com/item/1-000010455</t>
  </si>
  <si>
    <t>https://www.oasiscatalog.com/item/1-000010456</t>
  </si>
  <si>
    <t>Куртка Kanata мужская, синий</t>
  </si>
  <si>
    <t>https://www.oasiscatalog.com/item/1-000010459</t>
  </si>
  <si>
    <t>https://www.oasiscatalog.com/item/1-000010462</t>
  </si>
  <si>
    <t>https://www.oasiscatalog.com/item/1-000010463</t>
  </si>
  <si>
    <t>Куртка Kanata мужская, стальной серый</t>
  </si>
  <si>
    <t>9806.30</t>
  </si>
  <si>
    <t>14009.00</t>
  </si>
  <si>
    <t>https://www.oasiscatalog.com/item/1-000010464</t>
  </si>
  <si>
    <t>https://www.oasiscatalog.com/item/1-000010466</t>
  </si>
  <si>
    <t>https://www.oasiscatalog.com/item/1-000010467</t>
  </si>
  <si>
    <t>https://www.oasiscatalog.com/item/1-000010468</t>
  </si>
  <si>
    <t>https://www.oasiscatalog.com/item/1-000010469</t>
  </si>
  <si>
    <t>https://www.oasiscatalog.com/item/1-000010470</t>
  </si>
  <si>
    <t>Куртка Kanata мужская, черный</t>
  </si>
  <si>
    <t>https://www.oasiscatalog.com/item/1-000010473</t>
  </si>
  <si>
    <t>https://www.oasiscatalog.com/item/1-000010474</t>
  </si>
  <si>
    <t>https://www.oasiscatalog.com/item/1-000010475</t>
  </si>
  <si>
    <t>https://www.oasiscatalog.com/item/1-000010476</t>
  </si>
  <si>
    <t>https://www.oasiscatalog.com/item/1-000010477</t>
  </si>
  <si>
    <t>Куртка Kanata женская</t>
  </si>
  <si>
    <t>Куртка Kanata женская, оранжевый</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</si>
  <si>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</si>
  <si>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414.0</t>
  </si>
  <si>
    <t>https://www.oasiscatalog.com/item/1-000010478</t>
  </si>
  <si>
    <t>https://www.oasiscatalog.com/item/1-000010479</t>
  </si>
  <si>
    <t>https://www.oasiscatalog.com/item/1-000010480</t>
  </si>
  <si>
    <t>https://www.oasiscatalog.com/item/1-000010481</t>
  </si>
  <si>
    <t>https://www.oasiscatalog.com/item/1-000010482</t>
  </si>
  <si>
    <t>https://www.oasiscatalog.com/item/1-000010483</t>
  </si>
  <si>
    <t>Куртка Kanata женская, стальной серый</t>
  </si>
  <si>
    <t>https://www.oasiscatalog.com/item/1-000010485</t>
  </si>
  <si>
    <t>https://www.oasiscatalog.com/item/1-000010486</t>
  </si>
  <si>
    <t>https://www.oasiscatalog.com/item/1-000010487</t>
  </si>
  <si>
    <t>https://www.oasiscatalog.com/item/1-000010488</t>
  </si>
  <si>
    <t>https://www.oasiscatalog.com/item/1-000010489</t>
  </si>
  <si>
    <t>Куртка Kanata женская, черный</t>
  </si>
  <si>
    <t>https://www.oasiscatalog.com/item/1-000010490</t>
  </si>
  <si>
    <t>https://www.oasiscatalog.com/item/1-000010491</t>
  </si>
  <si>
    <t>https://www.oasiscatalog.com/item/1-000010492</t>
  </si>
  <si>
    <t>https://www.oasiscatalog.com/item/1-000010493</t>
  </si>
  <si>
    <t>https://www.oasiscatalog.com/item/1-000010494</t>
  </si>
  <si>
    <t>https://www.oasiscatalog.com/item/1-000010703</t>
  </si>
  <si>
    <t>Куртка Kanata женская, синий</t>
  </si>
  <si>
    <t>https://www.oasiscatalog.com/item/1-000010704</t>
  </si>
  <si>
    <t>https://www.oasiscatalog.com/item/1-000010705</t>
  </si>
  <si>
    <t>https://www.oasiscatalog.com/item/1-000010706</t>
  </si>
  <si>
    <t>https://www.oasiscatalog.com/item/1-000010495</t>
  </si>
  <si>
    <t>Куртка Ozark мужская</t>
  </si>
  <si>
    <t>Куртка Ozark мужская, серый/белый</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</si>
  <si>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</si>
  <si>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1166.0</t>
  </si>
  <si>
    <t>14230.30</t>
  </si>
  <si>
    <t>20329.00</t>
  </si>
  <si>
    <t>https://www.oasiscatalog.com/item/1-000010496</t>
  </si>
  <si>
    <t>1208.0</t>
  </si>
  <si>
    <t>https://www.oasiscatalog.com/item/1-000010497</t>
  </si>
  <si>
    <t>https://www.oasiscatalog.com/item/1-000010498</t>
  </si>
  <si>
    <t>1291.0</t>
  </si>
  <si>
    <t>https://www.oasiscatalog.com/item/1-000010499</t>
  </si>
  <si>
    <t>1333.0</t>
  </si>
  <si>
    <t>https://www.oasiscatalog.com/item/1-000010500</t>
  </si>
  <si>
    <t>Куртка Ozark мужская, серый/оранжевый</t>
  </si>
  <si>
    <t>https://www.oasiscatalog.com/item/1-000010501</t>
  </si>
  <si>
    <t>https://www.oasiscatalog.com/item/1-000010502</t>
  </si>
  <si>
    <t>https://www.oasiscatalog.com/item/1-000010503</t>
  </si>
  <si>
    <t>https://www.oasiscatalog.com/item/1-000010504</t>
  </si>
  <si>
    <t>https://www.oasiscatalog.com/item/1-000010505</t>
  </si>
  <si>
    <t>Куртка Ozark мужская, синий/темно-синий</t>
  </si>
  <si>
    <t>https://www.oasiscatalog.com/item/1-000010506</t>
  </si>
  <si>
    <t>https://www.oasiscatalog.com/item/1-000010507</t>
  </si>
  <si>
    <t>https://www.oasiscatalog.com/item/1-000010508</t>
  </si>
  <si>
    <t>https://www.oasiscatalog.com/item/1-000010509</t>
  </si>
  <si>
    <t>https://www.oasiscatalog.com/item/1-000010510</t>
  </si>
  <si>
    <t>Куртка Ozark мужская, черный/серый</t>
  </si>
  <si>
    <t>https://www.oasiscatalog.com/item/1-000010511</t>
  </si>
  <si>
    <t>https://www.oasiscatalog.com/item/1-000010512</t>
  </si>
  <si>
    <t>https://www.oasiscatalog.com/item/1-000010513</t>
  </si>
  <si>
    <t>https://www.oasiscatalog.com/item/1-000010514</t>
  </si>
  <si>
    <t>https://www.oasiscatalog.com/item/1-000019745</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</si>
  <si>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</si>
  <si>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</si>
  <si>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https://www.oasiscatalog.com/item/1-000019747</t>
  </si>
  <si>
    <t>https://www.oasiscatalog.com/item/1-000019748</t>
  </si>
  <si>
    <t>https://www.oasiscatalog.com/item/1-000010515</t>
  </si>
  <si>
    <t>Куртка Ozark женская</t>
  </si>
  <si>
    <t>Куртка Ozark женская, серый/белый</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</si>
  <si>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</si>
  <si>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1125.0</t>
  </si>
  <si>
    <t>https://www.oasiscatalog.com/item/1-000010516</t>
  </si>
  <si>
    <t>https://www.oasiscatalog.com/item/1-000010517</t>
  </si>
  <si>
    <t>https://www.oasiscatalog.com/item/1-000010518</t>
  </si>
  <si>
    <t>https://www.oasiscatalog.com/item/1-000010519</t>
  </si>
  <si>
    <t>Куртка Ozark женская, серый/оранжевый</t>
  </si>
  <si>
    <t>https://www.oasiscatalog.com/item/1-000010520</t>
  </si>
  <si>
    <t>https://www.oasiscatalog.com/item/1-000010521</t>
  </si>
  <si>
    <t>https://www.oasiscatalog.com/item/1-000010522</t>
  </si>
  <si>
    <t>https://www.oasiscatalog.com/item/1-000010523</t>
  </si>
  <si>
    <t>Куртка Ozark женская, синий/темно-синий</t>
  </si>
  <si>
    <t>https://www.oasiscatalog.com/item/1-000010524</t>
  </si>
  <si>
    <t>https://www.oasiscatalog.com/item/1-000010525</t>
  </si>
  <si>
    <t>https://www.oasiscatalog.com/item/1-000010526</t>
  </si>
  <si>
    <t>https://www.oasiscatalog.com/item/1-000010527</t>
  </si>
  <si>
    <t>Куртка Ozark женская, серый/черный</t>
  </si>
  <si>
    <t>https://www.oasiscatalog.com/item/1-000010528</t>
  </si>
  <si>
    <t>https://www.oasiscatalog.com/item/1-000010529</t>
  </si>
  <si>
    <t>https://www.oasiscatalog.com/item/1-000010530</t>
  </si>
  <si>
    <t>https://www.oasiscatalog.com/item/1-000019749</t>
  </si>
  <si>
    <t>https://www.oasiscatalog.com/item/1-000019750</t>
  </si>
  <si>
    <t>https://www.oasiscatalog.com/item/1-000019751</t>
  </si>
  <si>
    <t>https://www.oasiscatalog.com/item/1-000019752</t>
  </si>
  <si>
    <t>https://www.oasiscatalog.com/item/1-000010531</t>
  </si>
  <si>
    <t>Плед Bay</t>
  </si>
  <si>
    <t>Плед Bay, черный</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</si>
  <si>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</si>
  <si>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126 х 152</t>
  </si>
  <si>
    <t>1337.70</t>
  </si>
  <si>
    <t>1911.00</t>
  </si>
  <si>
    <t>https://www.oasiscatalog.com/item/1-000038565</t>
  </si>
  <si>
    <t>Плед Bay, серый</t>
  </si>
  <si>
    <t>125 x 150</t>
  </si>
  <si>
    <t>1407.00</t>
  </si>
  <si>
    <t>2010.00</t>
  </si>
  <si>
    <t>https://www.oasiscatalog.com/item/1-000038566</t>
  </si>
  <si>
    <t>Плед Bay, cream</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</si>
  <si>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</si>
  <si>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</si>
  <si>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</si>
  <si>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https://www.oasiscatalog.com/item/1-000010532</t>
  </si>
  <si>
    <t>Плед Springwood</t>
  </si>
  <si>
    <t>Плед Springwood, серый</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</si>
  <si>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</si>
  <si>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</si>
  <si>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1724.80</t>
  </si>
  <si>
    <t>2464.00</t>
  </si>
  <si>
    <t>https://www.oasiscatalog.com/item/1-000016895</t>
  </si>
  <si>
    <t>Плед Springwood, черный</t>
  </si>
  <si>
    <t>https://www.oasiscatalog.com/item/1-000023594</t>
  </si>
  <si>
    <t>Плед Springwood, белый</t>
  </si>
  <si>
    <t>https://www.oasiscatalog.com/item/1-000023595</t>
  </si>
  <si>
    <t>Плед Springwood, темно-синий</t>
  </si>
  <si>
    <t>https://www.oasiscatalog.com/item/1-000010538</t>
  </si>
  <si>
    <t>Блюдо для сыра</t>
  </si>
  <si>
    <t>Блюдо для сыра, белый</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</si>
  <si>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</si>
  <si>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24 х 23</t>
  </si>
  <si>
    <t>857.0</t>
  </si>
  <si>
    <t>['2891', '2953', '2989', '2993', '2999', '3000']</t>
  </si>
  <si>
    <t>https://www.oasiscatalog.com/item/1-000010539</t>
  </si>
  <si>
    <t>Набор столовых приборов Jumbo</t>
  </si>
  <si>
    <t>Набор Jumbo из 8 столовых приборов, коричневый</t>
  </si>
  <si>
    <t>Набор из 8 столовых приборов Jumbo. Обязательный предмет для каждого любителя мяса. Набор включает 4 ножа для стейков и 4 вилки.</t>
  </si>
  <si>
    <t>15 х 28,5 х 4,5</t>
  </si>
  <si>
    <t>743.0</t>
  </si>
  <si>
    <t>3452.40</t>
  </si>
  <si>
    <t>4932.00</t>
  </si>
  <si>
    <t>https://www.oasiscatalog.com/item/1-000010540</t>
  </si>
  <si>
    <t>Термокружка Zissou</t>
  </si>
  <si>
    <t>Термокружка Zissou, серебристый</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</si>
  <si>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</si>
  <si>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</si>
  <si>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283.0</t>
  </si>
  <si>
    <t>https://www.oasiscatalog.com/item/1-000010541</t>
  </si>
  <si>
    <t>Бутылка Geometric</t>
  </si>
  <si>
    <t>Бутылка  Geometric, прозрачный</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</si>
  <si>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</si>
  <si>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</si>
  <si>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1410.00</t>
  </si>
  <si>
    <t>https://www.oasiscatalog.com/item/1-000010542</t>
  </si>
  <si>
    <t>Термос Traverse</t>
  </si>
  <si>
    <t>Термос Traverse, черный</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</si>
  <si>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</si>
  <si>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d6,7 х 23,5</t>
  </si>
  <si>
    <t>['2891', '2953', '2954', '2955']</t>
  </si>
  <si>
    <t>909.30</t>
  </si>
  <si>
    <t>1299.00</t>
  </si>
  <si>
    <t>https://www.oasiscatalog.com/item/1-000010543</t>
  </si>
  <si>
    <t>Термос Traverse, серебристый</t>
  </si>
  <si>
    <t>1420.30</t>
  </si>
  <si>
    <t>2029.00</t>
  </si>
  <si>
    <t>https://www.oasiscatalog.com/item/1-000010544</t>
  </si>
  <si>
    <t>Наушники Flare</t>
  </si>
  <si>
    <t>Наушники Flare, черный</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</si>
  <si>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</si>
  <si>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</si>
  <si>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1.0</t>
  </si>
  <si>
    <t>629.30</t>
  </si>
  <si>
    <t>https://www.oasiscatalog.com/item/1-000010547</t>
  </si>
  <si>
    <t>Портативное зарядное устройство Stinger, 2200 mAh</t>
  </si>
  <si>
    <t>Портативное зарядное устройство PB-2200 Stinger, черный</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</si>
  <si>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</si>
  <si>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9 х 6 х 0,7</t>
  </si>
  <si>
    <t>https://www.oasiscatalog.com/item/1-000010550</t>
  </si>
  <si>
    <t>Зарядное устройство Farad, 4000 mAh</t>
  </si>
  <si>
    <t>Зарядное устройство Farad, 4000 mAh, черный</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</si>
  <si>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</si>
  <si>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9,3 х 4,5 х 2,2</t>
  </si>
  <si>
    <t>1533.00</t>
  </si>
  <si>
    <t>2190.00</t>
  </si>
  <si>
    <t>https://www.oasiscatalog.com/item/1-000010551</t>
  </si>
  <si>
    <t>Зарядное устройство Farad, 4000 mAh, ярко-синий</t>
  </si>
  <si>
    <t>https://www.oasiscatalog.com/item/1-000018812</t>
  </si>
  <si>
    <t>Зарядное устройство Farad, 4000 mAh, лайм</t>
  </si>
  <si>
    <t>1393.70</t>
  </si>
  <si>
    <t>1991.00</t>
  </si>
  <si>
    <t>https://www.oasiscatalog.com/item/1-000010552</t>
  </si>
  <si>
    <t>Портативное зарядное устройство Vault, 6600 mAh</t>
  </si>
  <si>
    <t>Портативное зарядное устройство PB-6600 Vault, белый</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</si>
  <si>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</si>
  <si>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9,5 х 6,3 х 1,9</t>
  </si>
  <si>
    <t>178.0</t>
  </si>
  <si>
    <t>1804.60</t>
  </si>
  <si>
    <t>2578.00</t>
  </si>
  <si>
    <t>https://www.oasiscatalog.com/item/1-000010553</t>
  </si>
  <si>
    <t>USB Hub Powertech на 6 портов</t>
  </si>
  <si>
    <t>USB Hub Powertech на 6 портов, белый</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</si>
  <si>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</si>
  <si>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</si>
  <si>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</si>
  <si>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</si>
  <si>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</si>
  <si>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</si>
  <si>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</si>
  <si>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</si>
  <si>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</si>
  <si>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</si>
  <si>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</si>
  <si>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43 х 12,7 х 31,7</t>
  </si>
  <si>
    <t>810.0</t>
  </si>
  <si>
    <t>https://www.oasiscatalog.com/item/1-000010557</t>
  </si>
  <si>
    <t>Сумка Cambridge collection для планшета</t>
  </si>
  <si>
    <t>Сумка Cambridge collection для планшета, коричневый</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</si>
  <si>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</si>
  <si>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24,7 х 5,7 х 26,1</t>
  </si>
  <si>
    <t>https://www.oasiscatalog.com/item/1-000010558</t>
  </si>
  <si>
    <t>Рюкзак</t>
  </si>
  <si>
    <t>Рюкзак, коричнево-серый</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</si>
  <si>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</si>
  <si>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30,4 х 15,5 х 43,8</t>
  </si>
  <si>
    <t>https://www.oasiscatalog.com/item/1-000010559</t>
  </si>
  <si>
    <t>Сумка Duffel</t>
  </si>
  <si>
    <t>Сумка Duffel, коричнево-серый</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</si>
  <si>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</si>
  <si>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50,8 х 24,1 х 27,9</t>
  </si>
  <si>
    <t>https://www.oasiscatalog.com/item/1-000010560</t>
  </si>
  <si>
    <t>Сумка для ноутбука 17, коричневый</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</si>
  <si>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</si>
  <si>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670.0</t>
  </si>
  <si>
    <t>3353.00</t>
  </si>
  <si>
    <t>4790.00</t>
  </si>
  <si>
    <t>https://www.oasiscatalog.com/item/1-000010561</t>
  </si>
  <si>
    <t>Рюкзак Milton для ноутбука 14</t>
  </si>
  <si>
    <t>Рюкзак Milton для ноутбука 14, черный/темно-серый/ярко-синий</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</si>
  <si>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</si>
  <si>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28,5 х 16,5 х 46,5</t>
  </si>
  <si>
    <t>470.0</t>
  </si>
  <si>
    <t>https://www.oasiscatalog.com/item/1-000010562</t>
  </si>
  <si>
    <t>Рюкзак Milton для ноутбука 15,4</t>
  </si>
  <si>
    <t>Рюкзак Milton для ноутбука 15,4, черный/темно-серый/ярко-синий</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</si>
  <si>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</si>
  <si>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30 х 16 х 51,5</t>
  </si>
  <si>
    <t>533.0</t>
  </si>
  <si>
    <t>3164.00</t>
  </si>
  <si>
    <t>4520.00</t>
  </si>
  <si>
    <t>https://www.oasiscatalog.com/item/1-000010563</t>
  </si>
  <si>
    <t>Спортивная сумка Milton</t>
  </si>
  <si>
    <t>Спортивная сумка Milton, черный/темно-серый/ярко-синий</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</si>
  <si>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</si>
  <si>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54,5 х 25 х 26,5</t>
  </si>
  <si>
    <t>https://www.oasiscatalog.com/item/1-000010564</t>
  </si>
  <si>
    <t>Сумка дорожная Milton</t>
  </si>
  <si>
    <t>Сумка дорожная Milton, черный/темно-серый/ярко-синий</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</si>
  <si>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</si>
  <si>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72 х 33 х 37</t>
  </si>
  <si>
    <t>753.0</t>
  </si>
  <si>
    <t>https://www.oasiscatalog.com/item/1-000010565</t>
  </si>
  <si>
    <t>Ручка металлическая шариковая Galathee</t>
  </si>
  <si>
    <t>Ручка шариковая Galathee, черный</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</si>
  <si>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</si>
  <si>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</si>
  <si>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</si>
  <si>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</si>
  <si>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490.70</t>
  </si>
  <si>
    <t>701.00</t>
  </si>
  <si>
    <t>https://www.oasiscatalog.com/item/1-000010567</t>
  </si>
  <si>
    <t>Ручка шариковая Galathee, синий</t>
  </si>
  <si>
    <t>https://www.oasiscatalog.com/item/1-000010708</t>
  </si>
  <si>
    <t>Ручка шариковая Galathee, серебристый</t>
  </si>
  <si>
    <t>https://www.oasiscatalog.com/item/1-000010570</t>
  </si>
  <si>
    <t>Ручка металлическая шариковая Hercule</t>
  </si>
  <si>
    <t>Ручка шариковая Hercule, золотистый</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</si>
  <si>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</si>
  <si>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</si>
  <si>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</si>
  <si>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</si>
  <si>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https://www.oasiscatalog.com/item/1-000010572</t>
  </si>
  <si>
    <t>Ручка металлическая шариковая Lyre</t>
  </si>
  <si>
    <t>Ручка шариковая Lyre, черный</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</si>
  <si>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</si>
  <si>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d1,29 х 13,6</t>
  </si>
  <si>
    <t>764.40</t>
  </si>
  <si>
    <t>https://www.oasiscatalog.com/item/1-000010576</t>
  </si>
  <si>
    <t>Подарочный набор ручек Pacific</t>
  </si>
  <si>
    <t>Подарочный набор ручек Pacific, серебристый</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</si>
  <si>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</si>
  <si>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d1,17 х 14,1</t>
  </si>
  <si>
    <t>['2891', '3058', '3061', '3063']</t>
  </si>
  <si>
    <t>2394.00</t>
  </si>
  <si>
    <t>3420.00</t>
  </si>
  <si>
    <t>https://www.oasiscatalog.com/item/1-000010581</t>
  </si>
  <si>
    <t>Папка Abruzzo с блокнотом</t>
  </si>
  <si>
    <t>Папка Abruzzo, черный</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</si>
  <si>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</si>
  <si>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26,6 х 19,68 х 2,54</t>
  </si>
  <si>
    <t>1596.00</t>
  </si>
  <si>
    <t>2280.00</t>
  </si>
  <si>
    <t>https://www.oasiscatalog.com/item/1-000010582</t>
  </si>
  <si>
    <t>Многофункциональный инструмент 16 в 1</t>
  </si>
  <si>
    <t>Многофункциональный инструмент 16 в 1, черный</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</si>
  <si>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</si>
  <si>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</si>
  <si>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248.0</t>
  </si>
  <si>
    <t>['2891', '3180', '3181', '3183', '3257', '3982']</t>
  </si>
  <si>
    <t>https://www.oasiscatalog.com/item/1-000010583</t>
  </si>
  <si>
    <t>Фонарик с 9 светодиодами, черный/серебристый</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</si>
  <si>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</si>
  <si>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d2,5 х 11</t>
  </si>
  <si>
    <t>72.0</t>
  </si>
  <si>
    <t>https://www.oasiscatalog.com/item/1-000010584</t>
  </si>
  <si>
    <t>Многофункциональный инструмент</t>
  </si>
  <si>
    <t>Многофункциональный измерительный инструмент, черный</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</si>
  <si>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</si>
  <si>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2,5 х 15 х 5,9</t>
  </si>
  <si>
    <t>161.0</t>
  </si>
  <si>
    <t>['2891', '3180', '3181', '3183', '3184', '3257', '3982']</t>
  </si>
  <si>
    <t>https://www.oasiscatalog.com/item/1-000010585</t>
  </si>
  <si>
    <t>Соломинка для напитков</t>
  </si>
  <si>
    <t>Соломинка для напитков в полоску</t>
  </si>
  <si>
    <t>Соломинка в полоску для рождественского настроения. Не предназначена для нанесения.</t>
  </si>
  <si>
    <t>23</t>
  </si>
  <si>
    <t>['2891', '2953', '2999', '3016']</t>
  </si>
  <si>
    <t>https://www.oasiscatalog.com/item/1-000010587</t>
  </si>
  <si>
    <t>Бутылка Hide-Away</t>
  </si>
  <si>
    <t>Бутылка Hide-Away, черный</t>
  </si>
  <si>
    <t>Бутылка с одинарными стенками со съемной крышкой и силиконовым ремешком. Съемное основание для хранения. Объем – 475 мл.</t>
  </si>
  <si>
    <t>d7 х 25,4</t>
  </si>
  <si>
    <t>531.30</t>
  </si>
  <si>
    <t>759.00</t>
  </si>
  <si>
    <t>https://www.oasiscatalog.com/item/1-000010588</t>
  </si>
  <si>
    <t>Бутылка Hide-Away, синий</t>
  </si>
  <si>
    <t>https://www.oasiscatalog.com/item/1-000010589</t>
  </si>
  <si>
    <t>Бутылка Hide-Away,  красный</t>
  </si>
  <si>
    <t>https://www.oasiscatalog.com/item/1-000010590</t>
  </si>
  <si>
    <t>Бутылка Nassau</t>
  </si>
  <si>
    <t>Бутылка Nassau, черный</t>
  </si>
  <si>
    <t>Бутылка с одинарными стенками со съемной крышкой. Прорезиненная центральная часть. Объем – 750 мл.</t>
  </si>
  <si>
    <t>d7,3 х 26,3</t>
  </si>
  <si>
    <t>431.90</t>
  </si>
  <si>
    <t>617.00</t>
  </si>
  <si>
    <t>https://www.oasiscatalog.com/item/1-000010591</t>
  </si>
  <si>
    <t>Бутылка Nassau , синий</t>
  </si>
  <si>
    <t>https://www.oasiscatalog.com/item/1-000010592</t>
  </si>
  <si>
    <t>Бутылка Nassau, красный</t>
  </si>
  <si>
    <t>https://www.oasiscatalog.com/item/1-000010593</t>
  </si>
  <si>
    <t>Бутылка Nassau , серебристый</t>
  </si>
  <si>
    <t>https://www.oasiscatalog.com/item/1-000010597</t>
  </si>
  <si>
    <t>Монопод проводной Wire Selfie</t>
  </si>
  <si>
    <t>Монопод проводной Wire Selfie, черный</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</si>
  <si>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</si>
  <si>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5,1 х 22,7 х 11</t>
  </si>
  <si>
    <t>['2891', '2892', '2900', '2909', '2910']</t>
  </si>
  <si>
    <t>https://www.oasiscatalog.com/item/1-000010598</t>
  </si>
  <si>
    <t>Монопод проводной Wire Selfie, ярко-синий</t>
  </si>
  <si>
    <t>https://www.oasiscatalog.com/item/1-000010599</t>
  </si>
  <si>
    <t>Монопод проводной Wire Selfie, белый</t>
  </si>
  <si>
    <t>https://www.oasiscatalog.com/item/1-000018624</t>
  </si>
  <si>
    <t>Монопод проводной Wire Selfie, красный</t>
  </si>
  <si>
    <t>353.50</t>
  </si>
  <si>
    <t>505.00</t>
  </si>
  <si>
    <t>https://www.oasiscatalog.com/item/1-000018625</t>
  </si>
  <si>
    <t>Монопод проводной Wire Selfie, лайм</t>
  </si>
  <si>
    <t>https://www.oasiscatalog.com/item/1-000018626</t>
  </si>
  <si>
    <t>Монопод проводной Wire Selfie, оранжевый</t>
  </si>
  <si>
    <t>https://www.oasiscatalog.com/item/1-000010600</t>
  </si>
  <si>
    <t>Наушники с микрофоном Sargas</t>
  </si>
  <si>
    <t>Наушники с микрофоном Sargas, черный</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</si>
  <si>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</si>
  <si>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6,8 х 6,8 х 2,1</t>
  </si>
  <si>
    <t>289.80</t>
  </si>
  <si>
    <t>414.00</t>
  </si>
  <si>
    <t>https://www.oasiscatalog.com/item/1-000010601</t>
  </si>
  <si>
    <t>Наушники с микрофоном Sargas, ярко-синий</t>
  </si>
  <si>
    <t>https://www.oasiscatalog.com/item/1-000010602</t>
  </si>
  <si>
    <t>Наушники с микрофоном Sargas, белый</t>
  </si>
  <si>
    <t>https://www.oasiscatalog.com/item/1-000010604</t>
  </si>
  <si>
    <t>Портативная колонка Throne</t>
  </si>
  <si>
    <t>Портативная колонка Throne, ярко-синий</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</si>
  <si>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</si>
  <si>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5,8 х 4,3 х 6</t>
  </si>
  <si>
    <t>37.0</t>
  </si>
  <si>
    <t>521.50</t>
  </si>
  <si>
    <t>745.00</t>
  </si>
  <si>
    <t>https://www.oasiscatalog.com/item/1-000010606</t>
  </si>
  <si>
    <t>Портативное зарядное устройство Current, 1200 mAh</t>
  </si>
  <si>
    <t>Портативное зарядное устройство Current, 1200 mAh, черный</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</si>
  <si>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</si>
  <si>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13,5 х 4,9 х 1</t>
  </si>
  <si>
    <t>466.90</t>
  </si>
  <si>
    <t>667.00</t>
  </si>
  <si>
    <t>https://www.oasiscatalog.com/item/1-000010607</t>
  </si>
  <si>
    <t>Портативное зарядное устройство Current, 1200 mAh, ярко-синий</t>
  </si>
  <si>
    <t>https://www.oasiscatalog.com/item/1-000010612</t>
  </si>
  <si>
    <t>Портативное зарядное устройство Stuck on You, 2200 mAh</t>
  </si>
  <si>
    <t>Портативное зарядное устройство Stuck on You, 2200 mAh, красный</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</si>
  <si>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</si>
  <si>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</si>
  <si>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581.70</t>
  </si>
  <si>
    <t>831.00</t>
  </si>
  <si>
    <t>https://www.oasiscatalog.com/item/1-000010614</t>
  </si>
  <si>
    <t>Портативное зарядное устройство Slim Credit Card, 2000 mAh</t>
  </si>
  <si>
    <t>Портативное зарядное устройство Slim Credit Card, черный/белый</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</si>
  <si>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</si>
  <si>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5,5 х 9 х 0,8</t>
  </si>
  <si>
    <t>849.10</t>
  </si>
  <si>
    <t>1213.00</t>
  </si>
  <si>
    <t>https://www.oasiscatalog.com/item/1-000010617</t>
  </si>
  <si>
    <t>Портативное зарядное устройство Jolt, 2200 mAh</t>
  </si>
  <si>
    <t>Портативное зарядное устройство Jolt, 2200 mAh, черный</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</si>
  <si>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</si>
  <si>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</si>
  <si>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</si>
  <si>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</si>
  <si>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</si>
  <si>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</si>
  <si>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</si>
  <si>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49.70</t>
  </si>
  <si>
    <t>71.00</t>
  </si>
  <si>
    <t>https://www.oasiscatalog.com/item/1-000010619</t>
  </si>
  <si>
    <t>Небольшая нетканая сумка Zeus для конференций, белый</t>
  </si>
  <si>
    <t>https://www.oasiscatalog.com/item/1-000010620</t>
  </si>
  <si>
    <t>Небольшая нетканая сумка Zeus для конференций, синий</t>
  </si>
  <si>
    <t>https://www.oasiscatalog.com/item/1-000010621</t>
  </si>
  <si>
    <t>Небольшая нетканая сумка Zeus для конференций, ярко-синий</t>
  </si>
  <si>
    <t>https://www.oasiscatalog.com/item/1-000010622</t>
  </si>
  <si>
    <t>Небольшая нетканая сумка Zeus для конференций, красный</t>
  </si>
  <si>
    <t>https://www.oasiscatalog.com/item/1-000010623</t>
  </si>
  <si>
    <t>Небольшая нетканая сумка Zeus для конференций, лайм</t>
  </si>
  <si>
    <t>https://www.oasiscatalog.com/item/1-000010624</t>
  </si>
  <si>
    <t>Небольшая нетканая сумка Zeus для конференций, оранжевый</t>
  </si>
  <si>
    <t>https://www.oasiscatalog.com/item/1-000010754</t>
  </si>
  <si>
    <t>Небольшая нетканая сумка Zeus для конференций, вишневый светлый</t>
  </si>
  <si>
    <t>https://www.oasiscatalog.com/item/1-000018535</t>
  </si>
  <si>
    <t>Конференц сумка для документов Zeus</t>
  </si>
  <si>
    <t>Небольшая нетканая сумка Zeus для конференций, пурпурный</t>
  </si>
  <si>
    <t>https://www.oasiscatalog.com/item/1-000031533</t>
  </si>
  <si>
    <t>Небольшая нетканая сумка Zeus для конференций, lavender</t>
  </si>
  <si>
    <t>https://www.oasiscatalog.com/item/1-000031534</t>
  </si>
  <si>
    <t>Небольшая нетканая сумка Zeus для конференций, серый</t>
  </si>
  <si>
    <t>https://www.oasiscatalog.com/item/1-000010625</t>
  </si>
  <si>
    <t>Сумка Mini Elm, 80 г/м2</t>
  </si>
  <si>
    <t>Сумка Mini Elm, черный</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</si>
  <si>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</si>
  <si>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</si>
  <si>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</si>
  <si>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</si>
  <si>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https://www.oasiscatalog.com/item/1-000010627</t>
  </si>
  <si>
    <t>Сумка Mini Elm, синий</t>
  </si>
  <si>
    <t>https://www.oasiscatalog.com/item/1-000010628</t>
  </si>
  <si>
    <t>Сумка Mini Elm, ярко-синий</t>
  </si>
  <si>
    <t>https://www.oasiscatalog.com/item/1-000010629</t>
  </si>
  <si>
    <t>Сумка Mini Elm, красный</t>
  </si>
  <si>
    <t>https://www.oasiscatalog.com/item/1-000010630</t>
  </si>
  <si>
    <t>Сумка Mini Elm, лайм</t>
  </si>
  <si>
    <t>https://www.oasiscatalog.com/item/1-000010631</t>
  </si>
  <si>
    <t>Сумка для покупок Little Juno, 80 г/м2</t>
  </si>
  <si>
    <t>Сумка для покупок Little Juno, черный</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</si>
  <si>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</si>
  <si>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</si>
  <si>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</si>
  <si>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</si>
  <si>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https://www.oasiscatalog.com/item/1-000010633</t>
  </si>
  <si>
    <t>Сумка для покупок Little Juno, темно-синий</t>
  </si>
  <si>
    <t>https://www.oasiscatalog.com/item/1-000010634</t>
  </si>
  <si>
    <t>Сумка для покупок Little Juno, ярко-синий</t>
  </si>
  <si>
    <t>https://www.oasiscatalog.com/item/1-000010635</t>
  </si>
  <si>
    <t>Сумка для покупок Little Juno, красный</t>
  </si>
  <si>
    <t>https://www.oasiscatalog.com/item/1-000010636</t>
  </si>
  <si>
    <t>Сумка для покупок Little Juno, лайм</t>
  </si>
  <si>
    <t>https://www.oasiscatalog.com/item/1-000010637</t>
  </si>
  <si>
    <t>Сумка для покупок Little Juno, оранжевый</t>
  </si>
  <si>
    <t>https://www.oasiscatalog.com/item/1-000010638</t>
  </si>
  <si>
    <t>Сумка для покупок Little Juno, лавандовый</t>
  </si>
  <si>
    <t>https://www.oasiscatalog.com/item/1-000018534</t>
  </si>
  <si>
    <t>Сумка для покупок Little Juno, пурпурный</t>
  </si>
  <si>
    <t>https://www.oasiscatalog.com/item/1-000010639</t>
  </si>
  <si>
    <t>Сумка Virginia</t>
  </si>
  <si>
    <t>Сумка Virginia, натуральный</t>
  </si>
  <si>
    <t>Хлопковая сумка Virginia. Сумка с короткими ручками с открытым основным отделением. Высота ручек 15 см.</t>
  </si>
  <si>
    <t>38 х 42</t>
  </si>
  <si>
    <t>https://www.oasiscatalog.com/item/1-000010640</t>
  </si>
  <si>
    <t>Сумка Virginia, черный</t>
  </si>
  <si>
    <t>https://www.oasiscatalog.com/item/1-000010641</t>
  </si>
  <si>
    <t>Сумка Virginia, белый</t>
  </si>
  <si>
    <t>https://www.oasiscatalog.com/item/1-000010642</t>
  </si>
  <si>
    <t>Сумка Virginia, красный</t>
  </si>
  <si>
    <t>https://www.oasiscatalog.com/item/1-000010643</t>
  </si>
  <si>
    <t>Сумка Virginia, ярко-синий</t>
  </si>
  <si>
    <t>https://www.oasiscatalog.com/item/1-000010644</t>
  </si>
  <si>
    <t>Сумка Virginia, зеленое яблоко</t>
  </si>
  <si>
    <t>https://www.oasiscatalog.com/item/1-000027410</t>
  </si>
  <si>
    <t>Сумка Virginia, синий</t>
  </si>
  <si>
    <t>https://www.oasiscatalog.com/item/1-000027411</t>
  </si>
  <si>
    <t>Сумка Virginia, розовый</t>
  </si>
  <si>
    <t>https://www.oasiscatalog.com/item/1-000027412</t>
  </si>
  <si>
    <t>Сумка Virginia, оранжевый</t>
  </si>
  <si>
    <t>https://www.oasiscatalog.com/item/1-000010645</t>
  </si>
  <si>
    <t>Сумка Nevada, 100 г/м2</t>
  </si>
  <si>
    <t>Сумка Nevada, натуральный/черный</t>
  </si>
  <si>
    <t>Хлопковая сумка Nevada. Сумка с открытым основным отделением. Высота ручек 29 см.</t>
  </si>
  <si>
    <t>['2891', '2931', '2936', '2948', '2949']</t>
  </si>
  <si>
    <t>https://www.oasiscatalog.com/item/1-000010646</t>
  </si>
  <si>
    <t>Сумка Nevada, натуральный/красный</t>
  </si>
  <si>
    <t>https://www.oasiscatalog.com/item/1-000010647</t>
  </si>
  <si>
    <t>Сумка Nevada, натуральный/ярко-синий</t>
  </si>
  <si>
    <t>https://www.oasiscatalog.com/item/1-000010648</t>
  </si>
  <si>
    <t>Сумка Nevada, натуральный/синий</t>
  </si>
  <si>
    <t>https://www.oasiscatalog.com/item/1-000010649</t>
  </si>
  <si>
    <t>Сумка Nevada, натуральный/зеленое яблоко</t>
  </si>
  <si>
    <t>https://www.oasiscatalog.com/item/1-000010650</t>
  </si>
  <si>
    <t>Сумка Nevada, натуральный/желтый</t>
  </si>
  <si>
    <t>https://www.oasiscatalog.com/item/1-000018536</t>
  </si>
  <si>
    <t>Сумка Nevada, натуральный/белый</t>
  </si>
  <si>
    <t>https://www.oasiscatalog.com/item/1-000018537</t>
  </si>
  <si>
    <t>Сумка Nevada, натуральный/оранжевый</t>
  </si>
  <si>
    <t>https://www.oasiscatalog.com/item/1-000018538</t>
  </si>
  <si>
    <t>Сумка Nevada, натуральный/насыщенный синий</t>
  </si>
  <si>
    <t>https://www.oasiscatalog.com/item/1-000027413</t>
  </si>
  <si>
    <t>Сумка Nevada, натуральный/пурпурный</t>
  </si>
  <si>
    <t>https://www.oasiscatalog.com/item/1-000027414</t>
  </si>
  <si>
    <t>Сумка Nevada, натуральный/зеленый</t>
  </si>
  <si>
    <t>https://www.oasiscatalog.com/item/1-000010651</t>
  </si>
  <si>
    <t>Сумка Premium, 610 г/м2</t>
  </si>
  <si>
    <t>Сумка Premium, натуральный/черный</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</si>
  <si>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</si>
  <si>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49,5 х 17,5 х 33</t>
  </si>
  <si>
    <t>['2891', '2931', '2936', '2948', '2950']</t>
  </si>
  <si>
    <t>https://www.oasiscatalog.com/item/1-000010653</t>
  </si>
  <si>
    <t>Сумка Premium, натуральный/ярко-синий</t>
  </si>
  <si>
    <t>https://www.oasiscatalog.com/item/1-000010654</t>
  </si>
  <si>
    <t>Сумка Premium, натуральный/красный</t>
  </si>
  <si>
    <t>https://www.oasiscatalog.com/item/1-000010655</t>
  </si>
  <si>
    <t>Сумка Premium, натуральный/оранжевый</t>
  </si>
  <si>
    <t>https://www.oasiscatalog.com/item/1-000023643</t>
  </si>
  <si>
    <t>Сумка Premium, натуральный/зеленый</t>
  </si>
  <si>
    <t>753.90</t>
  </si>
  <si>
    <t>1077.00</t>
  </si>
  <si>
    <t>https://www.oasiscatalog.com/item/1-000010656</t>
  </si>
  <si>
    <t>Сумка для покупок Bungalow, 210D</t>
  </si>
  <si>
    <t>Сумка для покупок Bungalow, черный</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</si>
  <si>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</si>
  <si>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</si>
  <si>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173.60</t>
  </si>
  <si>
    <t>248.00</t>
  </si>
  <si>
    <t>https://www.oasiscatalog.com/item/1-000010657</t>
  </si>
  <si>
    <t>Сумка для покупок Bungalow, темно-синий</t>
  </si>
  <si>
    <t>https://www.oasiscatalog.com/item/1-000010658</t>
  </si>
  <si>
    <t>Сумка для покупок Bungalow, красный</t>
  </si>
  <si>
    <t>https://www.oasiscatalog.com/item/1-000010659</t>
  </si>
  <si>
    <t>Сумка для покупок Bungalow, лайм</t>
  </si>
  <si>
    <t>https://www.oasiscatalog.com/item/1-000023644</t>
  </si>
  <si>
    <t>Сумка для покупок Bungalow, белый</t>
  </si>
  <si>
    <t>150.50</t>
  </si>
  <si>
    <t>215.00</t>
  </si>
  <si>
    <t>https://www.oasiscatalog.com/item/1-000023645</t>
  </si>
  <si>
    <t>Сумка для покупок Bungalow, оранжевый</t>
  </si>
  <si>
    <t>https://www.oasiscatalog.com/item/1-000023646</t>
  </si>
  <si>
    <t>Сумка для покупок Bungalow, ярко-синий</t>
  </si>
  <si>
    <t>https://www.oasiscatalog.com/item/1-000023647</t>
  </si>
  <si>
    <t>Сумка для покупок Bungalow, серый</t>
  </si>
  <si>
    <t>https://www.oasiscatalog.com/item/1-000023648</t>
  </si>
  <si>
    <t>Сумка для покупок Bungalow, желтый</t>
  </si>
  <si>
    <t>https://www.oasiscatalog.com/item/1-000010660</t>
  </si>
  <si>
    <t>Рюкзак хлопковый Oregon</t>
  </si>
  <si>
    <t>Рюкзак хлопковый Oregon, натуральный</t>
  </si>
  <si>
    <t>Хлопоковый рюкзак Oregon. Большое основное отделение с хлопковой кулиской. Хлопок 100 г/м².</t>
  </si>
  <si>
    <t>33 х 44</t>
  </si>
  <si>
    <t>https://www.oasiscatalog.com/item/1-000010661</t>
  </si>
  <si>
    <t>Рюкзак хлопковый Oregon, черный</t>
  </si>
  <si>
    <t>96.60</t>
  </si>
  <si>
    <t>138.00</t>
  </si>
  <si>
    <t>https://www.oasiscatalog.com/item/1-000010662</t>
  </si>
  <si>
    <t>Рюкзак хлопковый Oregon, белый</t>
  </si>
  <si>
    <t>https://www.oasiscatalog.com/item/1-000010663</t>
  </si>
  <si>
    <t>Рюкзак хлопковый Oregon, ярко-синий</t>
  </si>
  <si>
    <t>https://www.oasiscatalog.com/item/1-000010664</t>
  </si>
  <si>
    <t>Рюкзак хлопковый Oregon, красный</t>
  </si>
  <si>
    <t>https://www.oasiscatalog.com/item/1-000023371</t>
  </si>
  <si>
    <t>Рюкзак хлопковый Oregon, темно-синий</t>
  </si>
  <si>
    <t>Хлопковый рюкзак Oregon. Большое основное отделение с хлопковой кулиской. Хлопок 100 г/м².</t>
  </si>
  <si>
    <t>122.50</t>
  </si>
  <si>
    <t>https://www.oasiscatalog.com/item/1-000023372</t>
  </si>
  <si>
    <t>Рюкзак хлопковый Oregon, оранжевый</t>
  </si>
  <si>
    <t>https://www.oasiscatalog.com/item/1-000023373</t>
  </si>
  <si>
    <t>Рюкзак хлопковый Oregon, лайм</t>
  </si>
  <si>
    <t>https://www.oasiscatalog.com/item/1-000031543</t>
  </si>
  <si>
    <t>Рюкзак Oregon</t>
  </si>
  <si>
    <t>Рюкзак хлопковый Oregon, серый</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</si>
  <si>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</si>
  <si>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</si>
  <si>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</si>
  <si>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</si>
  <si>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</si>
  <si>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35,5 х 43,1</t>
  </si>
  <si>
    <t>208.60</t>
  </si>
  <si>
    <t>298.00</t>
  </si>
  <si>
    <t>https://www.oasiscatalog.com/item/1-000010666</t>
  </si>
  <si>
    <t>Рюкзак Peek, ярко-синий</t>
  </si>
  <si>
    <t>https://www.oasiscatalog.com/item/1-000010667</t>
  </si>
  <si>
    <t>Рюкзак Peek, красный</t>
  </si>
  <si>
    <t>https://www.oasiscatalog.com/item/1-000010668</t>
  </si>
  <si>
    <t>Рюкзак Peek, оранжевый</t>
  </si>
  <si>
    <t>https://www.oasiscatalog.com/item/1-000023649</t>
  </si>
  <si>
    <t>Рюкзак Peek, белый</t>
  </si>
  <si>
    <t>34,5 х 42</t>
  </si>
  <si>
    <t>270.00</t>
  </si>
  <si>
    <t>https://www.oasiscatalog.com/item/1-000023650</t>
  </si>
  <si>
    <t>Рюкзак Peek, зеленое яблоко</t>
  </si>
  <si>
    <t>34 х 42</t>
  </si>
  <si>
    <t>https://www.oasiscatalog.com/item/1-000010673</t>
  </si>
  <si>
    <t>Рюкзак Tornado</t>
  </si>
  <si>
    <t>Рюкзак Tornado, черный/серый</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</si>
  <si>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</si>
  <si>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</si>
  <si>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632.80</t>
  </si>
  <si>
    <t>904.00</t>
  </si>
  <si>
    <t>https://www.oasiscatalog.com/item/1-000010674</t>
  </si>
  <si>
    <t>Рюкзак Tornado, черный/ярко-синий</t>
  </si>
  <si>
    <t>https://www.oasiscatalog.com/item/1-000010675</t>
  </si>
  <si>
    <t>Рюкзак Tornado, черный/красный</t>
  </si>
  <si>
    <t>https://www.oasiscatalog.com/item/1-000010676</t>
  </si>
  <si>
    <t>Рюкзак Tornado, черный/лайм</t>
  </si>
  <si>
    <t>https://www.oasiscatalog.com/item/1-000010677</t>
  </si>
  <si>
    <t>Рюкзак Armada</t>
  </si>
  <si>
    <t>Рюкзак Armada, черный</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</si>
  <si>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</si>
  <si>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</si>
  <si>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</si>
  <si>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</si>
  <si>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https://www.oasiscatalog.com/item/1-000010679</t>
  </si>
  <si>
    <t>Рюкзак Armada, красный</t>
  </si>
  <si>
    <t>https://www.oasiscatalog.com/item/1-000010680</t>
  </si>
  <si>
    <t>Рюкзак Armada, лайм</t>
  </si>
  <si>
    <t>https://www.oasiscatalog.com/item/1-000023651</t>
  </si>
  <si>
    <t>Рюкзак Armada, белый</t>
  </si>
  <si>
    <t>33,2 х 9,5 х 41</t>
  </si>
  <si>
    <t>262.50</t>
  </si>
  <si>
    <t>375.00</t>
  </si>
  <si>
    <t>https://www.oasiscatalog.com/item/1-000023652</t>
  </si>
  <si>
    <t>Рюкзак Armada, оранжевый</t>
  </si>
  <si>
    <t>https://www.oasiscatalog.com/item/1-000010681</t>
  </si>
  <si>
    <t>Вещмешок Montana</t>
  </si>
  <si>
    <t>Вещмешок Montana, черный</t>
  </si>
  <si>
    <t>Вещмешок Montana. Вещмешок с регулируемым плечевым ремнем и кулиской.</t>
  </si>
  <si>
    <t>d23,5 х 45</t>
  </si>
  <si>
    <t>https://www.oasiscatalog.com/item/1-000010682</t>
  </si>
  <si>
    <t>Вещмешок Montana, белый</t>
  </si>
  <si>
    <t>https://www.oasiscatalog.com/item/1-000010683</t>
  </si>
  <si>
    <t>Вещмешок Montana, синий</t>
  </si>
  <si>
    <t>https://www.oasiscatalog.com/item/1-000010684</t>
  </si>
  <si>
    <t>Вещмешок Montana, красный</t>
  </si>
  <si>
    <t>https://www.oasiscatalog.com/item/1-000010685</t>
  </si>
  <si>
    <t>Вещмешок Montana, ярко-синий</t>
  </si>
  <si>
    <t>https://www.oasiscatalog.com/item/1-000010686</t>
  </si>
  <si>
    <t>Вещмешок Montana, зеленое яблоко</t>
  </si>
  <si>
    <t>https://www.oasiscatalog.com/item/1-000025512</t>
  </si>
  <si>
    <t>Вещмешок Montana, оранжевый</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</si>
  <si>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</si>
  <si>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</si>
  <si>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</si>
  <si>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</si>
  <si>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</si>
  <si>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</si>
  <si>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['2891', '2931', '2937', '2938', '2941', '3296']</t>
  </si>
  <si>
    <t>1085.00</t>
  </si>
  <si>
    <t>1550.00</t>
  </si>
  <si>
    <t>https://www.oasiscatalog.com/item/1-000010688</t>
  </si>
  <si>
    <t>Сумка дорожная Vancouver, голубой/черный</t>
  </si>
  <si>
    <t>https://www.oasiscatalog.com/item/00000026624</t>
  </si>
  <si>
    <t>Сумка дорожная большая Vancouver</t>
  </si>
  <si>
    <t>Сумка дорожная большая Vancouver, черный</t>
  </si>
  <si>
    <t>Большая дорожная сумка Vancouver. Большая дорожная сумка с основным отделением на молнии и передним карманом на молнии.</t>
  </si>
  <si>
    <t>74 х 34 х 38</t>
  </si>
  <si>
    <t>1775.90</t>
  </si>
  <si>
    <t>2537.00</t>
  </si>
  <si>
    <t>https://www.oasiscatalog.com/item/1-000010689</t>
  </si>
  <si>
    <t>Сумка дорожная большая Vancouver, синий</t>
  </si>
  <si>
    <t>784.0</t>
  </si>
  <si>
    <t>https://www.oasiscatalog.com/item/1-000010690</t>
  </si>
  <si>
    <t>Сумка дорожная большая Vancouver, голубой/черный</t>
  </si>
  <si>
    <t>https://www.oasiscatalog.com/item/1-000010691</t>
  </si>
  <si>
    <t>Сумка дорожная на роликах Vancouver</t>
  </si>
  <si>
    <t>Сумка дорожная на роликах Vancouver, черный</t>
  </si>
  <si>
    <t>Дорожная сумка на роликах Vancouver. Большая дорожная сумка на роликах с основным отделением на молнии и передним карманом на молнии.</t>
  </si>
  <si>
    <t>85 х 35 х 34</t>
  </si>
  <si>
    <t>2150.0</t>
  </si>
  <si>
    <t>['2891', '2931', '2937', '2938', '2941', '2944']</t>
  </si>
  <si>
    <t>3828.30</t>
  </si>
  <si>
    <t>5469.00</t>
  </si>
  <si>
    <t>https://www.oasiscatalog.com/item/1-000010692</t>
  </si>
  <si>
    <t>Сумка дорожная на роликах Vancouver, темно-синий/серый</t>
  </si>
  <si>
    <t>https://www.oasiscatalog.com/item/1-000010693</t>
  </si>
  <si>
    <t>Сумка дорожная на роликах Vancouver, голубой/черный</t>
  </si>
  <si>
    <t>https://www.oasiscatalog.com/item/1-000010694</t>
  </si>
  <si>
    <t>Бумажник Valencia</t>
  </si>
  <si>
    <t>Бумажник Valencia, черный</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</si>
  <si>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</si>
  <si>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</si>
  <si>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</si>
  <si>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</si>
  <si>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</si>
  <si>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https://www.oasiscatalog.com/item/1-000010696</t>
  </si>
  <si>
    <t>Бумажник Valencia, красный</t>
  </si>
  <si>
    <t>https://www.oasiscatalog.com/item/1-000010697</t>
  </si>
  <si>
    <t>Бумажник Valencia, коричневый</t>
  </si>
  <si>
    <t>https://www.oasiscatalog.com/item/1-000010698</t>
  </si>
  <si>
    <t>Фонарик Rigel</t>
  </si>
  <si>
    <t>Фонарик Rigel, черный</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</si>
  <si>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</si>
  <si>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d3,3 х 12,8</t>
  </si>
  <si>
    <t>368.20</t>
  </si>
  <si>
    <t>526.00</t>
  </si>
  <si>
    <t>https://www.oasiscatalog.com/item/1-000010699</t>
  </si>
  <si>
    <t>Фонарик Rigel, ярко-синий</t>
  </si>
  <si>
    <t>https://www.oasiscatalog.com/item/1-000010700</t>
  </si>
  <si>
    <t>Фонарик Rigel, красный</t>
  </si>
  <si>
    <t>https://www.oasiscatalog.com/item/1-000010568</t>
  </si>
  <si>
    <t>Ручка-стилус шариковая Antares</t>
  </si>
  <si>
    <t>Ручка-стилус шариковая Antares, черный</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</si>
  <si>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</si>
  <si>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d0,9 х 12</t>
  </si>
  <si>
    <t>https://www.oasiscatalog.com/item/1-000010569</t>
  </si>
  <si>
    <t>Ручка-стилус шариковая Antares , белый</t>
  </si>
  <si>
    <t>https://www.oasiscatalog.com/item/1-000010707</t>
  </si>
  <si>
    <t>Ручка-стилус шариковая Antares, серебристый</t>
  </si>
  <si>
    <t>https://www.oasiscatalog.com/item/1-000010709</t>
  </si>
  <si>
    <t>Ручка шариковая Voyager 3 в 1</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</si>
  <si>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</si>
  <si>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</si>
  <si>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</si>
  <si>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</si>
  <si>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</si>
  <si>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</si>
  <si>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100</t>
  </si>
  <si>
    <t>['2891', '2892', '2900', '2916']</t>
  </si>
  <si>
    <t>https://www.oasiscatalog.com/item/1-000010716</t>
  </si>
  <si>
    <t>Папка-портфолио</t>
  </si>
  <si>
    <t>Папка-портфолио Alessandro Venanzi, черный</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</si>
  <si>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</si>
  <si>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25 х 35 х 3,5</t>
  </si>
  <si>
    <t>4110.40</t>
  </si>
  <si>
    <t>5872.00</t>
  </si>
  <si>
    <t>https://www.oasiscatalog.com/item/1-000011039</t>
  </si>
  <si>
    <t>Подарочный набор Цветущая роза</t>
  </si>
  <si>
    <t>Набор Цветущая роза</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</si>
  <si>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</si>
  <si>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d16,5 х 7,1</t>
  </si>
  <si>
    <t>['2891', '2953', '2983', '2986', '3275', '3543', '3546']</t>
  </si>
  <si>
    <t>960.40</t>
  </si>
  <si>
    <t>1372.00</t>
  </si>
  <si>
    <t>https://www.oasiscatalog.com/item/1-000011040</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</si>
  <si>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</si>
  <si>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</si>
  <si>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</si>
  <si>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https://www.oasiscatalog.com/item/1-000011043</t>
  </si>
  <si>
    <t>Подарочный набор Тропическое чудо</t>
  </si>
  <si>
    <t>Набор Тропическое чудо</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</si>
  <si>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</si>
  <si>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</si>
  <si>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https://www.oasiscatalog.com/item/1-000011045</t>
  </si>
  <si>
    <t>https://www.oasiscatalog.com/item/1-000011046</t>
  </si>
  <si>
    <t>https://www.oasiscatalog.com/item/00000007696</t>
  </si>
  <si>
    <t>Ручка пластиковая шариковая Prodir DS3 TFF</t>
  </si>
  <si>
    <t>Ручка шариковая Prodir DS3 TFF, розовый</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</si>
  <si>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</si>
  <si>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d0,99 х 13,75</t>
  </si>
  <si>
    <t>47.60</t>
  </si>
  <si>
    <t>68.00</t>
  </si>
  <si>
    <t>https://www.oasiscatalog.com/item/1-000011063</t>
  </si>
  <si>
    <t>Ручка шариковая Prodir DS3 TFF, белый</t>
  </si>
  <si>
    <t>https://www.oasiscatalog.com/item/1-000011064</t>
  </si>
  <si>
    <t>Ручка шариковая Prodir DS3 TFF, желтый</t>
  </si>
  <si>
    <t>https://www.oasiscatalog.com/item/1-000011065</t>
  </si>
  <si>
    <t>Ручка шариковая Prodir DS3 TFF, оранжевый</t>
  </si>
  <si>
    <t>https://www.oasiscatalog.com/item/1-000011066</t>
  </si>
  <si>
    <t>Ручка шариковая Prodir DS3 TFF, красный</t>
  </si>
  <si>
    <t>https://www.oasiscatalog.com/item/1-000011067</t>
  </si>
  <si>
    <t>Ручка шариковая Prodir DS3 TFF, синий</t>
  </si>
  <si>
    <t>https://www.oasiscatalog.com/item/1-000011068</t>
  </si>
  <si>
    <t>Ручка шариковая Prodir DS3 TFF, голубой</t>
  </si>
  <si>
    <t>https://www.oasiscatalog.com/item/1-000011069</t>
  </si>
  <si>
    <t>Ручка шариковая Prodir DS3 TFF, светло-зеленый</t>
  </si>
  <si>
    <t>https://www.oasiscatalog.com/item/1-000011070</t>
  </si>
  <si>
    <t>Ручка шариковая Prodir DS3 TFF, зеленый</t>
  </si>
  <si>
    <t>https://www.oasiscatalog.com/item/1-000011071</t>
  </si>
  <si>
    <t>Ручка шариковая Prodir DS3 TFF, черный</t>
  </si>
  <si>
    <t>https://www.oasiscatalog.com/item/1-000032012</t>
  </si>
  <si>
    <t>Ручка шариковая  DS3 TFF, фиолетовый</t>
  </si>
  <si>
    <t>https://www.oasiscatalog.com/item/1-000011072</t>
  </si>
  <si>
    <t>Ручка пластиковая шариковая Prodir DS3 TMM</t>
  </si>
  <si>
    <t>Ручка шариковая Prodir DS3 TMM, белый</t>
  </si>
  <si>
    <t>48.30</t>
  </si>
  <si>
    <t>69.00</t>
  </si>
  <si>
    <t>https://www.oasiscatalog.com/item/1-000011073</t>
  </si>
  <si>
    <t>Ручка пластиковая шариковая Prodir DS3 TPP</t>
  </si>
  <si>
    <t>Ручка шариковая Prodir DS3 TPP, белый</t>
  </si>
  <si>
    <t>https://www.oasiscatalog.com/item/1-000011074</t>
  </si>
  <si>
    <t>Ручка шариковая Prodir DS3 TPP, желтый</t>
  </si>
  <si>
    <t>https://www.oasiscatalog.com/item/1-000011075</t>
  </si>
  <si>
    <t>Ручка шариковая Prodir DS3 TPP, оранжевый</t>
  </si>
  <si>
    <t>https://www.oasiscatalog.com/item/1-000011076</t>
  </si>
  <si>
    <t>Ручка шариковая Prodir DS3 TPP, красный</t>
  </si>
  <si>
    <t>https://www.oasiscatalog.com/item/1-000011077</t>
  </si>
  <si>
    <t>Ручка шариковая Prodir DS3 TPP, синий</t>
  </si>
  <si>
    <t>https://www.oasiscatalog.com/item/1-000011078</t>
  </si>
  <si>
    <t>Ручка шариковая Prodir DS3 TPP, черный</t>
  </si>
  <si>
    <t>https://www.oasiscatalog.com/item/1-000011079</t>
  </si>
  <si>
    <t>Ручка пластиковая шариковая Prodir DS3 TBB Eco</t>
  </si>
  <si>
    <t>Ручка шариковая Prodir DS3 TBB Eco, песочный</t>
  </si>
  <si>
    <t>67.20</t>
  </si>
  <si>
    <t>96.00</t>
  </si>
  <si>
    <t>https://www.oasiscatalog.com/item/00000007694</t>
  </si>
  <si>
    <t>Ручка шариковая пластиковая Prodir DS5 TPP</t>
  </si>
  <si>
    <t>Ручка шариковая Prodir DS5 TPP, черный</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</si>
  <si>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</si>
  <si>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66.50</t>
  </si>
  <si>
    <t>95.00</t>
  </si>
  <si>
    <t>https://www.oasiscatalog.com/item/1-000011080</t>
  </si>
  <si>
    <t>Ручка пластиковая шариковая Prodir DS5 TPP</t>
  </si>
  <si>
    <t>Ручка шариковая Prodir DS5 TPP, белый</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</si>
  <si>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</si>
  <si>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</si>
  <si>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</si>
  <si>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</si>
  <si>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https://www.oasiscatalog.com/item/1-000011082</t>
  </si>
  <si>
    <t>Ручка шариковая Prodir DS5 TPP, синий</t>
  </si>
  <si>
    <t>https://www.oasiscatalog.com/item/1-000024242</t>
  </si>
  <si>
    <t>Ручка шариковая Prodir DS5 TPP, оранжевый</t>
  </si>
  <si>
    <t>https://www.oasiscatalog.com/item/1-000011083</t>
  </si>
  <si>
    <t>Ручка шариковая Prodir DS8 PPP</t>
  </si>
  <si>
    <t>Ручка шариковая Prodir DS8 PPP, белый</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</si>
  <si>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</si>
  <si>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</si>
  <si>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</si>
  <si>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https://www.oasiscatalog.com/item/1-000011085</t>
  </si>
  <si>
    <t>Ручка шариковая Prodir DS8 PPP, синий</t>
  </si>
  <si>
    <t>https://www.oasiscatalog.com/item/1-000028275</t>
  </si>
  <si>
    <t>Ручка шариковая Prodir DS8 PPP, оранжевый</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</si>
  <si>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</si>
  <si>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</si>
  <si>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</si>
  <si>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https://www.oasiscatalog.com/item/1-000011086</t>
  </si>
  <si>
    <t>Ручка пластиковая шариковая Prodir DS3 TVV</t>
  </si>
  <si>
    <t>Ручка шариковая Prodir DS3 TVV, синий металлик</t>
  </si>
  <si>
    <t>https://www.oasiscatalog.com/item/1-000011087</t>
  </si>
  <si>
    <t>Ручка шариковая Prodir DS3 TVV, серебристый металлик</t>
  </si>
  <si>
    <t>https://www.oasiscatalog.com/item/1-000011088</t>
  </si>
  <si>
    <t>Ручка шариковая Prodir DS3 TVV, черный металлик</t>
  </si>
  <si>
    <t>https://www.oasiscatalog.com/item/1-000011089</t>
  </si>
  <si>
    <t>Ручка пластиковая шариковая  DS2 PTC</t>
  </si>
  <si>
    <t>Ручка шариковая  DS2 PTC, оранжевый</t>
  </si>
  <si>
    <t>d1,13 х 14,9</t>
  </si>
  <si>
    <t>https://www.oasiscatalog.com/item/1-000011090</t>
  </si>
  <si>
    <t>Ручка пластиковая шариковая Prodir DS8 PRR софт-тач</t>
  </si>
  <si>
    <t>Ручка шариковая Prodir DS8 PRR софт-тач, красный</t>
  </si>
  <si>
    <t>['2891', '3058', '3059', '4047', '4051']</t>
  </si>
  <si>
    <t>133.70</t>
  </si>
  <si>
    <t>191.00</t>
  </si>
  <si>
    <t>https://www.oasiscatalog.com/item/1-000011091</t>
  </si>
  <si>
    <t>Ручка шариковая Prodir DS8 PRR софт-тач, синий</t>
  </si>
  <si>
    <t>https://www.oasiscatalog.com/item/1-000011092</t>
  </si>
  <si>
    <t>Ручка шариковая Prodir DS8 PRR софт-тач, черный</t>
  </si>
  <si>
    <t>https://www.oasiscatalog.com/item/1-000024240</t>
  </si>
  <si>
    <t>Ручка шариковая Prodir DS8 PRR софт-тач, лайм</t>
  </si>
  <si>
    <t>https://www.oasiscatalog.com/item/1-000024241</t>
  </si>
  <si>
    <t>Ручка шариковая Prodir DS8 PRR софт-тач, оранжевый</t>
  </si>
  <si>
    <t>https://www.oasiscatalog.com/item/1-000032013</t>
  </si>
  <si>
    <t>Ручка шариковая Prodir DS8 PRR софт-тач, серый</t>
  </si>
  <si>
    <t>https://www.oasiscatalog.com/item/1-000032014</t>
  </si>
  <si>
    <t>Ручка шариковая Prodir DS8 PRR софт-тач, голубой</t>
  </si>
  <si>
    <t>https://www.oasiscatalog.com/item/1-000011093</t>
  </si>
  <si>
    <t>Ручка пластиковая шариковая Prodir DS3 TPC</t>
  </si>
  <si>
    <t>Ручка шариковая Prodir DS3 TPC, красный</t>
  </si>
  <si>
    <t>https://www.oasiscatalog.com/item/1-000011094</t>
  </si>
  <si>
    <t>Ручка шариковая Prodir DS3 TPC, синий</t>
  </si>
  <si>
    <t>https://www.oasiscatalog.com/item/1-000011095</t>
  </si>
  <si>
    <t>Ручка шариковая Prodir DS3 TPC, белый</t>
  </si>
  <si>
    <t>https://www.oasiscatalog.com/item/1-000021477</t>
  </si>
  <si>
    <t>Ручка шариковая Prodir DS3 TPC, черный</t>
  </si>
  <si>
    <t>https://www.oasiscatalog.com/item/1-000011096</t>
  </si>
  <si>
    <t>Ручка пластиковая шариковая Prodir DS3 TAA</t>
  </si>
  <si>
    <t>Ручка шариковая Prodir DS3 TAA, серебристый</t>
  </si>
  <si>
    <t>https://www.oasiscatalog.com/item/1-000011097</t>
  </si>
  <si>
    <t>Ручка пластиковая шариковая Prodir QS 01 PMP</t>
  </si>
  <si>
    <t>Ручка шариковая Prodir QS 01 PMP, белый</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</si>
  <si>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</si>
  <si>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</si>
  <si>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</si>
  <si>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</si>
  <si>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https://www.oasiscatalog.com/item/1-000011103</t>
  </si>
  <si>
    <t>Ручка пластиковая шариковая Prodir QS 01 PMT</t>
  </si>
  <si>
    <t>Ручка шариковая Prodir QS 01 PMT, синий</t>
  </si>
  <si>
    <t>https://www.oasiscatalog.com/item/1-000011106</t>
  </si>
  <si>
    <t>Ручка пластиковая шариковая Prodir QS 20 PMP</t>
  </si>
  <si>
    <t>Ручка шариковая Prodir QS 20 PMP, белый</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</si>
  <si>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</si>
  <si>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146.30</t>
  </si>
  <si>
    <t>209.00</t>
  </si>
  <si>
    <t>https://www.oasiscatalog.com/item/1-000011114</t>
  </si>
  <si>
    <t>Ручка шариковая Prodir QS 20 PMP, черный</t>
  </si>
  <si>
    <t>https://www.oasiscatalog.com/item/1-000011112</t>
  </si>
  <si>
    <t>Ручка пластиковая шариковая Prodir QS 20 PMT</t>
  </si>
  <si>
    <t>Ручка шариковая Prodir QS 20 PMT, синий</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</si>
  <si>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</si>
  <si>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</si>
  <si>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</si>
  <si>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https://www.oasiscatalog.com/item/1-000028278</t>
  </si>
  <si>
    <t>Ручка шариковая Prodir QS 20 PMT, красный</t>
  </si>
  <si>
    <t>https://www.oasiscatalog.com/item/1-000011115</t>
  </si>
  <si>
    <t>Рюкзак Stark tech</t>
  </si>
  <si>
    <t>Рюкзак для ноутбука Stark tech, черный</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</si>
  <si>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</si>
  <si>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</si>
  <si>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</si>
  <si>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</si>
  <si>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</si>
  <si>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</si>
  <si>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29,8 х 13,3 х 45,7</t>
  </si>
  <si>
    <t>474.0</t>
  </si>
  <si>
    <t>2840.60</t>
  </si>
  <si>
    <t>4058.00</t>
  </si>
  <si>
    <t>https://www.oasiscatalog.com/item/1-000011118</t>
  </si>
  <si>
    <t>Рюкзак Chester</t>
  </si>
  <si>
    <t>Рюкзак Chester для ноутбука, темно-синий</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</si>
  <si>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</si>
  <si>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30 х 12 х 47</t>
  </si>
  <si>
    <t>490.0</t>
  </si>
  <si>
    <t>https://www.oasiscatalog.com/item/1-000011119</t>
  </si>
  <si>
    <t>Очки солнцезащитные Baja</t>
  </si>
  <si>
    <t>Солнцезащитные очки Baja, черный/оранжевый</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</si>
  <si>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</si>
  <si>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https://www.oasiscatalog.com/item/1-000012738</t>
  </si>
  <si>
    <t>Солнцезащитные очки Baja, черный</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</si>
  <si>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</si>
  <si>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14 х 15 х 5</t>
  </si>
  <si>
    <t>https://www.oasiscatalog.com/item/1-000012739</t>
  </si>
  <si>
    <t>Солнцезащитные очки Baja, черный/синий</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</si>
  <si>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</si>
  <si>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</si>
  <si>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</si>
  <si>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</si>
  <si>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Полуавтоматический зонт Spark 23. Купол и чехол из эпонжа, трость и спицы из стекловолокна. Эксклюзивный дизайн.</t>
  </si>
  <si>
    <t>d102 х 79</t>
  </si>
  <si>
    <t>914.20</t>
  </si>
  <si>
    <t>1306.00</t>
  </si>
  <si>
    <t>https://www.oasiscatalog.com/item/1-000011121</t>
  </si>
  <si>
    <t>Зонт трость Spark полуавтомат 23, черный/красный</t>
  </si>
  <si>
    <t>https://www.oasiscatalog.com/item/1-000011122</t>
  </si>
  <si>
    <t>Зонт трость Spark полуавтомат 23, черный/лайм</t>
  </si>
  <si>
    <t>https://www.oasiscatalog.com/item/1-000023549</t>
  </si>
  <si>
    <t>Зонт-трость Spark полуавтомат 23, черный/белый</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</si>
  <si>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</si>
  <si>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d102 х 80</t>
  </si>
  <si>
    <t>773.50</t>
  </si>
  <si>
    <t>1105.00</t>
  </si>
  <si>
    <t>https://www.oasiscatalog.com/item/1-000023550</t>
  </si>
  <si>
    <t>Зонт-трость Spark полуавтомат 23, черный/оранжевый</t>
  </si>
  <si>
    <t>https://www.oasiscatalog.com/item/1-000011123</t>
  </si>
  <si>
    <t>Фонарик мини</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</si>
  <si>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</si>
  <si>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</si>
  <si>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</si>
  <si>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</si>
  <si>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</si>
  <si>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7,4 х 2,8 х 4</t>
  </si>
  <si>
    <t>['2891', '3257', '3258', '3267']</t>
  </si>
  <si>
    <t>https://www.oasiscatalog.com/item/1-000011126</t>
  </si>
  <si>
    <t>Браслет Raver</t>
  </si>
  <si>
    <t>Браслет Raver, ярко-синий</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</si>
  <si>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</si>
  <si>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</si>
  <si>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['2891', '3167', '3170', '3178', '3420']</t>
  </si>
  <si>
    <t>https://www.oasiscatalog.com/item/1-000012907</t>
  </si>
  <si>
    <t>Браслет Raver, белый</t>
  </si>
  <si>
    <t>https://www.oasiscatalog.com/item/1-000012908</t>
  </si>
  <si>
    <t>Браслет Raver, оранжевый/белый</t>
  </si>
  <si>
    <t>https://www.oasiscatalog.com/item/1-000012909</t>
  </si>
  <si>
    <t>Браслет Raver, лайм/белый</t>
  </si>
  <si>
    <t>https://www.oasiscatalog.com/item/1-000011128</t>
  </si>
  <si>
    <t>Фонарик Omega с открывалкой для бутылок</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</si>
  <si>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</si>
  <si>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</si>
  <si>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48.0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</si>
  <si>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</si>
  <si>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</si>
  <si>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</si>
  <si>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</si>
  <si>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16 х 16 х 4,7</t>
  </si>
  <si>
    <t>371.0</t>
  </si>
  <si>
    <t>['2891', '3225', '3235', '3236']</t>
  </si>
  <si>
    <t>6190.10</t>
  </si>
  <si>
    <t>8843.00</t>
  </si>
  <si>
    <t>https://www.oasiscatalog.com/item/1-000011394</t>
  </si>
  <si>
    <t>Подарочный набор Bird: брелок, шарф</t>
  </si>
  <si>
    <t>Подарочный набор Bird: брелок, шарф. Cacharel</t>
  </si>
  <si>
    <t>24 х 18,5 х 4,5</t>
  </si>
  <si>
    <t>509.0</t>
  </si>
  <si>
    <t>['2891', '3225', '3233', '3236']</t>
  </si>
  <si>
    <t>6624.80</t>
  </si>
  <si>
    <t>9464.00</t>
  </si>
  <si>
    <t>https://www.oasiscatalog.com/item/1-000011402</t>
  </si>
  <si>
    <t>Подарочный набор Bird: брелок, ручка шариковая, сумка</t>
  </si>
  <si>
    <t>Подарочный набор Bird: брелок, ручка шариковая, сумка. Cacharel</t>
  </si>
  <si>
    <t>35 x 26 x 4</t>
  </si>
  <si>
    <t>1151.0</t>
  </si>
  <si>
    <t>['2891', '3225', '3236', '3316']</t>
  </si>
  <si>
    <t>7800.80</t>
  </si>
  <si>
    <t>11144.00</t>
  </si>
  <si>
    <t>https://www.oasiscatalog.com/item/1-000011406</t>
  </si>
  <si>
    <t>Подарочный набор Bird: брелок, часы наручные</t>
  </si>
  <si>
    <t>Подарочный набор Bird: брелок, часы наручные. Cacharel</t>
  </si>
  <si>
    <t>21 x 7 x 3,9</t>
  </si>
  <si>
    <t>266.0</t>
  </si>
  <si>
    <t>4451.30</t>
  </si>
  <si>
    <t>6359.00</t>
  </si>
  <si>
    <t>https://www.oasiscatalog.com/item/1-000011419</t>
  </si>
  <si>
    <t>Подарочный набор Bagatelle: брелок, портмоне</t>
  </si>
  <si>
    <t>Подарочный набор Bagatelle: брелок, портмоне. Cacharel</t>
  </si>
  <si>
    <t>645.0</t>
  </si>
  <si>
    <t>['2891', '3225', '3236', '3238', '3319']</t>
  </si>
  <si>
    <t>5190.50</t>
  </si>
  <si>
    <t>7415.00</t>
  </si>
  <si>
    <t>https://www.oasiscatalog.com/item/1-000011425</t>
  </si>
  <si>
    <t>1148.0</t>
  </si>
  <si>
    <t>https://www.oasiscatalog.com/item/1-000011437</t>
  </si>
  <si>
    <t>Подарочный набор Bird: брелок, блокнот A6</t>
  </si>
  <si>
    <t>Подарочный набор Bird: брелок, блокнот A6. Cacharel</t>
  </si>
  <si>
    <t>693.0</t>
  </si>
  <si>
    <t>['2891', '3021', '3022', '3023', '3225', '3236']</t>
  </si>
  <si>
    <t>3683.40</t>
  </si>
  <si>
    <t>5262.00</t>
  </si>
  <si>
    <t>https://www.oasiscatalog.com/item/1-000011441</t>
  </si>
  <si>
    <t>https://www.oasiscatalog.com/item/1-000011462</t>
  </si>
  <si>
    <t>364.0</t>
  </si>
  <si>
    <t>5726.00</t>
  </si>
  <si>
    <t>8180.00</t>
  </si>
  <si>
    <t>https://www.oasiscatalog.com/item/1-000011463</t>
  </si>
  <si>
    <t>269.0</t>
  </si>
  <si>
    <t>4620.70</t>
  </si>
  <si>
    <t>6601.00</t>
  </si>
  <si>
    <t>https://www.oasiscatalog.com/item/1-000011472</t>
  </si>
  <si>
    <t>Набор: блокнот A6, ручка шариковая</t>
  </si>
  <si>
    <t>419.0</t>
  </si>
  <si>
    <t>['2891', '3021', '3022', '3023', '3024', '3275', '3280']</t>
  </si>
  <si>
    <t>2703.40</t>
  </si>
  <si>
    <t>3862.00</t>
  </si>
  <si>
    <t>https://www.oasiscatalog.com/item/1-000011483</t>
  </si>
  <si>
    <t>Набор: брелок-монетница, шелковый платок</t>
  </si>
  <si>
    <t>['2891', '3225', '3233', '3236', '3238', '3239', '3244']</t>
  </si>
  <si>
    <t>4643.10</t>
  </si>
  <si>
    <t>6633.00</t>
  </si>
  <si>
    <t>https://www.oasiscatalog.com/item/1-000011490</t>
  </si>
  <si>
    <t>506.0</t>
  </si>
  <si>
    <t>https://www.oasiscatalog.com/item/1-000011491</t>
  </si>
  <si>
    <t>Подарочный набор Bird: брелок, ручка шариковая</t>
  </si>
  <si>
    <t>Подарочный набор Bird: брелок, ручка шариковая. Cacharel</t>
  </si>
  <si>
    <t>263.0</t>
  </si>
  <si>
    <t>['2891', '3058', '3060', '3238', '3239']</t>
  </si>
  <si>
    <t>3475.50</t>
  </si>
  <si>
    <t>4965.00</t>
  </si>
  <si>
    <t>https://www.oasiscatalog.com/item/1-000011492</t>
  </si>
  <si>
    <t>https://www.oasiscatalog.com/item/1-000011493</t>
  </si>
  <si>
    <t>https://www.oasiscatalog.com/item/1-000011494</t>
  </si>
  <si>
    <t>https://www.oasiscatalog.com/item/1-000011496</t>
  </si>
  <si>
    <t>Подарочный набор Bird: брелок, блокнот A6, ручка шариковая</t>
  </si>
  <si>
    <t>Подарочный набор Bird: брелок, блокнот A6, ручка шариковая. Cacharel</t>
  </si>
  <si>
    <t>724.0</t>
  </si>
  <si>
    <t>['2891', '3021', '3022', '3024', '3225', '3236']</t>
  </si>
  <si>
    <t>5108.60</t>
  </si>
  <si>
    <t>7298.00</t>
  </si>
  <si>
    <t>https://www.oasiscatalog.com/item/1-000011497</t>
  </si>
  <si>
    <t>421.0</t>
  </si>
  <si>
    <t>2842.70</t>
  </si>
  <si>
    <t>4061.00</t>
  </si>
  <si>
    <t>https://www.oasiscatalog.com/item/1-000011498</t>
  </si>
  <si>
    <t>721.0</t>
  </si>
  <si>
    <t>https://www.oasiscatalog.com/item/1-000011499</t>
  </si>
  <si>
    <t>https://www.oasiscatalog.com/item/1-000011501</t>
  </si>
  <si>
    <t>Подарочный набор Bird: брелок, часы наручные, сумочка</t>
  </si>
  <si>
    <t>Подарочный набор Bird: брелок, часы наручные, сумочка. Cacharel</t>
  </si>
  <si>
    <t>1154.0</t>
  </si>
  <si>
    <t>['2891', '3225', '3235', '3236', '3316']</t>
  </si>
  <si>
    <t>8643.60</t>
  </si>
  <si>
    <t>12348.00</t>
  </si>
  <si>
    <t>https://www.oasiscatalog.com/item/1-000011503</t>
  </si>
  <si>
    <t>Набор: блокнот A6, ручка шариковая, сумка</t>
  </si>
  <si>
    <t>1416.0</t>
  </si>
  <si>
    <t>['2891', '3021', '3022', '3023', '3024', '3225', '3236', '3275', '3280', '3316']</t>
  </si>
  <si>
    <t>7725.20</t>
  </si>
  <si>
    <t>11036.00</t>
  </si>
  <si>
    <t>https://www.oasiscatalog.com/item/1-000011507</t>
  </si>
  <si>
    <t>https://www.oasiscatalog.com/item/1-000011514</t>
  </si>
  <si>
    <t>Набор: блокнот A6, ручка-роллер</t>
  </si>
  <si>
    <t>16,2 x 12,6 x 2,8</t>
  </si>
  <si>
    <t>2149.00</t>
  </si>
  <si>
    <t>3070.00</t>
  </si>
  <si>
    <t>https://www.oasiscatalog.com/item/1-000011533</t>
  </si>
  <si>
    <t>Подарочный набор Blossom: брелок, часы наручные</t>
  </si>
  <si>
    <t>Подарочный набор Blossom: брелок, часы наручные. Cacharel</t>
  </si>
  <si>
    <t>181.0</t>
  </si>
  <si>
    <t>5542.60</t>
  </si>
  <si>
    <t>7918.00</t>
  </si>
  <si>
    <t>https://www.oasiscatalog.com/item/1-000011554</t>
  </si>
  <si>
    <t>5568.50</t>
  </si>
  <si>
    <t>7955.00</t>
  </si>
  <si>
    <t>https://www.oasiscatalog.com/item/1-000011628</t>
  </si>
  <si>
    <t>Подарочный набор Seal: ремень, ручка шариковая</t>
  </si>
  <si>
    <t>Подарочный набор Seal: ремень, ручка шариковая. Christian Lacroix</t>
  </si>
  <si>
    <t>['2891', '3208', '3215', '3219', '3221', '3275', '3280']</t>
  </si>
  <si>
    <t>4797.10</t>
  </si>
  <si>
    <t>6853.00</t>
  </si>
  <si>
    <t>https://www.oasiscatalog.com/item/1-000011665</t>
  </si>
  <si>
    <t>Подарочный набор Seal: ремень, хронограф</t>
  </si>
  <si>
    <t>Подарочный набор Seal: ремень, хронограф. Christian Lacroix</t>
  </si>
  <si>
    <t>['2891', '3208', '3215', '3219', '3221', '3224', '3275', '3280']</t>
  </si>
  <si>
    <t>14357.00</t>
  </si>
  <si>
    <t>20510.00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</si>
  <si>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</si>
  <si>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</si>
  <si>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</si>
  <si>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21 х 6,7 х 3,7</t>
  </si>
  <si>
    <t>209.0</t>
  </si>
  <si>
    <t>['2891', '3208', '3215', '3224', '3275', '3280']</t>
  </si>
  <si>
    <t>4264.40</t>
  </si>
  <si>
    <t>6092.00</t>
  </si>
  <si>
    <t>https://www.oasiscatalog.com/item/1-000011707</t>
  </si>
  <si>
    <t>Подарочный набор Capline: ручка шариковая, ручка роллер</t>
  </si>
  <si>
    <t>Набор: ручка шариковая, ручка-роллер</t>
  </si>
  <si>
    <t>2942.80</t>
  </si>
  <si>
    <t>4204.00</t>
  </si>
  <si>
    <t>https://www.oasiscatalog.com/item/1-000011745</t>
  </si>
  <si>
    <t>Подарочный набор Seal: ручка шариковая, ручка роллер</t>
  </si>
  <si>
    <t>167.0</t>
  </si>
  <si>
    <t>3514.70</t>
  </si>
  <si>
    <t>5021.00</t>
  </si>
  <si>
    <t>https://www.oasiscatalog.com/item/1-000011750</t>
  </si>
  <si>
    <t>['2891', '3058', '3061', '3275', '3280']</t>
  </si>
  <si>
    <t>https://www.oasiscatalog.com/item/1-000011762</t>
  </si>
  <si>
    <t>Подарочный набор Seal: шарф, ремень</t>
  </si>
  <si>
    <t>Подарочный набор Seal: шарф, ремень. Christian Lacroix</t>
  </si>
  <si>
    <t>21,5 х 21,5 х 5</t>
  </si>
  <si>
    <t>['2891', '3208', '3215', '3219', '3221', '3275', '3280', '3487']</t>
  </si>
  <si>
    <t>7055.30</t>
  </si>
  <si>
    <t>10079.00</t>
  </si>
  <si>
    <t>https://www.oasiscatalog.com/item/1-000011773</t>
  </si>
  <si>
    <t>Подарочный набор: блокнот A6, ручка шариковая</t>
  </si>
  <si>
    <t>Подарочный набор: блокнот A6, ручка шариковая. Cerruti 1881</t>
  </si>
  <si>
    <t>блокнот 16,8 х 14,3 х 3,5 см, ручка шариковая d1,32 х 14,15</t>
  </si>
  <si>
    <t>468.0</t>
  </si>
  <si>
    <t>3518.20</t>
  </si>
  <si>
    <t>5026.00</t>
  </si>
  <si>
    <t>https://www.oasiscatalog.com/item/1-000011783</t>
  </si>
  <si>
    <t>Подарочный набор Holt: папка A4, ручка-роллер</t>
  </si>
  <si>
    <t>Подарочный набор HOLT: папка A4, ручка-роллер. Cerruti 1881</t>
  </si>
  <si>
    <t>папка 33,2 х 27 х 3,3 см, ручка роллер d1,4 х 14</t>
  </si>
  <si>
    <t>1257.0</t>
  </si>
  <si>
    <t>['2891', '3021', '3030', '3032', '3275', '3280']</t>
  </si>
  <si>
    <t>5684.00</t>
  </si>
  <si>
    <t>8120.00</t>
  </si>
  <si>
    <t>https://www.oasiscatalog.com/item/1-000011786</t>
  </si>
  <si>
    <t>Подарочный набр Holt: папка A4, ручка шариковая</t>
  </si>
  <si>
    <t>Подарочный набр HOLT: папка A4, ручка шариковая. Cerruti 1881</t>
  </si>
  <si>
    <t>папка 33,2 х 27 х 3,3 см, ручка шариковая d1,4 х 14</t>
  </si>
  <si>
    <t>1256.0</t>
  </si>
  <si>
    <t>5561.50</t>
  </si>
  <si>
    <t>7945.00</t>
  </si>
  <si>
    <t>https://www.oasiscatalog.com/item/1-000011796</t>
  </si>
  <si>
    <t>Подарочный набор Holt: ручка шариковая, ручка-роллер</t>
  </si>
  <si>
    <t>Подарочный набор HOLT: ручка шариковая, ручка-роллер. Cerruti 1881</t>
  </si>
  <si>
    <t>20 х 6 х 3,2</t>
  </si>
  <si>
    <t>4325.30</t>
  </si>
  <si>
    <t>6179.00</t>
  </si>
  <si>
    <t>https://www.oasiscatalog.com/item/1-000011809</t>
  </si>
  <si>
    <t>Подарочный набор Soto: ручка шариковая, ручка-роллер</t>
  </si>
  <si>
    <t>Подарочный набор SOTO: ручка шариковая, ручка-роллер. Cerruti 1881</t>
  </si>
  <si>
    <t>192.0</t>
  </si>
  <si>
    <t>['2891', '3058', '3060', '3061']</t>
  </si>
  <si>
    <t>3848.60</t>
  </si>
  <si>
    <t>5498.00</t>
  </si>
  <si>
    <t>https://www.oasiscatalog.com/item/1-000011913</t>
  </si>
  <si>
    <t>Подарочный набор для шампанского Alameda</t>
  </si>
  <si>
    <t>Набор для шампанского Alameda</t>
  </si>
  <si>
    <t>16,3 х 8,6 х 4</t>
  </si>
  <si>
    <t>['2891', '2953', '2963', '2967', '2968']</t>
  </si>
  <si>
    <t>3019.10</t>
  </si>
  <si>
    <t>4313.00</t>
  </si>
  <si>
    <t>https://www.oasiscatalog.com/item/1-000011920</t>
  </si>
  <si>
    <t>16,5 х 16,5 х 5</t>
  </si>
  <si>
    <t>673.0</t>
  </si>
  <si>
    <t>4134.20</t>
  </si>
  <si>
    <t>5906.00</t>
  </si>
  <si>
    <t>https://www.oasiscatalog.com/item/1-000011929</t>
  </si>
  <si>
    <t>Подарочный набор Wilcox: ручка перьевая, ручка-роллер</t>
  </si>
  <si>
    <t>Подарочный набор WILCOX: ручка перьевая, ручка-роллер</t>
  </si>
  <si>
    <t>169.0</t>
  </si>
  <si>
    <t>5093.90</t>
  </si>
  <si>
    <t>7277.00</t>
  </si>
  <si>
    <t>https://www.oasiscatalog.com/item/1-000011938</t>
  </si>
  <si>
    <t>Подарочный набор Embrun: брелок, дорожный кошелек</t>
  </si>
  <si>
    <t>Подарочный набор Embrun: брелок, дорожный кошелек. Nina Ricci</t>
  </si>
  <si>
    <t>525.0</t>
  </si>
  <si>
    <t>['2891', '3140', '3158', '3160', '3275', '3280']</t>
  </si>
  <si>
    <t>7270.20</t>
  </si>
  <si>
    <t>10386.00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</si>
  <si>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</si>
  <si>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</si>
  <si>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</si>
  <si>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папка 34 х 27,8 х 3,4 см, ручка d1,3 х 13,6</t>
  </si>
  <si>
    <t>562.0</t>
  </si>
  <si>
    <t>4281.20</t>
  </si>
  <si>
    <t>6116.00</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</si>
  <si>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</si>
  <si>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</si>
  <si>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</si>
  <si>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['2891', '3140', '3158', '3160', '3225', '3275', '3280', '3319']</t>
  </si>
  <si>
    <t>8398.60</t>
  </si>
  <si>
    <t>11998.00</t>
  </si>
  <si>
    <t>https://www.oasiscatalog.com/item/1-000011949</t>
  </si>
  <si>
    <t>Подарочный набор Embrun: ручка перьевая, ручка роллер</t>
  </si>
  <si>
    <t>Набор: ручка перьевая, ручка-роллер</t>
  </si>
  <si>
    <t>20,5 х 6,9 х 3,9</t>
  </si>
  <si>
    <t>285.0</t>
  </si>
  <si>
    <t>3874.50</t>
  </si>
  <si>
    <t>5535.00</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</si>
  <si>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</si>
  <si>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</si>
  <si>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</si>
  <si>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616.0</t>
  </si>
  <si>
    <t>8958.60</t>
  </si>
  <si>
    <t>12798.00</t>
  </si>
  <si>
    <t>https://www.oasiscatalog.com/item/1-000011957</t>
  </si>
  <si>
    <t>Подарочный набор Embrun: брелок, дорожный кошелек, ручка роллер</t>
  </si>
  <si>
    <t>Набор: брелок, трэвел-портмоне, ручка-роллер</t>
  </si>
  <si>
    <t>568.0</t>
  </si>
  <si>
    <t>8988.70</t>
  </si>
  <si>
    <t>12841.00</t>
  </si>
  <si>
    <t>https://www.oasiscatalog.com/item/1-000011961</t>
  </si>
  <si>
    <t>Подарочный набор Embrun: кошелек, ручка шариковая</t>
  </si>
  <si>
    <t>Подарочный набор Embrun: кошелек, ручка шариковая. Nina Ricci</t>
  </si>
  <si>
    <t>16,2 х 12,6 х 2,8</t>
  </si>
  <si>
    <t>5329.10</t>
  </si>
  <si>
    <t>7613.00</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</si>
  <si>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</si>
  <si>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</si>
  <si>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</si>
  <si>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522.0</t>
  </si>
  <si>
    <t>7465.50</t>
  </si>
  <si>
    <t>10665.00</t>
  </si>
  <si>
    <t>https://www.oasiscatalog.com/item/1-000011964</t>
  </si>
  <si>
    <t>Подарочный набор Embrun: брелок, кошелек, ручка роллер</t>
  </si>
  <si>
    <t>Набор: брелок, портмоне, ручка-роллер</t>
  </si>
  <si>
    <t>6366.50</t>
  </si>
  <si>
    <t>9095.00</t>
  </si>
  <si>
    <t>https://www.oasiscatalog.com/item/1-000012021</t>
  </si>
  <si>
    <t>Подарочный набор Embrun: брелок, ручка шариковая</t>
  </si>
  <si>
    <t>Подарочный набор Embrun: брелок, ручка шариковая. Nina Ricci</t>
  </si>
  <si>
    <t>281.0</t>
  </si>
  <si>
    <t>['2891', '3238', '3239', '3275', '3280']</t>
  </si>
  <si>
    <t>2876.30</t>
  </si>
  <si>
    <t>4109.00</t>
  </si>
  <si>
    <t>https://www.oasiscatalog.com/item/1-000012022</t>
  </si>
  <si>
    <t>Подарочный набор Embrun: ручка роллер, ручка шариковая</t>
  </si>
  <si>
    <t>284.0</t>
  </si>
  <si>
    <t>3661.00</t>
  </si>
  <si>
    <t>5230.00</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</si>
  <si>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</si>
  <si>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</si>
  <si>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</si>
  <si>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35 х 26 х 4</t>
  </si>
  <si>
    <t>1479.0</t>
  </si>
  <si>
    <t>6030.50</t>
  </si>
  <si>
    <t>8615.00</t>
  </si>
  <si>
    <t>https://www.oasiscatalog.com/item/1-000012027</t>
  </si>
  <si>
    <t>Подарочный набор Embrun: кошелек, брелок</t>
  </si>
  <si>
    <t>Подарочный набор Embrun: кошелек, брелок. Nina Ricci</t>
  </si>
  <si>
    <t>249.0</t>
  </si>
  <si>
    <t>4733.40</t>
  </si>
  <si>
    <t>6762.00</t>
  </si>
  <si>
    <t>https://www.oasiscatalog.com/item/1-000012028</t>
  </si>
  <si>
    <t>564.0</t>
  </si>
  <si>
    <t>8801.10</t>
  </si>
  <si>
    <t>12573.00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</si>
  <si>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</si>
  <si>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</si>
  <si>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</si>
  <si>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274.0</t>
  </si>
  <si>
    <t>2835.70</t>
  </si>
  <si>
    <t>4051.00</t>
  </si>
  <si>
    <t>https://www.oasiscatalog.com/item/1-000012032</t>
  </si>
  <si>
    <t>Подарочный набор Ramage: ручка роллер, ручка шариковая. Nina Ricci, золотистый</t>
  </si>
  <si>
    <t>3906.00</t>
  </si>
  <si>
    <t>5580.00</t>
  </si>
  <si>
    <t>https://www.oasiscatalog.com/item/1-000012033</t>
  </si>
  <si>
    <t>Подарочный набор Ramage: ручка роллер, ручка шариковая. Nina Ricci, GUN</t>
  </si>
  <si>
    <t>https://www.oasiscatalog.com/item/1-000012035</t>
  </si>
  <si>
    <t>Подарочный набор Ramage: дорожный кошелек, ручка шариковая. Nina Ricci, серебристый</t>
  </si>
  <si>
    <t>8422.40</t>
  </si>
  <si>
    <t>12032.00</t>
  </si>
  <si>
    <t>https://www.oasiscatalog.com/item/1-000012036</t>
  </si>
  <si>
    <t>Набор: блокнот A6, ручка шариковая. Nina Ricci, кремовый</t>
  </si>
  <si>
    <t>15,3 х 11,7 х 2,9</t>
  </si>
  <si>
    <t>507.0</t>
  </si>
  <si>
    <t>3312.40</t>
  </si>
  <si>
    <t>4732.00</t>
  </si>
  <si>
    <t>https://www.oasiscatalog.com/item/1-000012037</t>
  </si>
  <si>
    <t>Набор: блокнот A6, ручка шариковая. Nina Ricci, черный</t>
  </si>
  <si>
    <t>https://www.oasiscatalog.com/item/1-000012042</t>
  </si>
  <si>
    <t>Набор: шелковый платок, браслет</t>
  </si>
  <si>
    <t>16 x 16 x 4,8</t>
  </si>
  <si>
    <t>187.0</t>
  </si>
  <si>
    <t>['2891', '3225', '3226', '3228', '3233', '3236']</t>
  </si>
  <si>
    <t>3720.50</t>
  </si>
  <si>
    <t>5315.00</t>
  </si>
  <si>
    <t>https://www.oasiscatalog.com/item/1-000012043</t>
  </si>
  <si>
    <t>Подарочный набор Boogie: шелковый платок, колье</t>
  </si>
  <si>
    <t>Подарочный набор Boogie: шелковый платок, колье. Jean-Louis Scherrer</t>
  </si>
  <si>
    <t>185.0</t>
  </si>
  <si>
    <t>['2891', '3225', '3226', '3233', '3236', '3300', '3308']</t>
  </si>
  <si>
    <t>3595.90</t>
  </si>
  <si>
    <t>5137.00</t>
  </si>
  <si>
    <t>https://www.oasiscatalog.com/item/1-000012044</t>
  </si>
  <si>
    <t>193.0</t>
  </si>
  <si>
    <t>3759.70</t>
  </si>
  <si>
    <t>5371.00</t>
  </si>
  <si>
    <t>https://www.oasiscatalog.com/item/1-000012045</t>
  </si>
  <si>
    <t>https://www.oasiscatalog.com/item/1-000012046</t>
  </si>
  <si>
    <t>Набор: шелковый платок, браслет, колье</t>
  </si>
  <si>
    <t>['2891', '3225', '3226', '3228', '3233', '3236', '3300', '3308']</t>
  </si>
  <si>
    <t>4855.90</t>
  </si>
  <si>
    <t>6937.00</t>
  </si>
  <si>
    <t>https://www.oasiscatalog.com/item/1-000012047</t>
  </si>
  <si>
    <t>Набор: шелковый платок, колье</t>
  </si>
  <si>
    <t>https://www.oasiscatalog.com/item/1-000012049</t>
  </si>
  <si>
    <t>Подарочный набор Boogie: шелковый платок, браслет</t>
  </si>
  <si>
    <t>Подарочный набор Boogie: шелковый платок, браслет. Jean-Louis Scherrer</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</si>
  <si>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</si>
  <si>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</si>
  <si>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</si>
  <si>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https://www.oasiscatalog.com/item/1-000012051</t>
  </si>
  <si>
    <t>https://www.oasiscatalog.com/item/1-000012052</t>
  </si>
  <si>
    <t>3679.90</t>
  </si>
  <si>
    <t>5257.00</t>
  </si>
  <si>
    <t>https://www.oasiscatalog.com/item/1-000012053</t>
  </si>
  <si>
    <t>https://www.oasiscatalog.com/item/1-000012054</t>
  </si>
  <si>
    <t>Набор: брелок, шелковый платок, браслет</t>
  </si>
  <si>
    <t>['2891', '3225', '3233', '3236', '3238', '3239']</t>
  </si>
  <si>
    <t>5138.00</t>
  </si>
  <si>
    <t>7340.00</t>
  </si>
  <si>
    <t>https://www.oasiscatalog.com/item/1-000012055</t>
  </si>
  <si>
    <t>197.0</t>
  </si>
  <si>
    <t>4088.00</t>
  </si>
  <si>
    <t>5840.00</t>
  </si>
  <si>
    <t>https://www.oasiscatalog.com/item/1-000012056</t>
  </si>
  <si>
    <t>Набор: брелок, браслет</t>
  </si>
  <si>
    <t>20,5 x 6,7 x 3,6</t>
  </si>
  <si>
    <t>124.0</t>
  </si>
  <si>
    <t>['2891', '3225', '3226', '3228', '3238', '3239']</t>
  </si>
  <si>
    <t>2974.30</t>
  </si>
  <si>
    <t>4249.00</t>
  </si>
  <si>
    <t>https://www.oasiscatalog.com/item/1-000012057</t>
  </si>
  <si>
    <t>['2891', '3225', '3226', '3228', '3233', '3236', '3238', '3239']</t>
  </si>
  <si>
    <t>4926.60</t>
  </si>
  <si>
    <t>7038.00</t>
  </si>
  <si>
    <t>https://www.oasiscatalog.com/item/1-000012058</t>
  </si>
  <si>
    <t>Набор: брелок, шелковый платок</t>
  </si>
  <si>
    <t>196.0</t>
  </si>
  <si>
    <t>3917.20</t>
  </si>
  <si>
    <t>5596.00</t>
  </si>
  <si>
    <t>https://www.oasiscatalog.com/item/1-000012059</t>
  </si>
  <si>
    <t>3859.80</t>
  </si>
  <si>
    <t>5514.00</t>
  </si>
  <si>
    <t>https://www.oasiscatalog.com/item/1-000012060</t>
  </si>
  <si>
    <t>https://www.oasiscatalog.com/item/1-000012061</t>
  </si>
  <si>
    <t>2644.60</t>
  </si>
  <si>
    <t>3778.00</t>
  </si>
  <si>
    <t>https://www.oasiscatalog.com/item/1-000012062</t>
  </si>
  <si>
    <t>https://www.oasiscatalog.com/item/1-000012063</t>
  </si>
  <si>
    <t>https://www.oasiscatalog.com/item/1-000012064</t>
  </si>
  <si>
    <t>https://www.oasiscatalog.com/item/1-000012065</t>
  </si>
  <si>
    <t>https://www.oasiscatalog.com/item/1-000012066</t>
  </si>
  <si>
    <t>https://www.oasiscatalog.com/item/1-000012067</t>
  </si>
  <si>
    <t>4071.20</t>
  </si>
  <si>
    <t>5816.00</t>
  </si>
  <si>
    <t>https://www.oasiscatalog.com/item/1-000012068</t>
  </si>
  <si>
    <t>2415.70</t>
  </si>
  <si>
    <t>3451.00</t>
  </si>
  <si>
    <t>https://www.oasiscatalog.com/item/1-000012069</t>
  </si>
  <si>
    <t>https://www.oasiscatalog.com/item/1-000012070</t>
  </si>
  <si>
    <t>4418.40</t>
  </si>
  <si>
    <t>6312.00</t>
  </si>
  <si>
    <t>https://www.oasiscatalog.com/item/1-000012071</t>
  </si>
  <si>
    <t>https://www.oasiscatalog.com/item/1-000012072</t>
  </si>
  <si>
    <t>https://www.oasiscatalog.com/item/1-000012073</t>
  </si>
  <si>
    <t>https://www.oasiscatalog.com/item/1-000012074</t>
  </si>
  <si>
    <t>https://www.oasiscatalog.com/item/1-000012075</t>
  </si>
  <si>
    <t>211.0</t>
  </si>
  <si>
    <t>5156.90</t>
  </si>
  <si>
    <t>7367.00</t>
  </si>
  <si>
    <t>https://www.oasiscatalog.com/item/1-000012076</t>
  </si>
  <si>
    <t>https://www.oasiscatalog.com/item/1-000012077</t>
  </si>
  <si>
    <t>https://www.oasiscatalog.com/item/1-000012078</t>
  </si>
  <si>
    <t>Набор: браслет, колье</t>
  </si>
  <si>
    <t>['2891', '3225', '3226', '3228', '3234', '3300', '3308']</t>
  </si>
  <si>
    <t>2739.10</t>
  </si>
  <si>
    <t>3913.00</t>
  </si>
  <si>
    <t>https://www.oasiscatalog.com/item/1-000012079</t>
  </si>
  <si>
    <t>https://www.oasiscatalog.com/item/1-000012080</t>
  </si>
  <si>
    <t>https://www.oasiscatalog.com/item/1-000012081</t>
  </si>
  <si>
    <t>3734.50</t>
  </si>
  <si>
    <t>5335.00</t>
  </si>
  <si>
    <t>https://www.oasiscatalog.com/item/1-000012082</t>
  </si>
  <si>
    <t>https://www.oasiscatalog.com/item/1-000012083</t>
  </si>
  <si>
    <t>https://www.oasiscatalog.com/item/1-000012084</t>
  </si>
  <si>
    <t>3282.30</t>
  </si>
  <si>
    <t>4689.00</t>
  </si>
  <si>
    <t>https://www.oasiscatalog.com/item/1-000012092</t>
  </si>
  <si>
    <t>Подарочный набор Lapo: сумка-клатч, ручка-роллер</t>
  </si>
  <si>
    <t>Подарочный набор Lapo: сумка-клатч, ручка-роллер. Ungaro</t>
  </si>
  <si>
    <t>431.0</t>
  </si>
  <si>
    <t>['2891', '3225', '3236', '3275', '3280', '3316']</t>
  </si>
  <si>
    <t>5821.20</t>
  </si>
  <si>
    <t>8316.00</t>
  </si>
  <si>
    <t>https://www.oasiscatalog.com/item/1-000012100</t>
  </si>
  <si>
    <t>Подарочный набор Lapo: ручка шариковая, ручка-роллер</t>
  </si>
  <si>
    <t>Подарочный набор Lapo: ручка шариковая, ручка-роллер. Ungaro</t>
  </si>
  <si>
    <t>21,1 х 7,3 х 4</t>
  </si>
  <si>
    <t>198.0</t>
  </si>
  <si>
    <t>3241.70</t>
  </si>
  <si>
    <t>4631.00</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</si>
  <si>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</si>
  <si>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</si>
  <si>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</si>
  <si>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папка А5 с блокнотом 22 х 17,4 х 2 см, флешка d1,7 х 7,45 см, ручка роллер d1,2 х 13,7</t>
  </si>
  <si>
    <t>716.0</t>
  </si>
  <si>
    <t>['2891', '2892', '2927', '2928', '3021', '3030', '3032', '3275', '3280']</t>
  </si>
  <si>
    <t>7693.70</t>
  </si>
  <si>
    <t>10991.00</t>
  </si>
  <si>
    <t>https://www.oasiscatalog.com/item/1-000012111</t>
  </si>
  <si>
    <t>Подарочный набор Celso: шарф, хроногаф</t>
  </si>
  <si>
    <t>Подарочный набор Celso: шарф, хроногаф. Ungaro</t>
  </si>
  <si>
    <t>['2891', '3208', '3215', '3219', '3224', '3487']</t>
  </si>
  <si>
    <t>12373.20</t>
  </si>
  <si>
    <t>17676.00</t>
  </si>
  <si>
    <t>https://www.oasiscatalog.com/item/1-000012115</t>
  </si>
  <si>
    <t>Подарочный набор Lapo: блокнот А6, ручка шариковая, брелок</t>
  </si>
  <si>
    <t>Подарочный набор Lapo: блокнот А6, ручка шариковая, брелок. Ungaro</t>
  </si>
  <si>
    <t>16,7 х 17 х 5,2</t>
  </si>
  <si>
    <t>4358.90</t>
  </si>
  <si>
    <t>6227.00</t>
  </si>
  <si>
    <t>https://www.oasiscatalog.com/item/1-000012121</t>
  </si>
  <si>
    <t>Подарочный набор Lapo: дорожный кошелек, ручка шариковая</t>
  </si>
  <si>
    <t>Подарочный набор Lapo: дорожный кошелек, ручка шариковая. Ungaro</t>
  </si>
  <si>
    <t>['2891', '3140', '3158', '3160', '3208', '3209', '3212', '3275', '3280']</t>
  </si>
  <si>
    <t>6024.90</t>
  </si>
  <si>
    <t>8607.00</t>
  </si>
  <si>
    <t>https://www.oasiscatalog.com/item/1-000012124</t>
  </si>
  <si>
    <t>Подарочный набор Lapo: папка А4, ручка шариковая</t>
  </si>
  <si>
    <t>Подарочный набор Lapo: папка А4, ручка шариковая. Ungaro</t>
  </si>
  <si>
    <t>папка А4 23 х 31,5 х 2 см, ручка шариковая d1,2 х 13,7</t>
  </si>
  <si>
    <t>1220.0</t>
  </si>
  <si>
    <t>6251.70</t>
  </si>
  <si>
    <t>8931.00</t>
  </si>
  <si>
    <t>https://www.oasiscatalog.com/item/1-000012188</t>
  </si>
  <si>
    <t>Подарочный набор Lapo: брелок, ручка шариковая</t>
  </si>
  <si>
    <t>Подарочный набор Lapo: брелок, ручка шариковая. Ungaro</t>
  </si>
  <si>
    <t>21,1 х 7,3 х 47,3 х 4</t>
  </si>
  <si>
    <t>2560.60</t>
  </si>
  <si>
    <t>3658.00</t>
  </si>
  <si>
    <t>https://www.oasiscatalog.com/item/1-000012189</t>
  </si>
  <si>
    <t>Подарочный набор Lapo: USB-флешка на 16 Гб, ручка роллер</t>
  </si>
  <si>
    <t>Подарочный набор Lapo: флеш-карта 16 Гб, ручка роллер. Ungaro</t>
  </si>
  <si>
    <t>189.0</t>
  </si>
  <si>
    <t>['2891', '2892', '2927', '2928', '3275', '3280']</t>
  </si>
  <si>
    <t>4817.40</t>
  </si>
  <si>
    <t>6882.00</t>
  </si>
  <si>
    <t>https://www.oasiscatalog.com/item/1-000012190</t>
  </si>
  <si>
    <t>Подарочный набор Lapo: папка A5, ручка-роллер</t>
  </si>
  <si>
    <t>Подарочный набор Lapo: папка A5, ручка-роллер. Ungaro</t>
  </si>
  <si>
    <t>папка 17,4 х 22 х 2 см, ручка роллер d1,2 х 13,7</t>
  </si>
  <si>
    <t>676.0</t>
  </si>
  <si>
    <t>4809.70</t>
  </si>
  <si>
    <t>6871.00</t>
  </si>
  <si>
    <t>https://www.oasiscatalog.com/item/1-000012192</t>
  </si>
  <si>
    <t>Набор: флеш-карта, папка A4, ручка-роллер</t>
  </si>
  <si>
    <t>папка А4 с блокнотом 31,5 х 23 х 2 см, флешка d1,7 х 7,45 см, ручка роллер d1,2 х 13,7</t>
  </si>
  <si>
    <t>1254.0</t>
  </si>
  <si>
    <t>9421.30</t>
  </si>
  <si>
    <t>13459.00</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</si>
  <si>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</si>
  <si>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</si>
  <si>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</si>
  <si>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16,4 х 13,1 х 3,2</t>
  </si>
  <si>
    <t>247.0</t>
  </si>
  <si>
    <t>['2891', '3238', '3244', '3275', '3280']</t>
  </si>
  <si>
    <t>4909.80</t>
  </si>
  <si>
    <t>7014.00</t>
  </si>
  <si>
    <t>https://www.oasiscatalog.com/item/1-000012200</t>
  </si>
  <si>
    <t>Подарочный набор Lapo: кредитница, ручка шариковая</t>
  </si>
  <si>
    <t>Подарочный набор Lapo: кредитница, ручка шариковая. Ungaro</t>
  </si>
  <si>
    <t>['2891', '3208', '3209', '3214', '3275', '3280']</t>
  </si>
  <si>
    <t>3479.00</t>
  </si>
  <si>
    <t>4970.00</t>
  </si>
  <si>
    <t>https://www.oasiscatalog.com/item/1-000012202</t>
  </si>
  <si>
    <t>Подарочный набор Celso: шарф, часы наручные мужские</t>
  </si>
  <si>
    <t>Подарочный набор Celso: шарф, часы наручные мужские. Ungaro</t>
  </si>
  <si>
    <t>486.0</t>
  </si>
  <si>
    <t>6706.00</t>
  </si>
  <si>
    <t>9580.00</t>
  </si>
  <si>
    <t>https://www.oasiscatalog.com/item/1-000012254</t>
  </si>
  <si>
    <t>Брелок-монетница Bagatelle Gris</t>
  </si>
  <si>
    <t>Брелок для ключей Bagatelle Gris. Cacharel</t>
  </si>
  <si>
    <t>d5,5 х 2</t>
  </si>
  <si>
    <t>https://www.oasiscatalog.com/item/1-000012256</t>
  </si>
  <si>
    <t>Брелок-монетница Bagatelle Bleu</t>
  </si>
  <si>
    <t>Брелок для ключей Bagatelle Bleu. Cacharel</t>
  </si>
  <si>
    <t>https://www.oasiscatalog.com/item/1-000012257</t>
  </si>
  <si>
    <t>Шелковый платок Tourbillon</t>
  </si>
  <si>
    <t>Шелковый платок Tourbillon Blanc</t>
  </si>
  <si>
    <t>65 х 65</t>
  </si>
  <si>
    <t>89.0</t>
  </si>
  <si>
    <t>2800.00</t>
  </si>
  <si>
    <t>4000.00</t>
  </si>
  <si>
    <t>https://www.oasiscatalog.com/item/1-000012261</t>
  </si>
  <si>
    <t>Шелковый платок Tourbillon Bordeaux</t>
  </si>
  <si>
    <t>https://www.oasiscatalog.com/item/1-000012264</t>
  </si>
  <si>
    <t>https://www.oasiscatalog.com/item/1-000012269</t>
  </si>
  <si>
    <t>Длинный шарф Bird</t>
  </si>
  <si>
    <t>Длинный шарф Bird Beige</t>
  </si>
  <si>
    <t>18 х 50</t>
  </si>
  <si>
    <t>4991.70</t>
  </si>
  <si>
    <t>7131.00</t>
  </si>
  <si>
    <t>https://www.oasiscatalog.com/item/1-000012270</t>
  </si>
  <si>
    <t>Длинный шарф Bird Pink</t>
  </si>
  <si>
    <t>https://www.oasiscatalog.com/item/1-000012271</t>
  </si>
  <si>
    <t>Длинный шарф Bird Bordeaux</t>
  </si>
  <si>
    <t>https://www.oasiscatalog.com/item/1-000012272</t>
  </si>
  <si>
    <t>Длинный шарф Bird Blue</t>
  </si>
  <si>
    <t>https://www.oasiscatalog.com/item/1-000012273</t>
  </si>
  <si>
    <t>Брелок Bird Bordeaux</t>
  </si>
  <si>
    <t>Брелок для ключей Bird Bordeaux. Cacharel</t>
  </si>
  <si>
    <t>d3,5 х 7 см, кольцо d1,2</t>
  </si>
  <si>
    <t>1640.10</t>
  </si>
  <si>
    <t>2343.00</t>
  </si>
  <si>
    <t>https://www.oasiscatalog.com/item/1-000012274</t>
  </si>
  <si>
    <t>Брелок Bird Blue</t>
  </si>
  <si>
    <t>Брелок для ключей Bird Blue. Cacharel</t>
  </si>
  <si>
    <t>https://www.oasiscatalog.com/item/1-000012275</t>
  </si>
  <si>
    <t>Брелок Bird Beige</t>
  </si>
  <si>
    <t>Брелок для ключей Bird Beige. Cacharel</t>
  </si>
  <si>
    <t>https://www.oasiscatalog.com/item/1-000012279</t>
  </si>
  <si>
    <t>Блокнот A6 Bird</t>
  </si>
  <si>
    <t>14,8 x 10,5 x 1,5</t>
  </si>
  <si>
    <t>390.0</t>
  </si>
  <si>
    <t>1416.10</t>
  </si>
  <si>
    <t>2023.00</t>
  </si>
  <si>
    <t>https://www.oasiscatalog.com/item/1-000012280</t>
  </si>
  <si>
    <t>https://www.oasiscatalog.com/item/1-000012281</t>
  </si>
  <si>
    <t>https://www.oasiscatalog.com/item/1-000012296</t>
  </si>
  <si>
    <t>Блокнот A6 Tourbillon</t>
  </si>
  <si>
    <t>14,3 x 10,6 x 1,3</t>
  </si>
  <si>
    <t>794.50</t>
  </si>
  <si>
    <t>1135.00</t>
  </si>
  <si>
    <t>https://www.oasiscatalog.com/item/1-000012298</t>
  </si>
  <si>
    <t>https://www.oasiscatalog.com/item/1-000012313</t>
  </si>
  <si>
    <t>Дамский кошелек Bagatelle</t>
  </si>
  <si>
    <t>Дамский кошелек Bagatelle Gris. Cacharel, серый</t>
  </si>
  <si>
    <t>21 х 2,5 х 11</t>
  </si>
  <si>
    <t>https://www.oasiscatalog.com/item/1-000012326</t>
  </si>
  <si>
    <t>Сумка для шопинга Bagatelle Bleu</t>
  </si>
  <si>
    <t>Хозяйственная сумка Bagatelle Bleu. Cacharel</t>
  </si>
  <si>
    <t>43 х 12 х 29</t>
  </si>
  <si>
    <t>['2891', '2931', '2936', '3225', '3316']</t>
  </si>
  <si>
    <t>4334.40</t>
  </si>
  <si>
    <t>6192.00</t>
  </si>
  <si>
    <t>https://www.oasiscatalog.com/item/1-000012327</t>
  </si>
  <si>
    <t>Сумка для шопинга Bagatelle Gris</t>
  </si>
  <si>
    <t>Хозяйственная сумка Bagatelle Gris. Cacharel</t>
  </si>
  <si>
    <t>https://www.oasiscatalog.com/item/1-000012330</t>
  </si>
  <si>
    <t>Ручка роллер Capline</t>
  </si>
  <si>
    <t>Ручка роллер Capline. Christian Lacroix</t>
  </si>
  <si>
    <t>d1,2 х 13,84</t>
  </si>
  <si>
    <t>https://www.oasiscatalog.com/item/1-000012331</t>
  </si>
  <si>
    <t>Ручка шариковая Capline</t>
  </si>
  <si>
    <t>Шариковая авторучка Capline. Christian Lacroix</t>
  </si>
  <si>
    <t>1445.50</t>
  </si>
  <si>
    <t>2065.00</t>
  </si>
  <si>
    <t>https://www.oasiscatalog.com/item/1-000012347</t>
  </si>
  <si>
    <t>Часы наручные Derby Classic мужские</t>
  </si>
  <si>
    <t>Наручные часы Derby Classic. Christian Lacroix</t>
  </si>
  <si>
    <t>d4,2 х 2,5 х 26</t>
  </si>
  <si>
    <t>164.0</t>
  </si>
  <si>
    <t>['2891', '3208', '3224']</t>
  </si>
  <si>
    <t>2930.20</t>
  </si>
  <si>
    <t>4186.00</t>
  </si>
  <si>
    <t>https://www.oasiscatalog.com/item/1-000012367</t>
  </si>
  <si>
    <t>Запонки Ruby</t>
  </si>
  <si>
    <t>Запонки Ruby. Christian Lacroix</t>
  </si>
  <si>
    <t>d0,7 х 2</t>
  </si>
  <si>
    <t>64.0</t>
  </si>
  <si>
    <t>1471.40</t>
  </si>
  <si>
    <t>2102.00</t>
  </si>
  <si>
    <t>https://www.oasiscatalog.com/item/1-000012383</t>
  </si>
  <si>
    <t>Ручка роллер Seal Grey</t>
  </si>
  <si>
    <t>Ручка-роллер Seal</t>
  </si>
  <si>
    <t>d1,14 х 14</t>
  </si>
  <si>
    <t>1918.70</t>
  </si>
  <si>
    <t>2741.00</t>
  </si>
  <si>
    <t>https://www.oasiscatalog.com/item/1-000012386</t>
  </si>
  <si>
    <t>Ручка роллер Seal Brown</t>
  </si>
  <si>
    <t>https://www.oasiscatalog.com/item/1-000012384</t>
  </si>
  <si>
    <t>Ручка шариковая Seal Grey</t>
  </si>
  <si>
    <t>Шариковая авторучка Seal Grey. Christian Lacroix</t>
  </si>
  <si>
    <t>d1,14 х  14,13</t>
  </si>
  <si>
    <t>1593.90</t>
  </si>
  <si>
    <t>2277.00</t>
  </si>
  <si>
    <t>https://www.oasiscatalog.com/item/1-000012385</t>
  </si>
  <si>
    <t>Ручка шариковая Seal Brown</t>
  </si>
  <si>
    <t>Шариковая авторучка Seal Brown. Christian Lacroix</t>
  </si>
  <si>
    <t>https://www.oasiscatalog.com/item/1-000012387</t>
  </si>
  <si>
    <t>Ручка роллер Forum</t>
  </si>
  <si>
    <t>Ручка-роллер Forum</t>
  </si>
  <si>
    <t>d1,26 х 13,65</t>
  </si>
  <si>
    <t>1762.60</t>
  </si>
  <si>
    <t>2518.00</t>
  </si>
  <si>
    <t>https://www.oasiscatalog.com/item/1-000012394</t>
  </si>
  <si>
    <t>Сумка для документов Seal Grey</t>
  </si>
  <si>
    <t>Сумка для документов Seal Grey. Christian Lacroix</t>
  </si>
  <si>
    <t>40 х 14 х 30</t>
  </si>
  <si>
    <t>1130.0</t>
  </si>
  <si>
    <t>5934.60</t>
  </si>
  <si>
    <t>8478.00</t>
  </si>
  <si>
    <t>https://www.oasiscatalog.com/item/1-000012395</t>
  </si>
  <si>
    <t>Дорожная сумка Seal Grey</t>
  </si>
  <si>
    <t>Дорожная сумка Seal Grey. Christian Lacroix</t>
  </si>
  <si>
    <t>56 х 25 х 30</t>
  </si>
  <si>
    <t>1400.0</t>
  </si>
  <si>
    <t>6619.20</t>
  </si>
  <si>
    <t>9456.00</t>
  </si>
  <si>
    <t>https://www.oasiscatalog.com/item/1-000012396</t>
  </si>
  <si>
    <t>Хронограф Dolmen Rose Gold</t>
  </si>
  <si>
    <t>Хронограф Dolmen Rose Gold. Christian Lacroix</t>
  </si>
  <si>
    <t>d4,5 х 1,2 х 26</t>
  </si>
  <si>
    <t>11265.80</t>
  </si>
  <si>
    <t>16094.00</t>
  </si>
  <si>
    <t>https://www.oasiscatalog.com/item/1-000012398</t>
  </si>
  <si>
    <t>Хронограф Dolmen Chrome</t>
  </si>
  <si>
    <t>Хронограф Dolmen Chrome. Christian Lacroix</t>
  </si>
  <si>
    <t>8890.00</t>
  </si>
  <si>
    <t>12700.00</t>
  </si>
  <si>
    <t>https://www.oasiscatalog.com/item/1-000012400</t>
  </si>
  <si>
    <t>Ремень Seal Brown</t>
  </si>
  <si>
    <t>Ремень Seal Brown. Christian Lacroix</t>
  </si>
  <si>
    <t>130 х 3,5</t>
  </si>
  <si>
    <t>3490.20</t>
  </si>
  <si>
    <t>4986.00</t>
  </si>
  <si>
    <t>https://www.oasiscatalog.com/item/1-000012402</t>
  </si>
  <si>
    <t>Ремень Seal Grey</t>
  </si>
  <si>
    <t>Ремень Seal Grey. Christian Lacroix</t>
  </si>
  <si>
    <t>https://www.oasiscatalog.com/item/1-000012404</t>
  </si>
  <si>
    <t>Запонки Forum</t>
  </si>
  <si>
    <t>Запонки Forum. Christian Lacroix</t>
  </si>
  <si>
    <t>4 х 2,8 х 3</t>
  </si>
  <si>
    <t>2013.20</t>
  </si>
  <si>
    <t>2876.00</t>
  </si>
  <si>
    <t>https://www.oasiscatalog.com/item/1-000012406</t>
  </si>
  <si>
    <t>Брелок Endos</t>
  </si>
  <si>
    <t>Брелок для ключей Endos. Christian Lacroix</t>
  </si>
  <si>
    <t>d3,5 з 3,5 см, кольцо d3</t>
  </si>
  <si>
    <t>1276.80</t>
  </si>
  <si>
    <t>1824.00</t>
  </si>
  <si>
    <t>https://www.oasiscatalog.com/item/1-000012407</t>
  </si>
  <si>
    <t>Длинный шарф Seal Grey</t>
  </si>
  <si>
    <t>Длинный шарф Seal Grey. Christian Lacroix</t>
  </si>
  <si>
    <t>384.0</t>
  </si>
  <si>
    <t>https://www.oasiscatalog.com/item/1-000012416</t>
  </si>
  <si>
    <t>Сумка для документов Bridge</t>
  </si>
  <si>
    <t>Сумка для документов Bridge. Cerruti 1881</t>
  </si>
  <si>
    <t>43 х 35 х 11</t>
  </si>
  <si>
    <t>2302.0</t>
  </si>
  <si>
    <t>27272.00</t>
  </si>
  <si>
    <t>38960.00</t>
  </si>
  <si>
    <t>https://www.oasiscatalog.com/item/1-000012422</t>
  </si>
  <si>
    <t>Сумка на колесах Panorama</t>
  </si>
  <si>
    <t>Сумка на колесах Panorama. Cerruti 1881</t>
  </si>
  <si>
    <t>89 х 30 х 36</t>
  </si>
  <si>
    <t>2640.0</t>
  </si>
  <si>
    <t>['2891', '2931', '2941', '2944']</t>
  </si>
  <si>
    <t>14397.60</t>
  </si>
  <si>
    <t>20568.00</t>
  </si>
  <si>
    <t>https://www.oasiscatalog.com/item/1-000012424</t>
  </si>
  <si>
    <t>Дорожная сумка Panorama</t>
  </si>
  <si>
    <t>Дорожная сумка Panorama. Cerruti 1881</t>
  </si>
  <si>
    <t>56 х 25 х 32</t>
  </si>
  <si>
    <t>1190.0</t>
  </si>
  <si>
    <t>7956.90</t>
  </si>
  <si>
    <t>11367.00</t>
  </si>
  <si>
    <t>https://www.oasiscatalog.com/item/1-000012455</t>
  </si>
  <si>
    <t>USB-флешка на 16 Гб Genesis</t>
  </si>
  <si>
    <t>USB флеш-накопитель Genesis 16Gb. Cerruti 1881</t>
  </si>
  <si>
    <t>1,9 х 0,7 х 5,2 см, кольцо d3,3</t>
  </si>
  <si>
    <t>3173.10</t>
  </si>
  <si>
    <t>4533.00</t>
  </si>
  <si>
    <t>https://www.oasiscatalog.com/item/1-000012459</t>
  </si>
  <si>
    <t>Брелок Tycoon</t>
  </si>
  <si>
    <t>Брелок для ключей Tycoon. Cerruti 1881</t>
  </si>
  <si>
    <t>2,8 з 9 х 0,5 см, кольцо d3</t>
  </si>
  <si>
    <t>1330.70</t>
  </si>
  <si>
    <t>1901.00</t>
  </si>
  <si>
    <t>https://www.oasiscatalog.com/item/1-000012493</t>
  </si>
  <si>
    <t>Ручка-роллер Soto</t>
  </si>
  <si>
    <t>Ручка-роллер Soto. Cerruti 1881</t>
  </si>
  <si>
    <t>d1,28 х 13,82</t>
  </si>
  <si>
    <t>144.0</t>
  </si>
  <si>
    <t>2215.50</t>
  </si>
  <si>
    <t>3165.00</t>
  </si>
  <si>
    <t>https://www.oasiscatalog.com/item/1-000012496</t>
  </si>
  <si>
    <t>Ручка шариковая Soto</t>
  </si>
  <si>
    <t>Шариковая авторучка Soto. Cerruti 1881</t>
  </si>
  <si>
    <t>d1,45 х 13,47</t>
  </si>
  <si>
    <t>1803.90</t>
  </si>
  <si>
    <t>2577.00</t>
  </si>
  <si>
    <t>https://www.oasiscatalog.com/item/1-000012507</t>
  </si>
  <si>
    <t>Ручка-роллер Holt</t>
  </si>
  <si>
    <t>Ручка-роллер Holt. Cerruti 1881</t>
  </si>
  <si>
    <t>2308.60</t>
  </si>
  <si>
    <t>3298.00</t>
  </si>
  <si>
    <t>https://www.oasiscatalog.com/item/1-000012508</t>
  </si>
  <si>
    <t>Ручка шариковая Holt</t>
  </si>
  <si>
    <t>Шариковая авторучка Holt. Cerruti 1881</t>
  </si>
  <si>
    <t>d1,4 х 13,9</t>
  </si>
  <si>
    <t>215.0</t>
  </si>
  <si>
    <t>2186.10</t>
  </si>
  <si>
    <t>3123.00</t>
  </si>
  <si>
    <t>https://www.oasiscatalog.com/item/1-000012514</t>
  </si>
  <si>
    <t>Кредитница Holt</t>
  </si>
  <si>
    <t>Кредитница Holt. Cerruti 1881</t>
  </si>
  <si>
    <t>10,5 х 7,5 х 0,3</t>
  </si>
  <si>
    <t>['2891', '3208', '3209', '3214']</t>
  </si>
  <si>
    <t>2434.60</t>
  </si>
  <si>
    <t>3478.00</t>
  </si>
  <si>
    <t>https://www.oasiscatalog.com/item/1-000012515</t>
  </si>
  <si>
    <t>Брелок Holt</t>
  </si>
  <si>
    <t>Брелок для ключей HOLT. Cerruti 1881</t>
  </si>
  <si>
    <t>7 х 3,7 х 02 см, кольцо d3</t>
  </si>
  <si>
    <t>79.0</t>
  </si>
  <si>
    <t>1466.50</t>
  </si>
  <si>
    <t>2095.00</t>
  </si>
  <si>
    <t>https://www.oasiscatalog.com/item/1-000012516</t>
  </si>
  <si>
    <t>Бумажник Holt</t>
  </si>
  <si>
    <t>Бумажник Holt. Cerruti 1881</t>
  </si>
  <si>
    <t>14,8 х 11,5 х 1,2</t>
  </si>
  <si>
    <t>['2891', '3140', '3158', '3160', '3208', '3209', '3210', '3238', '3244']</t>
  </si>
  <si>
    <t>6699.00</t>
  </si>
  <si>
    <t>9570.00</t>
  </si>
  <si>
    <t>https://www.oasiscatalog.com/item/1-000012522</t>
  </si>
  <si>
    <t>Ручка-роллер Wilcox</t>
  </si>
  <si>
    <t>Ручка-роллер Wilcox. Cerruti 1881</t>
  </si>
  <si>
    <t>2577.40</t>
  </si>
  <si>
    <t>3682.00</t>
  </si>
  <si>
    <t>https://www.oasiscatalog.com/item/1-000012523</t>
  </si>
  <si>
    <t>Ручка перьевая Wilcox</t>
  </si>
  <si>
    <t>Перьевая авторучка Wilcox. Cerruti 1881</t>
  </si>
  <si>
    <t>126.0</t>
  </si>
  <si>
    <t>2686.60</t>
  </si>
  <si>
    <t>3838.00</t>
  </si>
  <si>
    <t>https://www.oasiscatalog.com/item/1-000012524</t>
  </si>
  <si>
    <t>Папка A4 Holt</t>
  </si>
  <si>
    <t>Папка формата А4 Holt. Cerruti 1881, черный</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</si>
  <si>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</si>
  <si>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33,2 х 27 х 3,3</t>
  </si>
  <si>
    <t>1211.0</t>
  </si>
  <si>
    <t>['2891', '3021', '3022', '3023', '3030', '3032']</t>
  </si>
  <si>
    <t>3546.20</t>
  </si>
  <si>
    <t>5066.00</t>
  </si>
  <si>
    <t>https://www.oasiscatalog.com/item/1-000012525</t>
  </si>
  <si>
    <t>Папка A5 Holt</t>
  </si>
  <si>
    <t>Папка формата А5 Holt, черный. Cerruti 1881</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</si>
  <si>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</si>
  <si>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24 х 21,2 х 3,3</t>
  </si>
  <si>
    <t>652.0</t>
  </si>
  <si>
    <t>3002.30</t>
  </si>
  <si>
    <t>4289.00</t>
  </si>
  <si>
    <t>https://www.oasiscatalog.com/item/1-000012526</t>
  </si>
  <si>
    <t>Блокнот А6 Holt</t>
  </si>
  <si>
    <t>Блокнот формата А6 HOLT. Cerruti 1881</t>
  </si>
  <si>
    <t>16,8 х 14,3 х 3,5</t>
  </si>
  <si>
    <t>435.0</t>
  </si>
  <si>
    <t>2118.90</t>
  </si>
  <si>
    <t>3027.00</t>
  </si>
  <si>
    <t>https://www.oasiscatalog.com/item/1-000012533</t>
  </si>
  <si>
    <t>Папка A5 Avalon с флеш-картой 16 Гб</t>
  </si>
  <si>
    <t>Папка формата А5 + USB Avalon. Cerruti 1881, черный</t>
  </si>
  <si>
    <t>25 х 22,7 х 3,8</t>
  </si>
  <si>
    <t>4841.20</t>
  </si>
  <si>
    <t>6916.00</t>
  </si>
  <si>
    <t>https://www.oasiscatalog.com/item/1-000012534</t>
  </si>
  <si>
    <t>Папка A4 Avalon с флеш-картой 16 Гб</t>
  </si>
  <si>
    <t>Папка формата А4 + USB Avalon. Cerruti 1881, черный</t>
  </si>
  <si>
    <t>33,9 х 28,7 х 3,9</t>
  </si>
  <si>
    <t>1351.0</t>
  </si>
  <si>
    <t>6062.00</t>
  </si>
  <si>
    <t>8660.00</t>
  </si>
  <si>
    <t>https://www.oasiscatalog.com/item/1-000012584</t>
  </si>
  <si>
    <t>Брелок Adage Albâtre</t>
  </si>
  <si>
    <t>Брелок для ключей Adage Albâtre. Nina Ricci</t>
  </si>
  <si>
    <t>d4 х 0,8 см, кольцо d3,4</t>
  </si>
  <si>
    <t>152.0</t>
  </si>
  <si>
    <t>1161.30</t>
  </si>
  <si>
    <t>1659.00</t>
  </si>
  <si>
    <t>https://www.oasiscatalog.com/item/1-000012585</t>
  </si>
  <si>
    <t>https://www.oasiscatalog.com/item/1-000012587</t>
  </si>
  <si>
    <t>Ручка роллер Embrun</t>
  </si>
  <si>
    <t>Ручка-роллер Embrun</t>
  </si>
  <si>
    <t>1924.30</t>
  </si>
  <si>
    <t>2749.00</t>
  </si>
  <si>
    <t>https://www.oasiscatalog.com/item/1-000012588</t>
  </si>
  <si>
    <t>Ручка шариковая Embrun</t>
  </si>
  <si>
    <t>Шариковая авторучка Embrun. Nina Ricci</t>
  </si>
  <si>
    <t>d1,3 х 13,6</t>
  </si>
  <si>
    <t>1735.30</t>
  </si>
  <si>
    <t>2479.00</t>
  </si>
  <si>
    <t>https://www.oasiscatalog.com/item/1-000012589</t>
  </si>
  <si>
    <t>Брелок Embrun</t>
  </si>
  <si>
    <t>Брелок для ключей Embrun. Nina Ricci</t>
  </si>
  <si>
    <t>https://www.oasiscatalog.com/item/1-000012590</t>
  </si>
  <si>
    <t>Ручка перьевая Embrun</t>
  </si>
  <si>
    <t>Перьевая авторучка Embrun. Nina Ricci</t>
  </si>
  <si>
    <t>1950.20</t>
  </si>
  <si>
    <t>2786.00</t>
  </si>
  <si>
    <t>https://www.oasiscatalog.com/item/1-000012593</t>
  </si>
  <si>
    <t>Кошелек для мелочи Embrun</t>
  </si>
  <si>
    <t>Кошелек для мелочи Embrun. Nina Ricci</t>
  </si>
  <si>
    <t>11 х 9 х 2</t>
  </si>
  <si>
    <t>['2891', '3208', '3209', '3210', '3225', '3238', '3244', '3319']</t>
  </si>
  <si>
    <t>3800.30</t>
  </si>
  <si>
    <t>5429.00</t>
  </si>
  <si>
    <t>https://www.oasiscatalog.com/item/1-000012597</t>
  </si>
  <si>
    <t>Дорожный кошелек Ramage</t>
  </si>
  <si>
    <t>Дорожный кошелек Ramage. Nina Ricci</t>
  </si>
  <si>
    <t>22 х 11,5 х 2,5</t>
  </si>
  <si>
    <t>294.0</t>
  </si>
  <si>
    <t>6759.90</t>
  </si>
  <si>
    <t>9657.00</t>
  </si>
  <si>
    <t>https://www.oasiscatalog.com/item/1-000012601</t>
  </si>
  <si>
    <t>Папка A5 Embrun</t>
  </si>
  <si>
    <t>Папка формата А5 Embrun. Nina Ricci</t>
  </si>
  <si>
    <t>23,5 х 19 х 2,5</t>
  </si>
  <si>
    <t>806.0</t>
  </si>
  <si>
    <t>https://www.oasiscatalog.com/item/1-000012602</t>
  </si>
  <si>
    <t>Папка A4 Embrun</t>
  </si>
  <si>
    <t>Папка формата А4 Embrun. Nina Ricci</t>
  </si>
  <si>
    <t>34 х 27,8 х 3,4</t>
  </si>
  <si>
    <t>1450.0</t>
  </si>
  <si>
    <t>2750.30</t>
  </si>
  <si>
    <t>3929.00</t>
  </si>
  <si>
    <t>https://www.oasiscatalog.com/item/1-000012607</t>
  </si>
  <si>
    <t>Ручка роллер Ramage Gold</t>
  </si>
  <si>
    <t>Ручка роллер Ramage Gold. Nina Ricci</t>
  </si>
  <si>
    <t>d1,3 х 13,4</t>
  </si>
  <si>
    <t>171.0</t>
  </si>
  <si>
    <t>2035.60</t>
  </si>
  <si>
    <t>2908.00</t>
  </si>
  <si>
    <t>https://www.oasiscatalog.com/item/1-000012608</t>
  </si>
  <si>
    <t>Ручка роллер Ramage Gun</t>
  </si>
  <si>
    <t>Ручка роллер Ramage Gun. Nina Ricci</t>
  </si>
  <si>
    <t>https://www.oasiscatalog.com/item/1-000012610</t>
  </si>
  <si>
    <t>Ручка роллер Ramage Chrome</t>
  </si>
  <si>
    <t>Ручка роллер Ramage Chrome. Nina Ricci</t>
  </si>
  <si>
    <t>1501.50</t>
  </si>
  <si>
    <t>2145.00</t>
  </si>
  <si>
    <t>https://www.oasiscatalog.com/item/1-000012596</t>
  </si>
  <si>
    <t>Ручка шариковая Ramage Gold</t>
  </si>
  <si>
    <t>Шариковая авторучка Ramage Gold. Nina Ricci</t>
  </si>
  <si>
    <t>d1,3 х 13,92</t>
  </si>
  <si>
    <t>173.0</t>
  </si>
  <si>
    <t>1870.40</t>
  </si>
  <si>
    <t>2672.00</t>
  </si>
  <si>
    <t>https://www.oasiscatalog.com/item/1-000012609</t>
  </si>
  <si>
    <t>Ручка шариковая Ramage Gun</t>
  </si>
  <si>
    <t>Шариковая авторучка Ramage Gun. Nina Ricci</t>
  </si>
  <si>
    <t>https://www.oasiscatalog.com/item/1-000012611</t>
  </si>
  <si>
    <t>Ручка шариковая Ramage Chrome</t>
  </si>
  <si>
    <t>Шариковая авторучка Ramage Chrome. Nina Ricci</t>
  </si>
  <si>
    <t>1334.20</t>
  </si>
  <si>
    <t>1906.00</t>
  </si>
  <si>
    <t>https://www.oasiscatalog.com/item/1-000012615</t>
  </si>
  <si>
    <t>Ручка шариковая Pensée Cream</t>
  </si>
  <si>
    <t>Шариковая авторучка Pensée Cream. Nina Ricci</t>
  </si>
  <si>
    <t>d1,23 х 12,86</t>
  </si>
  <si>
    <t>1813.00</t>
  </si>
  <si>
    <t>2590.00</t>
  </si>
  <si>
    <t>https://www.oasiscatalog.com/item/1-000012616</t>
  </si>
  <si>
    <t>Ручка шариковая Pensée Black</t>
  </si>
  <si>
    <t>Шариковая авторучка Pensée Black. Nina Ricci</t>
  </si>
  <si>
    <t>168.0</t>
  </si>
  <si>
    <t>https://www.oasiscatalog.com/item/1-000012617</t>
  </si>
  <si>
    <t>Блокнот А6 Pensée Black</t>
  </si>
  <si>
    <t>Блокнот формата А6 Pensée Black. Nina Ricci</t>
  </si>
  <si>
    <t>1705.20</t>
  </si>
  <si>
    <t>2436.00</t>
  </si>
  <si>
    <t>https://www.oasiscatalog.com/item/1-000012618</t>
  </si>
  <si>
    <t>Блокнот А6 Pensée Red</t>
  </si>
  <si>
    <t>Блокнот формата А6 Pensée Red. Nina Ricci</t>
  </si>
  <si>
    <t>https://www.oasiscatalog.com/item/1-000012619</t>
  </si>
  <si>
    <t>Блокнот А6 Pensée Cream</t>
  </si>
  <si>
    <t>Блокнот формата А6 Pensée Cream. Nina Ricci</t>
  </si>
  <si>
    <t>https://www.oasiscatalog.com/item/1-000012624</t>
  </si>
  <si>
    <t>Браслет Orion</t>
  </si>
  <si>
    <t>22</t>
  </si>
  <si>
    <t>['2891', '3225', '3226', '3228']</t>
  </si>
  <si>
    <t>1373.40</t>
  </si>
  <si>
    <t>1962.00</t>
  </si>
  <si>
    <t>https://www.oasiscatalog.com/item/1-000012625</t>
  </si>
  <si>
    <t>Шелковый платок Reflection</t>
  </si>
  <si>
    <t>65 x 65</t>
  </si>
  <si>
    <t>2564.80</t>
  </si>
  <si>
    <t>3664.00</t>
  </si>
  <si>
    <t>https://www.oasiscatalog.com/item/1-000012626</t>
  </si>
  <si>
    <t>https://www.oasiscatalog.com/item/1-000012627</t>
  </si>
  <si>
    <t>Брелок Cassiope White</t>
  </si>
  <si>
    <t>Брелок для ключей Cassiope White. Jean-Louis Scherrer</t>
  </si>
  <si>
    <t>10</t>
  </si>
  <si>
    <t>1220.80</t>
  </si>
  <si>
    <t>1744.00</t>
  </si>
  <si>
    <t>https://www.oasiscatalog.com/item/1-000012628</t>
  </si>
  <si>
    <t>Браслет Cassiope</t>
  </si>
  <si>
    <t>17,5</t>
  </si>
  <si>
    <t>55.0</t>
  </si>
  <si>
    <t>https://www.oasiscatalog.com/item/1-000012629</t>
  </si>
  <si>
    <t>https://www.oasiscatalog.com/item/1-000012630</t>
  </si>
  <si>
    <t>Брелок Cassiope Black</t>
  </si>
  <si>
    <t>Брелок для ключей Cassiope Black. Jean-Louis Scherrer</t>
  </si>
  <si>
    <t>https://www.oasiscatalog.com/item/1-000012631</t>
  </si>
  <si>
    <t>Браслет Andromede</t>
  </si>
  <si>
    <t>38,5</t>
  </si>
  <si>
    <t>62.0</t>
  </si>
  <si>
    <t>1391.60</t>
  </si>
  <si>
    <t>1988.00</t>
  </si>
  <si>
    <t>https://www.oasiscatalog.com/item/1-000012632</t>
  </si>
  <si>
    <t>https://www.oasiscatalog.com/item/1-000012633</t>
  </si>
  <si>
    <t>Браслет Reflection</t>
  </si>
  <si>
    <t>21,33</t>
  </si>
  <si>
    <t>70.0</t>
  </si>
  <si>
    <t>1719.90</t>
  </si>
  <si>
    <t>2457.00</t>
  </si>
  <si>
    <t>https://www.oasiscatalog.com/item/1-000012634</t>
  </si>
  <si>
    <t>https://www.oasiscatalog.com/item/1-000012635</t>
  </si>
  <si>
    <t>Дорожная сумка Boogie</t>
  </si>
  <si>
    <t>41 x 11 x 52</t>
  </si>
  <si>
    <t>2436.70</t>
  </si>
  <si>
    <t>3481.00</t>
  </si>
  <si>
    <t>https://www.oasiscatalog.com/item/1-000012636</t>
  </si>
  <si>
    <t>Шелковый платок Boogie</t>
  </si>
  <si>
    <t>70 x 70</t>
  </si>
  <si>
    <t>2171.40</t>
  </si>
  <si>
    <t>3102.00</t>
  </si>
  <si>
    <t>https://www.oasiscatalog.com/item/1-000012637</t>
  </si>
  <si>
    <t xml:space="preserve">Шелковый платок Boogie </t>
  </si>
  <si>
    <t>https://www.oasiscatalog.com/item/1-000012638</t>
  </si>
  <si>
    <t>Колье Boogie</t>
  </si>
  <si>
    <t>42</t>
  </si>
  <si>
    <t>['2891', '3225', '3226', '3234', '3308']</t>
  </si>
  <si>
    <t>1289.40</t>
  </si>
  <si>
    <t>1842.00</t>
  </si>
  <si>
    <t>https://www.oasiscatalog.com/item/1-000012639</t>
  </si>
  <si>
    <t>Браслет Boogie</t>
  </si>
  <si>
    <t>https://www.oasiscatalog.com/item/1-000012640</t>
  </si>
  <si>
    <t>https://www.oasiscatalog.com/item/1-000012641</t>
  </si>
  <si>
    <t>https://www.oasiscatalog.com/item/1-000012642</t>
  </si>
  <si>
    <t>Браслет Starlight</t>
  </si>
  <si>
    <t>38</t>
  </si>
  <si>
    <t>58.0</t>
  </si>
  <si>
    <t>1454.60</t>
  </si>
  <si>
    <t>2078.00</t>
  </si>
  <si>
    <t>https://www.oasiscatalog.com/item/1-000012643</t>
  </si>
  <si>
    <t>https://www.oasiscatalog.com/item/1-000012645</t>
  </si>
  <si>
    <t>Браслет Foxy</t>
  </si>
  <si>
    <t>19</t>
  </si>
  <si>
    <t>975.80</t>
  </si>
  <si>
    <t>1394.00</t>
  </si>
  <si>
    <t>https://www.oasiscatalog.com/item/1-000012646</t>
  </si>
  <si>
    <t>Дорожная сумка Simply</t>
  </si>
  <si>
    <t>Дорожная сумка Simply U. Ungaro</t>
  </si>
  <si>
    <t>50 х 31 х 31</t>
  </si>
  <si>
    <t>5008.50</t>
  </si>
  <si>
    <t>7155.00</t>
  </si>
  <si>
    <t>https://www.oasiscatalog.com/item/1-000012647</t>
  </si>
  <si>
    <t>Хозяйственная сумка Simply U</t>
  </si>
  <si>
    <t>Хозяйственная сумка Simply U. Ungaro</t>
  </si>
  <si>
    <t>28 х 9 х 39</t>
  </si>
  <si>
    <t>4752.30</t>
  </si>
  <si>
    <t>6789.00</t>
  </si>
  <si>
    <t>https://www.oasiscatalog.com/item/1-000012648</t>
  </si>
  <si>
    <t>Сумка для документов Simply</t>
  </si>
  <si>
    <t>Сумка для документов Simply U. Ungaro</t>
  </si>
  <si>
    <t>38 х 7 х 29,5</t>
  </si>
  <si>
    <t>4573.80</t>
  </si>
  <si>
    <t>6534.00</t>
  </si>
  <si>
    <t>https://www.oasiscatalog.com/item/1-000012695</t>
  </si>
  <si>
    <t>Брелок Alba</t>
  </si>
  <si>
    <t>Брелок для ключей Alba. Ungaro</t>
  </si>
  <si>
    <t>d1,7 х 7 см, кольцо d2,8</t>
  </si>
  <si>
    <t>1437.80</t>
  </si>
  <si>
    <t>2054.00</t>
  </si>
  <si>
    <t>https://www.oasiscatalog.com/item/1-000012700</t>
  </si>
  <si>
    <t>Наручные часы Lapo, мужские</t>
  </si>
  <si>
    <t>Наручные часы Lapo. Ungaro</t>
  </si>
  <si>
    <t>d4,2 х 1,15 х 25,5</t>
  </si>
  <si>
    <t>188.0</t>
  </si>
  <si>
    <t>5054.70</t>
  </si>
  <si>
    <t>7221.00</t>
  </si>
  <si>
    <t>https://www.oasiscatalog.com/item/1-000012701</t>
  </si>
  <si>
    <t>Шарф Celso</t>
  </si>
  <si>
    <t>Шарф Celso. Ungaro</t>
  </si>
  <si>
    <t>406.0</t>
  </si>
  <si>
    <t>https://www.oasiscatalog.com/item/1-000012702</t>
  </si>
  <si>
    <t>Часы наручные Celso, мужские</t>
  </si>
  <si>
    <t>Наручные часы Celso. Ungaro</t>
  </si>
  <si>
    <t>d4,45 х 2,5 х 26</t>
  </si>
  <si>
    <t>218.0</t>
  </si>
  <si>
    <t>2417.80</t>
  </si>
  <si>
    <t>3454.00</t>
  </si>
  <si>
    <t>https://www.oasiscatalog.com/item/1-000012704</t>
  </si>
  <si>
    <t>Хронограф Gio Black</t>
  </si>
  <si>
    <t>Хронограф Gio Black. Ungaro</t>
  </si>
  <si>
    <t>d4,2 х 1,15 х 24</t>
  </si>
  <si>
    <t>213.0</t>
  </si>
  <si>
    <t>8085.00</t>
  </si>
  <si>
    <t>https://www.oasiscatalog.com/item/1-000012707</t>
  </si>
  <si>
    <t>Ручка шариковая Lapo</t>
  </si>
  <si>
    <t>Шариковая авторучка Lapo. Ungaro</t>
  </si>
  <si>
    <t>139.0</t>
  </si>
  <si>
    <t>2110.00</t>
  </si>
  <si>
    <t>https://www.oasiscatalog.com/item/1-000012708</t>
  </si>
  <si>
    <t>Брелок Lapo</t>
  </si>
  <si>
    <t>Брелок для ключей Lapo. Ungaro</t>
  </si>
  <si>
    <t>d1,7 х 7,45 см, кольцо d3,3</t>
  </si>
  <si>
    <t>95.0</t>
  </si>
  <si>
    <t>1066.80</t>
  </si>
  <si>
    <t>1524.00</t>
  </si>
  <si>
    <t>https://www.oasiscatalog.com/item/1-000012709</t>
  </si>
  <si>
    <t>Ручка-роллер Lapo</t>
  </si>
  <si>
    <t>Ручка-роллер Lapo. Ungaro</t>
  </si>
  <si>
    <t>https://www.oasiscatalog.com/item/1-000012710</t>
  </si>
  <si>
    <t>USB-флешка Lapo на 32 Гб</t>
  </si>
  <si>
    <t>USB флеш-накопитель Lapo 16Gb. Ungaro</t>
  </si>
  <si>
    <t>96.0</t>
  </si>
  <si>
    <t>3038.00</t>
  </si>
  <si>
    <t>4340.00</t>
  </si>
  <si>
    <t>https://www.oasiscatalog.com/item/1-000012711</t>
  </si>
  <si>
    <t>Блокнот А6 Lapo</t>
  </si>
  <si>
    <t>Блокнот формата А6 Lapo. Ungaro</t>
  </si>
  <si>
    <t>15,2 х 11 х 1,5</t>
  </si>
  <si>
    <t>380.0</t>
  </si>
  <si>
    <t>1521.80</t>
  </si>
  <si>
    <t>2174.00</t>
  </si>
  <si>
    <t>https://www.oasiscatalog.com/item/1-000012712</t>
  </si>
  <si>
    <t>Папка A4 Lapo</t>
  </si>
  <si>
    <t>Папка формата А4 Lapo. Ungaro</t>
  </si>
  <si>
    <t>23 х 31,5 х 2</t>
  </si>
  <si>
    <t>1171.0</t>
  </si>
  <si>
    <t>4943.40</t>
  </si>
  <si>
    <t>7062.00</t>
  </si>
  <si>
    <t>https://www.oasiscatalog.com/item/1-000012713</t>
  </si>
  <si>
    <t>Папка A5 Lapo</t>
  </si>
  <si>
    <t>Папка формата А5 Lapo. Ungaro</t>
  </si>
  <si>
    <t>17,4 х 22 х 2</t>
  </si>
  <si>
    <t>3215.80</t>
  </si>
  <si>
    <t>4594.00</t>
  </si>
  <si>
    <t>https://www.oasiscatalog.com/item/1-000012715</t>
  </si>
  <si>
    <t>Сумка-клатч Lapo</t>
  </si>
  <si>
    <t>Сумка-клатч Lapo. Ungaro</t>
  </si>
  <si>
    <t>22 х 17 х 0,3</t>
  </si>
  <si>
    <t>['2891', '3225', '3316']</t>
  </si>
  <si>
    <t>4227.30</t>
  </si>
  <si>
    <t>6039.00</t>
  </si>
  <si>
    <t>https://www.oasiscatalog.com/item/1-000012716</t>
  </si>
  <si>
    <t>Кошелек с застежкой-молнией Lapo</t>
  </si>
  <si>
    <t>Кошелек с застежкой-молнией Lapo. Ungaro</t>
  </si>
  <si>
    <t>11 х 9 х 1,5</t>
  </si>
  <si>
    <t>3997.00</t>
  </si>
  <si>
    <t>5710.00</t>
  </si>
  <si>
    <t>https://www.oasiscatalog.com/item/1-000012717</t>
  </si>
  <si>
    <t>Дорожный кошелек Lapo</t>
  </si>
  <si>
    <t>Дорожный кошелек Lapo. Ungaro</t>
  </si>
  <si>
    <t>10,5 х 19 х 1,5</t>
  </si>
  <si>
    <t>['2891', '3140', '3158', '3160', '3208', '3209', '3210']</t>
  </si>
  <si>
    <t>4717.30</t>
  </si>
  <si>
    <t>6739.00</t>
  </si>
  <si>
    <t>https://www.oasiscatalog.com/item/1-000012721</t>
  </si>
  <si>
    <t>Кредитница Lapo</t>
  </si>
  <si>
    <t>Кредитница Lapo. Ungaro</t>
  </si>
  <si>
    <t>11 х 7,5 х 0,3</t>
  </si>
  <si>
    <t>138.0</t>
  </si>
  <si>
    <t>https://www.oasiscatalog.com/item/1-000012725</t>
  </si>
  <si>
    <t>Шелковый платок Tweed</t>
  </si>
  <si>
    <t>2867.20</t>
  </si>
  <si>
    <t>4096.00</t>
  </si>
  <si>
    <t>https://www.oasiscatalog.com/item/1-000012729</t>
  </si>
  <si>
    <t>Футбольный мяч</t>
  </si>
  <si>
    <t>Футбольный мяч EC16. Новый эксклюзивный дизайн. Двухслойный футбольный мяч с деталями синего и красного цвета. Размер 5.</t>
  </si>
  <si>
    <t>d22</t>
  </si>
  <si>
    <t>['2891', '3167', '3170', '3173']</t>
  </si>
  <si>
    <t>1242.50</t>
  </si>
  <si>
    <t>1775.00</t>
  </si>
  <si>
    <t>https://www.oasiscatalog.com/item/1-000012731</t>
  </si>
  <si>
    <t>Очки солнцезащитные Fresno</t>
  </si>
  <si>
    <t>Солнцезащитные очки Fresno, черный/белый</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</si>
  <si>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</si>
  <si>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</si>
  <si>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</si>
  <si>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</si>
  <si>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https://www.oasiscatalog.com/item/1-000012733</t>
  </si>
  <si>
    <t>Бутылка спортивная Radius</t>
  </si>
  <si>
    <t>Бутылка спортивная Radius 830мл, черный</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</si>
  <si>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</si>
  <si>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d7,5 х 27,5</t>
  </si>
  <si>
    <t>291.0</t>
  </si>
  <si>
    <t>381.50</t>
  </si>
  <si>
    <t>545.00</t>
  </si>
  <si>
    <t>https://www.oasiscatalog.com/item/1-000012734</t>
  </si>
  <si>
    <t>Бутылка спортивная Radius 830мл, прозрачный</t>
  </si>
  <si>
    <t>https://www.oasiscatalog.com/item/1-000012735</t>
  </si>
  <si>
    <t>Бутылка спортивная Radius 830мл, синий</t>
  </si>
  <si>
    <t>272.0</t>
  </si>
  <si>
    <t>https://www.oasiscatalog.com/item/1-000012736</t>
  </si>
  <si>
    <t>Набор кружек для коктейля с рецептом Moscow mule</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</si>
  <si>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</si>
  <si>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18,5 х 9 х 11 см, кружка d8,3 х 10</t>
  </si>
  <si>
    <t>['2891', '2953', '2958', '2959', '2983', '2986', '4047', '4107']</t>
  </si>
  <si>
    <t>839.30</t>
  </si>
  <si>
    <t>https://www.oasiscatalog.com/item/1-000012740</t>
  </si>
  <si>
    <t>Фонарик с открывалкой</t>
  </si>
  <si>
    <t>Фонарик с открывалкой. Станьте душой компании с этим 9-ти диодным фонариком. Кнопка вкл./выкл.</t>
  </si>
  <si>
    <t>380.80</t>
  </si>
  <si>
    <t>544.00</t>
  </si>
  <si>
    <t>https://www.oasiscatalog.com/item/1-000012741</t>
  </si>
  <si>
    <t>Фонарик с карабином</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</si>
  <si>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</si>
  <si>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438.90</t>
  </si>
  <si>
    <t>627.00</t>
  </si>
  <si>
    <t>https://www.oasiscatalog.com/item/1-000012742</t>
  </si>
  <si>
    <t>Фонарик с динамо-машиной</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</si>
  <si>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</si>
  <si>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</si>
  <si>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</si>
  <si>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</si>
  <si>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</si>
  <si>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</si>
  <si>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</si>
  <si>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</si>
  <si>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</si>
  <si>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</si>
  <si>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</si>
  <si>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1198.40</t>
  </si>
  <si>
    <t>1712.00</t>
  </si>
  <si>
    <t>https://www.oasiscatalog.com/item/1-000012745</t>
  </si>
  <si>
    <t>Мультиинструмент 16 в 1</t>
  </si>
  <si>
    <t>Инструмент 16-в-1 с лазером и фонариком</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</si>
  <si>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</si>
  <si>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</si>
  <si>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</si>
  <si>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</si>
  <si>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</si>
  <si>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</si>
  <si>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Набор для отвертки 9 предметов. Компактный набор для отвертки. В наборе 4 плоских насадки (3,4,5,6 ММ) и 4 насадки Phillips (PH0,1,2,3).</t>
  </si>
  <si>
    <t>d3,3 х 10,4</t>
  </si>
  <si>
    <t>['2891', '3180', '3181', '3182', '3257', '3274']</t>
  </si>
  <si>
    <t>580.00</t>
  </si>
  <si>
    <t>https://www.oasiscatalog.com/item/1-000012768</t>
  </si>
  <si>
    <t>Блокнот А5 Flex</t>
  </si>
  <si>
    <t>Блокнот А5 Flex, черный</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</si>
  <si>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</si>
  <si>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</si>
  <si>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</si>
  <si>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</si>
  <si>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https://www.oasiscatalog.com/item/1-000012770</t>
  </si>
  <si>
    <t>Блокнот А5 Flex, красный</t>
  </si>
  <si>
    <t>https://www.oasiscatalog.com/item/1-000018725</t>
  </si>
  <si>
    <t>Блокнот А5 Flex, белый</t>
  </si>
  <si>
    <t>21,3 х 14,2</t>
  </si>
  <si>
    <t>https://www.oasiscatalog.com/item/1-000018726</t>
  </si>
  <si>
    <t>Блокнот А5 Flex, темно-синий</t>
  </si>
  <si>
    <t>https://www.oasiscatalog.com/item/1-000018727</t>
  </si>
  <si>
    <t>Блокнот А5 Flex, светло-синий</t>
  </si>
  <si>
    <t>https://www.oasiscatalog.com/item/1-000012771</t>
  </si>
  <si>
    <t>Подарочный набор ручек Oval</t>
  </si>
  <si>
    <t>Набор ручек подарочный Oval</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</si>
  <si>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</si>
  <si>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296.80</t>
  </si>
  <si>
    <t>424.00</t>
  </si>
  <si>
    <t>https://www.oasiscatalog.com/item/1-000012772</t>
  </si>
  <si>
    <t>Блокнот А5</t>
  </si>
  <si>
    <t>Классический блокнот А5 с мягкой обложкой, черный</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</si>
  <si>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</si>
  <si>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235.0</t>
  </si>
  <si>
    <t>https://www.oasiscatalog.com/item/1-000012773</t>
  </si>
  <si>
    <t>Классический блокнот А5 с мягкой обложкой, ярко-синий</t>
  </si>
  <si>
    <t>https://www.oasiscatalog.com/item/1-000012774</t>
  </si>
  <si>
    <t>Классический блокнот А5 с мягкой обложкой, красный</t>
  </si>
  <si>
    <t>https://www.oasiscatalog.com/item/1-000018728</t>
  </si>
  <si>
    <t>Классический блокнот А5 с мягкой обложкой, светло-синий</t>
  </si>
  <si>
    <t>21 х 14 х 1,1</t>
  </si>
  <si>
    <t>https://www.oasiscatalog.com/item/1-000018729</t>
  </si>
  <si>
    <t>Классический блокнот А5 с мягкой обложкой, лайм</t>
  </si>
  <si>
    <t>244.0</t>
  </si>
  <si>
    <t>https://www.oasiscatalog.com/item/1-000018730</t>
  </si>
  <si>
    <t>Классический блокнот А5 с мягкой обложкой, желтый</t>
  </si>
  <si>
    <t>https://www.oasiscatalog.com/item/1-000012775</t>
  </si>
  <si>
    <t>Ручка-стилус шариковая Fiber</t>
  </si>
  <si>
    <t>Ручка-стилус шариковая Fiber, черный</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</si>
  <si>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</si>
  <si>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508.20</t>
  </si>
  <si>
    <t>726.00</t>
  </si>
  <si>
    <t>https://www.oasiscatalog.com/item/1-000012776</t>
  </si>
  <si>
    <t>Ручка-стилус роллер Fiber</t>
  </si>
  <si>
    <t>Ручка-стилус роллер Fiber, черный</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</si>
  <si>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</si>
  <si>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589.40</t>
  </si>
  <si>
    <t>842.00</t>
  </si>
  <si>
    <t>https://www.oasiscatalog.com/item/1-000012777</t>
  </si>
  <si>
    <t>Блокнот А5 Balmain, черный</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</si>
  <si>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</si>
  <si>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</si>
  <si>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</si>
  <si>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</si>
  <si>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</si>
  <si>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6 х 6 х 6,2</t>
  </si>
  <si>
    <t>172.0</t>
  </si>
  <si>
    <t>1957.20</t>
  </si>
  <si>
    <t>2796.00</t>
  </si>
  <si>
    <t>https://www.oasiscatalog.com/item/1-000012779</t>
  </si>
  <si>
    <t>Колонка Padme Bluetooth®</t>
  </si>
  <si>
    <t>Колонка Padme Bluetooth®, черный</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</si>
  <si>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</si>
  <si>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d5,5 х 6,7</t>
  </si>
  <si>
    <t>123.0</t>
  </si>
  <si>
    <t>2805.60</t>
  </si>
  <si>
    <t>4008.00</t>
  </si>
  <si>
    <t>https://www.oasiscatalog.com/item/1-000012780</t>
  </si>
  <si>
    <t>Колонка Padme Bluetooth®, белый</t>
  </si>
  <si>
    <t>https://www.oasiscatalog.com/item/1-000012781</t>
  </si>
  <si>
    <t>Колонка Padme Bluetooth®, красный/черный</t>
  </si>
  <si>
    <t>2550.10</t>
  </si>
  <si>
    <t>3643.00</t>
  </si>
  <si>
    <t>https://www.oasiscatalog.com/item/1-000012782</t>
  </si>
  <si>
    <t>Колонка Padme Bluetooth®, серебристый/черный</t>
  </si>
  <si>
    <t>https://www.oasiscatalog.com/item/1-000012783</t>
  </si>
  <si>
    <t>Колонка Naboo Bluetooth®</t>
  </si>
  <si>
    <t>Колонка Naboo Bluetooth® и NFC</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</si>
  <si>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</si>
  <si>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7,6 х 7,6 х 7,5</t>
  </si>
  <si>
    <t>6070.00</t>
  </si>
  <si>
    <t>https://www.oasiscatalog.com/item/1-000012784</t>
  </si>
  <si>
    <t>Колонка Jabba Bluetooth®</t>
  </si>
  <si>
    <t>Колонка Jabba Bluetooth®, черный</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</si>
  <si>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</si>
  <si>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10,6 х 5,4 х 3,6</t>
  </si>
  <si>
    <t>2087.40</t>
  </si>
  <si>
    <t>2982.00</t>
  </si>
  <si>
    <t>https://www.oasiscatalog.com/item/1-000012785</t>
  </si>
  <si>
    <t>Колонка Jabba Bluetooth®, синий</t>
  </si>
  <si>
    <t>https://www.oasiscatalog.com/item/1-000012786</t>
  </si>
  <si>
    <t>Колонка Jabba Bluetooth®, красный</t>
  </si>
  <si>
    <t>https://www.oasiscatalog.com/item/1-000012791</t>
  </si>
  <si>
    <t>Наушники Enyo Bluetooth®</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</si>
  <si>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</si>
  <si>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18,5 х 8,5 х 18,5</t>
  </si>
  <si>
    <t>3214.40</t>
  </si>
  <si>
    <t>4592.00</t>
  </si>
  <si>
    <t>https://www.oasiscatalog.com/item/1-000012792</t>
  </si>
  <si>
    <t>Наушники Optimus Bluetooth®</t>
  </si>
  <si>
    <t>Наушники Optimus с функцией Bluetooth®</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</si>
  <si>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</si>
  <si>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20 х 8,5 х 18,5</t>
  </si>
  <si>
    <t>5781.30</t>
  </si>
  <si>
    <t>8259.00</t>
  </si>
  <si>
    <t>https://www.oasiscatalog.com/item/1-000012793</t>
  </si>
  <si>
    <t>Колонка Sideswipe Bluetooth® и NFC</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</si>
  <si>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</si>
  <si>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16 х 6,5 х 7</t>
  </si>
  <si>
    <t>343.0</t>
  </si>
  <si>
    <t>5439.00</t>
  </si>
  <si>
    <t>7770.00</t>
  </si>
  <si>
    <t>https://www.oasiscatalog.com/item/1-000012795</t>
  </si>
  <si>
    <t xml:space="preserve">Наушники Blurr </t>
  </si>
  <si>
    <t>Наушники Blurr</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</si>
  <si>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</si>
  <si>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</si>
  <si>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68.0</t>
  </si>
  <si>
    <t>https://www.oasiscatalog.com/item/1-000012796</t>
  </si>
  <si>
    <t>Колонка Nano Bluetooth®</t>
  </si>
  <si>
    <t>Колонка Nano Bluetooth®, белый</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</si>
  <si>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</si>
  <si>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5,4 х 5,4 х 5</t>
  </si>
  <si>
    <t>2797.90</t>
  </si>
  <si>
    <t>https://www.oasiscatalog.com/item/1-000012797</t>
  </si>
  <si>
    <t>Колонка Nano Bluetooth®, синий</t>
  </si>
  <si>
    <t>https://www.oasiscatalog.com/item/1-000012798</t>
  </si>
  <si>
    <t>Колонка Nano Bluetooth®, красный</t>
  </si>
  <si>
    <t>https://www.oasiscatalog.com/item/1-000012802</t>
  </si>
  <si>
    <t>Наушники Rhea с функцией Bluetooth®</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</si>
  <si>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</si>
  <si>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19 х 18 х 7,5</t>
  </si>
  <si>
    <t>165.0</t>
  </si>
  <si>
    <t>2719.50</t>
  </si>
  <si>
    <t>3885.00</t>
  </si>
  <si>
    <t>https://www.oasiscatalog.com/item/1-000012803</t>
  </si>
  <si>
    <t>Наушники Midas Touch Bluetooth®</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</si>
  <si>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</si>
  <si>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15 х 6,6 х 21</t>
  </si>
  <si>
    <t>146.0</t>
  </si>
  <si>
    <t>3570.00</t>
  </si>
  <si>
    <t>5100.00</t>
  </si>
  <si>
    <t>https://www.oasiscatalog.com/item/1-000012806</t>
  </si>
  <si>
    <t>Колонка Zabrak с функцией Bluetooth®</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</si>
  <si>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</si>
  <si>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14,5 х 5,3 х 2,5</t>
  </si>
  <si>
    <t>3910.20</t>
  </si>
  <si>
    <t>5586.00</t>
  </si>
  <si>
    <t>https://www.oasiscatalog.com/item/1-000012807</t>
  </si>
  <si>
    <t>Колонка Greedo с функцией Bluetooth®</t>
  </si>
  <si>
    <t>Колонка Greedo с функцией Bluetooth®, черный</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</si>
  <si>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</si>
  <si>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d5,6 х 5,9</t>
  </si>
  <si>
    <t>1785.70</t>
  </si>
  <si>
    <t>2551.00</t>
  </si>
  <si>
    <t>https://www.oasiscatalog.com/item/1-000012808</t>
  </si>
  <si>
    <t>Колонка Greedo с функцией Bluetooth®, серебристый</t>
  </si>
  <si>
    <t>https://www.oasiscatalog.com/item/1-000012809</t>
  </si>
  <si>
    <t>Колонка Greedo с функцией Bluetooth®, ярко-синий</t>
  </si>
  <si>
    <t>https://www.oasiscatalog.com/item/1-000018757</t>
  </si>
  <si>
    <t>Колонка Greedo с функцией Bluetooth®, лайм</t>
  </si>
  <si>
    <t>1346.10</t>
  </si>
  <si>
    <t>1923.00</t>
  </si>
  <si>
    <t>https://www.oasiscatalog.com/item/1-000018758</t>
  </si>
  <si>
    <t>Колонка Greedo с функцией Bluetooth®, красный</t>
  </si>
  <si>
    <t>https://www.oasiscatalog.com/item/1-000012810</t>
  </si>
  <si>
    <t>Портативная колонка Commander с функцией Bluetooth®</t>
  </si>
  <si>
    <t>Портативная колонка Commander с функцией Bluetooth®, черный</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</si>
  <si>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</si>
  <si>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d5 х 5,5</t>
  </si>
  <si>
    <t>1216.60</t>
  </si>
  <si>
    <t>1738.00</t>
  </si>
  <si>
    <t>https://www.oasiscatalog.com/item/1-000012811</t>
  </si>
  <si>
    <t>Портативная колонка Commander с функцией Bluetooth®, белый</t>
  </si>
  <si>
    <t>https://www.oasiscatalog.com/item/1-000012812</t>
  </si>
  <si>
    <t>Портативная колонка Commander с функцией Bluetooth®, ярко-синий</t>
  </si>
  <si>
    <t>https://www.oasiscatalog.com/item/1-000012813</t>
  </si>
  <si>
    <t>Колонка-зарядное устройство Bran с функцией Bluetooth®, 2200 mAh</t>
  </si>
  <si>
    <t>Колонка Bran с функцией Bluetooth® и зарядным устройством</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</si>
  <si>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</si>
  <si>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2,7 х 2,7 х 12,3</t>
  </si>
  <si>
    <t>2329.60</t>
  </si>
  <si>
    <t>3328.00</t>
  </si>
  <si>
    <t>https://www.oasiscatalog.com/item/1-000012814</t>
  </si>
  <si>
    <t>Колонка водонепроницаемая Duke BT Bluetooth®</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</si>
  <si>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</si>
  <si>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d8,9 х 3,8</t>
  </si>
  <si>
    <t>1623.30</t>
  </si>
  <si>
    <t>2319.00</t>
  </si>
  <si>
    <t>https://www.oasiscatalog.com/item/1-000012815</t>
  </si>
  <si>
    <t>Колонка Lumini Light BT Bluetooth®</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</si>
  <si>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</si>
  <si>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13,5 х 4,2 х 5,6</t>
  </si>
  <si>
    <t>1792.70</t>
  </si>
  <si>
    <t>2561.00</t>
  </si>
  <si>
    <t>https://www.oasiscatalog.com/item/1-000012816</t>
  </si>
  <si>
    <t>Колонка Kubus с функцией Bluetooth® и NFC</t>
  </si>
  <si>
    <t>Колонка Kubus с функцией Bluetooth® и NFC, черный</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</si>
  <si>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</si>
  <si>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5 х 5 х 5,1</t>
  </si>
  <si>
    <t>2039.10</t>
  </si>
  <si>
    <t>2913.00</t>
  </si>
  <si>
    <t>https://www.oasiscatalog.com/item/1-000012817</t>
  </si>
  <si>
    <t>Колонка Kubus с функцией Bluetooth® и NFC, белый</t>
  </si>
  <si>
    <t>https://www.oasiscatalog.com/item/1-000012818</t>
  </si>
  <si>
    <t>Наушники Buzz Bluetooth®</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</si>
  <si>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</si>
  <si>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</si>
  <si>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1701.00</t>
  </si>
  <si>
    <t>2430.00</t>
  </si>
  <si>
    <t>https://www.oasiscatalog.com/item/1-000012820</t>
  </si>
  <si>
    <t>Набор Boda</t>
  </si>
  <si>
    <t>Набор Boda из 2-х предметов</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</si>
  <si>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</si>
  <si>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18,5 х 9,5 х 10</t>
  </si>
  <si>
    <t>424.0</t>
  </si>
  <si>
    <t>['2891', '2953', '2983', '2985', '2986']</t>
  </si>
  <si>
    <t>1523.90</t>
  </si>
  <si>
    <t>2177.00</t>
  </si>
  <si>
    <t>https://www.oasiscatalog.com/item/1-000012821</t>
  </si>
  <si>
    <t>Подарочный набор для вина Mino</t>
  </si>
  <si>
    <t>Набор для сыра и вина Mino</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</si>
  <si>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</si>
  <si>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26,6 х 25,1 х 6,5 см, доска 20 х 20 х 1</t>
  </si>
  <si>
    <t>1165.0</t>
  </si>
  <si>
    <t>['2891', '2953', '2999', '3000']</t>
  </si>
  <si>
    <t>https://www.oasiscatalog.com/item/1-000012822</t>
  </si>
  <si>
    <t>Набор подставок</t>
  </si>
  <si>
    <t>Набор из 4 подставок</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</si>
  <si>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</si>
  <si>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15 х 14,5 х 3,1</t>
  </si>
  <si>
    <t>866.60</t>
  </si>
  <si>
    <t>1238.00</t>
  </si>
  <si>
    <t>https://www.oasiscatalog.com/item/1-000012823</t>
  </si>
  <si>
    <t>Сумка для вина Vine</t>
  </si>
  <si>
    <t>Сумка для вина Vine, черный</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</si>
  <si>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</si>
  <si>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12 х 9 х 40</t>
  </si>
  <si>
    <t>['2891', '2953', '2963', '2966', '3517', '3519']</t>
  </si>
  <si>
    <t>886.90</t>
  </si>
  <si>
    <t>1267.00</t>
  </si>
  <si>
    <t>https://www.oasiscatalog.com/item/1-000012824</t>
  </si>
  <si>
    <t>Подарочный набор для вина Belgio</t>
  </si>
  <si>
    <t>Винный набор Belgio</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</si>
  <si>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</si>
  <si>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</si>
  <si>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</si>
  <si>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</si>
  <si>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</si>
  <si>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</si>
  <si>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41 х 11 х 32</t>
  </si>
  <si>
    <t>1972.60</t>
  </si>
  <si>
    <t>2818.00</t>
  </si>
  <si>
    <t>https://www.oasiscatalog.com/item/1-000012827</t>
  </si>
  <si>
    <t>Сумка через плечо Stark Tech для ноутбука 15,6, черный</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</si>
  <si>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</si>
  <si>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</si>
  <si>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</si>
  <si>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</si>
  <si>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</si>
  <si>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</si>
  <si>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51 х 25 х 31</t>
  </si>
  <si>
    <t>2009.70</t>
  </si>
  <si>
    <t>2871.00</t>
  </si>
  <si>
    <t>https://www.oasiscatalog.com/item/1-000012830</t>
  </si>
  <si>
    <t>Рюкзак Chester, темно-синий</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</si>
  <si>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</si>
  <si>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</si>
  <si>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</si>
  <si>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</si>
  <si>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</si>
  <si>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</si>
  <si>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</si>
  <si>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1914.50</t>
  </si>
  <si>
    <t>2735.00</t>
  </si>
  <si>
    <t>https://www.oasiscatalog.com/item/1-000012832</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</si>
  <si>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</si>
  <si>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</si>
  <si>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</si>
  <si>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</si>
  <si>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</si>
  <si>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</si>
  <si>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37 х 11 х 30</t>
  </si>
  <si>
    <t>1944.60</t>
  </si>
  <si>
    <t>2778.00</t>
  </si>
  <si>
    <t>https://www.oasiscatalog.com/item/1-000012835</t>
  </si>
  <si>
    <t>Сумка Richmond для боулинга</t>
  </si>
  <si>
    <t>Сумка Richmond для боулинга, темно-синий</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</si>
  <si>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</si>
  <si>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41 х 19 х 31</t>
  </si>
  <si>
    <t>2749.60</t>
  </si>
  <si>
    <t>3928.00</t>
  </si>
  <si>
    <t>https://www.oasiscatalog.com/item/1-000012837</t>
  </si>
  <si>
    <t>Сумка Power Stretch</t>
  </si>
  <si>
    <t>Сумка Power Stretch, серый/черный</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</si>
  <si>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</si>
  <si>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40,6 х 10,1 х 30,4</t>
  </si>
  <si>
    <t>3389.40</t>
  </si>
  <si>
    <t>4842.00</t>
  </si>
  <si>
    <t>https://www.oasiscatalog.com/item/1-000012838</t>
  </si>
  <si>
    <t>Рюкзак Lunar</t>
  </si>
  <si>
    <t>Рюкзак Lunar, черный</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</si>
  <si>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</si>
  <si>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26,6 х 11,4 х 43,2</t>
  </si>
  <si>
    <t>2933.00</t>
  </si>
  <si>
    <t>https://www.oasiscatalog.com/item/1-000012839</t>
  </si>
  <si>
    <t>Рюкзак Flare</t>
  </si>
  <si>
    <t>Рюкзак Flare, серый/черный</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</si>
  <si>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</si>
  <si>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</si>
  <si>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</si>
  <si>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</si>
  <si>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</si>
  <si>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</si>
  <si>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33 х 11,4 х 43,8</t>
  </si>
  <si>
    <t>https://www.oasiscatalog.com/item/1-000012841</t>
  </si>
  <si>
    <t>Рюкзак SONIC SLING, синий</t>
  </si>
  <si>
    <t>https://www.oasiscatalog.com/item/1-000012842</t>
  </si>
  <si>
    <t>Рюкзак APEX для ноутбука 17</t>
  </si>
  <si>
    <t>Рюкзак APEX для ноутбука 17, серый яркий</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</si>
  <si>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</si>
  <si>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26,6 х 16,5 х 39,3</t>
  </si>
  <si>
    <t>705.0</t>
  </si>
  <si>
    <t>6176.10</t>
  </si>
  <si>
    <t>8823.00</t>
  </si>
  <si>
    <t>https://www.oasiscatalog.com/item/1-000012843</t>
  </si>
  <si>
    <t>Рюкзак Rockwell для ноутбука 15</t>
  </si>
  <si>
    <t>Рюкзак Rockwell для ноутбука 15, серый</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</si>
  <si>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</si>
  <si>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</si>
  <si>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7282.80</t>
  </si>
  <si>
    <t>10404.00</t>
  </si>
  <si>
    <t>https://www.oasiscatalog.com/item/1-000012844</t>
  </si>
  <si>
    <t>Сумка SLY для ноутбука 13</t>
  </si>
  <si>
    <t>Сумка SLY для ноутбука 13, серый яркий</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</si>
  <si>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</si>
  <si>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34,2 х 11 х 24</t>
  </si>
  <si>
    <t>6743.10</t>
  </si>
  <si>
    <t>9633.00</t>
  </si>
  <si>
    <t>https://www.oasiscatalog.com/item/1-000012846</t>
  </si>
  <si>
    <t>Сумка-холодильник</t>
  </si>
  <si>
    <t>Сумка-холодильник на 12 банок с передним карманом, ярко-синий/черный</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</si>
  <si>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</si>
  <si>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</si>
  <si>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1246.00</t>
  </si>
  <si>
    <t>1780.00</t>
  </si>
  <si>
    <t>https://www.oasiscatalog.com/item/1-000012847</t>
  </si>
  <si>
    <t>Сумка-холодильник на 24 банки с удобным карманом, ярко-синий/черный/серый</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</si>
  <si>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</si>
  <si>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</si>
  <si>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</si>
  <si>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</si>
  <si>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https://www.oasiscatalog.com/item/1-000012849</t>
  </si>
  <si>
    <t>Сумка-холодильник на роликах на 32 банки, ярко-синий/черный</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</si>
  <si>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</si>
  <si>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</si>
  <si>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</si>
  <si>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</si>
  <si>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https://www.oasiscatalog.com/item/1-000012851</t>
  </si>
  <si>
    <t>Сумка-холодильник на 50 банок с подносом, черный</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</si>
  <si>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</si>
  <si>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41,9 х 29,2 х 27,9</t>
  </si>
  <si>
    <t>3170.30</t>
  </si>
  <si>
    <t>4529.00</t>
  </si>
  <si>
    <t>https://www.oasiscatalog.com/item/1-000012853</t>
  </si>
  <si>
    <t>Сумка-холодильник через плечо на 12 банок, синий/черный</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</si>
  <si>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</si>
  <si>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29,2 х 15,2 х 38,1</t>
  </si>
  <si>
    <t>https://www.oasiscatalog.com/item/1-000012854</t>
  </si>
  <si>
    <t>Сумка Stark Tech</t>
  </si>
  <si>
    <t>Сумка Stark Tech, черный</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</si>
  <si>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</si>
  <si>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44 х 23 х 33</t>
  </si>
  <si>
    <t>1790.60</t>
  </si>
  <si>
    <t>2558.00</t>
  </si>
  <si>
    <t>https://www.oasiscatalog.com/item/1-000012858</t>
  </si>
  <si>
    <t>Колонка Funbox с функцией Bluetooth®</t>
  </si>
  <si>
    <t>Колонка Funbox с функцией Bluetooth®, черный</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</si>
  <si>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</si>
  <si>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16,5 х 6,5 х 3,7</t>
  </si>
  <si>
    <t>2783.20</t>
  </si>
  <si>
    <t>3976.00</t>
  </si>
  <si>
    <t>https://www.oasiscatalog.com/item/1-000012859</t>
  </si>
  <si>
    <t>Колонка Funbox с функцией Bluetooth®, синий</t>
  </si>
  <si>
    <t>https://www.oasiscatalog.com/item/1-000012860</t>
  </si>
  <si>
    <t>Портативное зарядное устройство Bask Solar, 4000 mAh</t>
  </si>
  <si>
    <t>Портативное зарядное устройство PB-4000 Bask Solar, серебристый</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</si>
  <si>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</si>
  <si>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12,5 х 7,8 х 1,3</t>
  </si>
  <si>
    <t>2124.50</t>
  </si>
  <si>
    <t>3035.00</t>
  </si>
  <si>
    <t>https://www.oasiscatalog.com/item/1-000012861</t>
  </si>
  <si>
    <t>Кабель MFI 3-в-1</t>
  </si>
  <si>
    <t>Кабель 3-в-1 сертифицированный MFI черный/белый</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</si>
  <si>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</si>
  <si>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97 х 5,5</t>
  </si>
  <si>
    <t>2012.50</t>
  </si>
  <si>
    <t>2875.00</t>
  </si>
  <si>
    <t>https://www.oasiscatalog.com/item/1-000012864</t>
  </si>
  <si>
    <t>Полотенце Eastport</t>
  </si>
  <si>
    <t>Полотенце Seasons Eastport 50 x 70cm, белый</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</si>
  <si>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</si>
  <si>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50 х 70</t>
  </si>
  <si>
    <t>478.80</t>
  </si>
  <si>
    <t>684.00</t>
  </si>
  <si>
    <t>https://www.oasiscatalog.com/item/1-000012865</t>
  </si>
  <si>
    <t>Полотенце Seasons Eastport 50 x 70cm, синий</t>
  </si>
  <si>
    <t>https://www.oasiscatalog.com/item/1-000012866</t>
  </si>
  <si>
    <t>Полотенце Seasons Eastport 70х130, белый</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</si>
  <si>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</si>
  <si>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</si>
  <si>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</si>
  <si>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</si>
  <si>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https://www.oasiscatalog.com/item/1-000012868</t>
  </si>
  <si>
    <t>Подарочная коробка Eastport</t>
  </si>
  <si>
    <t>Подарочная коробка Eastport размер 1, белый</t>
  </si>
  <si>
    <t>Подарочная коробка Eastport размер 1. Подарите полотенце в этой подарочной коробке, или создайте набор, добавив халат. Вариантов множество. Картон.</t>
  </si>
  <si>
    <t>4,3 х 1 х 3,1</t>
  </si>
  <si>
    <t>['2891', '3517', '3523', '3525']</t>
  </si>
  <si>
    <t>571.90</t>
  </si>
  <si>
    <t>817.00</t>
  </si>
  <si>
    <t>https://www.oasiscatalog.com/item/1-000012869</t>
  </si>
  <si>
    <t>Подарочная коробка Eastport размер 2, белый</t>
  </si>
  <si>
    <t>Подарочная коробка Eastport размер 2. Подарите полотенце в этой подарочной коробке, или создайте набор, добавив халат. Вариантов множество. Картон.</t>
  </si>
  <si>
    <t>4,5 х 1,3 х 3,5</t>
  </si>
  <si>
    <t>654.50</t>
  </si>
  <si>
    <t>935.00</t>
  </si>
  <si>
    <t>https://www.oasiscatalog.com/item/1-000012870</t>
  </si>
  <si>
    <t>Дорожный набор Springfield</t>
  </si>
  <si>
    <t>Дорожный набор Springfield, черный/оранжевый</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</si>
  <si>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</si>
  <si>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43 х 33 х 8</t>
  </si>
  <si>
    <t>['2891', '2931', '2941', '2945', '2946']</t>
  </si>
  <si>
    <t>798.00</t>
  </si>
  <si>
    <t>1140.00</t>
  </si>
  <si>
    <t>https://www.oasiscatalog.com/item/1-000012871</t>
  </si>
  <si>
    <t>Набор для барбекю Dox</t>
  </si>
  <si>
    <t>Набор для барбекю Dox из 3-х предметов</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</si>
  <si>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</si>
  <si>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40 х 16 х 23</t>
  </si>
  <si>
    <t>https://www.oasiscatalog.com/item/1-000012872</t>
  </si>
  <si>
    <t>Рукавица для гриля Noyack</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</si>
  <si>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</si>
  <si>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30 х 19 х 2</t>
  </si>
  <si>
    <t>https://www.oasiscatalog.com/item/1-000012873</t>
  </si>
  <si>
    <t>Набор для пикника Modesto</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</si>
  <si>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</si>
  <si>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27 х 17 х 28</t>
  </si>
  <si>
    <t>660.0</t>
  </si>
  <si>
    <t>['2891', '3095', '3105', '3110']</t>
  </si>
  <si>
    <t>https://www.oasiscatalog.com/item/1-000012875</t>
  </si>
  <si>
    <t>Плед Phoenix</t>
  </si>
  <si>
    <t>Складной флисовый плед Phoenix</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</si>
  <si>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</si>
  <si>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152 х 124 см, в сложенном виде 33 х 30</t>
  </si>
  <si>
    <t>https://www.oasiscatalog.com/item/1-000012877</t>
  </si>
  <si>
    <t>Набор складных вешалок Dover</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</si>
  <si>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</si>
  <si>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22 х 16</t>
  </si>
  <si>
    <t>['2891', '3140', '3158', '3164']</t>
  </si>
  <si>
    <t>https://www.oasiscatalog.com/item/1-000012878</t>
  </si>
  <si>
    <t>Дорожный органайзер Boston</t>
  </si>
  <si>
    <t>Дорожный органайзер Boston, черный/оранжевый</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</si>
  <si>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</si>
  <si>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25,5 х 6 х 19</t>
  </si>
  <si>
    <t>425.60</t>
  </si>
  <si>
    <t>608.00</t>
  </si>
  <si>
    <t>https://www.oasiscatalog.com/item/1-000012879</t>
  </si>
  <si>
    <t>Мультиинструмент Solcore</t>
  </si>
  <si>
    <t>5-функциональный инструмент Solcore, черный</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</si>
  <si>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</si>
  <si>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</si>
  <si>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['2891', '3180', '3181', '3183']</t>
  </si>
  <si>
    <t>https://www.oasiscatalog.com/item/1-000012880</t>
  </si>
  <si>
    <t>Мультиинструмент Stantech</t>
  </si>
  <si>
    <t>6-функциональный инструмент Stantech, черный/серый</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</si>
  <si>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</si>
  <si>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</si>
  <si>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98.0</t>
  </si>
  <si>
    <t>https://www.oasiscatalog.com/item/1-000012881</t>
  </si>
  <si>
    <t>Брелок-фонарик Octa</t>
  </si>
  <si>
    <t>8-функциональный брелок-фонарик Octa, черный/серебристый</t>
  </si>
  <si>
    <t>Брелок со светодиодом, кнопкой питания, открывалкой для бутылок и 6 ключами. Включает металлическое кольцо для ключей и батарейку.</t>
  </si>
  <si>
    <t>4 х 9,5</t>
  </si>
  <si>
    <t>35.0</t>
  </si>
  <si>
    <t>https://www.oasiscatalog.com/item/00000025569</t>
  </si>
  <si>
    <t>Футбольный мяч Curve</t>
  </si>
  <si>
    <t>Мяч футбольный, размер 5, белый</t>
  </si>
  <si>
    <t>Мяч футбольный. Мяч двухслойный. 32 панели. Размер 5.</t>
  </si>
  <si>
    <t>d21</t>
  </si>
  <si>
    <t>574.00</t>
  </si>
  <si>
    <t>820.00</t>
  </si>
  <si>
    <t>https://www.oasiscatalog.com/item/1-000012882</t>
  </si>
  <si>
    <t>Футбольный мяч Curve, красный/белый</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</si>
  <si>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</si>
  <si>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</si>
  <si>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</si>
  <si>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https://www.oasiscatalog.com/item/1-000025866</t>
  </si>
  <si>
    <t>Футбольный мяч Curve, оранжевый/белый</t>
  </si>
  <si>
    <t>569.80</t>
  </si>
  <si>
    <t>814.00</t>
  </si>
  <si>
    <t>https://www.oasiscatalog.com/item/1-000025867</t>
  </si>
  <si>
    <t>Футбольный мяч Curve, золотой/белый</t>
  </si>
  <si>
    <t>https://www.oasiscatalog.com/item/1-000027371</t>
  </si>
  <si>
    <t>Футбольный мяч Curve, зеленый/белый</t>
  </si>
  <si>
    <t>560.70</t>
  </si>
  <si>
    <t>801.00</t>
  </si>
  <si>
    <t>https://www.oasiscatalog.com/item/1-000012885</t>
  </si>
  <si>
    <t>USB Hub Round</t>
  </si>
  <si>
    <t>USB Hub Round, на 4 порта, белый/черный</t>
  </si>
  <si>
    <t>Круглый USB хаб с 4 разъемами и встроенным входным разъемом.</t>
  </si>
  <si>
    <t>d5 х 1,6</t>
  </si>
  <si>
    <t>270.20</t>
  </si>
  <si>
    <t>386.00</t>
  </si>
  <si>
    <t>https://www.oasiscatalog.com/item/1-000012886</t>
  </si>
  <si>
    <t>USB Hub Round, на 4 порта, белый/лайм</t>
  </si>
  <si>
    <t>https://www.oasiscatalog.com/item/1-000018627</t>
  </si>
  <si>
    <t>USB Hub Round, на 4 порта, белый/красный</t>
  </si>
  <si>
    <t>283.50</t>
  </si>
  <si>
    <t>405.00</t>
  </si>
  <si>
    <t>https://www.oasiscatalog.com/item/1-000018628</t>
  </si>
  <si>
    <t>USB Hub Round, на 4 порта, белый/ярко-синий</t>
  </si>
  <si>
    <t>https://www.oasiscatalog.com/item/1-000018629</t>
  </si>
  <si>
    <t>USB Hub Round, на 4 порта, белый/оранжевый</t>
  </si>
  <si>
    <t>https://www.oasiscatalog.com/item/1-000012889</t>
  </si>
  <si>
    <t>Аудиосплиттер с брелоком и стилусом 2 в 1</t>
  </si>
  <si>
    <t>Аудиосплиттер с брелоком и стилусом 2 в 1, черный/белый</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</si>
  <si>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</si>
  <si>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</si>
  <si>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</si>
  <si>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167.30</t>
  </si>
  <si>
    <t>239.00</t>
  </si>
  <si>
    <t>https://www.oasiscatalog.com/item/1-000012890</t>
  </si>
  <si>
    <t>Аудиосплиттер с брелоком и стилусом 2 в 1, черный/ярко-синий</t>
  </si>
  <si>
    <t>https://www.oasiscatalog.com/item/1-000012891</t>
  </si>
  <si>
    <t>Блокнот A5 Crown с шариковой ручкой-стилусом</t>
  </si>
  <si>
    <t>Блокнот A5 Crown с шариковой ручкой-стилусом, черный/серебристый</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</si>
  <si>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</si>
  <si>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14,6 х 21 х 1,3</t>
  </si>
  <si>
    <t>https://www.oasiscatalog.com/item/1-000012892</t>
  </si>
  <si>
    <t>Блокнот A5 Crown с шариковой ручкой-стилусом, синий/серебристый</t>
  </si>
  <si>
    <t>https://www.oasiscatalog.com/item/1-000012893</t>
  </si>
  <si>
    <t>Блокнот A5 Crown с шариковой ручкой-стилусом, красный/серебристый</t>
  </si>
  <si>
    <t>https://www.oasiscatalog.com/item/1-000012894</t>
  </si>
  <si>
    <t>Блокнот A5 Gosling</t>
  </si>
  <si>
    <t>Блокнот A5 Gosling, черный</t>
  </si>
  <si>
    <t>Блокнот формата A5 с 60 листами белой линованной бумаги (70 г/м²).</t>
  </si>
  <si>
    <t>14,8 х 21 х 1</t>
  </si>
  <si>
    <t>https://www.oasiscatalog.com/item/1-000012895</t>
  </si>
  <si>
    <t>Блокнот A5 Gosling, темно-синий</t>
  </si>
  <si>
    <t>https://www.oasiscatalog.com/item/1-000012896</t>
  </si>
  <si>
    <t>Блокнот A5 Gosling, красный</t>
  </si>
  <si>
    <t>https://www.oasiscatalog.com/item/1-000012897</t>
  </si>
  <si>
    <t>Блокнот A5 Gosling, серебристый</t>
  </si>
  <si>
    <t>https://www.oasiscatalog.com/item/1-000012898</t>
  </si>
  <si>
    <t>Блокнот A5 Horsens с шариковой ручкой-стилусом</t>
  </si>
  <si>
    <t>Блокнот A5 Horsens с шариковой ручкой-стилусом, черный</t>
  </si>
  <si>
    <t>Блокнот формата А5 с магнитной застежкой. Включает пластиковую шариковую ручку-стилус и 80 листов белой линованной бумаги (70 г/м²).</t>
  </si>
  <si>
    <t>15 х 20 х 1,7</t>
  </si>
  <si>
    <t>305.90</t>
  </si>
  <si>
    <t>437.00</t>
  </si>
  <si>
    <t>https://www.oasiscatalog.com/item/1-000012899</t>
  </si>
  <si>
    <t>Блокнот A5 Horsens с шариковой ручкой-стилусом, синий</t>
  </si>
  <si>
    <t>https://www.oasiscatalog.com/item/1-000012900</t>
  </si>
  <si>
    <t>Блокнот A5 Horsens с шариковой ручкой-стилусом, красный</t>
  </si>
  <si>
    <t>https://www.oasiscatalog.com/item/1-000012901</t>
  </si>
  <si>
    <t>Блокнот A5 Horsens с шариковой ручкой-стилусом, зеленый</t>
  </si>
  <si>
    <t>https://www.oasiscatalog.com/item/1-000012902</t>
  </si>
  <si>
    <t>Блокнот A5 Match-the-edge</t>
  </si>
  <si>
    <t>Блокнот A5 Match-the-edge, ярко-синий</t>
  </si>
  <si>
    <t>Блокнот формата А5 со 100 листами бежевой бумаги в клетку (70 г/м²) с краями под цвет блокнота.</t>
  </si>
  <si>
    <t>14 х 25</t>
  </si>
  <si>
    <t>211.40</t>
  </si>
  <si>
    <t>302.00</t>
  </si>
  <si>
    <t>https://www.oasiscatalog.com/item/1-000012903</t>
  </si>
  <si>
    <t>Блокнот A5 Match-the-edge, красный</t>
  </si>
  <si>
    <t>https://www.oasiscatalog.com/item/1-000012904</t>
  </si>
  <si>
    <t>Блокнот A5 Match-the-edge, лайм</t>
  </si>
  <si>
    <t>https://www.oasiscatalog.com/item/1-000012905</t>
  </si>
  <si>
    <t>Блокнот A6 Patch-the-edge с шариковой ручкой</t>
  </si>
  <si>
    <t>Блокнот A6 Patch-the-edge с шариковой ручкой, черный</t>
  </si>
  <si>
    <t>Блокнот с эластичной застежкой в углу. Включает пластиковую шариковую ручку-стилус и 80 листов кремовой бумаги формата A6 (70 г/м²).</t>
  </si>
  <si>
    <t>18 х 14 х 1,7</t>
  </si>
  <si>
    <t>https://www.oasiscatalog.com/item/1-000012906</t>
  </si>
  <si>
    <t>Блокнот A6 Patch-the-edge с шариковой ручкой, черный/ярко-синий</t>
  </si>
  <si>
    <t>18,1 х 14 х 1,7</t>
  </si>
  <si>
    <t>282.80</t>
  </si>
  <si>
    <t>404.00</t>
  </si>
  <si>
    <t>https://www.oasiscatalog.com/item/1-000012910</t>
  </si>
  <si>
    <t>Брелок для селфи с функцией Bluetooth®</t>
  </si>
  <si>
    <t>Брелок для селфи с функцией Bluetooth®, черный/серый</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</si>
  <si>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</si>
  <si>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</si>
  <si>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</si>
  <si>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</si>
  <si>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https://www.oasiscatalog.com/item/1-000012912</t>
  </si>
  <si>
    <t>Брелок для селфи с функцией Bluetooth®, белый/серый</t>
  </si>
  <si>
    <t>https://www.oasiscatalog.com/item/1-000012917</t>
  </si>
  <si>
    <t>Адаптер автомобильный Martin</t>
  </si>
  <si>
    <t>Адаптер автомобильный Martin, белый/черный</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</si>
  <si>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</si>
  <si>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</si>
  <si>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373.10</t>
  </si>
  <si>
    <t>533.00</t>
  </si>
  <si>
    <t>https://www.oasiscatalog.com/item/1-000012918</t>
  </si>
  <si>
    <t>Адаптер автомобильный Martin, белый/серый</t>
  </si>
  <si>
    <t>https://www.oasiscatalog.com/item/1-000012919</t>
  </si>
  <si>
    <t>Конференц сумка для документов Dolphin</t>
  </si>
  <si>
    <t>Сумка деловая Dolphin, черный</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</si>
  <si>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</si>
  <si>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</si>
  <si>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536.90</t>
  </si>
  <si>
    <t>767.00</t>
  </si>
  <si>
    <t>https://www.oasiscatalog.com/item/1-000012920</t>
  </si>
  <si>
    <t>Сумка деловая Dolphin, черный/серый</t>
  </si>
  <si>
    <t>https://www.oasiscatalog.com/item/1-000012921</t>
  </si>
  <si>
    <t>Сумка деловая Dolphin, черный/ярко-синий</t>
  </si>
  <si>
    <t>https://www.oasiscatalog.com/item/1-000012922</t>
  </si>
  <si>
    <t>Сумка деловая Dolphin, черный/красный</t>
  </si>
  <si>
    <t>https://www.oasiscatalog.com/item/1-000012924</t>
  </si>
  <si>
    <t>Сумка подарочная Chennai, 280 г/м2</t>
  </si>
  <si>
    <t>Сумка подарочная Chennai, натуральный</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</si>
  <si>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</si>
  <si>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</si>
  <si>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</si>
  <si>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</si>
  <si>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https://www.oasiscatalog.com/item/1-000012926</t>
  </si>
  <si>
    <t>Сумка подарочная Chennai, натуральный/темно-синий</t>
  </si>
  <si>
    <t>https://www.oasiscatalog.com/item/1-000012927</t>
  </si>
  <si>
    <t>Сумка подарочная Chennai, натуральный/красный</t>
  </si>
  <si>
    <t>https://www.oasiscatalog.com/item/1-000012928</t>
  </si>
  <si>
    <t>Дождевик Xina</t>
  </si>
  <si>
    <t>Дождевик Xina, белый/черный</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</si>
  <si>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</si>
  <si>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d6,5</t>
  </si>
  <si>
    <t>['2891', '3089', '3093']</t>
  </si>
  <si>
    <t>128.80</t>
  </si>
  <si>
    <t>184.00</t>
  </si>
  <si>
    <t>https://www.oasiscatalog.com/item/1-000012929</t>
  </si>
  <si>
    <t>Портативное зарядное устройство Austin, 4000 mAh</t>
  </si>
  <si>
    <t>Портативное зарядное устройство Austin, черный</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</si>
  <si>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</si>
  <si>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</si>
  <si>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129.0</t>
  </si>
  <si>
    <t>1190.70</t>
  </si>
  <si>
    <t>https://www.oasiscatalog.com/item/1-000012930</t>
  </si>
  <si>
    <t>Портативное зарядное устройство Austin, белый</t>
  </si>
  <si>
    <t>https://www.oasiscatalog.com/item/1-000012933</t>
  </si>
  <si>
    <t>Портативное зарядное устройство Jive, 2000 mAh</t>
  </si>
  <si>
    <t>Портативное зарядное устройство Jive, черный/белый</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</si>
  <si>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</si>
  <si>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9,7 х 2,5 х 2,2</t>
  </si>
  <si>
    <t>469.70</t>
  </si>
  <si>
    <t>671.00</t>
  </si>
  <si>
    <t>https://www.oasiscatalog.com/item/1-000012934</t>
  </si>
  <si>
    <t>Портативное зарядное устройство Jive, белый</t>
  </si>
  <si>
    <t>https://www.oasiscatalog.com/item/1-000012935</t>
  </si>
  <si>
    <t>Портативное зарядное устройство Jive, красный/белый</t>
  </si>
  <si>
    <t>https://www.oasiscatalog.com/item/1-000012936</t>
  </si>
  <si>
    <t>Портативное зарядное устройство Jive, ярко-синий/белый</t>
  </si>
  <si>
    <t>https://www.oasiscatalog.com/item/1-000012937</t>
  </si>
  <si>
    <t>Портативное зарядное устройство Jive, лайм/белый</t>
  </si>
  <si>
    <t>https://www.oasiscatalog.com/item/1-000012938</t>
  </si>
  <si>
    <t>Портативное зарядное устройство Mega Volt, 8000 mAh</t>
  </si>
  <si>
    <t>Портативное зарядное устройство Mega Volt, черный/белый</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</si>
  <si>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</si>
  <si>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</si>
  <si>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242.0</t>
  </si>
  <si>
    <t>https://www.oasiscatalog.com/item/1-000012939</t>
  </si>
  <si>
    <t>Портативное зарядное устройство Mega Volt, серебристый/белый</t>
  </si>
  <si>
    <t>https://www.oasiscatalog.com/item/1-000012940</t>
  </si>
  <si>
    <t>Портативное зарядное устройство Bellino, 2200 mAh</t>
  </si>
  <si>
    <t>Портативное зарядное устройство Bellino с фонариком, черный</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</si>
  <si>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</si>
  <si>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</si>
  <si>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</si>
  <si>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</si>
  <si>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https://www.oasiscatalog.com/item/1-000012942</t>
  </si>
  <si>
    <t>Портативное зарядное устройство Bellino с фонариком, ярко-синий</t>
  </si>
  <si>
    <t>https://www.oasiscatalog.com/item/1-000012954</t>
  </si>
  <si>
    <t>Портативная колонка Rave Light Up с функцией Bluetooth®</t>
  </si>
  <si>
    <t>Портативная колонка Rave Light Up с функцией Bluetooth®, черный/прозрачный</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</si>
  <si>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</si>
  <si>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d7,6 х 7,9</t>
  </si>
  <si>
    <t>1358.70</t>
  </si>
  <si>
    <t>1941.00</t>
  </si>
  <si>
    <t>https://www.oasiscatalog.com/item/1-000012955</t>
  </si>
  <si>
    <t>Портативная колонка Rave Light Up с функцией Bluetooth®, ярко-синий/прозрачный</t>
  </si>
  <si>
    <t>https://www.oasiscatalog.com/item/1-000036575</t>
  </si>
  <si>
    <t>Портативная колонка Rave Light Up с функцией Bluetooth®, белый/прозрачный</t>
  </si>
  <si>
    <t>155.0</t>
  </si>
  <si>
    <t>https://www.oasiscatalog.com/item/1-000012956</t>
  </si>
  <si>
    <t>Портативная колонка Sonic с функцией Bluetooth®</t>
  </si>
  <si>
    <t>Портативная колонка Sonic с функцией Bluetooth®, черный/серый</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</si>
  <si>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</si>
  <si>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4,9 х 4,9 х 5,4</t>
  </si>
  <si>
    <t>1310.40</t>
  </si>
  <si>
    <t>1872.00</t>
  </si>
  <si>
    <t>https://www.oasiscatalog.com/item/1-000012957</t>
  </si>
  <si>
    <t>Портативная колонка Sonic с функцией Bluetooth®, синий/серый</t>
  </si>
  <si>
    <t>136.0</t>
  </si>
  <si>
    <t>https://www.oasiscatalog.com/item/1-000012958</t>
  </si>
  <si>
    <t>Портативная колонка Sonic с функцией Bluetooth®, белый/серый</t>
  </si>
  <si>
    <t>https://www.oasiscatalog.com/item/1-000012959</t>
  </si>
  <si>
    <t>Портативная колонка Timbre с функцией Bluetooth®</t>
  </si>
  <si>
    <t>Портативная колонка Timbre с функцией Bluetooth®, черный</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</si>
  <si>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</si>
  <si>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</si>
  <si>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</si>
  <si>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</si>
  <si>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</si>
  <si>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</si>
  <si>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</si>
  <si>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</si>
  <si>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Комплект Volt Premium для зарядки смартфона в автомобиле, офисе и на улице.</t>
  </si>
  <si>
    <t>11,1 х 8,3 х 4,4</t>
  </si>
  <si>
    <t>184.0</t>
  </si>
  <si>
    <t>1491.70</t>
  </si>
  <si>
    <t>2131.00</t>
  </si>
  <si>
    <t>https://www.oasiscatalog.com/item/1-000012962</t>
  </si>
  <si>
    <t>Сумка-рюкзак Wichita для ноутбука 15,4</t>
  </si>
  <si>
    <t>Конференц сумка-рюкзак Wichita для ноутбука 15,4, черный</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</si>
  <si>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</si>
  <si>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37,5 х 7,3 х 25</t>
  </si>
  <si>
    <t>['2891', '2931', '2932', '2933', '2934', '2948', '2949']</t>
  </si>
  <si>
    <t>1332.80</t>
  </si>
  <si>
    <t>1904.00</t>
  </si>
  <si>
    <t>https://www.oasiscatalog.com/item/1-000012964</t>
  </si>
  <si>
    <t>Конференц-сумка Oklahoma для ноутбука 15,6</t>
  </si>
  <si>
    <t>Конференц-сумка Oklahoma для ноутбука 15,6, черный</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</si>
  <si>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</si>
  <si>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</si>
  <si>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819.00</t>
  </si>
  <si>
    <t>1170.00</t>
  </si>
  <si>
    <t>https://www.oasiscatalog.com/item/1-000012969</t>
  </si>
  <si>
    <t>Набор для барбекю Barabicu</t>
  </si>
  <si>
    <t>Набор для барбекю Barabicu из 10 предметов, черный</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</si>
  <si>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</si>
  <si>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48,5 х 5 х 15,5</t>
  </si>
  <si>
    <t>https://www.oasiscatalog.com/item/1-000012970</t>
  </si>
  <si>
    <t>Набор отверток Forza  4 в 1</t>
  </si>
  <si>
    <t>Набор отверток Forza  4 в 1, черный/белый</t>
  </si>
  <si>
    <t>Набор отверток Forza 4 в 1. Выдвижное отделение включает 2 плоские и 2 крестообразные насадки. Магнитное основание для удобного хранения насадок.</t>
  </si>
  <si>
    <t>9,2 х 2,2 х 1,4</t>
  </si>
  <si>
    <t>https://www.oasiscatalog.com/item/1-000012971</t>
  </si>
  <si>
    <t>Набор отверток Forza  4 в 1, ярко-синий/белый</t>
  </si>
  <si>
    <t>https://www.oasiscatalog.com/item/1-000012972</t>
  </si>
  <si>
    <t>Набор отверток Forza  4 в 1, лайм/белый</t>
  </si>
  <si>
    <t>https://www.oasiscatalog.com/item/1-000012973</t>
  </si>
  <si>
    <t>Набор отверток с карабином Ifix</t>
  </si>
  <si>
    <t>Набор отверток с карабином Ifix, черный/серебристый</t>
  </si>
  <si>
    <t>Удобный карманный набор отверток с карабином с 3 парами плоских, крестообразных и шестигранных насадок с выдвижной крышкой.</t>
  </si>
  <si>
    <t>7,4 х 3 х 1</t>
  </si>
  <si>
    <t>267.40</t>
  </si>
  <si>
    <t>382.00</t>
  </si>
  <si>
    <t>https://www.oasiscatalog.com/item/1-000012974</t>
  </si>
  <si>
    <t>Набор отверток с карабином Ifix, синий/серебристый</t>
  </si>
  <si>
    <t>https://www.oasiscatalog.com/item/1-000012975</t>
  </si>
  <si>
    <t>Наручный чехол Gofax для смартфонов</t>
  </si>
  <si>
    <t>Наручный чехол Gofax для смартфонов с сенсорным экраном, черный</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</si>
  <si>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</si>
  <si>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</si>
  <si>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</si>
  <si>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</si>
  <si>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</si>
  <si>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49,5 х 17,5</t>
  </si>
  <si>
    <t>https://www.oasiscatalog.com/item/1-000025885</t>
  </si>
  <si>
    <t>Наручный чехол Gofax для смартфонов с сенсорным экраном, светло-серый</t>
  </si>
  <si>
    <t>17 х 49,5</t>
  </si>
  <si>
    <t>https://www.oasiscatalog.com/item/1-000025886</t>
  </si>
  <si>
    <t>Наручный чехол Gofax для смартфонов с сенсорным экраном, лайм</t>
  </si>
  <si>
    <t>https://www.oasiscatalog.com/item/1-000025887</t>
  </si>
  <si>
    <t>Наручный чехол Gofax для смартфонов с сенсорным экраном, оранжевый</t>
  </si>
  <si>
    <t>https://www.oasiscatalog.com/item/1-000011124</t>
  </si>
  <si>
    <t>Наушники Dime</t>
  </si>
  <si>
    <t>Наушники Dime, синий</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</si>
  <si>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</si>
  <si>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</si>
  <si>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</si>
  <si>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</si>
  <si>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</si>
  <si>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</si>
  <si>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Мяч надувной пляжный</t>
  </si>
  <si>
    <t>Пляжный мяч Palma, синий/белый</t>
  </si>
  <si>
    <t>Мяч надувной пляжный.</t>
  </si>
  <si>
    <t>https://www.oasiscatalog.com/item/1-000012980</t>
  </si>
  <si>
    <t>Пляжный мяч Palma</t>
  </si>
  <si>
    <t>Пляжный мяч Palma, красный/белый</t>
  </si>
  <si>
    <t>https://www.oasiscatalog.com/item/1-000012981</t>
  </si>
  <si>
    <t>Пляжный мяч Palma, ярко-синий/белый</t>
  </si>
  <si>
    <t>https://www.oasiscatalog.com/item/1-000012982</t>
  </si>
  <si>
    <t>Пляжный мяч Palma, зеленый/белый</t>
  </si>
  <si>
    <t>https://www.oasiscatalog.com/item/00000025555</t>
  </si>
  <si>
    <t>Пляжный мяч Bondi</t>
  </si>
  <si>
    <t>Пляжный мяч Bondi, оранжевый/белый</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</si>
  <si>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</si>
  <si>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</si>
  <si>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</si>
  <si>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https://www.oasiscatalog.com/item/00000025558</t>
  </si>
  <si>
    <t>Пляжный мяч Bondi, синий/белый</t>
  </si>
  <si>
    <t>d250</t>
  </si>
  <si>
    <t>['2891', '3095', '3097', '3101', '3275']</t>
  </si>
  <si>
    <t>https://www.oasiscatalog.com/item/1-000012983</t>
  </si>
  <si>
    <t>Пляжный мяч Bondi, лайм/белый</t>
  </si>
  <si>
    <t>https://www.oasiscatalog.com/item/1-000012984</t>
  </si>
  <si>
    <t>Пляжный мяч Bondi, розовый/белый</t>
  </si>
  <si>
    <t>https://www.oasiscatalog.com/item/1-000012986</t>
  </si>
  <si>
    <t>Коврик пляжный Sand Dune</t>
  </si>
  <si>
    <t>Коврик пляжный Sand Dune, ярко-синий/белый</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</si>
  <si>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</si>
  <si>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</si>
  <si>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</si>
  <si>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344.40</t>
  </si>
  <si>
    <t>492.00</t>
  </si>
  <si>
    <t>https://www.oasiscatalog.com/item/1-000012987</t>
  </si>
  <si>
    <t>Коврик пляжный Sand Dune, лайм/белый</t>
  </si>
  <si>
    <t>['2891', '3095', '3097', '3099', '3105', '3112']</t>
  </si>
  <si>
    <t>https://www.oasiscatalog.com/item/1-000012988</t>
  </si>
  <si>
    <t>Коврик пляжный Sand Dune, оранжевый/белый</t>
  </si>
  <si>
    <t>https://www.oasiscatalog.com/item/1-000012989</t>
  </si>
  <si>
    <t>Фонарик Mars</t>
  </si>
  <si>
    <t>Фонарик Mars, черный</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</si>
  <si>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</si>
  <si>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</si>
  <si>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</si>
  <si>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</si>
  <si>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https://www.oasiscatalog.com/item/1-000012991</t>
  </si>
  <si>
    <t>Фонарик Mars, серебристый</t>
  </si>
  <si>
    <t>https://www.oasiscatalog.com/item/1-000012992</t>
  </si>
  <si>
    <t>Подставка для медиаустройств</t>
  </si>
  <si>
    <t>Подставка для медиаустройств, ярко-синий</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</si>
  <si>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</si>
  <si>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</si>
  <si>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</si>
  <si>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</si>
  <si>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https://www.oasiscatalog.com/item/1-000012994</t>
  </si>
  <si>
    <t>Ремень-сумка Ranstrong</t>
  </si>
  <si>
    <t>Регулируемый поясной ремень Ranstrong, черный</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</si>
  <si>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</si>
  <si>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</si>
  <si>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</si>
  <si>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</si>
  <si>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29 х 11,5</t>
  </si>
  <si>
    <t>436.80</t>
  </si>
  <si>
    <t>624.00</t>
  </si>
  <si>
    <t>https://www.oasiscatalog.com/item/1-000025883</t>
  </si>
  <si>
    <t>Регулируемый поясной ремень Ranstrong, лайм</t>
  </si>
  <si>
    <t>https://www.oasiscatalog.com/item/1-000012999</t>
  </si>
  <si>
    <t>Рюкзак Branson</t>
  </si>
  <si>
    <t>Рюкзак для планшета Branson, черный/серый</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</si>
  <si>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</si>
  <si>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979.30</t>
  </si>
  <si>
    <t>1399.00</t>
  </si>
  <si>
    <t>https://www.oasiscatalog.com/item/1-000013000</t>
  </si>
  <si>
    <t>Рюкзак для планшета Branson, черный/ярко-синий</t>
  </si>
  <si>
    <t>https://www.oasiscatalog.com/item/1-000013001</t>
  </si>
  <si>
    <t>Рюкзак для планшета Branson, черный/красный</t>
  </si>
  <si>
    <t>https://www.oasiscatalog.com/item/1-000013002</t>
  </si>
  <si>
    <t>Рюкзак для планшета Branson, черный/лайм</t>
  </si>
  <si>
    <t>https://www.oasiscatalog.com/item/1-000013003</t>
  </si>
  <si>
    <t>Рюкзак-холодильник Sea Isle</t>
  </si>
  <si>
    <t>Рюкзак-холодильник Sea Isle, ярко-синий/серый</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</si>
  <si>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</si>
  <si>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31,7 х 15,2 х 43,2</t>
  </si>
  <si>
    <t>['2891', '2931', '2932', '2951']</t>
  </si>
  <si>
    <t>447.30</t>
  </si>
  <si>
    <t>639.00</t>
  </si>
  <si>
    <t>https://www.oasiscatalog.com/item/1-000013004</t>
  </si>
  <si>
    <t>Рюкзак-холодильник Sea Isle, красный/серый</t>
  </si>
  <si>
    <t>https://www.oasiscatalog.com/item/1-000013005</t>
  </si>
  <si>
    <t>Рюкзак-холодильник Sea Isle, лайм/серый</t>
  </si>
  <si>
    <t>https://www.oasiscatalog.com/item/1-000011129</t>
  </si>
  <si>
    <t>Лампочка Helper</t>
  </si>
  <si>
    <t>Лампочка Helper, черный</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</si>
  <si>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</si>
  <si>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d5,5 х 15,7</t>
  </si>
  <si>
    <t>['2891', '3180', '3185', '3189']</t>
  </si>
  <si>
    <t>534.10</t>
  </si>
  <si>
    <t>763.00</t>
  </si>
  <si>
    <t>https://www.oasiscatalog.com/item/1-000013008</t>
  </si>
  <si>
    <t>Светильник Lumo</t>
  </si>
  <si>
    <t>Светильник Lumo, черный/серый</t>
  </si>
  <si>
    <t>Складной светильник Lumo овальной формы, заряжаемый через USB. Пять ярких диодных лампочек. ТПУ и АБС-пластик.</t>
  </si>
  <si>
    <t>17,5 х 2,5 х 1,1</t>
  </si>
  <si>
    <t>https://www.oasiscatalog.com/item/1-000013009</t>
  </si>
  <si>
    <t>Светильник Lumo, ярко-синий/серый</t>
  </si>
  <si>
    <t>https://www.oasiscatalog.com/item/1-000013010</t>
  </si>
  <si>
    <t>Светильник Lumo, лайм/серый</t>
  </si>
  <si>
    <t>https://www.oasiscatalog.com/item/1-000011127</t>
  </si>
  <si>
    <t>Светодиодный клип для обуви Usain</t>
  </si>
  <si>
    <t>Светодиодный клип для обуви Usain, черный/красный</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</si>
  <si>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</si>
  <si>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</si>
  <si>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</si>
  <si>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</si>
  <si>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</si>
  <si>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9,2 х 6,2 х 3</t>
  </si>
  <si>
    <t>['2891', '3167', '3170', '3177', '3178', '3238', '3243']</t>
  </si>
  <si>
    <t>https://www.oasiscatalog.com/item/1-000023630</t>
  </si>
  <si>
    <t>Светодиодный клип для обуви Usain, черный/синий</t>
  </si>
  <si>
    <t>https://www.oasiscatalog.com/item/1-000023631</t>
  </si>
  <si>
    <t>Светодиодный клип для обуви Usain, черный/белый</t>
  </si>
  <si>
    <t>https://www.oasiscatalog.com/item/1-000013012</t>
  </si>
  <si>
    <t>Складной держатель-термос Crowdio для бутылок</t>
  </si>
  <si>
    <t>Складной держатель-термос Crowdio для бутылок, черный</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</si>
  <si>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</si>
  <si>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</si>
  <si>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</si>
  <si>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</si>
  <si>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https://www.oasiscatalog.com/item/1-000013014</t>
  </si>
  <si>
    <t>Складной держатель-термос Crowdio для бутылок, красный</t>
  </si>
  <si>
    <t>https://www.oasiscatalog.com/item/1-000013015</t>
  </si>
  <si>
    <t>Складной держатель-термос Crowdio для бутылок, темно-синий</t>
  </si>
  <si>
    <t>https://www.oasiscatalog.com/item/1-000013016</t>
  </si>
  <si>
    <t>Складной держатель-термос Crowdio для бутылок, оранжевый</t>
  </si>
  <si>
    <t>https://www.oasiscatalog.com/item/1-000013017</t>
  </si>
  <si>
    <t>Складной держатель-термос Crowdio для бутылок, белый</t>
  </si>
  <si>
    <t>https://www.oasiscatalog.com/item/1-000013018</t>
  </si>
  <si>
    <t>Складной держатель-термос Crowdio для бутылок, лайм</t>
  </si>
  <si>
    <t>https://www.oasiscatalog.com/item/1-000013019</t>
  </si>
  <si>
    <t>Очки солнцезащитные Sun Ray с прозрачными линзами</t>
  </si>
  <si>
    <t>Очки солнцезащитные Sun Ray с прозрачными линзами, черный</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</si>
  <si>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</si>
  <si>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14 х 5</t>
  </si>
  <si>
    <t>https://www.oasiscatalog.com/item/1-000013020</t>
  </si>
  <si>
    <t>Очки солнцезащитные Sun Ray с прозрачными линзами, ярко-синий</t>
  </si>
  <si>
    <t>https://www.oasiscatalog.com/item/1-000013021</t>
  </si>
  <si>
    <t>Очки солнцезащитные Sun Ray с прозрачными линзами, красный</t>
  </si>
  <si>
    <t>https://www.oasiscatalog.com/item/1-000013022</t>
  </si>
  <si>
    <t>Очки солнцезащитные Sun Ray с прозрачными линзами, лайм</t>
  </si>
  <si>
    <t>https://www.oasiscatalog.com/item/1-000013023</t>
  </si>
  <si>
    <t>Очки солнцезащитные Sun Ray с прозрачными линзами, оранжевый</t>
  </si>
  <si>
    <t>https://www.oasiscatalog.com/item/1-000013024</t>
  </si>
  <si>
    <t>Бутылка спортивная Nutri</t>
  </si>
  <si>
    <t>Бутылка спортивная Nutri 700мл, черный/прозрачный</t>
  </si>
  <si>
    <t>Спортивная бутылка с одинарными стенками, со съемной крышкой и закрываемым отверстием для питья. Объем – 700 мл.</t>
  </si>
  <si>
    <t>d8,9 х 20</t>
  </si>
  <si>
    <t>441.70</t>
  </si>
  <si>
    <t>631.00</t>
  </si>
  <si>
    <t>https://www.oasiscatalog.com/item/1-000013027</t>
  </si>
  <si>
    <t>Спортивная сумка-холодильник Levi</t>
  </si>
  <si>
    <t>Спортивная сумка-холодильник Levi, черный/серый</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</si>
  <si>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</si>
  <si>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</si>
  <si>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</si>
  <si>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</si>
  <si>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https://www.oasiscatalog.com/item/1-000013029</t>
  </si>
  <si>
    <t>Спортивная сумка-холодильник Levi, черный/красный</t>
  </si>
  <si>
    <t>https://www.oasiscatalog.com/item/1-000013030</t>
  </si>
  <si>
    <t>Спортивная сумка-холодильник Levi, черный/зеленый</t>
  </si>
  <si>
    <t>https://www.oasiscatalog.com/item/1-000013037</t>
  </si>
  <si>
    <t>Конференц сумка для документов Regina</t>
  </si>
  <si>
    <t>Сумка для конференций Regina, черный</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</si>
  <si>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</si>
  <si>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35 х 7,5 х 25</t>
  </si>
  <si>
    <t>440.30</t>
  </si>
  <si>
    <t>629.00</t>
  </si>
  <si>
    <t>https://www.oasiscatalog.com/item/1-000013038</t>
  </si>
  <si>
    <t>Сумка для конференций Regina, темно-синий</t>
  </si>
  <si>
    <t>https://www.oasiscatalog.com/item/1-000013043</t>
  </si>
  <si>
    <t>Сумка Punch для ноутбука 15,6</t>
  </si>
  <si>
    <t>Сумка Punch для ноутбука 15,6, серый/зеленый</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</si>
  <si>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</si>
  <si>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</si>
  <si>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749.00</t>
  </si>
  <si>
    <t>1070.00</t>
  </si>
  <si>
    <t>https://www.oasiscatalog.com/item/1-000013044</t>
  </si>
  <si>
    <t>Сумка Punch для ноутбука 15,6, серый/темно-синий</t>
  </si>
  <si>
    <t>https://www.oasiscatalog.com/item/1-000013045</t>
  </si>
  <si>
    <t>Сумка Punch для ноутбука 15,6, серый/белый</t>
  </si>
  <si>
    <t>https://www.oasiscatalog.com/item/1-000013049</t>
  </si>
  <si>
    <t>Сумка-холодильник Beach Side Deluxe</t>
  </si>
  <si>
    <t>Сумка-холодильник Beach Side Deluxe, ярко-синий</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</si>
  <si>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</si>
  <si>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34,5 х 18 х 37</t>
  </si>
  <si>
    <t>1037.40</t>
  </si>
  <si>
    <t>1482.00</t>
  </si>
  <si>
    <t>https://www.oasiscatalog.com/item/1-000013050</t>
  </si>
  <si>
    <t>Сумка-холодильник Beach Side Deluxe, красный</t>
  </si>
  <si>
    <t>https://www.oasiscatalog.com/item/1-000013051</t>
  </si>
  <si>
    <t>Сумка-холодильник Beach Side Deluxe, лайм</t>
  </si>
  <si>
    <t>https://www.oasiscatalog.com/item/1-000013052</t>
  </si>
  <si>
    <t>Сумка-холодильник Bucco</t>
  </si>
  <si>
    <t>Сумка-холодильник Bucco, черный</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</si>
  <si>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</si>
  <si>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</si>
  <si>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</si>
  <si>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</si>
  <si>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https://www.oasiscatalog.com/item/1-000013054</t>
  </si>
  <si>
    <t>Сумка-холодильник Bucco, красный/черный</t>
  </si>
  <si>
    <t>https://www.oasiscatalog.com/item/1-000013055</t>
  </si>
  <si>
    <t>Сумка-холодильник Bucco, лайм/черный</t>
  </si>
  <si>
    <t>https://www.oasiscatalog.com/item/1-000013065</t>
  </si>
  <si>
    <t>Сумка Odessa, 220 г/м2</t>
  </si>
  <si>
    <t>Сумка Odessa хлопковая, натуральный</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</si>
  <si>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</si>
  <si>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</si>
  <si>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</si>
  <si>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</si>
  <si>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https://www.oasiscatalog.com/item/1-000013067</t>
  </si>
  <si>
    <t>Сумка Odessa хлопковая, темно-синий</t>
  </si>
  <si>
    <t>https://www.oasiscatalog.com/item/1-000013068</t>
  </si>
  <si>
    <t>Сумка Odessa хлопковая, ярко-синий</t>
  </si>
  <si>
    <t>https://www.oasiscatalog.com/item/1-000013069</t>
  </si>
  <si>
    <t>Сумка Odessa хлопковая, красный</t>
  </si>
  <si>
    <t>https://www.oasiscatalog.com/item/1-000023653</t>
  </si>
  <si>
    <t>Сумка Odessa хлопковая, 220 г/м2</t>
  </si>
  <si>
    <t>Сумка Odessa хлопковая, белый</t>
  </si>
  <si>
    <t>38,5 х 8,9 х 41</t>
  </si>
  <si>
    <t>312.20</t>
  </si>
  <si>
    <t>446.00</t>
  </si>
  <si>
    <t>https://www.oasiscatalog.com/item/1-000023654</t>
  </si>
  <si>
    <t>Сумка Odessa хлопковая, оранжевый</t>
  </si>
  <si>
    <t>https://www.oasiscatalog.com/item/1-000023655</t>
  </si>
  <si>
    <t>Сумка Odessa хлопковая, лайм</t>
  </si>
  <si>
    <t>https://www.oasiscatalog.com/item/1-000023656</t>
  </si>
  <si>
    <t>Сумка Odessa хлопковая, голубой</t>
  </si>
  <si>
    <t>https://www.oasiscatalog.com/item/1-000033913</t>
  </si>
  <si>
    <t>Сумка Odessa хлопковая, серый</t>
  </si>
  <si>
    <t>Хлопковая сумка-тоут Odessa (плотность 220 г/м²). Сумка со вставкой и открытым основным отделением. Высота ручек 31 см. Хлопок 220 г/м².</t>
  </si>
  <si>
    <t>38 x 8 x 41</t>
  </si>
  <si>
    <t>https://www.oasiscatalog.com/item/1-000013070</t>
  </si>
  <si>
    <t>Ручка пластиковая шариковая Brightside</t>
  </si>
  <si>
    <t>Шариковая ручка Brightside, черный</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</si>
  <si>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</si>
  <si>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39.20</t>
  </si>
  <si>
    <t>56.00</t>
  </si>
  <si>
    <t>https://www.oasiscatalog.com/item/1-000013071</t>
  </si>
  <si>
    <t>Шариковая ручка Brightside, синий</t>
  </si>
  <si>
    <t>https://www.oasiscatalog.com/item/1-000013072</t>
  </si>
  <si>
    <t>Шариковая ручка Brightside, красный</t>
  </si>
  <si>
    <t>https://www.oasiscatalog.com/item/1-000013074</t>
  </si>
  <si>
    <t>Шариковая ручка Brightside, зеленый</t>
  </si>
  <si>
    <t>https://www.oasiscatalog.com/item/1-000013075</t>
  </si>
  <si>
    <t>Ручка пластиковая шариковая Cosmo</t>
  </si>
  <si>
    <t>Шариковая ручка Cosmo, черный/белый</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</si>
  <si>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</si>
  <si>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</si>
  <si>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</si>
  <si>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https://www.oasiscatalog.com/item/1-000013077</t>
  </si>
  <si>
    <t>Шариковая ручка Cosmo, красный/белый</t>
  </si>
  <si>
    <t>https://www.oasiscatalog.com/item/1-000013078</t>
  </si>
  <si>
    <t>Шариковая ручка Cosmo, лайм/белый</t>
  </si>
  <si>
    <t>https://www.oasiscatalog.com/item/1-000013079</t>
  </si>
  <si>
    <t>Шариковая ручка Cosmo, оранжевый/белый</t>
  </si>
  <si>
    <t>https://www.oasiscatalog.com/item/1-000013080</t>
  </si>
  <si>
    <t>Ручка металлическая шариковая Oxford</t>
  </si>
  <si>
    <t>Шариковая ручка Oxford, черный/серебристый</t>
  </si>
  <si>
    <t>107.80</t>
  </si>
  <si>
    <t>https://www.oasiscatalog.com/item/1-000013081</t>
  </si>
  <si>
    <t>Шариковая ручка Oxford, серый/серебристый</t>
  </si>
  <si>
    <t>d0,9 х 14,1</t>
  </si>
  <si>
    <t>https://www.oasiscatalog.com/item/1-000013082</t>
  </si>
  <si>
    <t>Ручка пластиковая шариковая Pixie</t>
  </si>
  <si>
    <t>Шариковая ручка Pixie, черный</t>
  </si>
  <si>
    <t>d1 х 14,7</t>
  </si>
  <si>
    <t>https://www.oasiscatalog.com/item/1-000013083</t>
  </si>
  <si>
    <t>Шариковая ручка Pixie, ярко-синий</t>
  </si>
  <si>
    <t>https://www.oasiscatalog.com/item/1-000013084</t>
  </si>
  <si>
    <t>Шариковая ручка Pixie, красный</t>
  </si>
  <si>
    <t>https://www.oasiscatalog.com/item/1-000013085</t>
  </si>
  <si>
    <t>Шариковая ручка Pixie, белый</t>
  </si>
  <si>
    <t>https://www.oasiscatalog.com/item/1-000013086</t>
  </si>
  <si>
    <t>Шариковая ручка Pixie, лайм</t>
  </si>
  <si>
    <t>https://www.oasiscatalog.com/item/1-000013087</t>
  </si>
  <si>
    <t>Ручка пластиковая шариковая Swindon</t>
  </si>
  <si>
    <t>Шариковая ручка Swindon, черный прозрачный</t>
  </si>
  <si>
    <t>Шариковая ручка с кнопочным механизмом.</t>
  </si>
  <si>
    <t>https://www.oasiscatalog.com/item/1-000013088</t>
  </si>
  <si>
    <t>Шариковая ручка Swindon, синий прозрачный</t>
  </si>
  <si>
    <t>https://www.oasiscatalog.com/item/1-000013089</t>
  </si>
  <si>
    <t>Шариковая ручка Swindon, красный прозрачный</t>
  </si>
  <si>
    <t>https://www.oasiscatalog.com/item/1-000013090</t>
  </si>
  <si>
    <t>Шариковая ручка Swindon, прозрачный</t>
  </si>
  <si>
    <t>https://www.oasiscatalog.com/item/1-000013091</t>
  </si>
  <si>
    <t>Шариковая ручка Swindon, зеленый прозранчый</t>
  </si>
  <si>
    <t>https://www.oasiscatalog.com/item/1-000013092</t>
  </si>
  <si>
    <t>Ручка пластиковая шариковая York</t>
  </si>
  <si>
    <t>Шариковая ручка York, белый/черный</t>
  </si>
  <si>
    <t>d1,2 х 14,6</t>
  </si>
  <si>
    <t>https://www.oasiscatalog.com/item/1-000013093</t>
  </si>
  <si>
    <t>Шариковая ручка York, белый/синий</t>
  </si>
  <si>
    <t>https://www.oasiscatalog.com/item/1-000013094</t>
  </si>
  <si>
    <t>Шариковая ручка York, белый/красный</t>
  </si>
  <si>
    <t>https://www.oasiscatalog.com/item/1-000013095</t>
  </si>
  <si>
    <t>Шариковая ручка York, белый/прозрачный</t>
  </si>
  <si>
    <t>https://www.oasiscatalog.com/item/1-000013096</t>
  </si>
  <si>
    <t>Шариковая ручка York, белый/зеленый</t>
  </si>
  <si>
    <t>https://www.oasiscatalog.com/item/1-000013097</t>
  </si>
  <si>
    <t>Шнурок для солнцезащитных очков Tropics</t>
  </si>
  <si>
    <t>Шнурок для солнцезащитных очков Tropics, черный</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</si>
  <si>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</si>
  <si>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</si>
  <si>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</si>
  <si>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</si>
  <si>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https://www.oasiscatalog.com/item/1-000013099</t>
  </si>
  <si>
    <t>Шнурок для солнцезащитных очков Tropics, белый/черный</t>
  </si>
  <si>
    <t>https://www.oasiscatalog.com/item/1-000013100</t>
  </si>
  <si>
    <t>Шнурок для солнцезащитных очков Tropics, оранжевый/черный</t>
  </si>
  <si>
    <t>https://www.oasiscatalog.com/item/1-000013101</t>
  </si>
  <si>
    <t>Шнурок с поворотным зажимом Igor</t>
  </si>
  <si>
    <t>Шнурок с поворотным зажимом Igor, черный</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</si>
  <si>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</si>
  <si>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</si>
  <si>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</si>
  <si>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</si>
  <si>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https://www.oasiscatalog.com/item/1-000013103</t>
  </si>
  <si>
    <t>Шнурок с поворотным зажимом Igor, красный</t>
  </si>
  <si>
    <t>https://www.oasiscatalog.com/item/1-000013104</t>
  </si>
  <si>
    <t>Шнурок с поворотным зажимом Igor, белый</t>
  </si>
  <si>
    <t>https://www.oasiscatalog.com/item/1-000013105</t>
  </si>
  <si>
    <t>Комплект для зарядки Volt, 2200 mAh</t>
  </si>
  <si>
    <t>Комплект для зарядки Volt, мощность 2200 mAh, белый</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</si>
  <si>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</si>
  <si>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</si>
  <si>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3988.00</t>
  </si>
  <si>
    <t>https://www.oasiscatalog.com/item/1-000013137</t>
  </si>
  <si>
    <t>Чехол-книжка, L</t>
  </si>
  <si>
    <t>Чехол-книжка универсальный двухцветный, L, черный/красный</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</si>
  <si>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</si>
  <si>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7,9 х 14,4 х 1,2</t>
  </si>
  <si>
    <t>2085.30</t>
  </si>
  <si>
    <t>2979.00</t>
  </si>
  <si>
    <t>https://www.oasiscatalog.com/item/1-000013138</t>
  </si>
  <si>
    <t>Чехол-книжка универсальный двухцветный, L, черный/голубой</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</si>
  <si>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</si>
  <si>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</si>
  <si>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</si>
  <si>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</si>
  <si>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</si>
  <si>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</si>
  <si>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</si>
  <si>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</si>
  <si>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</si>
  <si>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</si>
  <si>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3463.00</t>
  </si>
  <si>
    <t>https://www.oasiscatalog.com/item/1-000013141</t>
  </si>
  <si>
    <t>Чехол для планшета 9''/10''</t>
  </si>
  <si>
    <t>Чехол для планшета 9''/10'' универсальный двухцветный, черный/голубой</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</si>
  <si>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</si>
  <si>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</si>
  <si>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4161.50</t>
  </si>
  <si>
    <t>5945.00</t>
  </si>
  <si>
    <t>https://www.oasiscatalog.com/item/1-000013142</t>
  </si>
  <si>
    <t>Чехол для планшета 9''/10'' универсальный двухцветный, черный/оранжевый</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</si>
  <si>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</si>
  <si>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</si>
  <si>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</si>
  <si>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</si>
  <si>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</si>
  <si>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42 х 34 х 15</t>
  </si>
  <si>
    <t>9809.10</t>
  </si>
  <si>
    <t>14013.00</t>
  </si>
  <si>
    <t>https://www.oasiscatalog.com/item/1-000013144</t>
  </si>
  <si>
    <t>Сумка Messenger для цифровых устройств до15''</t>
  </si>
  <si>
    <t>Сумка классическая Moleskine Messenger для цифровых устройств до 15'', черный</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</si>
  <si>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</si>
  <si>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42 х 30 х 8</t>
  </si>
  <si>
    <t>8935.50</t>
  </si>
  <si>
    <t>12765.00</t>
  </si>
  <si>
    <t>https://www.oasiscatalog.com/item/1-000013145</t>
  </si>
  <si>
    <t>Сумка Reporter для планшетов</t>
  </si>
  <si>
    <t>Сумка классическая Moleskine Reporter для планшетов, черный</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</si>
  <si>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</si>
  <si>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</si>
  <si>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</si>
  <si>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</si>
  <si>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</si>
  <si>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</si>
  <si>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</si>
  <si>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['2891', '2931', '2933', '2934', '3225', '3316']</t>
  </si>
  <si>
    <t>https://www.oasiscatalog.com/item/1-000013147</t>
  </si>
  <si>
    <t>Ранец Messenger для цифровых устройств до15''</t>
  </si>
  <si>
    <t>Ранец классический Moleskine Messenger для цифровых устройств до 15'', черный</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</si>
  <si>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</si>
  <si>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</si>
  <si>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</si>
  <si>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</si>
  <si>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</si>
  <si>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</si>
  <si>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</si>
  <si>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</si>
  <si>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</si>
  <si>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</si>
  <si>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</si>
  <si>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41 х 30 х 11</t>
  </si>
  <si>
    <t>13120.80</t>
  </si>
  <si>
    <t>18744.00</t>
  </si>
  <si>
    <t>https://www.oasiscatalog.com/item/1-000013150</t>
  </si>
  <si>
    <t>Портфель Moleskine myCloud для цифровых устройств с диагональю до 15'', красный</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</si>
  <si>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</si>
  <si>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</si>
  <si>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</si>
  <si>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</si>
  <si>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</si>
  <si>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</si>
  <si>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41 х 33 х 14</t>
  </si>
  <si>
    <t>13850.90</t>
  </si>
  <si>
    <t>19787.00</t>
  </si>
  <si>
    <t>https://www.oasiscatalog.com/item/1-000013152</t>
  </si>
  <si>
    <t>Сумка myCloud Reporter для планшета</t>
  </si>
  <si>
    <t>Сумка myCloud Reporter для планшета, серый</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</si>
  <si>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</si>
  <si>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27 х 30 х 8</t>
  </si>
  <si>
    <t>8301.30</t>
  </si>
  <si>
    <t>11859.00</t>
  </si>
  <si>
    <t>https://www.oasiscatalog.com/item/1-000013153</t>
  </si>
  <si>
    <t>Сумка Tote myCloud для цифровых устройств до13</t>
  </si>
  <si>
    <t>Сумка Tote myCloud для цифровых устройств до 13, серый</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</si>
  <si>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</si>
  <si>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</si>
  <si>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</si>
  <si>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</si>
  <si>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</si>
  <si>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</si>
  <si>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</si>
  <si>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</si>
  <si>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</si>
  <si>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</si>
  <si>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</si>
  <si>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</si>
  <si>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</si>
  <si>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</si>
  <si>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</si>
  <si>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</si>
  <si>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</si>
  <si>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</si>
  <si>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</si>
  <si>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</si>
  <si>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</si>
  <si>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</si>
  <si>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</si>
  <si>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</si>
  <si>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29 х 39 х 8,5</t>
  </si>
  <si>
    <t>https://www.oasiscatalog.com/item/1-000013160</t>
  </si>
  <si>
    <t>Сумка Vertical для цифровых устройств до15''</t>
  </si>
  <si>
    <t>Сумка Moleskine Vertical для цифровых устройств до 15'', красный</t>
  </si>
  <si>
    <t>https://www.oasiscatalog.com/item/1-000013165</t>
  </si>
  <si>
    <t>Фонарик для чтения</t>
  </si>
  <si>
    <t>Фонарик для чтения, черный</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</si>
  <si>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</si>
  <si>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3,8 х 18 х 1,2</t>
  </si>
  <si>
    <t>2242.50</t>
  </si>
  <si>
    <t>2990.00</t>
  </si>
  <si>
    <t>https://www.oasiscatalog.com/item/1-000013166</t>
  </si>
  <si>
    <t>Фонарик для чтения, оранжевый</t>
  </si>
  <si>
    <t>https://www.oasiscatalog.com/item/1-000013167</t>
  </si>
  <si>
    <t>Фонарик для чтения, пурпурный</t>
  </si>
  <si>
    <t>https://www.oasiscatalog.com/item/1-000013168</t>
  </si>
  <si>
    <t>Фонарик для чтения, зеленый</t>
  </si>
  <si>
    <t>https://www.oasiscatalog.com/item/1-000013169</t>
  </si>
  <si>
    <t>Фонарик для чтения, ярко-лиловый</t>
  </si>
  <si>
    <t>https://www.oasiscatalog.com/item/1-000013170</t>
  </si>
  <si>
    <t>Фонарик для чтения, оранжево-желтый</t>
  </si>
  <si>
    <t>https://www.oasiscatalog.com/item/1-000013171</t>
  </si>
  <si>
    <t>Бейсболка Watson</t>
  </si>
  <si>
    <t>Бейсболка Watson, 6 панелей, белый</t>
  </si>
  <si>
    <t>Бейсболка из 6 панелей Watson. Предлагается с застежкой на липучке.</t>
  </si>
  <si>
    <t>172.90</t>
  </si>
  <si>
    <t>247.00</t>
  </si>
  <si>
    <t>https://www.oasiscatalog.com/item/1-000013172</t>
  </si>
  <si>
    <t>Бейсболка Watson, 6 панелей, желтый</t>
  </si>
  <si>
    <t>https://www.oasiscatalog.com/item/1-000013173</t>
  </si>
  <si>
    <t>Бейсболка Watson, 6 панелей, красный</t>
  </si>
  <si>
    <t>https://www.oasiscatalog.com/item/1-000013174</t>
  </si>
  <si>
    <t>Бейсболка Watson, 6 панелей, оранжевый</t>
  </si>
  <si>
    <t>https://www.oasiscatalog.com/item/1-000013175</t>
  </si>
  <si>
    <t>Бейсболка Watson, 6 панелей, светло-синий</t>
  </si>
  <si>
    <t>https://www.oasiscatalog.com/item/1-000013176</t>
  </si>
  <si>
    <t>Бейсболка Watson, 6 панелей, синий</t>
  </si>
  <si>
    <t>https://www.oasiscatalog.com/item/1-000013177</t>
  </si>
  <si>
    <t>Бейсболка Watson, 6 панелей, темно-синий</t>
  </si>
  <si>
    <t>https://www.oasiscatalog.com/item/1-000013178</t>
  </si>
  <si>
    <t>Бейсболка Watson, 6 панелей, зеленое яблоко</t>
  </si>
  <si>
    <t>https://www.oasiscatalog.com/item/1-000013179</t>
  </si>
  <si>
    <t>Бейсболка Watson, 6 панелей, серый</t>
  </si>
  <si>
    <t>https://www.oasiscatalog.com/item/1-000013180</t>
  </si>
  <si>
    <t>Бейсболка Watson, 6 панелей, черный</t>
  </si>
  <si>
    <t>https://www.oasiscatalog.com/item/1-000026107</t>
  </si>
  <si>
    <t>Бейсболка Watson, 6 панелей, розовый</t>
  </si>
  <si>
    <t>Кепка Watson из 6 панелей. Хлопок. 155-160 г/м².</t>
  </si>
  <si>
    <t>https://www.oasiscatalog.com/item/1-000013181</t>
  </si>
  <si>
    <t>Бейсболка Bryson</t>
  </si>
  <si>
    <t>Бейсболка Bryson, 6 панелей, белый</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</si>
  <si>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</si>
  <si>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</si>
  <si>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</si>
  <si>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https://www.oasiscatalog.com/item/1-000013183</t>
  </si>
  <si>
    <t>Бейсболка Bryson, 6 панелей, синий</t>
  </si>
  <si>
    <t>https://www.oasiscatalog.com/item/1-000013184</t>
  </si>
  <si>
    <t>Бейсболка Bryson, 6 панелей, темно-синий</t>
  </si>
  <si>
    <t>https://www.oasiscatalog.com/item/1-000013185</t>
  </si>
  <si>
    <t>Бейсболка Bryson, 6 панелей, зеленое яблоко</t>
  </si>
  <si>
    <t>https://www.oasiscatalog.com/item/1-000013186</t>
  </si>
  <si>
    <t>Бейсболка Bryson, 6 панелей, черный</t>
  </si>
  <si>
    <t>https://www.oasiscatalog.com/item/1-000026108</t>
  </si>
  <si>
    <t>Бейсболка Bryson, 6 панелей, оранжевый</t>
  </si>
  <si>
    <t>Кепка Bryson из 6 панелей. Хлопок. 275-280 г/м².</t>
  </si>
  <si>
    <t>https://www.oasiscatalog.com/item/1-000026109</t>
  </si>
  <si>
    <t>Бейсболка Bryson, 6 панелей, серый</t>
  </si>
  <si>
    <t>https://www.oasiscatalog.com/item/1-000013187</t>
  </si>
  <si>
    <t>Бейсболка Brunswick</t>
  </si>
  <si>
    <t>Бейсболка Brunswick, 5 панелей, белый</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</si>
  <si>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</si>
  <si>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</si>
  <si>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</si>
  <si>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https://www.oasiscatalog.com/item/1-000013189</t>
  </si>
  <si>
    <t>Бейсболка Brunswick, 5 панелей, темно-синий</t>
  </si>
  <si>
    <t>https://www.oasiscatalog.com/item/1-000013190</t>
  </si>
  <si>
    <t>Бейсболка Brunswick, 5 панелей, черный</t>
  </si>
  <si>
    <t>https://www.oasiscatalog.com/item/1-000026110</t>
  </si>
  <si>
    <t>Бейсболка Brunswick, 5 панелей, синий</t>
  </si>
  <si>
    <t>Кепка Brunswick из 5 панелей. Хлопок. 155-160 г/м².</t>
  </si>
  <si>
    <t>https://www.oasiscatalog.com/item/1-000026111</t>
  </si>
  <si>
    <t>Бейсболка Brunswick, 5 панелей, зеленый</t>
  </si>
  <si>
    <t>https://www.oasiscatalog.com/item/1-000026112</t>
  </si>
  <si>
    <t>Бейсболка Brunswick, 5 панелей, серый</t>
  </si>
  <si>
    <t>https://www.oasiscatalog.com/item/1-000013191</t>
  </si>
  <si>
    <t>Бейсболка Brent</t>
  </si>
  <si>
    <t>Бейсболка Brent типа сэндвич, 6 панелей, красный/белый</t>
  </si>
  <si>
    <t>Бейсболка Brent типа сэндвич из 6 панелей. Плотный ворсистый хлопок Твил. Предлагается с застежкой на липучке.</t>
  </si>
  <si>
    <t>186.90</t>
  </si>
  <si>
    <t>267.00</t>
  </si>
  <si>
    <t>https://www.oasiscatalog.com/item/1-000013192</t>
  </si>
  <si>
    <t>Бейсболка Brent типа сэндвич, 6 панелей, темно-синий/белый</t>
  </si>
  <si>
    <t>https://www.oasiscatalog.com/item/1-000013193</t>
  </si>
  <si>
    <t>Бейсболка Brent типа сэндвич, 6 панелей, зеленый армейский/белый</t>
  </si>
  <si>
    <t>https://www.oasiscatalog.com/item/1-000013194</t>
  </si>
  <si>
    <t>Бейсболка Brent, сэндвич, 6 панелей, серый/белый</t>
  </si>
  <si>
    <t>https://www.oasiscatalog.com/item/1-000013195</t>
  </si>
  <si>
    <t>Бейсболка Brent, сэндвич, 6 панелей, черный/белый</t>
  </si>
  <si>
    <t>https://www.oasiscatalog.com/item/1-000026114</t>
  </si>
  <si>
    <t>Бейсболка Brent, сэндвич, 6 панелей, оранжевый</t>
  </si>
  <si>
    <t>https://www.oasiscatalog.com/item/1-000026115</t>
  </si>
  <si>
    <t>Бейсболка Brent, сэндвич, 6 панелей, светло-синий</t>
  </si>
  <si>
    <t>https://www.oasiscatalog.com/item/1-000026885</t>
  </si>
  <si>
    <t>Бейсболка Brent, сэндвич, 6 панелей, розовый</t>
  </si>
  <si>
    <t>https://www.oasiscatalog.com/item/1-000013225</t>
  </si>
  <si>
    <t>Футболка Serve мужская</t>
  </si>
  <si>
    <t>Футболка Serve мужская, белый</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</si>
  <si>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</si>
  <si>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</si>
  <si>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https://www.oasiscatalog.com/item/1-000013227</t>
  </si>
  <si>
    <t>https://www.oasiscatalog.com/item/1-000013228</t>
  </si>
  <si>
    <t>https://www.oasiscatalog.com/item/1-000013229</t>
  </si>
  <si>
    <t>https://www.oasiscatalog.com/item/1-000013230</t>
  </si>
  <si>
    <t>https://www.oasiscatalog.com/item/1-000013231</t>
  </si>
  <si>
    <t>Футболка Serve мужская, красный</t>
  </si>
  <si>
    <t>https://www.oasiscatalog.com/item/1-000013232</t>
  </si>
  <si>
    <t>https://www.oasiscatalog.com/item/1-000013233</t>
  </si>
  <si>
    <t>https://www.oasiscatalog.com/item/1-000013234</t>
  </si>
  <si>
    <t>https://www.oasiscatalog.com/item/1-000013235</t>
  </si>
  <si>
    <t>https://www.oasiscatalog.com/item/1-000013236</t>
  </si>
  <si>
    <t>https://www.oasiscatalog.com/item/1-000013237</t>
  </si>
  <si>
    <t>Футболка Serve мужская, небесно-голубой</t>
  </si>
  <si>
    <t>https://www.oasiscatalog.com/item/1-000013238</t>
  </si>
  <si>
    <t>https://www.oasiscatalog.com/item/1-000013239</t>
  </si>
  <si>
    <t>https://www.oasiscatalog.com/item/1-000013240</t>
  </si>
  <si>
    <t>https://www.oasiscatalog.com/item/1-000013241</t>
  </si>
  <si>
    <t>https://www.oasiscatalog.com/item/1-000013242</t>
  </si>
  <si>
    <t>https://www.oasiscatalog.com/item/1-000013243</t>
  </si>
  <si>
    <t>Футболка Serve мужская, темно-синий</t>
  </si>
  <si>
    <t>https://www.oasiscatalog.com/item/1-000013244</t>
  </si>
  <si>
    <t>https://www.oasiscatalog.com/item/1-000013245</t>
  </si>
  <si>
    <t>https://www.oasiscatalog.com/item/1-000013246</t>
  </si>
  <si>
    <t>https://www.oasiscatalog.com/item/1-000013247</t>
  </si>
  <si>
    <t>https://www.oasiscatalog.com/item/1-000013248</t>
  </si>
  <si>
    <t>https://www.oasiscatalog.com/item/1-000013249</t>
  </si>
  <si>
    <t>Футболка Serve мужская, зеленое яблоко</t>
  </si>
  <si>
    <t>https://www.oasiscatalog.com/item/1-000013250</t>
  </si>
  <si>
    <t>https://www.oasiscatalog.com/item/1-000013251</t>
  </si>
  <si>
    <t>https://www.oasiscatalog.com/item/1-000013252</t>
  </si>
  <si>
    <t>https://www.oasiscatalog.com/item/1-000013253</t>
  </si>
  <si>
    <t>https://www.oasiscatalog.com/item/1-000013254</t>
  </si>
  <si>
    <t>https://www.oasiscatalog.com/item/1-000013255</t>
  </si>
  <si>
    <t>Футболка Serve мужская, черный</t>
  </si>
  <si>
    <t>https://www.oasiscatalog.com/item/1-000013256</t>
  </si>
  <si>
    <t>https://www.oasiscatalog.com/item/1-000013257</t>
  </si>
  <si>
    <t>https://www.oasiscatalog.com/item/1-000013258</t>
  </si>
  <si>
    <t>https://www.oasiscatalog.com/item/1-000013259</t>
  </si>
  <si>
    <t>https://www.oasiscatalog.com/item/1-000013260</t>
  </si>
  <si>
    <t>https://www.oasiscatalog.com/item/1-000013261</t>
  </si>
  <si>
    <t>Футболка Serve женская</t>
  </si>
  <si>
    <t>Футболка Serve женская, белый</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</si>
  <si>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</si>
  <si>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</si>
  <si>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https://www.oasiscatalog.com/item/1-000013263</t>
  </si>
  <si>
    <t>https://www.oasiscatalog.com/item/1-000013264</t>
  </si>
  <si>
    <t>https://www.oasiscatalog.com/item/1-000013265</t>
  </si>
  <si>
    <t>https://www.oasiscatalog.com/item/1-000013266</t>
  </si>
  <si>
    <t>Футболка Serve женская, красный</t>
  </si>
  <si>
    <t>https://www.oasiscatalog.com/item/1-000013267</t>
  </si>
  <si>
    <t>https://www.oasiscatalog.com/item/1-000013268</t>
  </si>
  <si>
    <t>https://www.oasiscatalog.com/item/1-000013269</t>
  </si>
  <si>
    <t>https://www.oasiscatalog.com/item/1-000013270</t>
  </si>
  <si>
    <t>https://www.oasiscatalog.com/item/1-000013271</t>
  </si>
  <si>
    <t>Футболка Serve женская, небесно-голубой</t>
  </si>
  <si>
    <t>https://www.oasiscatalog.com/item/1-000013272</t>
  </si>
  <si>
    <t>https://www.oasiscatalog.com/item/1-000013273</t>
  </si>
  <si>
    <t>https://www.oasiscatalog.com/item/1-000013274</t>
  </si>
  <si>
    <t>https://www.oasiscatalog.com/item/1-000013275</t>
  </si>
  <si>
    <t>https://www.oasiscatalog.com/item/1-000013276</t>
  </si>
  <si>
    <t>Футболка Serve женская, темно-синий</t>
  </si>
  <si>
    <t>https://www.oasiscatalog.com/item/1-000013277</t>
  </si>
  <si>
    <t>https://www.oasiscatalog.com/item/1-000013278</t>
  </si>
  <si>
    <t>https://www.oasiscatalog.com/item/1-000013279</t>
  </si>
  <si>
    <t>https://www.oasiscatalog.com/item/1-000013280</t>
  </si>
  <si>
    <t>https://www.oasiscatalog.com/item/1-000013281</t>
  </si>
  <si>
    <t>Футболка Serve женская, зеленое яблоко</t>
  </si>
  <si>
    <t>https://www.oasiscatalog.com/item/1-000013282</t>
  </si>
  <si>
    <t>https://www.oasiscatalog.com/item/1-000013283</t>
  </si>
  <si>
    <t>https://www.oasiscatalog.com/item/1-000013284</t>
  </si>
  <si>
    <t>https://www.oasiscatalog.com/item/1-000013285</t>
  </si>
  <si>
    <t>https://www.oasiscatalog.com/item/1-000013286</t>
  </si>
  <si>
    <t>Футболка Serve женская, черный</t>
  </si>
  <si>
    <t>https://www.oasiscatalog.com/item/1-000013287</t>
  </si>
  <si>
    <t>https://www.oasiscatalog.com/item/1-000013288</t>
  </si>
  <si>
    <t>https://www.oasiscatalog.com/item/1-000013289</t>
  </si>
  <si>
    <t>https://www.oasiscatalog.com/item/1-000013290</t>
  </si>
  <si>
    <t>https://www.oasiscatalog.com/item/1-000013291</t>
  </si>
  <si>
    <t>Рубашка поло Advantage мужская</t>
  </si>
  <si>
    <t>Рубашка поло Advantage мужская, белый</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</si>
  <si>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</si>
  <si>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</si>
  <si>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979.00</t>
  </si>
  <si>
    <t>https://www.oasiscatalog.com/item/1-000013292</t>
  </si>
  <si>
    <t>https://www.oasiscatalog.com/item/1-000013293</t>
  </si>
  <si>
    <t>https://www.oasiscatalog.com/item/1-000013294</t>
  </si>
  <si>
    <t>https://www.oasiscatalog.com/item/1-000013295</t>
  </si>
  <si>
    <t>https://www.oasiscatalog.com/item/1-000013296</t>
  </si>
  <si>
    <t>https://www.oasiscatalog.com/item/1-000013297</t>
  </si>
  <si>
    <t>Рубашка поло Advantage мужская, красный</t>
  </si>
  <si>
    <t>https://www.oasiscatalog.com/item/1-000013298</t>
  </si>
  <si>
    <t>https://www.oasiscatalog.com/item/1-000013299</t>
  </si>
  <si>
    <t>https://www.oasiscatalog.com/item/1-000013300</t>
  </si>
  <si>
    <t>https://www.oasiscatalog.com/item/1-000013301</t>
  </si>
  <si>
    <t>https://www.oasiscatalog.com/item/1-000013302</t>
  </si>
  <si>
    <t>https://www.oasiscatalog.com/item/1-000013303</t>
  </si>
  <si>
    <t>Рубашка поло Advantage мужская, небесно-голубой</t>
  </si>
  <si>
    <t>https://www.oasiscatalog.com/item/1-000013304</t>
  </si>
  <si>
    <t>https://www.oasiscatalog.com/item/1-000013305</t>
  </si>
  <si>
    <t>https://www.oasiscatalog.com/item/1-000013306</t>
  </si>
  <si>
    <t>https://www.oasiscatalog.com/item/1-000013307</t>
  </si>
  <si>
    <t>https://www.oasiscatalog.com/item/1-000013308</t>
  </si>
  <si>
    <t>https://www.oasiscatalog.com/item/1-000013309</t>
  </si>
  <si>
    <t>Рубашка поло Advantage мужская, темно-синий</t>
  </si>
  <si>
    <t>https://www.oasiscatalog.com/item/1-000013310</t>
  </si>
  <si>
    <t>https://www.oasiscatalog.com/item/1-000013311</t>
  </si>
  <si>
    <t>https://www.oasiscatalog.com/item/1-000013312</t>
  </si>
  <si>
    <t>https://www.oasiscatalog.com/item/1-000013313</t>
  </si>
  <si>
    <t>https://www.oasiscatalog.com/item/1-000013314</t>
  </si>
  <si>
    <t>https://www.oasiscatalog.com/item/1-000013315</t>
  </si>
  <si>
    <t>Рубашка поло Advantage мужская, зеленое яблоко</t>
  </si>
  <si>
    <t>https://www.oasiscatalog.com/item/1-000013316</t>
  </si>
  <si>
    <t>https://www.oasiscatalog.com/item/1-000013317</t>
  </si>
  <si>
    <t>https://www.oasiscatalog.com/item/1-000013318</t>
  </si>
  <si>
    <t>https://www.oasiscatalog.com/item/1-000013319</t>
  </si>
  <si>
    <t>https://www.oasiscatalog.com/item/1-000013320</t>
  </si>
  <si>
    <t>https://www.oasiscatalog.com/item/1-000013321</t>
  </si>
  <si>
    <t>Рубашка поло Advantage мужская, серый меланж</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</si>
  <si>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</si>
  <si>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https://www.oasiscatalog.com/item/1-000013322</t>
  </si>
  <si>
    <t>https://www.oasiscatalog.com/item/1-000013323</t>
  </si>
  <si>
    <t>https://www.oasiscatalog.com/item/1-000013324</t>
  </si>
  <si>
    <t>https://www.oasiscatalog.com/item/1-000013325</t>
  </si>
  <si>
    <t>https://www.oasiscatalog.com/item/1-000013326</t>
  </si>
  <si>
    <t>https://www.oasiscatalog.com/item/1-000013327</t>
  </si>
  <si>
    <t>Рубашка поло Advantage мужская, черный</t>
  </si>
  <si>
    <t>https://www.oasiscatalog.com/item/1-000013328</t>
  </si>
  <si>
    <t>https://www.oasiscatalog.com/item/1-000013329</t>
  </si>
  <si>
    <t>https://www.oasiscatalog.com/item/1-000013330</t>
  </si>
  <si>
    <t>https://www.oasiscatalog.com/item/1-000013331</t>
  </si>
  <si>
    <t>https://www.oasiscatalog.com/item/1-000013332</t>
  </si>
  <si>
    <t>https://www.oasiscatalog.com/item/1-000019300</t>
  </si>
  <si>
    <t>Рубашка поло Advantage мужская, светло-синий</t>
  </si>
  <si>
    <t>https://www.oasiscatalog.com/item/1-000019301</t>
  </si>
  <si>
    <t>https://www.oasiscatalog.com/item/1-000019302</t>
  </si>
  <si>
    <t>https://www.oasiscatalog.com/item/1-000019303</t>
  </si>
  <si>
    <t>https://www.oasiscatalog.com/item/1-000019304</t>
  </si>
  <si>
    <t>https://www.oasiscatalog.com/item/1-000019305</t>
  </si>
  <si>
    <t>https://www.oasiscatalog.com/item/1-000019308</t>
  </si>
  <si>
    <t>Рубашка поло Advantage мужская, кл. синий</t>
  </si>
  <si>
    <t>https://www.oasiscatalog.com/item/1-000019309</t>
  </si>
  <si>
    <t>https://www.oasiscatalog.com/item/1-000019310</t>
  </si>
  <si>
    <t>https://www.oasiscatalog.com/item/1-000019311</t>
  </si>
  <si>
    <t>https://www.oasiscatalog.com/item/1-000019312</t>
  </si>
  <si>
    <t>https://www.oasiscatalog.com/item/1-000019313</t>
  </si>
  <si>
    <t>https://www.oasiscatalog.com/item/1-000019317</t>
  </si>
  <si>
    <t>Рубашка поло Advantage мужская, серый</t>
  </si>
  <si>
    <t>https://www.oasiscatalog.com/item/1-000019318</t>
  </si>
  <si>
    <t>https://www.oasiscatalog.com/item/1-000019319</t>
  </si>
  <si>
    <t>https://www.oasiscatalog.com/item/1-000019320</t>
  </si>
  <si>
    <t>https://www.oasiscatalog.com/item/1-000019321</t>
  </si>
  <si>
    <t>https://www.oasiscatalog.com/item/1-000019322</t>
  </si>
  <si>
    <t>https://www.oasiscatalog.com/item/1-000025992</t>
  </si>
  <si>
    <t>Поло с короткими рукавами Advantage, мужская</t>
  </si>
  <si>
    <t>https://www.oasiscatalog.com/item/1-000025993</t>
  </si>
  <si>
    <t>https://www.oasiscatalog.com/item/1-000025994</t>
  </si>
  <si>
    <t>https://www.oasiscatalog.com/item/1-000025995</t>
  </si>
  <si>
    <t>https://www.oasiscatalog.com/item/1-000025996</t>
  </si>
  <si>
    <t>https://www.oasiscatalog.com/item/1-000025997</t>
  </si>
  <si>
    <t>https://www.oasiscatalog.com/item/1-000025998</t>
  </si>
  <si>
    <t>https://www.oasiscatalog.com/item/1-000025999</t>
  </si>
  <si>
    <t>https://www.oasiscatalog.com/item/1-000026000</t>
  </si>
  <si>
    <t>https://www.oasiscatalog.com/item/1-000026001</t>
  </si>
  <si>
    <t>https://www.oasiscatalog.com/item/1-000026002</t>
  </si>
  <si>
    <t>https://www.oasiscatalog.com/item/1-000026003</t>
  </si>
  <si>
    <t>https://www.oasiscatalog.com/item/1-000013333</t>
  </si>
  <si>
    <t>Рубашка поло Advantage женская</t>
  </si>
  <si>
    <t>Рубашка поло Advantage женская, белый</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</si>
  <si>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</si>
  <si>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</si>
  <si>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https://www.oasiscatalog.com/item/1-000013335</t>
  </si>
  <si>
    <t>https://www.oasiscatalog.com/item/1-000013336</t>
  </si>
  <si>
    <t>https://www.oasiscatalog.com/item/1-000013337</t>
  </si>
  <si>
    <t>https://www.oasiscatalog.com/item/1-000013338</t>
  </si>
  <si>
    <t>Рубашка поло Advantage женская, красный</t>
  </si>
  <si>
    <t>https://www.oasiscatalog.com/item/1-000013339</t>
  </si>
  <si>
    <t>https://www.oasiscatalog.com/item/1-000013340</t>
  </si>
  <si>
    <t>https://www.oasiscatalog.com/item/1-000013341</t>
  </si>
  <si>
    <t>https://www.oasiscatalog.com/item/1-000013342</t>
  </si>
  <si>
    <t>https://www.oasiscatalog.com/item/1-000013343</t>
  </si>
  <si>
    <t>Рубашка поло Advantage женская, небесно-голубой</t>
  </si>
  <si>
    <t>https://www.oasiscatalog.com/item/1-000013344</t>
  </si>
  <si>
    <t>https://www.oasiscatalog.com/item/1-000013345</t>
  </si>
  <si>
    <t>https://www.oasiscatalog.com/item/1-000013346</t>
  </si>
  <si>
    <t>https://www.oasiscatalog.com/item/1-000013347</t>
  </si>
  <si>
    <t>https://www.oasiscatalog.com/item/1-000013348</t>
  </si>
  <si>
    <t>Рубашка поло Advantage женская, темно-синий</t>
  </si>
  <si>
    <t>https://www.oasiscatalog.com/item/1-000013349</t>
  </si>
  <si>
    <t>https://www.oasiscatalog.com/item/1-000013350</t>
  </si>
  <si>
    <t>https://www.oasiscatalog.com/item/1-000013351</t>
  </si>
  <si>
    <t>https://www.oasiscatalog.com/item/1-000013352</t>
  </si>
  <si>
    <t>https://www.oasiscatalog.com/item/1-000013353</t>
  </si>
  <si>
    <t>Рубашка поло Advantage женская, зеленое яблоко</t>
  </si>
  <si>
    <t>https://www.oasiscatalog.com/item/1-000013354</t>
  </si>
  <si>
    <t>https://www.oasiscatalog.com/item/1-000013355</t>
  </si>
  <si>
    <t>https://www.oasiscatalog.com/item/1-000013356</t>
  </si>
  <si>
    <t>https://www.oasiscatalog.com/item/1-000013357</t>
  </si>
  <si>
    <t>https://www.oasiscatalog.com/item/1-000013358</t>
  </si>
  <si>
    <t>Рубашка поло Advantage женская, серый меланж</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</si>
  <si>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</si>
  <si>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</si>
  <si>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https://www.oasiscatalog.com/item/1-000013360</t>
  </si>
  <si>
    <t>https://www.oasiscatalog.com/item/1-000013361</t>
  </si>
  <si>
    <t>https://www.oasiscatalog.com/item/1-000013362</t>
  </si>
  <si>
    <t>https://www.oasiscatalog.com/item/1-000013363</t>
  </si>
  <si>
    <t>Рубашка поло Advantage женская, черный</t>
  </si>
  <si>
    <t>https://www.oasiscatalog.com/item/1-000013364</t>
  </si>
  <si>
    <t>https://www.oasiscatalog.com/item/1-000013365</t>
  </si>
  <si>
    <t>https://www.oasiscatalog.com/item/1-000013366</t>
  </si>
  <si>
    <t>https://www.oasiscatalog.com/item/1-000013367</t>
  </si>
  <si>
    <t>https://www.oasiscatalog.com/item/1-000019328</t>
  </si>
  <si>
    <t>Рубашка поло Advantage женская, светло-синий</t>
  </si>
  <si>
    <t>https://www.oasiscatalog.com/item/1-000019329</t>
  </si>
  <si>
    <t>https://www.oasiscatalog.com/item/1-000019330</t>
  </si>
  <si>
    <t>https://www.oasiscatalog.com/item/1-000019331</t>
  </si>
  <si>
    <t>https://www.oasiscatalog.com/item/1-000019332</t>
  </si>
  <si>
    <t>https://www.oasiscatalog.com/item/1-000019335</t>
  </si>
  <si>
    <t>Рубашка поло Advantage женская, кл. синий</t>
  </si>
  <si>
    <t>https://www.oasiscatalog.com/item/1-000019336</t>
  </si>
  <si>
    <t>https://www.oasiscatalog.com/item/1-000019337</t>
  </si>
  <si>
    <t>https://www.oasiscatalog.com/item/1-000019338</t>
  </si>
  <si>
    <t>https://www.oasiscatalog.com/item/1-000019339</t>
  </si>
  <si>
    <t>https://www.oasiscatalog.com/item/1-000019343</t>
  </si>
  <si>
    <t>Рубашка поло Advantage женская, серый</t>
  </si>
  <si>
    <t>https://www.oasiscatalog.com/item/1-000019344</t>
  </si>
  <si>
    <t>https://www.oasiscatalog.com/item/1-000019345</t>
  </si>
  <si>
    <t>https://www.oasiscatalog.com/item/1-000019346</t>
  </si>
  <si>
    <t>https://www.oasiscatalog.com/item/1-000019347</t>
  </si>
  <si>
    <t>https://www.oasiscatalog.com/item/1-000026004</t>
  </si>
  <si>
    <t>Поло с короткими рукавами Advantage, женская</t>
  </si>
  <si>
    <t>https://www.oasiscatalog.com/item/1-000026005</t>
  </si>
  <si>
    <t>https://www.oasiscatalog.com/item/1-000026006</t>
  </si>
  <si>
    <t>https://www.oasiscatalog.com/item/1-000026007</t>
  </si>
  <si>
    <t>https://www.oasiscatalog.com/item/1-000026008</t>
  </si>
  <si>
    <t>https://www.oasiscatalog.com/item/1-000026009</t>
  </si>
  <si>
    <t>https://www.oasiscatalog.com/item/1-000026010</t>
  </si>
  <si>
    <t>https://www.oasiscatalog.com/item/1-000026011</t>
  </si>
  <si>
    <t>https://www.oasiscatalog.com/item/1-000026012</t>
  </si>
  <si>
    <t>https://www.oasiscatalog.com/item/1-000026013</t>
  </si>
  <si>
    <t>https://www.oasiscatalog.com/item/1-000013368</t>
  </si>
  <si>
    <t>Рубашка поло Let мужская</t>
  </si>
  <si>
    <t>Рубашка поло Let мужская, белый</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</si>
  <si>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</si>
  <si>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</si>
  <si>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1203.00</t>
  </si>
  <si>
    <t>https://www.oasiscatalog.com/item/1-000013369</t>
  </si>
  <si>
    <t>https://www.oasiscatalog.com/item/1-000013370</t>
  </si>
  <si>
    <t>https://www.oasiscatalog.com/item/1-000013371</t>
  </si>
  <si>
    <t>https://www.oasiscatalog.com/item/1-000013372</t>
  </si>
  <si>
    <t>https://www.oasiscatalog.com/item/1-000013373</t>
  </si>
  <si>
    <t>https://www.oasiscatalog.com/item/1-000013374</t>
  </si>
  <si>
    <t>Рубашка поло Let мужская, красный</t>
  </si>
  <si>
    <t>https://www.oasiscatalog.com/item/1-000013375</t>
  </si>
  <si>
    <t>https://www.oasiscatalog.com/item/1-000013376</t>
  </si>
  <si>
    <t>https://www.oasiscatalog.com/item/1-000013377</t>
  </si>
  <si>
    <t>https://www.oasiscatalog.com/item/1-000013378</t>
  </si>
  <si>
    <t>https://www.oasiscatalog.com/item/1-000013379</t>
  </si>
  <si>
    <t>https://www.oasiscatalog.com/item/1-000013380</t>
  </si>
  <si>
    <t>Рубашка поло Let мужская, темно-синий</t>
  </si>
  <si>
    <t>https://www.oasiscatalog.com/item/1-000013381</t>
  </si>
  <si>
    <t>https://www.oasiscatalog.com/item/1-000013382</t>
  </si>
  <si>
    <t>https://www.oasiscatalog.com/item/1-000013383</t>
  </si>
  <si>
    <t>https://www.oasiscatalog.com/item/1-000013384</t>
  </si>
  <si>
    <t>https://www.oasiscatalog.com/item/1-000013385</t>
  </si>
  <si>
    <t>https://www.oasiscatalog.com/item/1-000013386</t>
  </si>
  <si>
    <t>Рубашка поло Let мужская, черный</t>
  </si>
  <si>
    <t>https://www.oasiscatalog.com/item/1-000013387</t>
  </si>
  <si>
    <t>https://www.oasiscatalog.com/item/1-000013388</t>
  </si>
  <si>
    <t>https://www.oasiscatalog.com/item/1-000013389</t>
  </si>
  <si>
    <t>https://www.oasiscatalog.com/item/1-000013390</t>
  </si>
  <si>
    <t>https://www.oasiscatalog.com/item/1-000013391</t>
  </si>
  <si>
    <t>https://www.oasiscatalog.com/item/1-000013392</t>
  </si>
  <si>
    <t>Рубашка поло Let женская</t>
  </si>
  <si>
    <t>Рубашка поло Let женская, белый</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</si>
  <si>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</si>
  <si>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</si>
  <si>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https://www.oasiscatalog.com/item/1-000013394</t>
  </si>
  <si>
    <t>https://www.oasiscatalog.com/item/1-000013395</t>
  </si>
  <si>
    <t>https://www.oasiscatalog.com/item/1-000013396</t>
  </si>
  <si>
    <t>https://www.oasiscatalog.com/item/1-000013397</t>
  </si>
  <si>
    <t>Рубашка поло Let женская, красный</t>
  </si>
  <si>
    <t>https://www.oasiscatalog.com/item/1-000013398</t>
  </si>
  <si>
    <t>https://www.oasiscatalog.com/item/1-000013399</t>
  </si>
  <si>
    <t>https://www.oasiscatalog.com/item/1-000013400</t>
  </si>
  <si>
    <t>https://www.oasiscatalog.com/item/1-000013401</t>
  </si>
  <si>
    <t>https://www.oasiscatalog.com/item/1-000013402</t>
  </si>
  <si>
    <t>Рубашка поло Let женская, темно-синий</t>
  </si>
  <si>
    <t>https://www.oasiscatalog.com/item/1-000013403</t>
  </si>
  <si>
    <t>https://www.oasiscatalog.com/item/1-000013404</t>
  </si>
  <si>
    <t>https://www.oasiscatalog.com/item/1-000013405</t>
  </si>
  <si>
    <t>https://www.oasiscatalog.com/item/1-000013406</t>
  </si>
  <si>
    <t>https://www.oasiscatalog.com/item/1-000013407</t>
  </si>
  <si>
    <t>Рубашка поло Let женская, черный</t>
  </si>
  <si>
    <t>https://www.oasiscatalog.com/item/1-000013408</t>
  </si>
  <si>
    <t>https://www.oasiscatalog.com/item/1-000013409</t>
  </si>
  <si>
    <t>https://www.oasiscatalog.com/item/1-000013410</t>
  </si>
  <si>
    <t>https://www.oasiscatalog.com/item/1-000013411</t>
  </si>
  <si>
    <t>https://www.oasiscatalog.com/item/1-000013412</t>
  </si>
  <si>
    <t>Рубашка поло Deuce мужская</t>
  </si>
  <si>
    <t>Рубашка поло Deuce мужская, белый</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</si>
  <si>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</si>
  <si>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</si>
  <si>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https://www.oasiscatalog.com/item/1-000013413</t>
  </si>
  <si>
    <t>https://www.oasiscatalog.com/item/1-000013414</t>
  </si>
  <si>
    <t>https://www.oasiscatalog.com/item/1-000013415</t>
  </si>
  <si>
    <t>https://www.oasiscatalog.com/item/1-000013416</t>
  </si>
  <si>
    <t>https://www.oasiscatalog.com/item/1-000013417</t>
  </si>
  <si>
    <t>https://www.oasiscatalog.com/item/1-000013418</t>
  </si>
  <si>
    <t>Рубашка поло Deuce мужская, красный</t>
  </si>
  <si>
    <t>https://www.oasiscatalog.com/item/1-000013419</t>
  </si>
  <si>
    <t>https://www.oasiscatalog.com/item/1-000013420</t>
  </si>
  <si>
    <t>https://www.oasiscatalog.com/item/1-000013421</t>
  </si>
  <si>
    <t>https://www.oasiscatalog.com/item/1-000013422</t>
  </si>
  <si>
    <t>https://www.oasiscatalog.com/item/1-000013423</t>
  </si>
  <si>
    <t>https://www.oasiscatalog.com/item/1-000013424</t>
  </si>
  <si>
    <t>Рубашка поло Deuce мужская, небесно-голубой</t>
  </si>
  <si>
    <t>https://www.oasiscatalog.com/item/1-000013425</t>
  </si>
  <si>
    <t>https://www.oasiscatalog.com/item/1-000013426</t>
  </si>
  <si>
    <t>https://www.oasiscatalog.com/item/1-000013427</t>
  </si>
  <si>
    <t>https://www.oasiscatalog.com/item/1-000013428</t>
  </si>
  <si>
    <t>https://www.oasiscatalog.com/item/1-000013429</t>
  </si>
  <si>
    <t>https://www.oasiscatalog.com/item/1-000013430</t>
  </si>
  <si>
    <t>Рубашка поло Deuce мужская, темно-синий</t>
  </si>
  <si>
    <t>https://www.oasiscatalog.com/item/1-000013431</t>
  </si>
  <si>
    <t>https://www.oasiscatalog.com/item/1-000013432</t>
  </si>
  <si>
    <t>https://www.oasiscatalog.com/item/1-000013433</t>
  </si>
  <si>
    <t>https://www.oasiscatalog.com/item/1-000013434</t>
  </si>
  <si>
    <t>https://www.oasiscatalog.com/item/1-000013435</t>
  </si>
  <si>
    <t>https://www.oasiscatalog.com/item/1-000013436</t>
  </si>
  <si>
    <t>Рубашка поло Deuce мужская, черный</t>
  </si>
  <si>
    <t>https://www.oasiscatalog.com/item/1-000013437</t>
  </si>
  <si>
    <t>https://www.oasiscatalog.com/item/1-000013438</t>
  </si>
  <si>
    <t>https://www.oasiscatalog.com/item/1-000013439</t>
  </si>
  <si>
    <t>https://www.oasiscatalog.com/item/1-000013440</t>
  </si>
  <si>
    <t>https://www.oasiscatalog.com/item/1-000013441</t>
  </si>
  <si>
    <t>https://www.oasiscatalog.com/item/1-000013442</t>
  </si>
  <si>
    <t>Рубашка поло Deuce женская</t>
  </si>
  <si>
    <t>Рубашка поло Deuce женская, белый</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</si>
  <si>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</si>
  <si>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</si>
  <si>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https://www.oasiscatalog.com/item/1-000013444</t>
  </si>
  <si>
    <t>https://www.oasiscatalog.com/item/1-000013445</t>
  </si>
  <si>
    <t>https://www.oasiscatalog.com/item/1-000013446</t>
  </si>
  <si>
    <t>https://www.oasiscatalog.com/item/1-000013447</t>
  </si>
  <si>
    <t>Рубашка поло Deuce женская, красный</t>
  </si>
  <si>
    <t>https://www.oasiscatalog.com/item/1-000013448</t>
  </si>
  <si>
    <t>https://www.oasiscatalog.com/item/1-000013449</t>
  </si>
  <si>
    <t>https://www.oasiscatalog.com/item/1-000013450</t>
  </si>
  <si>
    <t>https://www.oasiscatalog.com/item/1-000013451</t>
  </si>
  <si>
    <t>https://www.oasiscatalog.com/item/1-000013452</t>
  </si>
  <si>
    <t>Рубашка поло Deuce женская, небесно-голубой</t>
  </si>
  <si>
    <t>https://www.oasiscatalog.com/item/1-000013453</t>
  </si>
  <si>
    <t>https://www.oasiscatalog.com/item/1-000013454</t>
  </si>
  <si>
    <t>https://www.oasiscatalog.com/item/1-000013455</t>
  </si>
  <si>
    <t>https://www.oasiscatalog.com/item/1-000013456</t>
  </si>
  <si>
    <t>https://www.oasiscatalog.com/item/1-000013457</t>
  </si>
  <si>
    <t>Рубашка поло Deuce женская, темно-синий</t>
  </si>
  <si>
    <t>https://www.oasiscatalog.com/item/1-000013458</t>
  </si>
  <si>
    <t>https://www.oasiscatalog.com/item/1-000013459</t>
  </si>
  <si>
    <t>https://www.oasiscatalog.com/item/1-000013460</t>
  </si>
  <si>
    <t>https://www.oasiscatalog.com/item/1-000013461</t>
  </si>
  <si>
    <t>https://www.oasiscatalog.com/item/1-000013462</t>
  </si>
  <si>
    <t>Рубашка поло Deuce женская, черный</t>
  </si>
  <si>
    <t>https://www.oasiscatalog.com/item/1-000013463</t>
  </si>
  <si>
    <t>https://www.oasiscatalog.com/item/1-000013464</t>
  </si>
  <si>
    <t>https://www.oasiscatalog.com/item/1-000013465</t>
  </si>
  <si>
    <t>https://www.oasiscatalog.com/item/1-000013466</t>
  </si>
  <si>
    <t>https://www.oasiscatalog.com/item/1-000013467</t>
  </si>
  <si>
    <t>Рубашка поло Point мужская с длинным рукавом</t>
  </si>
  <si>
    <t>Рубашка поло Point мужская с длинным рукавом, белый</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</si>
  <si>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</si>
  <si>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</si>
  <si>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https://www.oasiscatalog.com/item/1-000013469</t>
  </si>
  <si>
    <t>https://www.oasiscatalog.com/item/1-000013470</t>
  </si>
  <si>
    <t>https://www.oasiscatalog.com/item/1-000013471</t>
  </si>
  <si>
    <t>https://www.oasiscatalog.com/item/1-000013472</t>
  </si>
  <si>
    <t>https://www.oasiscatalog.com/item/1-000013473</t>
  </si>
  <si>
    <t>Рубашка поло Point мужская с длинным рукавом, красный</t>
  </si>
  <si>
    <t>https://www.oasiscatalog.com/item/1-000013474</t>
  </si>
  <si>
    <t>https://www.oasiscatalog.com/item/1-000013475</t>
  </si>
  <si>
    <t>https://www.oasiscatalog.com/item/1-000013476</t>
  </si>
  <si>
    <t>https://www.oasiscatalog.com/item/1-000013477</t>
  </si>
  <si>
    <t>https://www.oasiscatalog.com/item/1-000013478</t>
  </si>
  <si>
    <t>https://www.oasiscatalog.com/item/1-000013479</t>
  </si>
  <si>
    <t>Рубашка поло Point мужская с длинным рукавом, небесно-голубой</t>
  </si>
  <si>
    <t>https://www.oasiscatalog.com/item/1-000013480</t>
  </si>
  <si>
    <t>https://www.oasiscatalog.com/item/1-000013481</t>
  </si>
  <si>
    <t>https://www.oasiscatalog.com/item/1-000013482</t>
  </si>
  <si>
    <t>https://www.oasiscatalog.com/item/1-000013483</t>
  </si>
  <si>
    <t>https://www.oasiscatalog.com/item/1-000013484</t>
  </si>
  <si>
    <t>https://www.oasiscatalog.com/item/1-000013485</t>
  </si>
  <si>
    <t>Рубашка поло Point мужская с длинным рукавом, темно-синий</t>
  </si>
  <si>
    <t>https://www.oasiscatalog.com/item/1-000013486</t>
  </si>
  <si>
    <t>https://www.oasiscatalog.com/item/1-000013487</t>
  </si>
  <si>
    <t>https://www.oasiscatalog.com/item/1-000013488</t>
  </si>
  <si>
    <t>https://www.oasiscatalog.com/item/1-000013489</t>
  </si>
  <si>
    <t>https://www.oasiscatalog.com/item/1-000013490</t>
  </si>
  <si>
    <t>https://www.oasiscatalog.com/item/1-000013491</t>
  </si>
  <si>
    <t>Рубашка поло Point мужская с длинным рукавом, зеленое яблоко</t>
  </si>
  <si>
    <t>https://www.oasiscatalog.com/item/1-000013492</t>
  </si>
  <si>
    <t>https://www.oasiscatalog.com/item/1-000013493</t>
  </si>
  <si>
    <t>https://www.oasiscatalog.com/item/1-000013494</t>
  </si>
  <si>
    <t>https://www.oasiscatalog.com/item/1-000013495</t>
  </si>
  <si>
    <t>https://www.oasiscatalog.com/item/1-000013496</t>
  </si>
  <si>
    <t>https://www.oasiscatalog.com/item/1-000013497</t>
  </si>
  <si>
    <t>Рубашка поло Point мужская с длинным рукавом, черный</t>
  </si>
  <si>
    <t>https://www.oasiscatalog.com/item/1-000013498</t>
  </si>
  <si>
    <t>https://www.oasiscatalog.com/item/1-000013499</t>
  </si>
  <si>
    <t>https://www.oasiscatalog.com/item/1-000013500</t>
  </si>
  <si>
    <t>https://www.oasiscatalog.com/item/1-000013501</t>
  </si>
  <si>
    <t>https://www.oasiscatalog.com/item/1-000013502</t>
  </si>
  <si>
    <t>https://www.oasiscatalog.com/item/1-000013503</t>
  </si>
  <si>
    <t>Рубашка поло Point женская с длинным рукавом</t>
  </si>
  <si>
    <t>Рубашка поло Point женская с длинным рукавом, белый</t>
  </si>
  <si>
    <t>https://www.oasiscatalog.com/item/1-000013504</t>
  </si>
  <si>
    <t>https://www.oasiscatalog.com/item/1-000013505</t>
  </si>
  <si>
    <t>https://www.oasiscatalog.com/item/1-000013506</t>
  </si>
  <si>
    <t>https://www.oasiscatalog.com/item/1-000013507</t>
  </si>
  <si>
    <t>https://www.oasiscatalog.com/item/1-000013508</t>
  </si>
  <si>
    <t>Рубашка поло Point женская с длинным рукавом, красный</t>
  </si>
  <si>
    <t>https://www.oasiscatalog.com/item/1-000013509</t>
  </si>
  <si>
    <t>https://www.oasiscatalog.com/item/1-000013510</t>
  </si>
  <si>
    <t>https://www.oasiscatalog.com/item/1-000013511</t>
  </si>
  <si>
    <t>https://www.oasiscatalog.com/item/1-000013512</t>
  </si>
  <si>
    <t>https://www.oasiscatalog.com/item/1-000013513</t>
  </si>
  <si>
    <t>Рубашка поло Point женская с длинным рукавом, небесно-голубой</t>
  </si>
  <si>
    <t>https://www.oasiscatalog.com/item/1-000013514</t>
  </si>
  <si>
    <t>https://www.oasiscatalog.com/item/1-000013515</t>
  </si>
  <si>
    <t>https://www.oasiscatalog.com/item/1-000013516</t>
  </si>
  <si>
    <t>https://www.oasiscatalog.com/item/1-000013517</t>
  </si>
  <si>
    <t>https://www.oasiscatalog.com/item/1-000013518</t>
  </si>
  <si>
    <t>Рубашка поло Point женская с длинным рукавом, темно-синий</t>
  </si>
  <si>
    <t>https://www.oasiscatalog.com/item/1-000013519</t>
  </si>
  <si>
    <t>https://www.oasiscatalog.com/item/1-000013520</t>
  </si>
  <si>
    <t>https://www.oasiscatalog.com/item/1-000013521</t>
  </si>
  <si>
    <t>https://www.oasiscatalog.com/item/1-000013522</t>
  </si>
  <si>
    <t>https://www.oasiscatalog.com/item/1-000013523</t>
  </si>
  <si>
    <t>Рубашка поло Point женская с длинным рукавом, зеленое яблоко</t>
  </si>
  <si>
    <t>https://www.oasiscatalog.com/item/1-000013524</t>
  </si>
  <si>
    <t>https://www.oasiscatalog.com/item/1-000013525</t>
  </si>
  <si>
    <t>https://www.oasiscatalog.com/item/1-000013526</t>
  </si>
  <si>
    <t>https://www.oasiscatalog.com/item/1-000013527</t>
  </si>
  <si>
    <t>https://www.oasiscatalog.com/item/1-000013528</t>
  </si>
  <si>
    <t>Рубашка поло Point женская с длинным рукавом, черный</t>
  </si>
  <si>
    <t>https://www.oasiscatalog.com/item/1-000013529</t>
  </si>
  <si>
    <t>https://www.oasiscatalog.com/item/1-000013530</t>
  </si>
  <si>
    <t>https://www.oasiscatalog.com/item/1-000013531</t>
  </si>
  <si>
    <t>https://www.oasiscatalog.com/item/1-000013532</t>
  </si>
  <si>
    <t>https://www.oasiscatalog.com/item/1-000013533</t>
  </si>
  <si>
    <t>Рубашка поло Game мужская</t>
  </si>
  <si>
    <t>Рубашка поло Game мужская, белый</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</si>
  <si>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</si>
  <si>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</si>
  <si>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1425.00</t>
  </si>
  <si>
    <t>https://www.oasiscatalog.com/item/1-000013534</t>
  </si>
  <si>
    <t>https://www.oasiscatalog.com/item/1-000013535</t>
  </si>
  <si>
    <t>https://www.oasiscatalog.com/item/1-000013536</t>
  </si>
  <si>
    <t>https://www.oasiscatalog.com/item/1-000013537</t>
  </si>
  <si>
    <t>https://www.oasiscatalog.com/item/1-000013538</t>
  </si>
  <si>
    <t>https://www.oasiscatalog.com/item/1-000013539</t>
  </si>
  <si>
    <t>Рубашка поло Game мужская, красный</t>
  </si>
  <si>
    <t>https://www.oasiscatalog.com/item/1-000013540</t>
  </si>
  <si>
    <t>https://www.oasiscatalog.com/item/1-000013541</t>
  </si>
  <si>
    <t>https://www.oasiscatalog.com/item/1-000013542</t>
  </si>
  <si>
    <t>https://www.oasiscatalog.com/item/1-000013543</t>
  </si>
  <si>
    <t>https://www.oasiscatalog.com/item/1-000013544</t>
  </si>
  <si>
    <t>https://www.oasiscatalog.com/item/1-000013545</t>
  </si>
  <si>
    <t>Рубашка поло Game мужская, небесно-голубой</t>
  </si>
  <si>
    <t>https://www.oasiscatalog.com/item/1-000013546</t>
  </si>
  <si>
    <t>https://www.oasiscatalog.com/item/1-000013547</t>
  </si>
  <si>
    <t>https://www.oasiscatalog.com/item/1-000013548</t>
  </si>
  <si>
    <t>https://www.oasiscatalog.com/item/1-000013549</t>
  </si>
  <si>
    <t>https://www.oasiscatalog.com/item/1-000013550</t>
  </si>
  <si>
    <t>https://www.oasiscatalog.com/item/1-000013551</t>
  </si>
  <si>
    <t>Рубашка поло Game мужская, темно-синий</t>
  </si>
  <si>
    <t>https://www.oasiscatalog.com/item/1-000013552</t>
  </si>
  <si>
    <t>https://www.oasiscatalog.com/item/1-000013553</t>
  </si>
  <si>
    <t>https://www.oasiscatalog.com/item/1-000013554</t>
  </si>
  <si>
    <t>https://www.oasiscatalog.com/item/1-000013555</t>
  </si>
  <si>
    <t>https://www.oasiscatalog.com/item/1-000013556</t>
  </si>
  <si>
    <t>https://www.oasiscatalog.com/item/1-000013557</t>
  </si>
  <si>
    <t>Рубашка поло Game мужская, зеленое яблоко</t>
  </si>
  <si>
    <t>https://www.oasiscatalog.com/item/1-000013558</t>
  </si>
  <si>
    <t>https://www.oasiscatalog.com/item/1-000013559</t>
  </si>
  <si>
    <t>https://www.oasiscatalog.com/item/1-000013560</t>
  </si>
  <si>
    <t>https://www.oasiscatalog.com/item/1-000013561</t>
  </si>
  <si>
    <t>https://www.oasiscatalog.com/item/1-000013562</t>
  </si>
  <si>
    <t>https://www.oasiscatalog.com/item/1-000013563</t>
  </si>
  <si>
    <t>Рубашка поло Game мужская, черный</t>
  </si>
  <si>
    <t>https://www.oasiscatalog.com/item/1-000013564</t>
  </si>
  <si>
    <t>https://www.oasiscatalog.com/item/1-000013565</t>
  </si>
  <si>
    <t>https://www.oasiscatalog.com/item/1-000013566</t>
  </si>
  <si>
    <t>https://www.oasiscatalog.com/item/1-000013567</t>
  </si>
  <si>
    <t>https://www.oasiscatalog.com/item/1-000013568</t>
  </si>
  <si>
    <t>https://www.oasiscatalog.com/item/1-000013569</t>
  </si>
  <si>
    <t>Рубашка поло Game женская</t>
  </si>
  <si>
    <t>Рубашка поло Game женская, белый</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</si>
  <si>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</si>
  <si>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</si>
  <si>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https://www.oasiscatalog.com/item/1-000013571</t>
  </si>
  <si>
    <t>https://www.oasiscatalog.com/item/1-000013572</t>
  </si>
  <si>
    <t>https://www.oasiscatalog.com/item/1-000013573</t>
  </si>
  <si>
    <t>https://www.oasiscatalog.com/item/1-000013574</t>
  </si>
  <si>
    <t>Рубашка поло Game женская, красный</t>
  </si>
  <si>
    <t>https://www.oasiscatalog.com/item/1-000013575</t>
  </si>
  <si>
    <t>https://www.oasiscatalog.com/item/1-000013576</t>
  </si>
  <si>
    <t>https://www.oasiscatalog.com/item/1-000013577</t>
  </si>
  <si>
    <t>https://www.oasiscatalog.com/item/1-000013578</t>
  </si>
  <si>
    <t>https://www.oasiscatalog.com/item/1-000013579</t>
  </si>
  <si>
    <t>Рубашка поло Game женская, небесно-голубой</t>
  </si>
  <si>
    <t>https://www.oasiscatalog.com/item/1-000013580</t>
  </si>
  <si>
    <t>https://www.oasiscatalog.com/item/1-000013581</t>
  </si>
  <si>
    <t>https://www.oasiscatalog.com/item/1-000013582</t>
  </si>
  <si>
    <t>https://www.oasiscatalog.com/item/1-000013583</t>
  </si>
  <si>
    <t>https://www.oasiscatalog.com/item/1-000013584</t>
  </si>
  <si>
    <t>Рубашка поло Game женская, темно-синий</t>
  </si>
  <si>
    <t>https://www.oasiscatalog.com/item/1-000013585</t>
  </si>
  <si>
    <t>https://www.oasiscatalog.com/item/1-000013586</t>
  </si>
  <si>
    <t>https://www.oasiscatalog.com/item/1-000013587</t>
  </si>
  <si>
    <t>https://www.oasiscatalog.com/item/1-000013588</t>
  </si>
  <si>
    <t>https://www.oasiscatalog.com/item/1-000013589</t>
  </si>
  <si>
    <t>Рубашка поло Game женская, зеленое яблоко</t>
  </si>
  <si>
    <t>https://www.oasiscatalog.com/item/1-000013590</t>
  </si>
  <si>
    <t>https://www.oasiscatalog.com/item/1-000013591</t>
  </si>
  <si>
    <t>https://www.oasiscatalog.com/item/1-000013592</t>
  </si>
  <si>
    <t>https://www.oasiscatalog.com/item/1-000013593</t>
  </si>
  <si>
    <t>https://www.oasiscatalog.com/item/1-000013594</t>
  </si>
  <si>
    <t>Рубашка поло Game женская, черный</t>
  </si>
  <si>
    <t>https://www.oasiscatalog.com/item/1-000013595</t>
  </si>
  <si>
    <t>https://www.oasiscatalog.com/item/1-000013596</t>
  </si>
  <si>
    <t>https://www.oasiscatalog.com/item/1-000013597</t>
  </si>
  <si>
    <t>https://www.oasiscatalog.com/item/1-000013598</t>
  </si>
  <si>
    <t>https://www.oasiscatalog.com/item/1-000013599</t>
  </si>
  <si>
    <t>Рубашка поло Receiver CF мужская</t>
  </si>
  <si>
    <t>Рубашка поло Receiver CF мужская, белый</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</si>
  <si>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</si>
  <si>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1488.20</t>
  </si>
  <si>
    <t>2126.00</t>
  </si>
  <si>
    <t>https://www.oasiscatalog.com/item/1-000013600</t>
  </si>
  <si>
    <t>https://www.oasiscatalog.com/item/1-000013601</t>
  </si>
  <si>
    <t>https://www.oasiscatalog.com/item/1-000013603</t>
  </si>
  <si>
    <t>https://www.oasiscatalog.com/item/1-000013604</t>
  </si>
  <si>
    <t>https://www.oasiscatalog.com/item/1-000013605</t>
  </si>
  <si>
    <t>Рубашка поло Receiver CF мужская, темно-красный</t>
  </si>
  <si>
    <t>https://www.oasiscatalog.com/item/1-000013606</t>
  </si>
  <si>
    <t>https://www.oasiscatalog.com/item/1-000013607</t>
  </si>
  <si>
    <t>https://www.oasiscatalog.com/item/1-000013608</t>
  </si>
  <si>
    <t>https://www.oasiscatalog.com/item/1-000013609</t>
  </si>
  <si>
    <t>https://www.oasiscatalog.com/item/1-000013610</t>
  </si>
  <si>
    <t>https://www.oasiscatalog.com/item/1-000013611</t>
  </si>
  <si>
    <t>Рубашка поло Receiver CF мужская, темно-синий</t>
  </si>
  <si>
    <t>https://www.oasiscatalog.com/item/1-000013612</t>
  </si>
  <si>
    <t>https://www.oasiscatalog.com/item/1-000013613</t>
  </si>
  <si>
    <t>https://www.oasiscatalog.com/item/1-000013614</t>
  </si>
  <si>
    <t>https://www.oasiscatalog.com/item/1-000013615</t>
  </si>
  <si>
    <t>https://www.oasiscatalog.com/item/1-000013616</t>
  </si>
  <si>
    <t>https://www.oasiscatalog.com/item/1-000013617</t>
  </si>
  <si>
    <t>Рубашка поло Receiver CF мужская, черный</t>
  </si>
  <si>
    <t>https://www.oasiscatalog.com/item/1-000013618</t>
  </si>
  <si>
    <t>https://www.oasiscatalog.com/item/1-000013619</t>
  </si>
  <si>
    <t>https://www.oasiscatalog.com/item/1-000013620</t>
  </si>
  <si>
    <t>https://www.oasiscatalog.com/item/1-000013621</t>
  </si>
  <si>
    <t>https://www.oasiscatalog.com/item/1-000013622</t>
  </si>
  <si>
    <t>https://www.oasiscatalog.com/item/1-000013623</t>
  </si>
  <si>
    <t>Рубашка поло Receiver CF женская</t>
  </si>
  <si>
    <t>Рубашка поло Receiver CF женская, белый</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</si>
  <si>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</si>
  <si>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</si>
  <si>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https://www.oasiscatalog.com/item/1-000013625</t>
  </si>
  <si>
    <t>https://www.oasiscatalog.com/item/1-000013626</t>
  </si>
  <si>
    <t>https://www.oasiscatalog.com/item/1-000013627</t>
  </si>
  <si>
    <t>https://www.oasiscatalog.com/item/1-000013628</t>
  </si>
  <si>
    <t>Рубашка поло Receiver CF женская, темно-красный</t>
  </si>
  <si>
    <t>https://www.oasiscatalog.com/item/1-000013629</t>
  </si>
  <si>
    <t>https://www.oasiscatalog.com/item/1-000013630</t>
  </si>
  <si>
    <t>https://www.oasiscatalog.com/item/1-000013631</t>
  </si>
  <si>
    <t>https://www.oasiscatalog.com/item/1-000013632</t>
  </si>
  <si>
    <t>https://www.oasiscatalog.com/item/1-000013633</t>
  </si>
  <si>
    <t>Рубашка поло Receiver CF женская, темно-синий</t>
  </si>
  <si>
    <t>https://www.oasiscatalog.com/item/1-000013634</t>
  </si>
  <si>
    <t>https://www.oasiscatalog.com/item/1-000013635</t>
  </si>
  <si>
    <t>https://www.oasiscatalog.com/item/1-000013636</t>
  </si>
  <si>
    <t>https://www.oasiscatalog.com/item/1-000013637</t>
  </si>
  <si>
    <t>https://www.oasiscatalog.com/item/1-000013638</t>
  </si>
  <si>
    <t>Рубашка поло Receiver CF женская, черный</t>
  </si>
  <si>
    <t>https://www.oasiscatalog.com/item/1-000013639</t>
  </si>
  <si>
    <t>https://www.oasiscatalog.com/item/1-000013640</t>
  </si>
  <si>
    <t>https://www.oasiscatalog.com/item/1-000013641</t>
  </si>
  <si>
    <t>https://www.oasiscatalog.com/item/1-000013642</t>
  </si>
  <si>
    <t>https://www.oasiscatalog.com/item/1-000013643</t>
  </si>
  <si>
    <t>Рубашка Net мужская с длинным рукавом</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</si>
  <si>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</si>
  <si>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2827.30</t>
  </si>
  <si>
    <t>4039.00</t>
  </si>
  <si>
    <t>https://www.oasiscatalog.com/item/1-000013644</t>
  </si>
  <si>
    <t>Рубашка Net мужская с длинным рукавом, красный</t>
  </si>
  <si>
    <t>https://www.oasiscatalog.com/item/1-000013645</t>
  </si>
  <si>
    <t>https://www.oasiscatalog.com/item/1-000013646</t>
  </si>
  <si>
    <t>https://www.oasiscatalog.com/item/1-000013647</t>
  </si>
  <si>
    <t>https://www.oasiscatalog.com/item/1-000013648</t>
  </si>
  <si>
    <t>https://www.oasiscatalog.com/item/1-000013649</t>
  </si>
  <si>
    <t>Рубашка Net мужская с длинным рукавом, синий</t>
  </si>
  <si>
    <t>https://www.oasiscatalog.com/item/1-000013650</t>
  </si>
  <si>
    <t>https://www.oasiscatalog.com/item/1-000013651</t>
  </si>
  <si>
    <t>https://www.oasiscatalog.com/item/1-000013652</t>
  </si>
  <si>
    <t>https://www.oasiscatalog.com/item/1-000013653</t>
  </si>
  <si>
    <t>https://www.oasiscatalog.com/item/1-000013654</t>
  </si>
  <si>
    <t>https://www.oasiscatalog.com/item/1-000013655</t>
  </si>
  <si>
    <t>Рубашка Net мужская с длинным рукавом, зеленый</t>
  </si>
  <si>
    <t>https://www.oasiscatalog.com/item/1-000013656</t>
  </si>
  <si>
    <t>https://www.oasiscatalog.com/item/1-000013657</t>
  </si>
  <si>
    <t>https://www.oasiscatalog.com/item/1-000013658</t>
  </si>
  <si>
    <t>https://www.oasiscatalog.com/item/1-000013659</t>
  </si>
  <si>
    <t>https://www.oasiscatalog.com/item/1-000013660</t>
  </si>
  <si>
    <t>https://www.oasiscatalog.com/item/1-000013661</t>
  </si>
  <si>
    <t>Рубашка Net мужская с длинным рукавом, серый</t>
  </si>
  <si>
    <t>https://www.oasiscatalog.com/item/1-000013662</t>
  </si>
  <si>
    <t>https://www.oasiscatalog.com/item/1-000013663</t>
  </si>
  <si>
    <t>https://www.oasiscatalog.com/item/1-000013664</t>
  </si>
  <si>
    <t>https://www.oasiscatalog.com/item/1-000013665</t>
  </si>
  <si>
    <t>https://www.oasiscatalog.com/item/1-000013666</t>
  </si>
  <si>
    <t>https://www.oasiscatalog.com/item/1-000019501</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</si>
  <si>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</si>
  <si>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https://www.oasiscatalog.com/item/1-000019502</t>
  </si>
  <si>
    <t>https://www.oasiscatalog.com/item/1-000019504</t>
  </si>
  <si>
    <t>https://www.oasiscatalog.com/item/1-000013667</t>
  </si>
  <si>
    <t>Рубашка Net женская с длинным рукавом</t>
  </si>
  <si>
    <t>Рубашка Net женская с длинным рукавом, красный</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</si>
  <si>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</si>
  <si>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</si>
  <si>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https://www.oasiscatalog.com/item/1-000013669</t>
  </si>
  <si>
    <t>https://www.oasiscatalog.com/item/1-000013670</t>
  </si>
  <si>
    <t>https://www.oasiscatalog.com/item/1-000013671</t>
  </si>
  <si>
    <t>https://www.oasiscatalog.com/item/1-000013672</t>
  </si>
  <si>
    <t>Рубашка Net женская с длинным рукавом, синий</t>
  </si>
  <si>
    <t>https://www.oasiscatalog.com/item/1-000013673</t>
  </si>
  <si>
    <t>https://www.oasiscatalog.com/item/1-000013674</t>
  </si>
  <si>
    <t>https://www.oasiscatalog.com/item/1-000013675</t>
  </si>
  <si>
    <t>https://www.oasiscatalog.com/item/1-000013676</t>
  </si>
  <si>
    <t>https://www.oasiscatalog.com/item/1-000013677</t>
  </si>
  <si>
    <t>Рубашка Net женская с длинным рукавом, зеленый</t>
  </si>
  <si>
    <t>https://www.oasiscatalog.com/item/1-000013678</t>
  </si>
  <si>
    <t>https://www.oasiscatalog.com/item/1-000013679</t>
  </si>
  <si>
    <t>https://www.oasiscatalog.com/item/1-000013680</t>
  </si>
  <si>
    <t>https://www.oasiscatalog.com/item/1-000013681</t>
  </si>
  <si>
    <t>https://www.oasiscatalog.com/item/1-000013682</t>
  </si>
  <si>
    <t>Рубашка Net женская с длинным рукавом, серый</t>
  </si>
  <si>
    <t>https://www.oasiscatalog.com/item/1-000013683</t>
  </si>
  <si>
    <t>https://www.oasiscatalog.com/item/1-000013684</t>
  </si>
  <si>
    <t>https://www.oasiscatalog.com/item/1-000013685</t>
  </si>
  <si>
    <t>https://www.oasiscatalog.com/item/1-000013686</t>
  </si>
  <si>
    <t>https://www.oasiscatalog.com/item/1-000019505</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</si>
  <si>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</si>
  <si>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</si>
  <si>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https://www.oasiscatalog.com/item/1-000019508</t>
  </si>
  <si>
    <t>https://www.oasiscatalog.com/item/1-000013690</t>
  </si>
  <si>
    <t>Толстовка Toss мужская</t>
  </si>
  <si>
    <t>Толстовка Toss мужская, белый</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</si>
  <si>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</si>
  <si>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</si>
  <si>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2308.00</t>
  </si>
  <si>
    <t>https://www.oasiscatalog.com/item/1-000013691</t>
  </si>
  <si>
    <t>https://www.oasiscatalog.com/item/1-000013692</t>
  </si>
  <si>
    <t>https://www.oasiscatalog.com/item/1-000013693</t>
  </si>
  <si>
    <t>https://www.oasiscatalog.com/item/1-000013694</t>
  </si>
  <si>
    <t>https://www.oasiscatalog.com/item/1-000013695</t>
  </si>
  <si>
    <t>https://www.oasiscatalog.com/item/1-000013696</t>
  </si>
  <si>
    <t>Толстовка Toss мужская, красный</t>
  </si>
  <si>
    <t>https://www.oasiscatalog.com/item/1-000013697</t>
  </si>
  <si>
    <t>https://www.oasiscatalog.com/item/1-000013698</t>
  </si>
  <si>
    <t>https://www.oasiscatalog.com/item/1-000013699</t>
  </si>
  <si>
    <t>https://www.oasiscatalog.com/item/1-000013700</t>
  </si>
  <si>
    <t>https://www.oasiscatalog.com/item/1-000013701</t>
  </si>
  <si>
    <t>https://www.oasiscatalog.com/item/1-000013702</t>
  </si>
  <si>
    <t>Толстовка Toss мужская, небесно-голубой</t>
  </si>
  <si>
    <t>https://www.oasiscatalog.com/item/1-000013703</t>
  </si>
  <si>
    <t>https://www.oasiscatalog.com/item/1-000013704</t>
  </si>
  <si>
    <t>https://www.oasiscatalog.com/item/1-000013705</t>
  </si>
  <si>
    <t>https://www.oasiscatalog.com/item/1-000013706</t>
  </si>
  <si>
    <t>https://www.oasiscatalog.com/item/1-000013707</t>
  </si>
  <si>
    <t>https://www.oasiscatalog.com/item/1-000013708</t>
  </si>
  <si>
    <t>Толстовка Toss мужская, темно-синий</t>
  </si>
  <si>
    <t>https://www.oasiscatalog.com/item/1-000013709</t>
  </si>
  <si>
    <t>https://www.oasiscatalog.com/item/1-000013710</t>
  </si>
  <si>
    <t>https://www.oasiscatalog.com/item/1-000013711</t>
  </si>
  <si>
    <t>https://www.oasiscatalog.com/item/1-000013712</t>
  </si>
  <si>
    <t>https://www.oasiscatalog.com/item/1-000013713</t>
  </si>
  <si>
    <t>https://www.oasiscatalog.com/item/1-000013714</t>
  </si>
  <si>
    <t>Толстовка Toss мужская, серый меланж</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</si>
  <si>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</si>
  <si>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https://www.oasiscatalog.com/item/1-000013715</t>
  </si>
  <si>
    <t>https://www.oasiscatalog.com/item/1-000013716</t>
  </si>
  <si>
    <t>https://www.oasiscatalog.com/item/1-000013717</t>
  </si>
  <si>
    <t>https://www.oasiscatalog.com/item/1-000013718</t>
  </si>
  <si>
    <t>https://www.oasiscatalog.com/item/1-000013719</t>
  </si>
  <si>
    <t>https://www.oasiscatalog.com/item/1-000013720</t>
  </si>
  <si>
    <t>Толстовка Toss мужская, черный</t>
  </si>
  <si>
    <t>https://www.oasiscatalog.com/item/1-000013721</t>
  </si>
  <si>
    <t>https://www.oasiscatalog.com/item/1-000013722</t>
  </si>
  <si>
    <t>https://www.oasiscatalog.com/item/1-000013723</t>
  </si>
  <si>
    <t>https://www.oasiscatalog.com/item/1-000013724</t>
  </si>
  <si>
    <t>https://www.oasiscatalog.com/item/1-000013725</t>
  </si>
  <si>
    <t>https://www.oasiscatalog.com/item/1-000019633</t>
  </si>
  <si>
    <t>Толстовка Toss мужская, зеленое яблоко</t>
  </si>
  <si>
    <t>https://www.oasiscatalog.com/item/1-000019634</t>
  </si>
  <si>
    <t>https://www.oasiscatalog.com/item/1-000019635</t>
  </si>
  <si>
    <t>https://www.oasiscatalog.com/item/1-000019636</t>
  </si>
  <si>
    <t>https://www.oasiscatalog.com/item/1-000019637</t>
  </si>
  <si>
    <t>https://www.oasiscatalog.com/item/1-000019638</t>
  </si>
  <si>
    <t>https://www.oasiscatalog.com/item/1-000013726</t>
  </si>
  <si>
    <t>Свитер поло Referee мужской</t>
  </si>
  <si>
    <t>Свитер поло Referee мужской, белый</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</si>
  <si>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</si>
  <si>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</si>
  <si>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2838.00</t>
  </si>
  <si>
    <t>https://www.oasiscatalog.com/item/1-000013727</t>
  </si>
  <si>
    <t>https://www.oasiscatalog.com/item/1-000013728</t>
  </si>
  <si>
    <t>https://www.oasiscatalog.com/item/1-000013729</t>
  </si>
  <si>
    <t>https://www.oasiscatalog.com/item/1-000013730</t>
  </si>
  <si>
    <t>https://www.oasiscatalog.com/item/1-000013731</t>
  </si>
  <si>
    <t>https://www.oasiscatalog.com/item/1-000013732</t>
  </si>
  <si>
    <t>Свитер поло Referee мужской, красный</t>
  </si>
  <si>
    <t>https://www.oasiscatalog.com/item/1-000013733</t>
  </si>
  <si>
    <t>https://www.oasiscatalog.com/item/1-000013734</t>
  </si>
  <si>
    <t>https://www.oasiscatalog.com/item/1-000013735</t>
  </si>
  <si>
    <t>https://www.oasiscatalog.com/item/1-000013736</t>
  </si>
  <si>
    <t>https://www.oasiscatalog.com/item/1-000013737</t>
  </si>
  <si>
    <t>https://www.oasiscatalog.com/item/1-000013738</t>
  </si>
  <si>
    <t>Свитер поло Referee мужской, небесно-голубой</t>
  </si>
  <si>
    <t>https://www.oasiscatalog.com/item/1-000013739</t>
  </si>
  <si>
    <t>https://www.oasiscatalog.com/item/1-000013740</t>
  </si>
  <si>
    <t>https://www.oasiscatalog.com/item/1-000013741</t>
  </si>
  <si>
    <t>https://www.oasiscatalog.com/item/1-000013742</t>
  </si>
  <si>
    <t>https://www.oasiscatalog.com/item/1-000013743</t>
  </si>
  <si>
    <t>https://www.oasiscatalog.com/item/1-000013744</t>
  </si>
  <si>
    <t>Свитер поло Referee мужской, темно-синий</t>
  </si>
  <si>
    <t>https://www.oasiscatalog.com/item/1-000013745</t>
  </si>
  <si>
    <t>https://www.oasiscatalog.com/item/1-000013746</t>
  </si>
  <si>
    <t>https://www.oasiscatalog.com/item/1-000013747</t>
  </si>
  <si>
    <t>https://www.oasiscatalog.com/item/1-000013748</t>
  </si>
  <si>
    <t>https://www.oasiscatalog.com/item/1-000013749</t>
  </si>
  <si>
    <t>https://www.oasiscatalog.com/item/1-000013750</t>
  </si>
  <si>
    <t>Свитер поло Referee мужской, серый</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</si>
  <si>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</si>
  <si>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</si>
  <si>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https://www.oasiscatalog.com/item/1-000013752</t>
  </si>
  <si>
    <t>https://www.oasiscatalog.com/item/1-000013753</t>
  </si>
  <si>
    <t>https://www.oasiscatalog.com/item/1-000013754</t>
  </si>
  <si>
    <t>https://www.oasiscatalog.com/item/1-000013755</t>
  </si>
  <si>
    <t>https://www.oasiscatalog.com/item/1-000013756</t>
  </si>
  <si>
    <t>Свитер поло Referee мужской, черный</t>
  </si>
  <si>
    <t>https://www.oasiscatalog.com/item/1-000013757</t>
  </si>
  <si>
    <t>https://www.oasiscatalog.com/item/1-000013758</t>
  </si>
  <si>
    <t>https://www.oasiscatalog.com/item/1-000013759</t>
  </si>
  <si>
    <t>https://www.oasiscatalog.com/item/1-000013760</t>
  </si>
  <si>
    <t>https://www.oasiscatalog.com/item/1-000013761</t>
  </si>
  <si>
    <t>https://www.oasiscatalog.com/item/1-000019639</t>
  </si>
  <si>
    <t>Свитер поло Referee мужской, зеленое яблоко</t>
  </si>
  <si>
    <t>['2891', '3070', '3072', '3076']</t>
  </si>
  <si>
    <t>https://www.oasiscatalog.com/item/1-000019640</t>
  </si>
  <si>
    <t>https://www.oasiscatalog.com/item/1-000019641</t>
  </si>
  <si>
    <t>https://www.oasiscatalog.com/item/1-000019642</t>
  </si>
  <si>
    <t>https://www.oasiscatalog.com/item/1-000019643</t>
  </si>
  <si>
    <t>https://www.oasiscatalog.com/item/1-000019644</t>
  </si>
  <si>
    <t>https://www.oasiscatalog.com/item/1-000013762</t>
  </si>
  <si>
    <t>Толстовка Alley мужская с капюшоном</t>
  </si>
  <si>
    <t>Толстовка Alley мужская с капюшоном, белый</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</si>
  <si>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</si>
  <si>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2400.30</t>
  </si>
  <si>
    <t>3429.00</t>
  </si>
  <si>
    <t>https://www.oasiscatalog.com/item/1-000013763</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</si>
  <si>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</si>
  <si>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</si>
  <si>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https://www.oasiscatalog.com/item/1-000013765</t>
  </si>
  <si>
    <t>https://www.oasiscatalog.com/item/1-000013766</t>
  </si>
  <si>
    <t>https://www.oasiscatalog.com/item/1-000013767</t>
  </si>
  <si>
    <t>https://www.oasiscatalog.com/item/1-000013768</t>
  </si>
  <si>
    <t>Толстовка Alley мужская с капюшоном, красный</t>
  </si>
  <si>
    <t>https://www.oasiscatalog.com/item/1-000013769</t>
  </si>
  <si>
    <t>https://www.oasiscatalog.com/item/1-000013770</t>
  </si>
  <si>
    <t>https://www.oasiscatalog.com/item/1-000013771</t>
  </si>
  <si>
    <t>https://www.oasiscatalog.com/item/1-000013772</t>
  </si>
  <si>
    <t>https://www.oasiscatalog.com/item/1-000013773</t>
  </si>
  <si>
    <t>https://www.oasiscatalog.com/item/1-000013774</t>
  </si>
  <si>
    <t>Толстовка Alley мужская с капюшоном, небесно-голубой</t>
  </si>
  <si>
    <t>https://www.oasiscatalog.com/item/1-000013775</t>
  </si>
  <si>
    <t>https://www.oasiscatalog.com/item/1-000013776</t>
  </si>
  <si>
    <t>https://www.oasiscatalog.com/item/1-000013777</t>
  </si>
  <si>
    <t>https://www.oasiscatalog.com/item/1-000013778</t>
  </si>
  <si>
    <t>https://www.oasiscatalog.com/item/1-000013779</t>
  </si>
  <si>
    <t>https://www.oasiscatalog.com/item/1-000013780</t>
  </si>
  <si>
    <t>Толстовка Alley мужская с капюшоном, темно-синий</t>
  </si>
  <si>
    <t>https://www.oasiscatalog.com/item/1-000013781</t>
  </si>
  <si>
    <t>https://www.oasiscatalog.com/item/1-000013782</t>
  </si>
  <si>
    <t>https://www.oasiscatalog.com/item/1-000013783</t>
  </si>
  <si>
    <t>https://www.oasiscatalog.com/item/1-000013784</t>
  </si>
  <si>
    <t>https://www.oasiscatalog.com/item/1-000013785</t>
  </si>
  <si>
    <t>https://www.oasiscatalog.com/item/1-000013786</t>
  </si>
  <si>
    <t>Толстовка Alley мужская с капюшоном, серый меланж</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</si>
  <si>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</si>
  <si>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https://www.oasiscatalog.com/item/1-000013787</t>
  </si>
  <si>
    <t>https://www.oasiscatalog.com/item/1-000013788</t>
  </si>
  <si>
    <t>https://www.oasiscatalog.com/item/1-000013789</t>
  </si>
  <si>
    <t>https://www.oasiscatalog.com/item/1-000013790</t>
  </si>
  <si>
    <t>https://www.oasiscatalog.com/item/1-000013791</t>
  </si>
  <si>
    <t>https://www.oasiscatalog.com/item/1-000013792</t>
  </si>
  <si>
    <t>Толстовка Alley мужская с капюшоном, черный</t>
  </si>
  <si>
    <t>https://www.oasiscatalog.com/item/1-000013793</t>
  </si>
  <si>
    <t>https://www.oasiscatalog.com/item/1-000013794</t>
  </si>
  <si>
    <t>https://www.oasiscatalog.com/item/1-000013795</t>
  </si>
  <si>
    <t>https://www.oasiscatalog.com/item/1-000013796</t>
  </si>
  <si>
    <t>https://www.oasiscatalog.com/item/1-000013797</t>
  </si>
  <si>
    <t>https://www.oasiscatalog.com/item/1-000019658</t>
  </si>
  <si>
    <t>Толстовка Alley мужская с капюшоном, зеленое яблоко</t>
  </si>
  <si>
    <t>https://www.oasiscatalog.com/item/1-000019659</t>
  </si>
  <si>
    <t>https://www.oasiscatalog.com/item/1-000019660</t>
  </si>
  <si>
    <t>https://www.oasiscatalog.com/item/1-000019661</t>
  </si>
  <si>
    <t>https://www.oasiscatalog.com/item/1-000019662</t>
  </si>
  <si>
    <t>https://www.oasiscatalog.com/item/1-000019663</t>
  </si>
  <si>
    <t>https://www.oasiscatalog.com/item/1-000013798</t>
  </si>
  <si>
    <t>Толстовка Alley женская с капюшоном</t>
  </si>
  <si>
    <t>Толстовка Alley женская с капюшоном, белый</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</si>
  <si>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</si>
  <si>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</si>
  <si>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https://www.oasiscatalog.com/item/1-000013800</t>
  </si>
  <si>
    <t>https://www.oasiscatalog.com/item/1-000013801</t>
  </si>
  <si>
    <t>https://www.oasiscatalog.com/item/1-000013802</t>
  </si>
  <si>
    <t>https://www.oasiscatalog.com/item/1-000013803</t>
  </si>
  <si>
    <t>Толстовка Alley женская с капюшоном, красный</t>
  </si>
  <si>
    <t>https://www.oasiscatalog.com/item/1-000013804</t>
  </si>
  <si>
    <t>https://www.oasiscatalog.com/item/1-000013805</t>
  </si>
  <si>
    <t>https://www.oasiscatalog.com/item/1-000013806</t>
  </si>
  <si>
    <t>https://www.oasiscatalog.com/item/1-000013807</t>
  </si>
  <si>
    <t>https://www.oasiscatalog.com/item/1-000013808</t>
  </si>
  <si>
    <t>Толстовка Alley женская с капюшоном, небесно-голубой</t>
  </si>
  <si>
    <t>https://www.oasiscatalog.com/item/1-000013809</t>
  </si>
  <si>
    <t>https://www.oasiscatalog.com/item/1-000013810</t>
  </si>
  <si>
    <t>https://www.oasiscatalog.com/item/1-000013811</t>
  </si>
  <si>
    <t>https://www.oasiscatalog.com/item/1-000013812</t>
  </si>
  <si>
    <t>https://www.oasiscatalog.com/item/1-000013813</t>
  </si>
  <si>
    <t>Толстовка Alley женская с капюшоном, темно-синий</t>
  </si>
  <si>
    <t>https://www.oasiscatalog.com/item/1-000013814</t>
  </si>
  <si>
    <t>https://www.oasiscatalog.com/item/1-000013815</t>
  </si>
  <si>
    <t>https://www.oasiscatalog.com/item/1-000013816</t>
  </si>
  <si>
    <t>https://www.oasiscatalog.com/item/1-000013817</t>
  </si>
  <si>
    <t>https://www.oasiscatalog.com/item/1-000013818</t>
  </si>
  <si>
    <t>Толстовка Alley женская с капюшоном, серый меланж</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</si>
  <si>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</si>
  <si>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</si>
  <si>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https://www.oasiscatalog.com/item/1-000013820</t>
  </si>
  <si>
    <t>https://www.oasiscatalog.com/item/1-000013821</t>
  </si>
  <si>
    <t>https://www.oasiscatalog.com/item/1-000013822</t>
  </si>
  <si>
    <t>https://www.oasiscatalog.com/item/1-000013823</t>
  </si>
  <si>
    <t>Толстовка Alley женская с капюшоном, черный</t>
  </si>
  <si>
    <t>https://www.oasiscatalog.com/item/1-000013824</t>
  </si>
  <si>
    <t>https://www.oasiscatalog.com/item/1-000013825</t>
  </si>
  <si>
    <t>https://www.oasiscatalog.com/item/1-000013826</t>
  </si>
  <si>
    <t>https://www.oasiscatalog.com/item/1-000013827</t>
  </si>
  <si>
    <t>https://www.oasiscatalog.com/item/1-000019664</t>
  </si>
  <si>
    <t>Толстовка Alley женская с капюшоном, зеленое яблоко</t>
  </si>
  <si>
    <t>https://www.oasiscatalog.com/item/1-000019665</t>
  </si>
  <si>
    <t>https://www.oasiscatalog.com/item/1-000019666</t>
  </si>
  <si>
    <t>https://www.oasiscatalog.com/item/1-000019667</t>
  </si>
  <si>
    <t>https://www.oasiscatalog.com/item/1-000019668</t>
  </si>
  <si>
    <t>https://www.oasiscatalog.com/item/1-000013828</t>
  </si>
  <si>
    <t>Толстовка Open мужская с капюшоном</t>
  </si>
  <si>
    <t>Толстовка Open мужская с капюшоном, белый</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</si>
  <si>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</si>
  <si>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</si>
  <si>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3562.00</t>
  </si>
  <si>
    <t>https://www.oasiscatalog.com/item/1-000013829</t>
  </si>
  <si>
    <t>https://www.oasiscatalog.com/item/1-000013830</t>
  </si>
  <si>
    <t>https://www.oasiscatalog.com/item/1-000013831</t>
  </si>
  <si>
    <t>https://www.oasiscatalog.com/item/1-000013832</t>
  </si>
  <si>
    <t>https://www.oasiscatalog.com/item/1-000013833</t>
  </si>
  <si>
    <t>https://www.oasiscatalog.com/item/1-000013834</t>
  </si>
  <si>
    <t>Толстовка Open мужская с капюшоном, красный</t>
  </si>
  <si>
    <t>https://www.oasiscatalog.com/item/1-000013835</t>
  </si>
  <si>
    <t>https://www.oasiscatalog.com/item/1-000013836</t>
  </si>
  <si>
    <t>https://www.oasiscatalog.com/item/1-000013837</t>
  </si>
  <si>
    <t>https://www.oasiscatalog.com/item/1-000013838</t>
  </si>
  <si>
    <t>https://www.oasiscatalog.com/item/1-000013839</t>
  </si>
  <si>
    <t>https://www.oasiscatalog.com/item/1-000013840</t>
  </si>
  <si>
    <t>Толстовка Open мужская с капюшоном, небесно-голубой</t>
  </si>
  <si>
    <t>https://www.oasiscatalog.com/item/1-000013841</t>
  </si>
  <si>
    <t>https://www.oasiscatalog.com/item/1-000013842</t>
  </si>
  <si>
    <t>https://www.oasiscatalog.com/item/1-000013843</t>
  </si>
  <si>
    <t>https://www.oasiscatalog.com/item/1-000013844</t>
  </si>
  <si>
    <t>https://www.oasiscatalog.com/item/1-000013845</t>
  </si>
  <si>
    <t>https://www.oasiscatalog.com/item/1-000013846</t>
  </si>
  <si>
    <t>Толстовка Open мужская с капюшоном, темно-синий</t>
  </si>
  <si>
    <t>https://www.oasiscatalog.com/item/1-000013847</t>
  </si>
  <si>
    <t>https://www.oasiscatalog.com/item/1-000013848</t>
  </si>
  <si>
    <t>https://www.oasiscatalog.com/item/1-000013849</t>
  </si>
  <si>
    <t>https://www.oasiscatalog.com/item/1-000013850</t>
  </si>
  <si>
    <t>https://www.oasiscatalog.com/item/1-000013851</t>
  </si>
  <si>
    <t>https://www.oasiscatalog.com/item/1-000013852</t>
  </si>
  <si>
    <t>Толстовка Open мужская с капюшоном, серый меланж</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</si>
  <si>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</si>
  <si>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https://www.oasiscatalog.com/item/1-000013853</t>
  </si>
  <si>
    <t>https://www.oasiscatalog.com/item/1-000013854</t>
  </si>
  <si>
    <t>https://www.oasiscatalog.com/item/1-000013855</t>
  </si>
  <si>
    <t>https://www.oasiscatalog.com/item/1-000013856</t>
  </si>
  <si>
    <t>https://www.oasiscatalog.com/item/1-000013857</t>
  </si>
  <si>
    <t>https://www.oasiscatalog.com/item/1-000013858</t>
  </si>
  <si>
    <t>Толстовка Open мужская с капюшоном, черный</t>
  </si>
  <si>
    <t>https://www.oasiscatalog.com/item/1-000013859</t>
  </si>
  <si>
    <t>https://www.oasiscatalog.com/item/1-000013860</t>
  </si>
  <si>
    <t>https://www.oasiscatalog.com/item/1-000013861</t>
  </si>
  <si>
    <t>https://www.oasiscatalog.com/item/1-000013862</t>
  </si>
  <si>
    <t>https://www.oasiscatalog.com/item/1-000013863</t>
  </si>
  <si>
    <t>https://www.oasiscatalog.com/item/1-000019669</t>
  </si>
  <si>
    <t>Толстовка Open мужская с капюшоном, зеленое яблоко</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</si>
  <si>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</si>
  <si>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</si>
  <si>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https://www.oasiscatalog.com/item/1-000019671</t>
  </si>
  <si>
    <t>https://www.oasiscatalog.com/item/1-000019672</t>
  </si>
  <si>
    <t>https://www.oasiscatalog.com/item/1-000019673</t>
  </si>
  <si>
    <t>https://www.oasiscatalog.com/item/1-000019674</t>
  </si>
  <si>
    <t>https://www.oasiscatalog.com/item/1-000013864</t>
  </si>
  <si>
    <t>Толстовка Open женская с капюшоном</t>
  </si>
  <si>
    <t>Толстовка Open женская с капюшоном, белый</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</si>
  <si>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</si>
  <si>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</si>
  <si>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https://www.oasiscatalog.com/item/1-000013866</t>
  </si>
  <si>
    <t>https://www.oasiscatalog.com/item/1-000013867</t>
  </si>
  <si>
    <t>https://www.oasiscatalog.com/item/1-000013868</t>
  </si>
  <si>
    <t>https://www.oasiscatalog.com/item/1-000013869</t>
  </si>
  <si>
    <t>Толстовка Open женская с капюшоном, красный</t>
  </si>
  <si>
    <t>https://www.oasiscatalog.com/item/1-000013870</t>
  </si>
  <si>
    <t>https://www.oasiscatalog.com/item/1-000013871</t>
  </si>
  <si>
    <t>https://www.oasiscatalog.com/item/1-000013872</t>
  </si>
  <si>
    <t>https://www.oasiscatalog.com/item/1-000013873</t>
  </si>
  <si>
    <t>https://www.oasiscatalog.com/item/1-000013874</t>
  </si>
  <si>
    <t>Толстовка Open женская с капюшоном, небесно-голубой</t>
  </si>
  <si>
    <t>2326.10</t>
  </si>
  <si>
    <t>3323.00</t>
  </si>
  <si>
    <t>https://www.oasiscatalog.com/item/1-000013875</t>
  </si>
  <si>
    <t>https://www.oasiscatalog.com/item/1-000013876</t>
  </si>
  <si>
    <t>https://www.oasiscatalog.com/item/1-000013877</t>
  </si>
  <si>
    <t>https://www.oasiscatalog.com/item/1-000013878</t>
  </si>
  <si>
    <t>https://www.oasiscatalog.com/item/1-000013879</t>
  </si>
  <si>
    <t>Толстовка Open женская с капюшоном, темно-синий</t>
  </si>
  <si>
    <t>https://www.oasiscatalog.com/item/1-000013880</t>
  </si>
  <si>
    <t>https://www.oasiscatalog.com/item/1-000013881</t>
  </si>
  <si>
    <t>https://www.oasiscatalog.com/item/1-000013882</t>
  </si>
  <si>
    <t>https://www.oasiscatalog.com/item/1-000013883</t>
  </si>
  <si>
    <t>https://www.oasiscatalog.com/item/1-000013884</t>
  </si>
  <si>
    <t>Толстовка Open женская с капюшоном, серый меланж</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</si>
  <si>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</si>
  <si>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</si>
  <si>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https://www.oasiscatalog.com/item/1-000013886</t>
  </si>
  <si>
    <t>https://www.oasiscatalog.com/item/1-000013887</t>
  </si>
  <si>
    <t>https://www.oasiscatalog.com/item/1-000013888</t>
  </si>
  <si>
    <t>https://www.oasiscatalog.com/item/1-000013889</t>
  </si>
  <si>
    <t>Толстовка Open женская с капюшоном, черный</t>
  </si>
  <si>
    <t>https://www.oasiscatalog.com/item/1-000013890</t>
  </si>
  <si>
    <t>https://www.oasiscatalog.com/item/1-000013891</t>
  </si>
  <si>
    <t>https://www.oasiscatalog.com/item/1-000013892</t>
  </si>
  <si>
    <t>https://www.oasiscatalog.com/item/1-000013893</t>
  </si>
  <si>
    <t>https://www.oasiscatalog.com/item/1-000019675</t>
  </si>
  <si>
    <t>Толстовка Open женская с капюшоном, зеленое яблоко</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</si>
  <si>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</si>
  <si>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</si>
  <si>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2792.00</t>
  </si>
  <si>
    <t>https://www.oasiscatalog.com/item/1-000019676</t>
  </si>
  <si>
    <t>https://www.oasiscatalog.com/item/1-000019677</t>
  </si>
  <si>
    <t>https://www.oasiscatalog.com/item/1-000019678</t>
  </si>
  <si>
    <t>https://www.oasiscatalog.com/item/1-000019679</t>
  </si>
  <si>
    <t>https://www.oasiscatalog.com/item/1-000013907</t>
  </si>
  <si>
    <t>Куртка Action мужская</t>
  </si>
  <si>
    <t>Куртка Action мужская, красный</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</si>
  <si>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</si>
  <si>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</si>
  <si>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https://www.oasiscatalog.com/item/1-000013909</t>
  </si>
  <si>
    <t>https://www.oasiscatalog.com/item/1-000013910</t>
  </si>
  <si>
    <t>https://www.oasiscatalog.com/item/1-000013911</t>
  </si>
  <si>
    <t>https://www.oasiscatalog.com/item/1-000013912</t>
  </si>
  <si>
    <t>https://www.oasiscatalog.com/item/1-000013913</t>
  </si>
  <si>
    <t>Куртка Action мужская, небесно-голубой</t>
  </si>
  <si>
    <t>https://www.oasiscatalog.com/item/1-000013914</t>
  </si>
  <si>
    <t>https://www.oasiscatalog.com/item/1-000013915</t>
  </si>
  <si>
    <t>https://www.oasiscatalog.com/item/1-000013916</t>
  </si>
  <si>
    <t>https://www.oasiscatalog.com/item/1-000013917</t>
  </si>
  <si>
    <t>https://www.oasiscatalog.com/item/1-000013918</t>
  </si>
  <si>
    <t>https://www.oasiscatalog.com/item/1-000013919</t>
  </si>
  <si>
    <t>Куртка Action мужская, темно-синий</t>
  </si>
  <si>
    <t>https://www.oasiscatalog.com/item/1-000013920</t>
  </si>
  <si>
    <t>https://www.oasiscatalog.com/item/1-000013921</t>
  </si>
  <si>
    <t>https://www.oasiscatalog.com/item/1-000013922</t>
  </si>
  <si>
    <t>https://www.oasiscatalog.com/item/1-000013923</t>
  </si>
  <si>
    <t>https://www.oasiscatalog.com/item/1-000013924</t>
  </si>
  <si>
    <t>https://www.oasiscatalog.com/item/1-000013925</t>
  </si>
  <si>
    <t>Куртка Action мужская, зеленое яблоко</t>
  </si>
  <si>
    <t>https://www.oasiscatalog.com/item/1-000013926</t>
  </si>
  <si>
    <t>https://www.oasiscatalog.com/item/1-000013927</t>
  </si>
  <si>
    <t>https://www.oasiscatalog.com/item/1-000013928</t>
  </si>
  <si>
    <t>https://www.oasiscatalog.com/item/1-000013929</t>
  </si>
  <si>
    <t>https://www.oasiscatalog.com/item/1-000013930</t>
  </si>
  <si>
    <t>https://www.oasiscatalog.com/item/1-000013931</t>
  </si>
  <si>
    <t>Куртка Action мужская, черный</t>
  </si>
  <si>
    <t>https://www.oasiscatalog.com/item/1-000013932</t>
  </si>
  <si>
    <t>https://www.oasiscatalog.com/item/1-000013933</t>
  </si>
  <si>
    <t>https://www.oasiscatalog.com/item/1-000013934</t>
  </si>
  <si>
    <t>https://www.oasiscatalog.com/item/1-000013935</t>
  </si>
  <si>
    <t>https://www.oasiscatalog.com/item/1-000013936</t>
  </si>
  <si>
    <t>https://www.oasiscatalog.com/item/1-000013937</t>
  </si>
  <si>
    <t>Куртка Top Spin мужская</t>
  </si>
  <si>
    <t>Куртка Top Spin мужская, белый</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</si>
  <si>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</si>
  <si>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</si>
  <si>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https://www.oasiscatalog.com/item/1-000013939</t>
  </si>
  <si>
    <t>https://www.oasiscatalog.com/item/1-000013940</t>
  </si>
  <si>
    <t>https://www.oasiscatalog.com/item/1-000013941</t>
  </si>
  <si>
    <t>https://www.oasiscatalog.com/item/1-000013942</t>
  </si>
  <si>
    <t>https://www.oasiscatalog.com/item/1-000013943</t>
  </si>
  <si>
    <t>Куртка Top Spin мужская, красный</t>
  </si>
  <si>
    <t>https://www.oasiscatalog.com/item/1-000013944</t>
  </si>
  <si>
    <t>https://www.oasiscatalog.com/item/1-000013945</t>
  </si>
  <si>
    <t>https://www.oasiscatalog.com/item/1-000013946</t>
  </si>
  <si>
    <t>https://www.oasiscatalog.com/item/1-000013947</t>
  </si>
  <si>
    <t>https://www.oasiscatalog.com/item/1-000013948</t>
  </si>
  <si>
    <t>https://www.oasiscatalog.com/item/1-000013949</t>
  </si>
  <si>
    <t>Куртка Top Spin мужская, небесно-голубой</t>
  </si>
  <si>
    <t>https://www.oasiscatalog.com/item/1-000013950</t>
  </si>
  <si>
    <t>https://www.oasiscatalog.com/item/1-000013951</t>
  </si>
  <si>
    <t>https://www.oasiscatalog.com/item/1-000013952</t>
  </si>
  <si>
    <t>https://www.oasiscatalog.com/item/1-000013953</t>
  </si>
  <si>
    <t>https://www.oasiscatalog.com/item/1-000013954</t>
  </si>
  <si>
    <t>https://www.oasiscatalog.com/item/1-000013955</t>
  </si>
  <si>
    <t>Куртка Top Spin мужская, темно-синий</t>
  </si>
  <si>
    <t>https://www.oasiscatalog.com/item/1-000013956</t>
  </si>
  <si>
    <t>https://www.oasiscatalog.com/item/1-000013957</t>
  </si>
  <si>
    <t>https://www.oasiscatalog.com/item/1-000013958</t>
  </si>
  <si>
    <t>https://www.oasiscatalog.com/item/1-000013959</t>
  </si>
  <si>
    <t>https://www.oasiscatalog.com/item/1-000013960</t>
  </si>
  <si>
    <t>https://www.oasiscatalog.com/item/1-000013961</t>
  </si>
  <si>
    <t>Куртка Top Spin мужская, зеленое яблоко</t>
  </si>
  <si>
    <t>https://www.oasiscatalog.com/item/1-000013962</t>
  </si>
  <si>
    <t>https://www.oasiscatalog.com/item/1-000013963</t>
  </si>
  <si>
    <t>https://www.oasiscatalog.com/item/1-000013964</t>
  </si>
  <si>
    <t>https://www.oasiscatalog.com/item/1-000013965</t>
  </si>
  <si>
    <t>https://www.oasiscatalog.com/item/1-000013966</t>
  </si>
  <si>
    <t>https://www.oasiscatalog.com/item/1-000013967</t>
  </si>
  <si>
    <t>Куртка Top Spin мужская, черный</t>
  </si>
  <si>
    <t>https://www.oasiscatalog.com/item/1-000013968</t>
  </si>
  <si>
    <t>https://www.oasiscatalog.com/item/1-000013969</t>
  </si>
  <si>
    <t>https://www.oasiscatalog.com/item/1-000013970</t>
  </si>
  <si>
    <t>https://www.oasiscatalog.com/item/1-000013971</t>
  </si>
  <si>
    <t>https://www.oasiscatalog.com/item/1-000013972</t>
  </si>
  <si>
    <t>https://www.oasiscatalog.com/item/1-000013973</t>
  </si>
  <si>
    <t>Куртка Top Spin женская</t>
  </si>
  <si>
    <t>Куртка Top Spin женская, белый</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</si>
  <si>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</si>
  <si>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</si>
  <si>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https://www.oasiscatalog.com/item/1-000013975</t>
  </si>
  <si>
    <t>https://www.oasiscatalog.com/item/1-000013976</t>
  </si>
  <si>
    <t>https://www.oasiscatalog.com/item/1-000013977</t>
  </si>
  <si>
    <t>https://www.oasiscatalog.com/item/1-000013978</t>
  </si>
  <si>
    <t>Куртка Top Spin женская, красный</t>
  </si>
  <si>
    <t>https://www.oasiscatalog.com/item/1-000013979</t>
  </si>
  <si>
    <t>https://www.oasiscatalog.com/item/1-000013980</t>
  </si>
  <si>
    <t>https://www.oasiscatalog.com/item/1-000013981</t>
  </si>
  <si>
    <t>https://www.oasiscatalog.com/item/1-000013982</t>
  </si>
  <si>
    <t>https://www.oasiscatalog.com/item/1-000013983</t>
  </si>
  <si>
    <t>Куртка Top Spin женская, небесно-голубой</t>
  </si>
  <si>
    <t>https://www.oasiscatalog.com/item/1-000013984</t>
  </si>
  <si>
    <t>https://www.oasiscatalog.com/item/1-000013985</t>
  </si>
  <si>
    <t>https://www.oasiscatalog.com/item/1-000013986</t>
  </si>
  <si>
    <t>https://www.oasiscatalog.com/item/1-000013987</t>
  </si>
  <si>
    <t>https://www.oasiscatalog.com/item/1-000013988</t>
  </si>
  <si>
    <t>Куртка Top Spin женская, темно-синий</t>
  </si>
  <si>
    <t>https://www.oasiscatalog.com/item/1-000013989</t>
  </si>
  <si>
    <t>https://www.oasiscatalog.com/item/1-000013990</t>
  </si>
  <si>
    <t>https://www.oasiscatalog.com/item/1-000013991</t>
  </si>
  <si>
    <t>https://www.oasiscatalog.com/item/1-000013992</t>
  </si>
  <si>
    <t>https://www.oasiscatalog.com/item/1-000013993</t>
  </si>
  <si>
    <t>Куртка Top Spin женская, зеленое яблоко</t>
  </si>
  <si>
    <t>https://www.oasiscatalog.com/item/1-000013994</t>
  </si>
  <si>
    <t>https://www.oasiscatalog.com/item/1-000013995</t>
  </si>
  <si>
    <t>https://www.oasiscatalog.com/item/1-000013996</t>
  </si>
  <si>
    <t>https://www.oasiscatalog.com/item/1-000013997</t>
  </si>
  <si>
    <t>https://www.oasiscatalog.com/item/1-000013998</t>
  </si>
  <si>
    <t>Куртка Top Spin женская, черный</t>
  </si>
  <si>
    <t>https://www.oasiscatalog.com/item/1-000013999</t>
  </si>
  <si>
    <t>https://www.oasiscatalog.com/item/1-000014000</t>
  </si>
  <si>
    <t>https://www.oasiscatalog.com/item/1-000014001</t>
  </si>
  <si>
    <t>https://www.oasiscatalog.com/item/1-000014002</t>
  </si>
  <si>
    <t>https://www.oasiscatalog.com/item/1-000014003</t>
  </si>
  <si>
    <t>Куртка Slice мужская</t>
  </si>
  <si>
    <t>Куртка Slice мужская, красный</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</si>
  <si>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</si>
  <si>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</si>
  <si>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6164.00</t>
  </si>
  <si>
    <t>https://www.oasiscatalog.com/item/1-000014004</t>
  </si>
  <si>
    <t>https://www.oasiscatalog.com/item/1-000014005</t>
  </si>
  <si>
    <t>https://www.oasiscatalog.com/item/1-000014006</t>
  </si>
  <si>
    <t>https://www.oasiscatalog.com/item/1-000014007</t>
  </si>
  <si>
    <t>https://www.oasiscatalog.com/item/1-000014008</t>
  </si>
  <si>
    <t>https://www.oasiscatalog.com/item/1-000014009</t>
  </si>
  <si>
    <t>Куртка Slice мужская, небесно-голубой</t>
  </si>
  <si>
    <t>https://www.oasiscatalog.com/item/1-000014010</t>
  </si>
  <si>
    <t>https://www.oasiscatalog.com/item/1-000014012</t>
  </si>
  <si>
    <t>https://www.oasiscatalog.com/item/1-000014013</t>
  </si>
  <si>
    <t>https://www.oasiscatalog.com/item/1-000014014</t>
  </si>
  <si>
    <t>https://www.oasiscatalog.com/item/1-000014016</t>
  </si>
  <si>
    <t>Куртка Slice мужская, темно-синий</t>
  </si>
  <si>
    <t>https://www.oasiscatalog.com/item/1-000014017</t>
  </si>
  <si>
    <t>https://www.oasiscatalog.com/item/1-000014019</t>
  </si>
  <si>
    <t>https://www.oasiscatalog.com/item/1-000014020</t>
  </si>
  <si>
    <t>https://www.oasiscatalog.com/item/1-000014021</t>
  </si>
  <si>
    <t>Куртка Slice мужская, черный</t>
  </si>
  <si>
    <t>https://www.oasiscatalog.com/item/1-000014022</t>
  </si>
  <si>
    <t>https://www.oasiscatalog.com/item/1-000014023</t>
  </si>
  <si>
    <t>https://www.oasiscatalog.com/item/1-000014024</t>
  </si>
  <si>
    <t>https://www.oasiscatalog.com/item/1-000014025</t>
  </si>
  <si>
    <t>https://www.oasiscatalog.com/item/1-000014027</t>
  </si>
  <si>
    <t>Куртка Slice женская</t>
  </si>
  <si>
    <t>Куртка Slice женская, красный</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</si>
  <si>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</si>
  <si>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</si>
  <si>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5846.00</t>
  </si>
  <si>
    <t>https://www.oasiscatalog.com/item/1-000014028</t>
  </si>
  <si>
    <t>https://www.oasiscatalog.com/item/1-000014029</t>
  </si>
  <si>
    <t>https://www.oasiscatalog.com/item/1-000014030</t>
  </si>
  <si>
    <t>https://www.oasiscatalog.com/item/1-000014031</t>
  </si>
  <si>
    <t>https://www.oasiscatalog.com/item/1-000014032</t>
  </si>
  <si>
    <t>Куртка Slice женская, небесно-голубой</t>
  </si>
  <si>
    <t>https://www.oasiscatalog.com/item/1-000014033</t>
  </si>
  <si>
    <t>https://www.oasiscatalog.com/item/1-000014034</t>
  </si>
  <si>
    <t>https://www.oasiscatalog.com/item/1-000014035</t>
  </si>
  <si>
    <t>https://www.oasiscatalog.com/item/1-000014036</t>
  </si>
  <si>
    <t>https://www.oasiscatalog.com/item/1-000014037</t>
  </si>
  <si>
    <t>Куртка Slice женская, темно-синий</t>
  </si>
  <si>
    <t>https://www.oasiscatalog.com/item/1-000014038</t>
  </si>
  <si>
    <t>https://www.oasiscatalog.com/item/1-000014039</t>
  </si>
  <si>
    <t>https://www.oasiscatalog.com/item/1-000014040</t>
  </si>
  <si>
    <t>https://www.oasiscatalog.com/item/1-000014041</t>
  </si>
  <si>
    <t>https://www.oasiscatalog.com/item/1-000014042</t>
  </si>
  <si>
    <t>Куртка Slice женская, черный</t>
  </si>
  <si>
    <t>https://www.oasiscatalog.com/item/1-000014043</t>
  </si>
  <si>
    <t>https://www.oasiscatalog.com/item/1-000014044</t>
  </si>
  <si>
    <t>https://www.oasiscatalog.com/item/1-000014045</t>
  </si>
  <si>
    <t>https://www.oasiscatalog.com/item/1-000014046</t>
  </si>
  <si>
    <t>https://www.oasiscatalog.com/item/1-000014047</t>
  </si>
  <si>
    <t>Куртка Under Spin мужская</t>
  </si>
  <si>
    <t>Куртка Under Spin мужская, белый</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</si>
  <si>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</si>
  <si>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</si>
  <si>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6324.00</t>
  </si>
  <si>
    <t>https://www.oasiscatalog.com/item/1-000014048</t>
  </si>
  <si>
    <t>https://www.oasiscatalog.com/item/1-000014049</t>
  </si>
  <si>
    <t>https://www.oasiscatalog.com/item/1-000014050</t>
  </si>
  <si>
    <t>https://www.oasiscatalog.com/item/1-000014051</t>
  </si>
  <si>
    <t>https://www.oasiscatalog.com/item/1-000014052</t>
  </si>
  <si>
    <t>https://www.oasiscatalog.com/item/1-000014053</t>
  </si>
  <si>
    <t>Куртка Under Spin мужская, красный</t>
  </si>
  <si>
    <t>https://www.oasiscatalog.com/item/1-000014054</t>
  </si>
  <si>
    <t>https://www.oasiscatalog.com/item/1-000014055</t>
  </si>
  <si>
    <t>https://www.oasiscatalog.com/item/1-000014056</t>
  </si>
  <si>
    <t>https://www.oasiscatalog.com/item/1-000014057</t>
  </si>
  <si>
    <t>https://www.oasiscatalog.com/item/1-000014058</t>
  </si>
  <si>
    <t>https://www.oasiscatalog.com/item/1-000014059</t>
  </si>
  <si>
    <t>Куртка Under Spin мужская, небесно-голубой</t>
  </si>
  <si>
    <t>https://www.oasiscatalog.com/item/1-000014060</t>
  </si>
  <si>
    <t>https://www.oasiscatalog.com/item/1-000014061</t>
  </si>
  <si>
    <t>https://www.oasiscatalog.com/item/1-000014062</t>
  </si>
  <si>
    <t>https://www.oasiscatalog.com/item/1-000014063</t>
  </si>
  <si>
    <t>https://www.oasiscatalog.com/item/1-000014064</t>
  </si>
  <si>
    <t>https://www.oasiscatalog.com/item/1-000014065</t>
  </si>
  <si>
    <t>Куртка Under Spin мужская, темно-синий</t>
  </si>
  <si>
    <t>https://www.oasiscatalog.com/item/1-000014066</t>
  </si>
  <si>
    <t>https://www.oasiscatalog.com/item/1-000014067</t>
  </si>
  <si>
    <t>https://www.oasiscatalog.com/item/1-000014068</t>
  </si>
  <si>
    <t>https://www.oasiscatalog.com/item/1-000014069</t>
  </si>
  <si>
    <t>https://www.oasiscatalog.com/item/1-000014070</t>
  </si>
  <si>
    <t>https://www.oasiscatalog.com/item/1-000014071</t>
  </si>
  <si>
    <t>Куртка Under Spin мужская, зеленое яблоко</t>
  </si>
  <si>
    <t>https://www.oasiscatalog.com/item/1-000014072</t>
  </si>
  <si>
    <t>https://www.oasiscatalog.com/item/1-000014073</t>
  </si>
  <si>
    <t>https://www.oasiscatalog.com/item/1-000014074</t>
  </si>
  <si>
    <t>https://www.oasiscatalog.com/item/1-000014075</t>
  </si>
  <si>
    <t>https://www.oasiscatalog.com/item/1-000014076</t>
  </si>
  <si>
    <t>https://www.oasiscatalog.com/item/1-000014077</t>
  </si>
  <si>
    <t>Куртка Under Spin мужская, черный</t>
  </si>
  <si>
    <t>https://www.oasiscatalog.com/item/1-000014078</t>
  </si>
  <si>
    <t>https://www.oasiscatalog.com/item/1-000014079</t>
  </si>
  <si>
    <t>https://www.oasiscatalog.com/item/1-000014080</t>
  </si>
  <si>
    <t>https://www.oasiscatalog.com/item/1-000014081</t>
  </si>
  <si>
    <t>https://www.oasiscatalog.com/item/1-000014082</t>
  </si>
  <si>
    <t>https://www.oasiscatalog.com/item/1-000014083</t>
  </si>
  <si>
    <t>Куртка Under Spin женская</t>
  </si>
  <si>
    <t>Куртка Under Spin женская, белый</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</si>
  <si>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</si>
  <si>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</si>
  <si>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https://www.oasiscatalog.com/item/1-000014085</t>
  </si>
  <si>
    <t>https://www.oasiscatalog.com/item/1-000014086</t>
  </si>
  <si>
    <t>https://www.oasiscatalog.com/item/1-000014087</t>
  </si>
  <si>
    <t>https://www.oasiscatalog.com/item/1-000014088</t>
  </si>
  <si>
    <t>Куртка Under Spin женская, красный</t>
  </si>
  <si>
    <t>https://www.oasiscatalog.com/item/1-000014089</t>
  </si>
  <si>
    <t>https://www.oasiscatalog.com/item/1-000014090</t>
  </si>
  <si>
    <t>https://www.oasiscatalog.com/item/1-000014091</t>
  </si>
  <si>
    <t>https://www.oasiscatalog.com/item/1-000014092</t>
  </si>
  <si>
    <t>https://www.oasiscatalog.com/item/1-000014093</t>
  </si>
  <si>
    <t>Куртка Under Spin женская, небесно-голубой</t>
  </si>
  <si>
    <t>https://www.oasiscatalog.com/item/1-000014094</t>
  </si>
  <si>
    <t>https://www.oasiscatalog.com/item/1-000014095</t>
  </si>
  <si>
    <t>https://www.oasiscatalog.com/item/1-000014096</t>
  </si>
  <si>
    <t>https://www.oasiscatalog.com/item/1-000014097</t>
  </si>
  <si>
    <t>https://www.oasiscatalog.com/item/1-000014098</t>
  </si>
  <si>
    <t>Куртка Under Spin женская, темно-синий</t>
  </si>
  <si>
    <t>https://www.oasiscatalog.com/item/1-000014099</t>
  </si>
  <si>
    <t>https://www.oasiscatalog.com/item/1-000014100</t>
  </si>
  <si>
    <t>https://www.oasiscatalog.com/item/1-000014101</t>
  </si>
  <si>
    <t>https://www.oasiscatalog.com/item/1-000014102</t>
  </si>
  <si>
    <t>https://www.oasiscatalog.com/item/1-000014103</t>
  </si>
  <si>
    <t>Куртка Under Spin женская, зеленое яблоко</t>
  </si>
  <si>
    <t>https://www.oasiscatalog.com/item/1-000014104</t>
  </si>
  <si>
    <t>https://www.oasiscatalog.com/item/1-000014105</t>
  </si>
  <si>
    <t>https://www.oasiscatalog.com/item/1-000014106</t>
  </si>
  <si>
    <t>https://www.oasiscatalog.com/item/1-000014107</t>
  </si>
  <si>
    <t>https://www.oasiscatalog.com/item/1-000014108</t>
  </si>
  <si>
    <t>Куртка Under Spin женская, черный</t>
  </si>
  <si>
    <t>https://www.oasiscatalog.com/item/1-000014109</t>
  </si>
  <si>
    <t>https://www.oasiscatalog.com/item/1-000014110</t>
  </si>
  <si>
    <t>https://www.oasiscatalog.com/item/1-000014111</t>
  </si>
  <si>
    <t>https://www.oasiscatalog.com/item/1-000014112</t>
  </si>
  <si>
    <t>https://www.oasiscatalog.com/item/1-000014115</t>
  </si>
  <si>
    <t>Жилет Gravel мужской</t>
  </si>
  <si>
    <t>Жилет Gravel мужской, белый</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</si>
  <si>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</si>
  <si>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</si>
  <si>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4567.00</t>
  </si>
  <si>
    <t>https://www.oasiscatalog.com/item/1-000014116</t>
  </si>
  <si>
    <t>https://www.oasiscatalog.com/item/1-000014117</t>
  </si>
  <si>
    <t>https://www.oasiscatalog.com/item/1-000014118</t>
  </si>
  <si>
    <t>https://www.oasiscatalog.com/item/1-000014119</t>
  </si>
  <si>
    <t>https://www.oasiscatalog.com/item/1-000014120</t>
  </si>
  <si>
    <t>https://www.oasiscatalog.com/item/1-000014121</t>
  </si>
  <si>
    <t>Жилет Gravel мужской, красный</t>
  </si>
  <si>
    <t>https://www.oasiscatalog.com/item/1-000014122</t>
  </si>
  <si>
    <t>https://www.oasiscatalog.com/item/1-000014123</t>
  </si>
  <si>
    <t>https://www.oasiscatalog.com/item/1-000014124</t>
  </si>
  <si>
    <t>https://www.oasiscatalog.com/item/1-000014125</t>
  </si>
  <si>
    <t>https://www.oasiscatalog.com/item/1-000014126</t>
  </si>
  <si>
    <t>https://www.oasiscatalog.com/item/1-000014127</t>
  </si>
  <si>
    <t>Жилет Gravel мужской, небесно-голубой</t>
  </si>
  <si>
    <t>https://www.oasiscatalog.com/item/1-000014128</t>
  </si>
  <si>
    <t>https://www.oasiscatalog.com/item/1-000014129</t>
  </si>
  <si>
    <t>https://www.oasiscatalog.com/item/1-000014130</t>
  </si>
  <si>
    <t>https://www.oasiscatalog.com/item/1-000014131</t>
  </si>
  <si>
    <t>https://www.oasiscatalog.com/item/1-000014132</t>
  </si>
  <si>
    <t>https://www.oasiscatalog.com/item/1-000014133</t>
  </si>
  <si>
    <t>Жилет Gravel мужской, темно-синий</t>
  </si>
  <si>
    <t>https://www.oasiscatalog.com/item/1-000014134</t>
  </si>
  <si>
    <t>https://www.oasiscatalog.com/item/1-000014135</t>
  </si>
  <si>
    <t>https://www.oasiscatalog.com/item/1-000014136</t>
  </si>
  <si>
    <t>https://www.oasiscatalog.com/item/1-000014137</t>
  </si>
  <si>
    <t>https://www.oasiscatalog.com/item/1-000014138</t>
  </si>
  <si>
    <t>https://www.oasiscatalog.com/item/1-000014139</t>
  </si>
  <si>
    <t>Жилет Gravel мужской, зеленое яблоко</t>
  </si>
  <si>
    <t>https://www.oasiscatalog.com/item/1-000014140</t>
  </si>
  <si>
    <t>https://www.oasiscatalog.com/item/1-000014141</t>
  </si>
  <si>
    <t>https://www.oasiscatalog.com/item/1-000014142</t>
  </si>
  <si>
    <t>https://www.oasiscatalog.com/item/1-000014143</t>
  </si>
  <si>
    <t>https://www.oasiscatalog.com/item/1-000014144</t>
  </si>
  <si>
    <t>https://www.oasiscatalog.com/item/1-000014145</t>
  </si>
  <si>
    <t>Жилет Gravel мужской, черный</t>
  </si>
  <si>
    <t>https://www.oasiscatalog.com/item/1-000014146</t>
  </si>
  <si>
    <t>https://www.oasiscatalog.com/item/1-000014147</t>
  </si>
  <si>
    <t>https://www.oasiscatalog.com/item/1-000014148</t>
  </si>
  <si>
    <t>https://www.oasiscatalog.com/item/1-000014149</t>
  </si>
  <si>
    <t>https://www.oasiscatalog.com/item/1-000014150</t>
  </si>
  <si>
    <t>https://www.oasiscatalog.com/item/1-000014151</t>
  </si>
  <si>
    <t>Жилет Gravel женский</t>
  </si>
  <si>
    <t>Жилет Gravel женский, белый</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</si>
  <si>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</si>
  <si>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</si>
  <si>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https://www.oasiscatalog.com/item/1-000014153</t>
  </si>
  <si>
    <t>https://www.oasiscatalog.com/item/1-000014154</t>
  </si>
  <si>
    <t>https://www.oasiscatalog.com/item/1-000014155</t>
  </si>
  <si>
    <t>https://www.oasiscatalog.com/item/1-000014156</t>
  </si>
  <si>
    <t>Жилет Gravel женский, красный</t>
  </si>
  <si>
    <t>https://www.oasiscatalog.com/item/1-000014157</t>
  </si>
  <si>
    <t>https://www.oasiscatalog.com/item/1-000014158</t>
  </si>
  <si>
    <t>https://www.oasiscatalog.com/item/1-000014159</t>
  </si>
  <si>
    <t>https://www.oasiscatalog.com/item/1-000014160</t>
  </si>
  <si>
    <t>https://www.oasiscatalog.com/item/1-000014161</t>
  </si>
  <si>
    <t>Жилет Gravel женский, небесно-голубой</t>
  </si>
  <si>
    <t>https://www.oasiscatalog.com/item/1-000014162</t>
  </si>
  <si>
    <t>https://www.oasiscatalog.com/item/1-000014163</t>
  </si>
  <si>
    <t>https://www.oasiscatalog.com/item/1-000014164</t>
  </si>
  <si>
    <t>https://www.oasiscatalog.com/item/1-000014165</t>
  </si>
  <si>
    <t>https://www.oasiscatalog.com/item/1-000014166</t>
  </si>
  <si>
    <t>Жилет Gravel женский, темно-синий</t>
  </si>
  <si>
    <t>https://www.oasiscatalog.com/item/1-000014167</t>
  </si>
  <si>
    <t>https://www.oasiscatalog.com/item/1-000014168</t>
  </si>
  <si>
    <t>https://www.oasiscatalog.com/item/1-000014169</t>
  </si>
  <si>
    <t>https://www.oasiscatalog.com/item/1-000014170</t>
  </si>
  <si>
    <t>https://www.oasiscatalog.com/item/1-000014171</t>
  </si>
  <si>
    <t>Жилет Gravel женский, зеленое яблоко</t>
  </si>
  <si>
    <t>https://www.oasiscatalog.com/item/1-000014172</t>
  </si>
  <si>
    <t>https://www.oasiscatalog.com/item/1-000014173</t>
  </si>
  <si>
    <t>https://www.oasiscatalog.com/item/1-000014174</t>
  </si>
  <si>
    <t>https://www.oasiscatalog.com/item/1-000014175</t>
  </si>
  <si>
    <t>https://www.oasiscatalog.com/item/1-000014176</t>
  </si>
  <si>
    <t>Жилет Gravel женский, черный</t>
  </si>
  <si>
    <t>https://www.oasiscatalog.com/item/1-000014177</t>
  </si>
  <si>
    <t>https://www.oasiscatalog.com/item/1-000014178</t>
  </si>
  <si>
    <t>https://www.oasiscatalog.com/item/1-000014179</t>
  </si>
  <si>
    <t>https://www.oasiscatalog.com/item/1-000014180</t>
  </si>
  <si>
    <t>https://www.oasiscatalog.com/item/1-000014195</t>
  </si>
  <si>
    <t>Футболка Sarek мужская</t>
  </si>
  <si>
    <t>Футболка Sarek мужская, белый</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</si>
  <si>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</si>
  <si>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</si>
  <si>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1128.00</t>
  </si>
  <si>
    <t>https://www.oasiscatalog.com/item/1-000014196</t>
  </si>
  <si>
    <t>https://www.oasiscatalog.com/item/1-000014197</t>
  </si>
  <si>
    <t>https://www.oasiscatalog.com/item/1-000014198</t>
  </si>
  <si>
    <t>148.0</t>
  </si>
  <si>
    <t>https://www.oasiscatalog.com/item/1-000014199</t>
  </si>
  <si>
    <t>['2891', '3070', '3071', '4047', '4049']</t>
  </si>
  <si>
    <t>https://www.oasiscatalog.com/item/1-000014200</t>
  </si>
  <si>
    <t>Футболка Sarek мужская, желтый</t>
  </si>
  <si>
    <t>https://www.oasiscatalog.com/item/1-000014201</t>
  </si>
  <si>
    <t>177.0</t>
  </si>
  <si>
    <t>https://www.oasiscatalog.com/item/1-000014202</t>
  </si>
  <si>
    <t>https://www.oasiscatalog.com/item/1-000014203</t>
  </si>
  <si>
    <t>https://www.oasiscatalog.com/item/1-000014204</t>
  </si>
  <si>
    <t>https://www.oasiscatalog.com/item/1-000014205</t>
  </si>
  <si>
    <t>Футболка Sarek мужская, красный</t>
  </si>
  <si>
    <t>https://www.oasiscatalog.com/item/1-000014206</t>
  </si>
  <si>
    <t>https://www.oasiscatalog.com/item/1-000014207</t>
  </si>
  <si>
    <t>https://www.oasiscatalog.com/item/1-000014208</t>
  </si>
  <si>
    <t>https://www.oasiscatalog.com/item/1-000014209</t>
  </si>
  <si>
    <t>https://www.oasiscatalog.com/item/1-000014210</t>
  </si>
  <si>
    <t>Футболка Sarek мужская, темно-синий</t>
  </si>
  <si>
    <t>https://www.oasiscatalog.com/item/1-000014211</t>
  </si>
  <si>
    <t>https://www.oasiscatalog.com/item/1-000014212</t>
  </si>
  <si>
    <t>https://www.oasiscatalog.com/item/1-000014213</t>
  </si>
  <si>
    <t>https://www.oasiscatalog.com/item/1-000014214</t>
  </si>
  <si>
    <t>https://www.oasiscatalog.com/item/1-000014215</t>
  </si>
  <si>
    <t>Футболка Sarek мужская, синий</t>
  </si>
  <si>
    <t>https://www.oasiscatalog.com/item/1-000014216</t>
  </si>
  <si>
    <t>https://www.oasiscatalog.com/item/1-000014217</t>
  </si>
  <si>
    <t>https://www.oasiscatalog.com/item/1-000014218</t>
  </si>
  <si>
    <t>https://www.oasiscatalog.com/item/1-000014219</t>
  </si>
  <si>
    <t>https://www.oasiscatalog.com/item/1-000014220</t>
  </si>
  <si>
    <t>Футболка Sarek мужская, зеленое яблоко</t>
  </si>
  <si>
    <t>https://www.oasiscatalog.com/item/1-000014221</t>
  </si>
  <si>
    <t>https://www.oasiscatalog.com/item/1-000014222</t>
  </si>
  <si>
    <t>https://www.oasiscatalog.com/item/1-000014223</t>
  </si>
  <si>
    <t>https://www.oasiscatalog.com/item/1-000014224</t>
  </si>
  <si>
    <t>https://www.oasiscatalog.com/item/1-000014225</t>
  </si>
  <si>
    <t>Футболка Sarek мужская, серый</t>
  </si>
  <si>
    <t>https://www.oasiscatalog.com/item/1-000014226</t>
  </si>
  <si>
    <t>https://www.oasiscatalog.com/item/1-000014227</t>
  </si>
  <si>
    <t>https://www.oasiscatalog.com/item/1-000014228</t>
  </si>
  <si>
    <t>https://www.oasiscatalog.com/item/1-000014229</t>
  </si>
  <si>
    <t>https://www.oasiscatalog.com/item/1-000014230</t>
  </si>
  <si>
    <t>Футболка Sarek мужская, темно-серый</t>
  </si>
  <si>
    <t>https://www.oasiscatalog.com/item/1-000014231</t>
  </si>
  <si>
    <t>https://www.oasiscatalog.com/item/1-000014232</t>
  </si>
  <si>
    <t>https://www.oasiscatalog.com/item/1-000014233</t>
  </si>
  <si>
    <t>https://www.oasiscatalog.com/item/1-000014234</t>
  </si>
  <si>
    <t>https://www.oasiscatalog.com/item/1-000019413</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</si>
  <si>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</si>
  <si>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</si>
  <si>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https://www.oasiscatalog.com/item/1-000019415</t>
  </si>
  <si>
    <t>https://www.oasiscatalog.com/item/1-000019416</t>
  </si>
  <si>
    <t>https://www.oasiscatalog.com/item/1-000019417</t>
  </si>
  <si>
    <t>https://www.oasiscatalog.com/item/1-000019418</t>
  </si>
  <si>
    <t>https://www.oasiscatalog.com/item/1-000019419</t>
  </si>
  <si>
    <t>https://www.oasiscatalog.com/item/1-000023997</t>
  </si>
  <si>
    <t>https://www.oasiscatalog.com/item/1-000014235</t>
  </si>
  <si>
    <t>Футболка Sarek женская</t>
  </si>
  <si>
    <t>Футболка Sarek женская, белый</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</si>
  <si>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</si>
  <si>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</si>
  <si>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https://www.oasiscatalog.com/item/1-000014237</t>
  </si>
  <si>
    <t>https://www.oasiscatalog.com/item/1-000014238</t>
  </si>
  <si>
    <t>https://www.oasiscatalog.com/item/1-000014239</t>
  </si>
  <si>
    <t>Футболка Sarek женская, желтый</t>
  </si>
  <si>
    <t>https://www.oasiscatalog.com/item/1-000014240</t>
  </si>
  <si>
    <t>https://www.oasiscatalog.com/item/1-000014241</t>
  </si>
  <si>
    <t>https://www.oasiscatalog.com/item/1-000014242</t>
  </si>
  <si>
    <t>https://www.oasiscatalog.com/item/1-000014243</t>
  </si>
  <si>
    <t>Футболка Sarek женская, красный</t>
  </si>
  <si>
    <t>https://www.oasiscatalog.com/item/1-000014244</t>
  </si>
  <si>
    <t>https://www.oasiscatalog.com/item/1-000014245</t>
  </si>
  <si>
    <t>https://www.oasiscatalog.com/item/1-000014246</t>
  </si>
  <si>
    <t>https://www.oasiscatalog.com/item/1-000014247</t>
  </si>
  <si>
    <t>Футболка Sarek женская, темно-синий</t>
  </si>
  <si>
    <t>https://www.oasiscatalog.com/item/1-000014248</t>
  </si>
  <si>
    <t>https://www.oasiscatalog.com/item/1-000014249</t>
  </si>
  <si>
    <t>https://www.oasiscatalog.com/item/1-000014250</t>
  </si>
  <si>
    <t>https://www.oasiscatalog.com/item/1-000014251</t>
  </si>
  <si>
    <t>Футболка Sarek женская, синий</t>
  </si>
  <si>
    <t>https://www.oasiscatalog.com/item/1-000014252</t>
  </si>
  <si>
    <t>https://www.oasiscatalog.com/item/1-000014253</t>
  </si>
  <si>
    <t>https://www.oasiscatalog.com/item/1-000014254</t>
  </si>
  <si>
    <t>https://www.oasiscatalog.com/item/1-000014255</t>
  </si>
  <si>
    <t>Футболка Sarek женская, зеленое яблоко</t>
  </si>
  <si>
    <t>https://www.oasiscatalog.com/item/1-000014256</t>
  </si>
  <si>
    <t>https://www.oasiscatalog.com/item/1-000014257</t>
  </si>
  <si>
    <t>https://www.oasiscatalog.com/item/1-000014258</t>
  </si>
  <si>
    <t>https://www.oasiscatalog.com/item/1-000014259</t>
  </si>
  <si>
    <t>Футболка Sarek женская, серый</t>
  </si>
  <si>
    <t>https://www.oasiscatalog.com/item/1-000014260</t>
  </si>
  <si>
    <t>https://www.oasiscatalog.com/item/1-000014261</t>
  </si>
  <si>
    <t>https://www.oasiscatalog.com/item/1-000014262</t>
  </si>
  <si>
    <t>https://www.oasiscatalog.com/item/1-000014263</t>
  </si>
  <si>
    <t>Футболка Sarek женская, темно-серый</t>
  </si>
  <si>
    <t>https://www.oasiscatalog.com/item/1-000014264</t>
  </si>
  <si>
    <t>https://www.oasiscatalog.com/item/1-000014265</t>
  </si>
  <si>
    <t>https://www.oasiscatalog.com/item/1-000014266</t>
  </si>
  <si>
    <t>https://www.oasiscatalog.com/item/1-000019420</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</si>
  <si>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</si>
  <si>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</si>
  <si>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https://www.oasiscatalog.com/item/1-000019422</t>
  </si>
  <si>
    <t>https://www.oasiscatalog.com/item/1-000019423</t>
  </si>
  <si>
    <t>https://www.oasiscatalog.com/item/1-000019424</t>
  </si>
  <si>
    <t>https://www.oasiscatalog.com/item/1-000019425</t>
  </si>
  <si>
    <t>https://www.oasiscatalog.com/item/1-000019426</t>
  </si>
  <si>
    <t>https://www.oasiscatalog.com/item/1-000023998</t>
  </si>
  <si>
    <t>https://www.oasiscatalog.com/item/1-000014328</t>
  </si>
  <si>
    <t>Рубашка поло Tipton мужская</t>
  </si>
  <si>
    <t>Рубашка поло Tipton мужская, темно-серый</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</si>
  <si>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</si>
  <si>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</si>
  <si>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</si>
  <si>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</si>
  <si>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</si>
  <si>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325.0</t>
  </si>
  <si>
    <t>1737.40</t>
  </si>
  <si>
    <t>2482.00</t>
  </si>
  <si>
    <t>https://www.oasiscatalog.com/item/1-000014349</t>
  </si>
  <si>
    <t>https://www.oasiscatalog.com/item/1-000014350</t>
  </si>
  <si>
    <t>https://www.oasiscatalog.com/item/1-000014351</t>
  </si>
  <si>
    <t>https://www.oasiscatalog.com/item/1-000014352</t>
  </si>
  <si>
    <t>https://www.oasiscatalog.com/item/1-000014353</t>
  </si>
  <si>
    <t>Рубашка Stirling мужская с коротким рукавом, синий</t>
  </si>
  <si>
    <t>https://www.oasiscatalog.com/item/1-000014354</t>
  </si>
  <si>
    <t>https://www.oasiscatalog.com/item/1-000014355</t>
  </si>
  <si>
    <t>https://www.oasiscatalog.com/item/1-000014356</t>
  </si>
  <si>
    <t>https://www.oasiscatalog.com/item/1-000014357</t>
  </si>
  <si>
    <t>https://www.oasiscatalog.com/item/1-000014358</t>
  </si>
  <si>
    <t>Рубашка Stirling мужская с коротким рукавом, черный</t>
  </si>
  <si>
    <t>https://www.oasiscatalog.com/item/1-000014359</t>
  </si>
  <si>
    <t>https://www.oasiscatalog.com/item/1-000014360</t>
  </si>
  <si>
    <t>https://www.oasiscatalog.com/item/1-000014361</t>
  </si>
  <si>
    <t>https://www.oasiscatalog.com/item/1-000014362</t>
  </si>
  <si>
    <t>https://www.oasiscatalog.com/item/1-000019482</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</si>
  <si>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</si>
  <si>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</si>
  <si>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https://www.oasiscatalog.com/item/1-000019484</t>
  </si>
  <si>
    <t>https://www.oasiscatalog.com/item/1-000014363</t>
  </si>
  <si>
    <t>Рубашка Stirling женская с коротким рукавом</t>
  </si>
  <si>
    <t>Рубашка Stirling женская с коротким рукавом, белый</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</si>
  <si>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</si>
  <si>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</si>
  <si>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https://www.oasiscatalog.com/item/1-000014365</t>
  </si>
  <si>
    <t>https://www.oasiscatalog.com/item/1-000014366</t>
  </si>
  <si>
    <t>https://www.oasiscatalog.com/item/1-000014367</t>
  </si>
  <si>
    <t>Рубашка Stirling женская с коротким рукавом, синий</t>
  </si>
  <si>
    <t>https://www.oasiscatalog.com/item/1-000014368</t>
  </si>
  <si>
    <t>https://www.oasiscatalog.com/item/1-000014369</t>
  </si>
  <si>
    <t>https://www.oasiscatalog.com/item/1-000014370</t>
  </si>
  <si>
    <t>https://www.oasiscatalog.com/item/1-000014371</t>
  </si>
  <si>
    <t>Рубашка Stirling женская с коротким рукавом, черный</t>
  </si>
  <si>
    <t>https://www.oasiscatalog.com/item/1-000014372</t>
  </si>
  <si>
    <t>https://www.oasiscatalog.com/item/1-000014373</t>
  </si>
  <si>
    <t>https://www.oasiscatalog.com/item/1-000014374</t>
  </si>
  <si>
    <t>https://www.oasiscatalog.com/item/1-000019485</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</si>
  <si>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</si>
  <si>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</si>
  <si>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https://www.oasiscatalog.com/item/1-000019487</t>
  </si>
  <si>
    <t>https://www.oasiscatalog.com/item/1-000014375</t>
  </si>
  <si>
    <t>Рубашка Wilshire мужская с длинным рукавом</t>
  </si>
  <si>
    <t>Рубашка Wilshire мужская с длинным рукавом, белый</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</si>
  <si>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</si>
  <si>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</si>
  <si>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2594.00</t>
  </si>
  <si>
    <t>https://www.oasiscatalog.com/item/1-000014376</t>
  </si>
  <si>
    <t>https://www.oasiscatalog.com/item/1-000014377</t>
  </si>
  <si>
    <t>https://www.oasiscatalog.com/item/1-000014378</t>
  </si>
  <si>
    <t>https://www.oasiscatalog.com/item/1-000014379</t>
  </si>
  <si>
    <t>https://www.oasiscatalog.com/item/1-000014380</t>
  </si>
  <si>
    <t>Рубашка Wilshire мужская с длинным рукавом, синий</t>
  </si>
  <si>
    <t>https://www.oasiscatalog.com/item/1-000014381</t>
  </si>
  <si>
    <t>https://www.oasiscatalog.com/item/1-000014382</t>
  </si>
  <si>
    <t>https://www.oasiscatalog.com/item/1-000014383</t>
  </si>
  <si>
    <t>https://www.oasiscatalog.com/item/1-000014384</t>
  </si>
  <si>
    <t>https://www.oasiscatalog.com/item/1-000014385</t>
  </si>
  <si>
    <t>Рубашка Wilshire мужская с длинным рукавом, черный</t>
  </si>
  <si>
    <t>https://www.oasiscatalog.com/item/1-000014386</t>
  </si>
  <si>
    <t>https://www.oasiscatalog.com/item/1-000014387</t>
  </si>
  <si>
    <t>https://www.oasiscatalog.com/item/1-000014388</t>
  </si>
  <si>
    <t>https://www.oasiscatalog.com/item/1-000014389</t>
  </si>
  <si>
    <t>https://www.oasiscatalog.com/item/1-000019476</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</si>
  <si>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</si>
  <si>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</si>
  <si>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https://www.oasiscatalog.com/item/1-000019478</t>
  </si>
  <si>
    <t>https://www.oasiscatalog.com/item/1-000014390</t>
  </si>
  <si>
    <t>Рубашка Wilshire женская с длинным рукавом</t>
  </si>
  <si>
    <t>Рубашка Wilshire женская с длинным рукавом, белый</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</si>
  <si>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</si>
  <si>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</si>
  <si>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https://www.oasiscatalog.com/item/1-000014392</t>
  </si>
  <si>
    <t>https://www.oasiscatalog.com/item/1-000014393</t>
  </si>
  <si>
    <t>https://www.oasiscatalog.com/item/1-000014394</t>
  </si>
  <si>
    <t>Рубашка Wilshire женская с длинным рукавом, синий</t>
  </si>
  <si>
    <t>https://www.oasiscatalog.com/item/1-000014395</t>
  </si>
  <si>
    <t>https://www.oasiscatalog.com/item/1-000014396</t>
  </si>
  <si>
    <t>https://www.oasiscatalog.com/item/1-000014397</t>
  </si>
  <si>
    <t>https://www.oasiscatalog.com/item/1-000014398</t>
  </si>
  <si>
    <t>Рубашка Wilshire женская с длинным рукавом, черный</t>
  </si>
  <si>
    <t>https://www.oasiscatalog.com/item/1-000014399</t>
  </si>
  <si>
    <t>https://www.oasiscatalog.com/item/1-000014400</t>
  </si>
  <si>
    <t>https://www.oasiscatalog.com/item/1-000014401</t>
  </si>
  <si>
    <t>https://www.oasiscatalog.com/item/1-000019479</t>
  </si>
  <si>
    <t>https://www.oasiscatalog.com/item/1-000019480</t>
  </si>
  <si>
    <t>https://www.oasiscatalog.com/item/1-000019481</t>
  </si>
  <si>
    <t>https://www.oasiscatalog.com/item/1-000014402</t>
  </si>
  <si>
    <t>Толстовка Stokes мужская с капюшоном</t>
  </si>
  <si>
    <t>Толстовка Stokes мужская с капюшоном, белый</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</si>
  <si>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</si>
  <si>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466.0</t>
  </si>
  <si>
    <t>https://www.oasiscatalog.com/item/1-000014403</t>
  </si>
  <si>
    <t>https://www.oasiscatalog.com/item/1-000014404</t>
  </si>
  <si>
    <t>https://www.oasiscatalog.com/item/1-000014405</t>
  </si>
  <si>
    <t>https://www.oasiscatalog.com/item/1-000014406</t>
  </si>
  <si>
    <t>https://www.oasiscatalog.com/item/1-000014407</t>
  </si>
  <si>
    <t>Толстовка Stokes мужская с капюшоном, синий</t>
  </si>
  <si>
    <t>https://www.oasiscatalog.com/item/1-000014408</t>
  </si>
  <si>
    <t>https://www.oasiscatalog.com/item/1-000014409</t>
  </si>
  <si>
    <t>https://www.oasiscatalog.com/item/1-000014410</t>
  </si>
  <si>
    <t>https://www.oasiscatalog.com/item/1-000014411</t>
  </si>
  <si>
    <t>https://www.oasiscatalog.com/item/1-000014413</t>
  </si>
  <si>
    <t>Толстовка Stokes мужская с капюшоном, серый меланж</t>
  </si>
  <si>
    <t>https://www.oasiscatalog.com/item/1-000014415</t>
  </si>
  <si>
    <t>https://www.oasiscatalog.com/item/1-000014417</t>
  </si>
  <si>
    <t>Толстовка Stokes мужская с капюшоном, темно-серый</t>
  </si>
  <si>
    <t>https://www.oasiscatalog.com/item/1-000014418</t>
  </si>
  <si>
    <t>https://www.oasiscatalog.com/item/1-000014419</t>
  </si>
  <si>
    <t>https://www.oasiscatalog.com/item/1-000014420</t>
  </si>
  <si>
    <t>https://www.oasiscatalog.com/item/1-000014421</t>
  </si>
  <si>
    <t>https://www.oasiscatalog.com/item/1-000019589</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</si>
  <si>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</si>
  <si>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</si>
  <si>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https://www.oasiscatalog.com/item/1-000019591</t>
  </si>
  <si>
    <t>https://www.oasiscatalog.com/item/1-000019901</t>
  </si>
  <si>
    <t>https://www.oasiscatalog.com/item/1-000014438</t>
  </si>
  <si>
    <t>Толстовка Garner мужская с капюшоном</t>
  </si>
  <si>
    <t>Толстовка Garner мужская с капюшоном, белый</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</si>
  <si>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</si>
  <si>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</si>
  <si>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3611.00</t>
  </si>
  <si>
    <t>https://www.oasiscatalog.com/item/1-000014439</t>
  </si>
  <si>
    <t>https://www.oasiscatalog.com/item/1-000014440</t>
  </si>
  <si>
    <t>https://www.oasiscatalog.com/item/1-000014441</t>
  </si>
  <si>
    <t>https://www.oasiscatalog.com/item/1-000014442</t>
  </si>
  <si>
    <t>https://www.oasiscatalog.com/item/1-000014443</t>
  </si>
  <si>
    <t>Толстовка Garner мужская с капюшоном, синий</t>
  </si>
  <si>
    <t>https://www.oasiscatalog.com/item/1-000014444</t>
  </si>
  <si>
    <t>https://www.oasiscatalog.com/item/1-000014445</t>
  </si>
  <si>
    <t>https://www.oasiscatalog.com/item/1-000014446</t>
  </si>
  <si>
    <t>https://www.oasiscatalog.com/item/1-000014447</t>
  </si>
  <si>
    <t>https://www.oasiscatalog.com/item/1-000014448</t>
  </si>
  <si>
    <t>Толстовка Garner мужская с капюшоном, серый меланж</t>
  </si>
  <si>
    <t>https://www.oasiscatalog.com/item/1-000014449</t>
  </si>
  <si>
    <t>https://www.oasiscatalog.com/item/1-000014450</t>
  </si>
  <si>
    <t>https://www.oasiscatalog.com/item/1-000014451</t>
  </si>
  <si>
    <t>https://www.oasiscatalog.com/item/1-000014452</t>
  </si>
  <si>
    <t>https://www.oasiscatalog.com/item/1-000014453</t>
  </si>
  <si>
    <t>Толстовка Garner мужская с капюшоном, темно-серый</t>
  </si>
  <si>
    <t>https://www.oasiscatalog.com/item/1-000014454</t>
  </si>
  <si>
    <t>https://www.oasiscatalog.com/item/1-000014455</t>
  </si>
  <si>
    <t>https://www.oasiscatalog.com/item/1-000014456</t>
  </si>
  <si>
    <t>https://www.oasiscatalog.com/item/1-000014457</t>
  </si>
  <si>
    <t>https://www.oasiscatalog.com/item/1-000019603</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</si>
  <si>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</si>
  <si>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</si>
  <si>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https://www.oasiscatalog.com/item/1-000019605</t>
  </si>
  <si>
    <t>https://www.oasiscatalog.com/item/1-000019606</t>
  </si>
  <si>
    <t>https://www.oasiscatalog.com/item/1-000014458</t>
  </si>
  <si>
    <t>Толстовка Garner женская с капюшоном</t>
  </si>
  <si>
    <t>Толстовка Garner женская с капюшоном, белый</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</si>
  <si>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</si>
  <si>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</si>
  <si>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https://www.oasiscatalog.com/item/1-000014460</t>
  </si>
  <si>
    <t>https://www.oasiscatalog.com/item/1-000014461</t>
  </si>
  <si>
    <t>https://www.oasiscatalog.com/item/1-000014462</t>
  </si>
  <si>
    <t>Толстовка Garner женская с капюшоном, синий</t>
  </si>
  <si>
    <t>https://www.oasiscatalog.com/item/1-000014463</t>
  </si>
  <si>
    <t>https://www.oasiscatalog.com/item/1-000014464</t>
  </si>
  <si>
    <t>https://www.oasiscatalog.com/item/1-000014465</t>
  </si>
  <si>
    <t>https://www.oasiscatalog.com/item/1-000014466</t>
  </si>
  <si>
    <t>Толстовка Garner женская с капюшоном, серый меланж</t>
  </si>
  <si>
    <t>https://www.oasiscatalog.com/item/1-000014467</t>
  </si>
  <si>
    <t>https://www.oasiscatalog.com/item/1-000014468</t>
  </si>
  <si>
    <t>https://www.oasiscatalog.com/item/1-000014469</t>
  </si>
  <si>
    <t>https://www.oasiscatalog.com/item/1-000014470</t>
  </si>
  <si>
    <t>Толстовка Garner женская с капюшоном, темно-серый</t>
  </si>
  <si>
    <t>https://www.oasiscatalog.com/item/1-000014471</t>
  </si>
  <si>
    <t>https://www.oasiscatalog.com/item/1-000014472</t>
  </si>
  <si>
    <t>https://www.oasiscatalog.com/item/1-000014473</t>
  </si>
  <si>
    <t>https://www.oasiscatalog.com/item/1-000019607</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</si>
  <si>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</si>
  <si>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</si>
  <si>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https://www.oasiscatalog.com/item/1-000019609</t>
  </si>
  <si>
    <t>https://www.oasiscatalog.com/item/1-000019610</t>
  </si>
  <si>
    <t>https://www.oasiscatalog.com/item/1-000014474</t>
  </si>
  <si>
    <t>Куртка Egmont мужская</t>
  </si>
  <si>
    <t>Куртка Egmont мужская, белый</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</si>
  <si>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</si>
  <si>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2271.50</t>
  </si>
  <si>
    <t>3245.00</t>
  </si>
  <si>
    <t>https://www.oasiscatalog.com/item/1-000014475</t>
  </si>
  <si>
    <t>https://www.oasiscatalog.com/item/1-000014476</t>
  </si>
  <si>
    <t>https://www.oasiscatalog.com/item/1-000014477</t>
  </si>
  <si>
    <t>https://www.oasiscatalog.com/item/1-000014478</t>
  </si>
  <si>
    <t>https://www.oasiscatalog.com/item/1-000014479</t>
  </si>
  <si>
    <t>Куртка Egmont мужская, красный</t>
  </si>
  <si>
    <t>https://www.oasiscatalog.com/item/1-000014480</t>
  </si>
  <si>
    <t>https://www.oasiscatalog.com/item/1-000014481</t>
  </si>
  <si>
    <t>https://www.oasiscatalog.com/item/1-000014482</t>
  </si>
  <si>
    <t>https://www.oasiscatalog.com/item/1-000014483</t>
  </si>
  <si>
    <t>https://www.oasiscatalog.com/item/1-000014484</t>
  </si>
  <si>
    <t>Куртка Egmont мужская, темно-синий</t>
  </si>
  <si>
    <t>https://www.oasiscatalog.com/item/1-000014485</t>
  </si>
  <si>
    <t>https://www.oasiscatalog.com/item/1-000014486</t>
  </si>
  <si>
    <t>https://www.oasiscatalog.com/item/1-000014487</t>
  </si>
  <si>
    <t>https://www.oasiscatalog.com/item/1-000014488</t>
  </si>
  <si>
    <t>https://www.oasiscatalog.com/item/1-000014489</t>
  </si>
  <si>
    <t>Куртка Egmont мужская, черный</t>
  </si>
  <si>
    <t>https://www.oasiscatalog.com/item/1-000014490</t>
  </si>
  <si>
    <t>https://www.oasiscatalog.com/item/1-000014491</t>
  </si>
  <si>
    <t>https://www.oasiscatalog.com/item/1-000014492</t>
  </si>
  <si>
    <t>https://www.oasiscatalog.com/item/1-000014493</t>
  </si>
  <si>
    <t>https://www.oasiscatalog.com/item/1-000019690</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</si>
  <si>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</si>
  <si>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</si>
  <si>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https://www.oasiscatalog.com/item/1-000019692</t>
  </si>
  <si>
    <t>https://www.oasiscatalog.com/item/1-000019693</t>
  </si>
  <si>
    <t>https://www.oasiscatalog.com/item/1-000014494</t>
  </si>
  <si>
    <t>Куртка Egmont женская</t>
  </si>
  <si>
    <t>Куртка Egmont женская, белый</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</si>
  <si>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</si>
  <si>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</si>
  <si>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https://www.oasiscatalog.com/item/1-000014496</t>
  </si>
  <si>
    <t>https://www.oasiscatalog.com/item/1-000014497</t>
  </si>
  <si>
    <t>https://www.oasiscatalog.com/item/1-000014498</t>
  </si>
  <si>
    <t>Куртка Egmont женская, красный</t>
  </si>
  <si>
    <t>https://www.oasiscatalog.com/item/1-000014499</t>
  </si>
  <si>
    <t>https://www.oasiscatalog.com/item/1-000014500</t>
  </si>
  <si>
    <t>https://www.oasiscatalog.com/item/1-000014501</t>
  </si>
  <si>
    <t>https://www.oasiscatalog.com/item/1-000014502</t>
  </si>
  <si>
    <t>Куртка Egmont женская, темно-синий</t>
  </si>
  <si>
    <t>https://www.oasiscatalog.com/item/1-000014503</t>
  </si>
  <si>
    <t>https://www.oasiscatalog.com/item/1-000014504</t>
  </si>
  <si>
    <t>https://www.oasiscatalog.com/item/1-000014505</t>
  </si>
  <si>
    <t>https://www.oasiscatalog.com/item/1-000014506</t>
  </si>
  <si>
    <t>Куртка Egmont женская, черный</t>
  </si>
  <si>
    <t>https://www.oasiscatalog.com/item/1-000014507</t>
  </si>
  <si>
    <t>https://www.oasiscatalog.com/item/1-000014508</t>
  </si>
  <si>
    <t>https://www.oasiscatalog.com/item/1-000014509</t>
  </si>
  <si>
    <t>https://www.oasiscatalog.com/item/1-000019694</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</si>
  <si>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</si>
  <si>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</si>
  <si>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https://www.oasiscatalog.com/item/1-000019696</t>
  </si>
  <si>
    <t>https://www.oasiscatalog.com/item/1-000019697</t>
  </si>
  <si>
    <t>https://www.oasiscatalog.com/item/1-000014510</t>
  </si>
  <si>
    <t>Куртка Flint мужская</t>
  </si>
  <si>
    <t>Куртка Flint мужская, желтый</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</si>
  <si>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</si>
  <si>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</si>
  <si>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https://www.oasiscatalog.com/item/1-000014512</t>
  </si>
  <si>
    <t>https://www.oasiscatalog.com/item/1-000014513</t>
  </si>
  <si>
    <t>https://www.oasiscatalog.com/item/1-000014514</t>
  </si>
  <si>
    <t>https://www.oasiscatalog.com/item/1-000014515</t>
  </si>
  <si>
    <t>Куртка Flint мужская, синий</t>
  </si>
  <si>
    <t>https://www.oasiscatalog.com/item/1-000014516</t>
  </si>
  <si>
    <t>https://www.oasiscatalog.com/item/1-000014517</t>
  </si>
  <si>
    <t>https://www.oasiscatalog.com/item/1-000014518</t>
  </si>
  <si>
    <t>https://www.oasiscatalog.com/item/1-000014519</t>
  </si>
  <si>
    <t>https://www.oasiscatalog.com/item/1-000014520</t>
  </si>
  <si>
    <t>Куртка Flint мужская, темно-синий</t>
  </si>
  <si>
    <t>https://www.oasiscatalog.com/item/1-000014521</t>
  </si>
  <si>
    <t>https://www.oasiscatalog.com/item/1-000014522</t>
  </si>
  <si>
    <t>https://www.oasiscatalog.com/item/1-000014523</t>
  </si>
  <si>
    <t>https://www.oasiscatalog.com/item/1-000014524</t>
  </si>
  <si>
    <t>https://www.oasiscatalog.com/item/1-000014525</t>
  </si>
  <si>
    <t>Куртка Flint мужская, черный</t>
  </si>
  <si>
    <t>https://www.oasiscatalog.com/item/1-000014526</t>
  </si>
  <si>
    <t>https://www.oasiscatalog.com/item/1-000014527</t>
  </si>
  <si>
    <t>https://www.oasiscatalog.com/item/1-000014528</t>
  </si>
  <si>
    <t>https://www.oasiscatalog.com/item/1-000014529</t>
  </si>
  <si>
    <t>https://www.oasiscatalog.com/item/1-000019703</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</si>
  <si>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</si>
  <si>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</si>
  <si>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https://www.oasiscatalog.com/item/1-000019705</t>
  </si>
  <si>
    <t>https://www.oasiscatalog.com/item/1-000019706</t>
  </si>
  <si>
    <t>https://www.oasiscatalog.com/item/1-000014530</t>
  </si>
  <si>
    <t>Куртка Flint женская</t>
  </si>
  <si>
    <t>Куртка Flint женская, желтый</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</si>
  <si>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</si>
  <si>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320.0</t>
  </si>
  <si>
    <t>https://www.oasiscatalog.com/item/1-000014531</t>
  </si>
  <si>
    <t>https://www.oasiscatalog.com/item/1-000014532</t>
  </si>
  <si>
    <t>https://www.oasiscatalog.com/item/1-000014533</t>
  </si>
  <si>
    <t>https://www.oasiscatalog.com/item/1-000014534</t>
  </si>
  <si>
    <t>Куртка Flint женская, синий</t>
  </si>
  <si>
    <t>https://www.oasiscatalog.com/item/1-000014535</t>
  </si>
  <si>
    <t>https://www.oasiscatalog.com/item/1-000014536</t>
  </si>
  <si>
    <t>https://www.oasiscatalog.com/item/1-000014537</t>
  </si>
  <si>
    <t>https://www.oasiscatalog.com/item/1-000014538</t>
  </si>
  <si>
    <t>Куртка Flint женская, темно-синий</t>
  </si>
  <si>
    <t>https://www.oasiscatalog.com/item/1-000014539</t>
  </si>
  <si>
    <t>https://www.oasiscatalog.com/item/1-000014540</t>
  </si>
  <si>
    <t>https://www.oasiscatalog.com/item/1-000014541</t>
  </si>
  <si>
    <t>https://www.oasiscatalog.com/item/1-000014542</t>
  </si>
  <si>
    <t>Куртка Flint женская, черный</t>
  </si>
  <si>
    <t>https://www.oasiscatalog.com/item/1-000014543</t>
  </si>
  <si>
    <t>https://www.oasiscatalog.com/item/1-000014544</t>
  </si>
  <si>
    <t>https://www.oasiscatalog.com/item/1-000014545</t>
  </si>
  <si>
    <t>https://www.oasiscatalog.com/item/1-000019707</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</si>
  <si>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</si>
  <si>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</si>
  <si>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https://www.oasiscatalog.com/item/1-000019709</t>
  </si>
  <si>
    <t>https://www.oasiscatalog.com/item/1-000019710</t>
  </si>
  <si>
    <t>https://www.oasiscatalog.com/item/1-000014592</t>
  </si>
  <si>
    <t>Куртка Taza мужская на молнии</t>
  </si>
  <si>
    <t>Куртка Taza мужская на молнии, красный</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</si>
  <si>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</si>
  <si>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</si>
  <si>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2512.00</t>
  </si>
  <si>
    <t>https://www.oasiscatalog.com/item/1-000014593</t>
  </si>
  <si>
    <t>https://www.oasiscatalog.com/item/1-000014594</t>
  </si>
  <si>
    <t>https://www.oasiscatalog.com/item/1-000014595</t>
  </si>
  <si>
    <t>https://www.oasiscatalog.com/item/1-000014596</t>
  </si>
  <si>
    <t>https://www.oasiscatalog.com/item/1-000014597</t>
  </si>
  <si>
    <t>Куртка Taza мужская на молнии, синий</t>
  </si>
  <si>
    <t>https://www.oasiscatalog.com/item/1-000014598</t>
  </si>
  <si>
    <t>https://www.oasiscatalog.com/item/1-000014599</t>
  </si>
  <si>
    <t>https://www.oasiscatalog.com/item/1-000014600</t>
  </si>
  <si>
    <t>https://www.oasiscatalog.com/item/1-000014601</t>
  </si>
  <si>
    <t>https://www.oasiscatalog.com/item/1-000014602</t>
  </si>
  <si>
    <t>Куртка Taza мужская на молнии, зеленое яблоко</t>
  </si>
  <si>
    <t>https://www.oasiscatalog.com/item/1-000014603</t>
  </si>
  <si>
    <t>https://www.oasiscatalog.com/item/1-000014604</t>
  </si>
  <si>
    <t>https://www.oasiscatalog.com/item/1-000014605</t>
  </si>
  <si>
    <t>https://www.oasiscatalog.com/item/1-000014606</t>
  </si>
  <si>
    <t>https://www.oasiscatalog.com/item/1-000014607</t>
  </si>
  <si>
    <t>Куртка Taza мужская на молнии, темно-серый</t>
  </si>
  <si>
    <t>https://www.oasiscatalog.com/item/1-000014609</t>
  </si>
  <si>
    <t>https://www.oasiscatalog.com/item/1-000014610</t>
  </si>
  <si>
    <t>https://www.oasiscatalog.com/item/1-000019509</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</si>
  <si>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</si>
  <si>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</si>
  <si>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https://www.oasiscatalog.com/item/1-000014612</t>
  </si>
  <si>
    <t>Куртка Taza женская на молнии</t>
  </si>
  <si>
    <t>Куртка Taza женская на молнии, красный</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</si>
  <si>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</si>
  <si>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214.0</t>
  </si>
  <si>
    <t>https://www.oasiscatalog.com/item/1-000014613</t>
  </si>
  <si>
    <t>https://www.oasiscatalog.com/item/1-000014614</t>
  </si>
  <si>
    <t>https://www.oasiscatalog.com/item/1-000014615</t>
  </si>
  <si>
    <t>https://www.oasiscatalog.com/item/1-000014616</t>
  </si>
  <si>
    <t>Куртка Taza женская на молнии, синий</t>
  </si>
  <si>
    <t>https://www.oasiscatalog.com/item/1-000014617</t>
  </si>
  <si>
    <t>https://www.oasiscatalog.com/item/1-000014618</t>
  </si>
  <si>
    <t>https://www.oasiscatalog.com/item/1-000014619</t>
  </si>
  <si>
    <t>https://www.oasiscatalog.com/item/1-000014620</t>
  </si>
  <si>
    <t>Куртка Taza женская на молнии, зеленое яблоко</t>
  </si>
  <si>
    <t>261.0</t>
  </si>
  <si>
    <t>https://www.oasiscatalog.com/item/1-000014621</t>
  </si>
  <si>
    <t>https://www.oasiscatalog.com/item/1-000014622</t>
  </si>
  <si>
    <t>https://www.oasiscatalog.com/item/1-000014623</t>
  </si>
  <si>
    <t>https://www.oasiscatalog.com/item/1-000014624</t>
  </si>
  <si>
    <t>Куртка Taza женская на молнии, темно-серый</t>
  </si>
  <si>
    <t>https://www.oasiscatalog.com/item/1-000014625</t>
  </si>
  <si>
    <t>https://www.oasiscatalog.com/item/1-000014626</t>
  </si>
  <si>
    <t>https://www.oasiscatalog.com/item/1-000014627</t>
  </si>
  <si>
    <t>https://www.oasiscatalog.com/item/1-000019513</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</si>
  <si>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</si>
  <si>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</si>
  <si>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https://www.oasiscatalog.com/item/1-000019515</t>
  </si>
  <si>
    <t>https://www.oasiscatalog.com/item/1-000019516</t>
  </si>
  <si>
    <t>https://www.oasiscatalog.com/item/1-000014628</t>
  </si>
  <si>
    <t>Рубашка поло Kiso мужская</t>
  </si>
  <si>
    <t>Рубашка поло Kiso мужская, белый</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</si>
  <si>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</si>
  <si>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</si>
  <si>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2287.00</t>
  </si>
  <si>
    <t>https://www.oasiscatalog.com/item/1-000014629</t>
  </si>
  <si>
    <t>https://www.oasiscatalog.com/item/1-000014630</t>
  </si>
  <si>
    <t>222.0</t>
  </si>
  <si>
    <t>https://www.oasiscatalog.com/item/1-000014631</t>
  </si>
  <si>
    <t>https://www.oasiscatalog.com/item/1-000014632</t>
  </si>
  <si>
    <t>https://www.oasiscatalog.com/item/1-000014633</t>
  </si>
  <si>
    <t>Рубашка поло Kiso мужская, красный</t>
  </si>
  <si>
    <t>https://www.oasiscatalog.com/item/1-000014634</t>
  </si>
  <si>
    <t>https://www.oasiscatalog.com/item/1-000014635</t>
  </si>
  <si>
    <t>https://www.oasiscatalog.com/item/1-000014636</t>
  </si>
  <si>
    <t>https://www.oasiscatalog.com/item/1-000014637</t>
  </si>
  <si>
    <t>https://www.oasiscatalog.com/item/1-000014638</t>
  </si>
  <si>
    <t>Рубашка поло Kiso мужская, синий</t>
  </si>
  <si>
    <t>https://www.oasiscatalog.com/item/1-000014639</t>
  </si>
  <si>
    <t>https://www.oasiscatalog.com/item/1-000014640</t>
  </si>
  <si>
    <t>https://www.oasiscatalog.com/item/1-000014641</t>
  </si>
  <si>
    <t>https://www.oasiscatalog.com/item/1-000014642</t>
  </si>
  <si>
    <t>https://www.oasiscatalog.com/item/1-000014643</t>
  </si>
  <si>
    <t>Рубашка поло Kiso мужская, темно-синий</t>
  </si>
  <si>
    <t>https://www.oasiscatalog.com/item/1-000014644</t>
  </si>
  <si>
    <t>https://www.oasiscatalog.com/item/1-000014645</t>
  </si>
  <si>
    <t>https://www.oasiscatalog.com/item/1-000014646</t>
  </si>
  <si>
    <t>https://www.oasiscatalog.com/item/1-000014647</t>
  </si>
  <si>
    <t>https://www.oasiscatalog.com/item/1-000014648</t>
  </si>
  <si>
    <t>Рубашка поло Kiso мужская, серый</t>
  </si>
  <si>
    <t>https://www.oasiscatalog.com/item/1-000014649</t>
  </si>
  <si>
    <t>https://www.oasiscatalog.com/item/1-000014650</t>
  </si>
  <si>
    <t>https://www.oasiscatalog.com/item/1-000014651</t>
  </si>
  <si>
    <t>https://www.oasiscatalog.com/item/1-000014652</t>
  </si>
  <si>
    <t>https://www.oasiscatalog.com/item/1-000014653</t>
  </si>
  <si>
    <t>Рубашка поло Kiso мужская, черный</t>
  </si>
  <si>
    <t>https://www.oasiscatalog.com/item/1-000014654</t>
  </si>
  <si>
    <t>https://www.oasiscatalog.com/item/1-000014655</t>
  </si>
  <si>
    <t>https://www.oasiscatalog.com/item/1-000014656</t>
  </si>
  <si>
    <t>https://www.oasiscatalog.com/item/1-000014657</t>
  </si>
  <si>
    <t>https://www.oasiscatalog.com/item/1-000019245</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</si>
  <si>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</si>
  <si>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https://www.oasiscatalog.com/item/1-000019246</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</si>
  <si>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</si>
  <si>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</si>
  <si>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https://www.oasiscatalog.com/item/1-000019248</t>
  </si>
  <si>
    <t>https://www.oasiscatalog.com/item/1-000019249</t>
  </si>
  <si>
    <t>https://www.oasiscatalog.com/item/1-000019250</t>
  </si>
  <si>
    <t>https://www.oasiscatalog.com/item/1-000014658</t>
  </si>
  <si>
    <t>Рубашка поло Kiso женская</t>
  </si>
  <si>
    <t>Рубашка поло Kiso женская, белый</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</si>
  <si>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</si>
  <si>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166.0</t>
  </si>
  <si>
    <t>https://www.oasiscatalog.com/item/1-000014659</t>
  </si>
  <si>
    <t>https://www.oasiscatalog.com/item/1-000014660</t>
  </si>
  <si>
    <t>https://www.oasiscatalog.com/item/1-000014661</t>
  </si>
  <si>
    <t>https://www.oasiscatalog.com/item/1-000014662</t>
  </si>
  <si>
    <t>Рубашка поло Kiso женская, красный</t>
  </si>
  <si>
    <t>https://www.oasiscatalog.com/item/1-000014663</t>
  </si>
  <si>
    <t>https://www.oasiscatalog.com/item/1-000014664</t>
  </si>
  <si>
    <t>https://www.oasiscatalog.com/item/1-000014665</t>
  </si>
  <si>
    <t>https://www.oasiscatalog.com/item/1-000014666</t>
  </si>
  <si>
    <t>Рубашка поло Kiso женская, синий</t>
  </si>
  <si>
    <t>https://www.oasiscatalog.com/item/1-000014667</t>
  </si>
  <si>
    <t>https://www.oasiscatalog.com/item/1-000014668</t>
  </si>
  <si>
    <t>https://www.oasiscatalog.com/item/1-000014669</t>
  </si>
  <si>
    <t>https://www.oasiscatalog.com/item/1-000014670</t>
  </si>
  <si>
    <t>Рубашка поло Kiso женская, темно-синий</t>
  </si>
  <si>
    <t>https://www.oasiscatalog.com/item/1-000014671</t>
  </si>
  <si>
    <t>https://www.oasiscatalog.com/item/1-000014672</t>
  </si>
  <si>
    <t>https://www.oasiscatalog.com/item/1-000014673</t>
  </si>
  <si>
    <t>https://www.oasiscatalog.com/item/1-000014674</t>
  </si>
  <si>
    <t>Рубашка поло Kiso женская, серый</t>
  </si>
  <si>
    <t>https://www.oasiscatalog.com/item/1-000014675</t>
  </si>
  <si>
    <t>https://www.oasiscatalog.com/item/1-000014676</t>
  </si>
  <si>
    <t>https://www.oasiscatalog.com/item/1-000014677</t>
  </si>
  <si>
    <t>https://www.oasiscatalog.com/item/1-000014678</t>
  </si>
  <si>
    <t>Рубашка поло Kiso женская, черный</t>
  </si>
  <si>
    <t>https://www.oasiscatalog.com/item/1-000014679</t>
  </si>
  <si>
    <t>https://www.oasiscatalog.com/item/1-000014680</t>
  </si>
  <si>
    <t>https://www.oasiscatalog.com/item/1-000014681</t>
  </si>
  <si>
    <t>https://www.oasiscatalog.com/item/1-000019251</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</si>
  <si>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</si>
  <si>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</si>
  <si>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https://www.oasiscatalog.com/item/1-000019253</t>
  </si>
  <si>
    <t>https://www.oasiscatalog.com/item/1-000019254</t>
  </si>
  <si>
    <t>https://www.oasiscatalog.com/item/1-000019255</t>
  </si>
  <si>
    <t>https://www.oasiscatalog.com/item/1-000019256</t>
  </si>
  <si>
    <t>https://www.oasiscatalog.com/item/1-000014682</t>
  </si>
  <si>
    <t>Рубашка поло Prescott мужская</t>
  </si>
  <si>
    <t>Рубашка поло Prescott мужская, джинс</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</si>
  <si>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</si>
  <si>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257.0</t>
  </si>
  <si>
    <t>1920.10</t>
  </si>
  <si>
    <t>2743.00</t>
  </si>
  <si>
    <t>https://www.oasiscatalog.com/item/1-000014683</t>
  </si>
  <si>
    <t>https://www.oasiscatalog.com/item/1-000014684</t>
  </si>
  <si>
    <t>https://www.oasiscatalog.com/item/1-000014685</t>
  </si>
  <si>
    <t>https://www.oasiscatalog.com/item/1-000014686</t>
  </si>
  <si>
    <t>https://www.oasiscatalog.com/item/1-000014687</t>
  </si>
  <si>
    <t>Рубашка поло Prescott мужская, темно-синий</t>
  </si>
  <si>
    <t>https://www.oasiscatalog.com/item/1-000014688</t>
  </si>
  <si>
    <t>https://www.oasiscatalog.com/item/1-000014689</t>
  </si>
  <si>
    <t>https://www.oasiscatalog.com/item/1-000014690</t>
  </si>
  <si>
    <t>https://www.oasiscatalog.com/item/1-000014691</t>
  </si>
  <si>
    <t>https://www.oasiscatalog.com/item/1-000014692</t>
  </si>
  <si>
    <t>Рубашка поло Prescott мужская, зеленый</t>
  </si>
  <si>
    <t>https://www.oasiscatalog.com/item/1-000014693</t>
  </si>
  <si>
    <t>https://www.oasiscatalog.com/item/1-000014694</t>
  </si>
  <si>
    <t>https://www.oasiscatalog.com/item/1-000014695</t>
  </si>
  <si>
    <t>https://www.oasiscatalog.com/item/1-000014696</t>
  </si>
  <si>
    <t>https://www.oasiscatalog.com/item/1-000014697</t>
  </si>
  <si>
    <t>Рубашка поло Prescott мужская, серый</t>
  </si>
  <si>
    <t>https://www.oasiscatalog.com/item/1-000014698</t>
  </si>
  <si>
    <t>https://www.oasiscatalog.com/item/1-000014699</t>
  </si>
  <si>
    <t>https://www.oasiscatalog.com/item/1-000014700</t>
  </si>
  <si>
    <t>https://www.oasiscatalog.com/item/1-000014701</t>
  </si>
  <si>
    <t>https://www.oasiscatalog.com/item/1-000014702</t>
  </si>
  <si>
    <t>Рубашка поло Prescott мужская, черный</t>
  </si>
  <si>
    <t>https://www.oasiscatalog.com/item/1-000014703</t>
  </si>
  <si>
    <t>https://www.oasiscatalog.com/item/1-000014704</t>
  </si>
  <si>
    <t>https://www.oasiscatalog.com/item/1-000014705</t>
  </si>
  <si>
    <t>https://www.oasiscatalog.com/item/1-000014706</t>
  </si>
  <si>
    <t>https://www.oasiscatalog.com/item/1-000019281</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</si>
  <si>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</si>
  <si>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</si>
  <si>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</si>
  <si>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https://www.oasiscatalog.com/item/1-000019283</t>
  </si>
  <si>
    <t>https://www.oasiscatalog.com/item/1-000019284</t>
  </si>
  <si>
    <t>https://www.oasiscatalog.com/item/1-000019285</t>
  </si>
  <si>
    <t>https://www.oasiscatalog.com/item/1-000014707</t>
  </si>
  <si>
    <t>Рубашка поло Prescott женская</t>
  </si>
  <si>
    <t>Рубашка поло Prescott женская, джинс</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</si>
  <si>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</si>
  <si>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</si>
  <si>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https://www.oasiscatalog.com/item/1-000014709</t>
  </si>
  <si>
    <t>https://www.oasiscatalog.com/item/1-000014710</t>
  </si>
  <si>
    <t>https://www.oasiscatalog.com/item/1-000014711</t>
  </si>
  <si>
    <t>Рубашка поло Prescott женская, темно-синий</t>
  </si>
  <si>
    <t>https://www.oasiscatalog.com/item/1-000014712</t>
  </si>
  <si>
    <t>https://www.oasiscatalog.com/item/1-000014713</t>
  </si>
  <si>
    <t>https://www.oasiscatalog.com/item/1-000014714</t>
  </si>
  <si>
    <t>https://www.oasiscatalog.com/item/1-000014715</t>
  </si>
  <si>
    <t>Рубашка поло Prescott женская, зеленый</t>
  </si>
  <si>
    <t>https://www.oasiscatalog.com/item/1-000014716</t>
  </si>
  <si>
    <t>https://www.oasiscatalog.com/item/1-000014717</t>
  </si>
  <si>
    <t>https://www.oasiscatalog.com/item/1-000014718</t>
  </si>
  <si>
    <t>https://www.oasiscatalog.com/item/1-000014719</t>
  </si>
  <si>
    <t>Рубашка поло Prescott женская, серый</t>
  </si>
  <si>
    <t>https://www.oasiscatalog.com/item/1-000014720</t>
  </si>
  <si>
    <t>https://www.oasiscatalog.com/item/1-000014721</t>
  </si>
  <si>
    <t>https://www.oasiscatalog.com/item/1-000014722</t>
  </si>
  <si>
    <t>https://www.oasiscatalog.com/item/1-000014723</t>
  </si>
  <si>
    <t>Рубашка поло Prescott женская, черный</t>
  </si>
  <si>
    <t>https://www.oasiscatalog.com/item/1-000014724</t>
  </si>
  <si>
    <t>https://www.oasiscatalog.com/item/1-000014725</t>
  </si>
  <si>
    <t>https://www.oasiscatalog.com/item/1-000014726</t>
  </si>
  <si>
    <t>https://www.oasiscatalog.com/item/1-000019286</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</si>
  <si>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</si>
  <si>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</si>
  <si>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https://www.oasiscatalog.com/item/1-000019288</t>
  </si>
  <si>
    <t>https://www.oasiscatalog.com/item/1-000019289</t>
  </si>
  <si>
    <t>https://www.oasiscatalog.com/item/1-000019290</t>
  </si>
  <si>
    <t>https://www.oasiscatalog.com/item/1-000014727</t>
  </si>
  <si>
    <t>Рубашка поло Prater мужская</t>
  </si>
  <si>
    <t>Рубашка поло Prater мужская, белый/светло-серый</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</si>
  <si>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</si>
  <si>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https://www.oasiscatalog.com/item/1-000014729</t>
  </si>
  <si>
    <t>https://www.oasiscatalog.com/item/1-000014730</t>
  </si>
  <si>
    <t>https://www.oasiscatalog.com/item/1-000014732</t>
  </si>
  <si>
    <t>Рубашка поло Prater мужская, синий/темно-синий</t>
  </si>
  <si>
    <t>https://www.oasiscatalog.com/item/1-000014733</t>
  </si>
  <si>
    <t>https://www.oasiscatalog.com/item/1-000014734</t>
  </si>
  <si>
    <t>https://www.oasiscatalog.com/item/1-000014735</t>
  </si>
  <si>
    <t>https://www.oasiscatalog.com/item/1-000014736</t>
  </si>
  <si>
    <t>https://www.oasiscatalog.com/item/1-000014738</t>
  </si>
  <si>
    <t>Рубашка поло Prater мужская, серый/черный</t>
  </si>
  <si>
    <t>https://www.oasiscatalog.com/item/1-000014739</t>
  </si>
  <si>
    <t>https://www.oasiscatalog.com/item/1-000014740</t>
  </si>
  <si>
    <t>https://www.oasiscatalog.com/item/1-000019291</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</si>
  <si>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</si>
  <si>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243.0</t>
  </si>
  <si>
    <t>https://www.oasiscatalog.com/item/1-000019292</t>
  </si>
  <si>
    <t>https://www.oasiscatalog.com/item/1-000019293</t>
  </si>
  <si>
    <t>https://www.oasiscatalog.com/item/1-000014742</t>
  </si>
  <si>
    <t>Рубашка поло Prater женская</t>
  </si>
  <si>
    <t>Рубашка поло Prater женская, белый/светло-серый</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</si>
  <si>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</si>
  <si>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</si>
  <si>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https://www.oasiscatalog.com/item/1-000014744</t>
  </si>
  <si>
    <t>https://www.oasiscatalog.com/item/1-000014745</t>
  </si>
  <si>
    <t>https://www.oasiscatalog.com/item/1-000014746</t>
  </si>
  <si>
    <t>Рубашка поло Prater женская, синий/темно-синий</t>
  </si>
  <si>
    <t>https://www.oasiscatalog.com/item/1-000014747</t>
  </si>
  <si>
    <t>https://www.oasiscatalog.com/item/1-000014748</t>
  </si>
  <si>
    <t>https://www.oasiscatalog.com/item/1-000014749</t>
  </si>
  <si>
    <t>https://www.oasiscatalog.com/item/1-000014750</t>
  </si>
  <si>
    <t>Рубашка поло Prater женская, серый/черный</t>
  </si>
  <si>
    <t>https://www.oasiscatalog.com/item/1-000014751</t>
  </si>
  <si>
    <t>https://www.oasiscatalog.com/item/1-000014752</t>
  </si>
  <si>
    <t>https://www.oasiscatalog.com/item/1-000014753</t>
  </si>
  <si>
    <t>https://www.oasiscatalog.com/item/1-000019294</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</si>
  <si>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</si>
  <si>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</si>
  <si>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https://www.oasiscatalog.com/item/1-000019296</t>
  </si>
  <si>
    <t>https://www.oasiscatalog.com/item/1-000014761</t>
  </si>
  <si>
    <t>Рубашка поло Macta мужская</t>
  </si>
  <si>
    <t>Рубашка поло Macta мужская, синий</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</si>
  <si>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</si>
  <si>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</si>
  <si>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2256.00</t>
  </si>
  <si>
    <t>https://www.oasiscatalog.com/item/1-000014853</t>
  </si>
  <si>
    <t>Куртка софтшел Kaputar мужская</t>
  </si>
  <si>
    <t>Куртка софтшел Kaputar мужская, синий</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</si>
  <si>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</si>
  <si>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</si>
  <si>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8515.00</t>
  </si>
  <si>
    <t>https://www.oasiscatalog.com/item/1-000014854</t>
  </si>
  <si>
    <t>https://www.oasiscatalog.com/item/1-000014855</t>
  </si>
  <si>
    <t>https://www.oasiscatalog.com/item/1-000014856</t>
  </si>
  <si>
    <t>https://www.oasiscatalog.com/item/1-000014857</t>
  </si>
  <si>
    <t>https://www.oasiscatalog.com/item/1-000014858</t>
  </si>
  <si>
    <t>Куртка софтшел Kaputar мужская, темно-серый</t>
  </si>
  <si>
    <t>https://www.oasiscatalog.com/item/1-000014859</t>
  </si>
  <si>
    <t>https://www.oasiscatalog.com/item/1-000014860</t>
  </si>
  <si>
    <t>https://www.oasiscatalog.com/item/1-000014861</t>
  </si>
  <si>
    <t>https://www.oasiscatalog.com/item/1-000014862</t>
  </si>
  <si>
    <t>https://www.oasiscatalog.com/item/1-000014863</t>
  </si>
  <si>
    <t>Куртка софтшел Kaputar мужская, черный</t>
  </si>
  <si>
    <t>https://www.oasiscatalog.com/item/1-000014864</t>
  </si>
  <si>
    <t>https://www.oasiscatalog.com/item/1-000014865</t>
  </si>
  <si>
    <t>https://www.oasiscatalog.com/item/1-000014866</t>
  </si>
  <si>
    <t>https://www.oasiscatalog.com/item/1-000014867</t>
  </si>
  <si>
    <t>https://www.oasiscatalog.com/item/1-000019739</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</si>
  <si>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</si>
  <si>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</si>
  <si>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https://www.oasiscatalog.com/item/1-000019741</t>
  </si>
  <si>
    <t>https://www.oasiscatalog.com/item/1-000014868</t>
  </si>
  <si>
    <t>Куртка софтшел Kaputar женская</t>
  </si>
  <si>
    <t>Куртка софтшел Kaputar женская, синий</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</si>
  <si>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</si>
  <si>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611.0</t>
  </si>
  <si>
    <t>https://www.oasiscatalog.com/item/1-000014869</t>
  </si>
  <si>
    <t>555.0</t>
  </si>
  <si>
    <t>https://www.oasiscatalog.com/item/1-000014870</t>
  </si>
  <si>
    <t>https://www.oasiscatalog.com/item/1-000014871</t>
  </si>
  <si>
    <t>https://www.oasiscatalog.com/item/1-000014872</t>
  </si>
  <si>
    <t>Куртка софтшел Kaputar женская, темно-серый</t>
  </si>
  <si>
    <t>https://www.oasiscatalog.com/item/1-000014873</t>
  </si>
  <si>
    <t>https://www.oasiscatalog.com/item/1-000014874</t>
  </si>
  <si>
    <t>https://www.oasiscatalog.com/item/1-000014875</t>
  </si>
  <si>
    <t>https://www.oasiscatalog.com/item/1-000014876</t>
  </si>
  <si>
    <t>Куртка софтшел Kaputar женская, черный</t>
  </si>
  <si>
    <t>https://www.oasiscatalog.com/item/1-000014877</t>
  </si>
  <si>
    <t>https://www.oasiscatalog.com/item/1-000014878</t>
  </si>
  <si>
    <t>https://www.oasiscatalog.com/item/1-000014879</t>
  </si>
  <si>
    <t>https://www.oasiscatalog.com/item/1-000019742</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</si>
  <si>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</si>
  <si>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</si>
  <si>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https://www.oasiscatalog.com/item/1-000019744</t>
  </si>
  <si>
    <t>https://www.oasiscatalog.com/item/1-000014880</t>
  </si>
  <si>
    <t>Жилет флисовый Tyndall мужской</t>
  </si>
  <si>
    <t>Жилет флисовый Tyndall мужской, красный</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</si>
  <si>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</si>
  <si>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https://www.oasiscatalog.com/item/1-000014881</t>
  </si>
  <si>
    <t>https://www.oasiscatalog.com/item/1-000014882</t>
  </si>
  <si>
    <t>https://www.oasiscatalog.com/item/1-000014883</t>
  </si>
  <si>
    <t>https://www.oasiscatalog.com/item/1-000014884</t>
  </si>
  <si>
    <t>https://www.oasiscatalog.com/item/1-000014885</t>
  </si>
  <si>
    <t>Жилет флисовый Tyndall мужской, темно-синий</t>
  </si>
  <si>
    <t>https://www.oasiscatalog.com/item/1-000014886</t>
  </si>
  <si>
    <t>https://www.oasiscatalog.com/item/1-000014887</t>
  </si>
  <si>
    <t>https://www.oasiscatalog.com/item/1-000014888</t>
  </si>
  <si>
    <t>https://www.oasiscatalog.com/item/1-000014889</t>
  </si>
  <si>
    <t>https://www.oasiscatalog.com/item/1-000014890</t>
  </si>
  <si>
    <t>Жилет флисовый Tyndall мужской, серый</t>
  </si>
  <si>
    <t>https://www.oasiscatalog.com/item/1-000014891</t>
  </si>
  <si>
    <t>https://www.oasiscatalog.com/item/1-000014892</t>
  </si>
  <si>
    <t>https://www.oasiscatalog.com/item/1-000014893</t>
  </si>
  <si>
    <t>https://www.oasiscatalog.com/item/1-000014894</t>
  </si>
  <si>
    <t>https://www.oasiscatalog.com/item/1-000014895</t>
  </si>
  <si>
    <t>Жилет флисовый Tyndall мужской, черный</t>
  </si>
  <si>
    <t>https://www.oasiscatalog.com/item/1-000014896</t>
  </si>
  <si>
    <t>https://www.oasiscatalog.com/item/1-000014897</t>
  </si>
  <si>
    <t>https://www.oasiscatalog.com/item/1-000014898</t>
  </si>
  <si>
    <t>https://www.oasiscatalog.com/item/1-000014899</t>
  </si>
  <si>
    <t>https://www.oasiscatalog.com/item/1-000019517</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</si>
  <si>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</si>
  <si>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</si>
  <si>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https://www.oasiscatalog.com/item/1-000019519</t>
  </si>
  <si>
    <t>https://www.oasiscatalog.com/item/1-000019520</t>
  </si>
  <si>
    <t>https://www.oasiscatalog.com/item/1-000014900</t>
  </si>
  <si>
    <t>Жилет флисовый Tyndall женский</t>
  </si>
  <si>
    <t>Жилет флисовый Tyndall женский, красный</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</si>
  <si>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</si>
  <si>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</si>
  <si>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https://www.oasiscatalog.com/item/1-000014902</t>
  </si>
  <si>
    <t>https://www.oasiscatalog.com/item/1-000014903</t>
  </si>
  <si>
    <t>https://www.oasiscatalog.com/item/1-000014904</t>
  </si>
  <si>
    <t>Жилет флисовый Tyndall женский, темно-синий</t>
  </si>
  <si>
    <t>https://www.oasiscatalog.com/item/1-000014905</t>
  </si>
  <si>
    <t>https://www.oasiscatalog.com/item/1-000014906</t>
  </si>
  <si>
    <t>https://www.oasiscatalog.com/item/1-000014907</t>
  </si>
  <si>
    <t>https://www.oasiscatalog.com/item/1-000014908</t>
  </si>
  <si>
    <t>Жилет флисовый Tyndall женский, серый</t>
  </si>
  <si>
    <t>https://www.oasiscatalog.com/item/1-000014909</t>
  </si>
  <si>
    <t>https://www.oasiscatalog.com/item/1-000014910</t>
  </si>
  <si>
    <t>https://www.oasiscatalog.com/item/1-000014911</t>
  </si>
  <si>
    <t>https://www.oasiscatalog.com/item/1-000014912</t>
  </si>
  <si>
    <t>Жилет флисовый Tyndall женский, черный</t>
  </si>
  <si>
    <t>https://www.oasiscatalog.com/item/1-000014913</t>
  </si>
  <si>
    <t>https://www.oasiscatalog.com/item/1-000014914</t>
  </si>
  <si>
    <t>https://www.oasiscatalog.com/item/1-000014915</t>
  </si>
  <si>
    <t>https://www.oasiscatalog.com/item/1-000019521</t>
  </si>
  <si>
    <t>https://www.oasiscatalog.com/item/1-000019522</t>
  </si>
  <si>
    <t>https://www.oasiscatalog.com/item/1-000019523</t>
  </si>
  <si>
    <t>https://www.oasiscatalog.com/item/1-000019524</t>
  </si>
  <si>
    <t>https://www.oasiscatalog.com/item/1-000014917</t>
  </si>
  <si>
    <t>Куртка Richmond мужская на молнии</t>
  </si>
  <si>
    <t>Куртка Richmond мужская на молнии, красный</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</si>
  <si>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</si>
  <si>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</si>
  <si>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5572.00</t>
  </si>
  <si>
    <t>https://www.oasiscatalog.com/item/1-000014918</t>
  </si>
  <si>
    <t>https://www.oasiscatalog.com/item/1-000014919</t>
  </si>
  <si>
    <t>https://www.oasiscatalog.com/item/1-000014920</t>
  </si>
  <si>
    <t>https://www.oasiscatalog.com/item/1-000014921</t>
  </si>
  <si>
    <t>https://www.oasiscatalog.com/item/1-000014922</t>
  </si>
  <si>
    <t>Куртка Richmond мужская на молнии, синий</t>
  </si>
  <si>
    <t>https://www.oasiscatalog.com/item/1-000014923</t>
  </si>
  <si>
    <t>https://www.oasiscatalog.com/item/1-000014924</t>
  </si>
  <si>
    <t>https://www.oasiscatalog.com/item/1-000014925</t>
  </si>
  <si>
    <t>https://www.oasiscatalog.com/item/1-000014926</t>
  </si>
  <si>
    <t>https://www.oasiscatalog.com/item/1-000014927</t>
  </si>
  <si>
    <t>Куртка Richmond мужская на молнии, серый</t>
  </si>
  <si>
    <t>https://www.oasiscatalog.com/item/1-000014928</t>
  </si>
  <si>
    <t>https://www.oasiscatalog.com/item/1-000014929</t>
  </si>
  <si>
    <t>https://www.oasiscatalog.com/item/1-000014930</t>
  </si>
  <si>
    <t>https://www.oasiscatalog.com/item/1-000014931</t>
  </si>
  <si>
    <t>https://www.oasiscatalog.com/item/1-000014932</t>
  </si>
  <si>
    <t>Куртка Richmond мужская на молнии, серый меланж</t>
  </si>
  <si>
    <t>https://www.oasiscatalog.com/item/1-000014933</t>
  </si>
  <si>
    <t>https://www.oasiscatalog.com/item/1-000014934</t>
  </si>
  <si>
    <t>https://www.oasiscatalog.com/item/1-000014935</t>
  </si>
  <si>
    <t>https://www.oasiscatalog.com/item/1-000014936</t>
  </si>
  <si>
    <t>https://www.oasiscatalog.com/item/1-000019554</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</si>
  <si>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</si>
  <si>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</si>
  <si>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https://www.oasiscatalog.com/item/1-000019556</t>
  </si>
  <si>
    <t>https://www.oasiscatalog.com/item/1-000024171</t>
  </si>
  <si>
    <t>https://www.oasiscatalog.com/item/1-000014937</t>
  </si>
  <si>
    <t>Куртка Richmond женская на молнии</t>
  </si>
  <si>
    <t>Куртка Richmond женская на молнии, красный</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</si>
  <si>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</si>
  <si>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</si>
  <si>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https://www.oasiscatalog.com/item/1-000014939</t>
  </si>
  <si>
    <t>https://www.oasiscatalog.com/item/1-000014940</t>
  </si>
  <si>
    <t>https://www.oasiscatalog.com/item/1-000014941</t>
  </si>
  <si>
    <t>Куртка Richmond женская на молнии, синий</t>
  </si>
  <si>
    <t>https://www.oasiscatalog.com/item/1-000014942</t>
  </si>
  <si>
    <t>https://www.oasiscatalog.com/item/1-000014943</t>
  </si>
  <si>
    <t>https://www.oasiscatalog.com/item/1-000014944</t>
  </si>
  <si>
    <t>https://www.oasiscatalog.com/item/1-000014945</t>
  </si>
  <si>
    <t>Куртка Richmond женская на молнии, серый</t>
  </si>
  <si>
    <t>https://www.oasiscatalog.com/item/1-000014946</t>
  </si>
  <si>
    <t>https://www.oasiscatalog.com/item/1-000014947</t>
  </si>
  <si>
    <t>https://www.oasiscatalog.com/item/1-000014948</t>
  </si>
  <si>
    <t>https://www.oasiscatalog.com/item/1-000014949</t>
  </si>
  <si>
    <t>Куртка Richmond женская на молнии, серый меланж</t>
  </si>
  <si>
    <t>https://www.oasiscatalog.com/item/1-000014950</t>
  </si>
  <si>
    <t>https://www.oasiscatalog.com/item/1-000014951</t>
  </si>
  <si>
    <t>https://www.oasiscatalog.com/item/1-000014952</t>
  </si>
  <si>
    <t>https://www.oasiscatalog.com/item/1-000019563</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</si>
  <si>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</si>
  <si>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</si>
  <si>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https://www.oasiscatalog.com/item/1-000019565</t>
  </si>
  <si>
    <t>https://www.oasiscatalog.com/item/1-000024172</t>
  </si>
  <si>
    <t>https://www.oasiscatalog.com/item/1-000014953</t>
  </si>
  <si>
    <t>Куртка Maple мужская на молнии</t>
  </si>
  <si>
    <t>Куртка Maple мужская на молнии, красный</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</si>
  <si>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</si>
  <si>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</si>
  <si>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4872.00</t>
  </si>
  <si>
    <t>https://www.oasiscatalog.com/item/1-000014954</t>
  </si>
  <si>
    <t>https://www.oasiscatalog.com/item/1-000014955</t>
  </si>
  <si>
    <t>https://www.oasiscatalog.com/item/1-000014956</t>
  </si>
  <si>
    <t>https://www.oasiscatalog.com/item/1-000014957</t>
  </si>
  <si>
    <t>https://www.oasiscatalog.com/item/1-000014958</t>
  </si>
  <si>
    <t>Куртка Maple мужская на молнии, синий</t>
  </si>
  <si>
    <t>https://www.oasiscatalog.com/item/1-000014959</t>
  </si>
  <si>
    <t>https://www.oasiscatalog.com/item/1-000014960</t>
  </si>
  <si>
    <t>https://www.oasiscatalog.com/item/1-000014961</t>
  </si>
  <si>
    <t>https://www.oasiscatalog.com/item/1-000014962</t>
  </si>
  <si>
    <t>https://www.oasiscatalog.com/item/1-000014963</t>
  </si>
  <si>
    <t>Куртка Maple мужская на молнии, темно-синий</t>
  </si>
  <si>
    <t>https://www.oasiscatalog.com/item/1-000014964</t>
  </si>
  <si>
    <t>https://www.oasiscatalog.com/item/1-000014965</t>
  </si>
  <si>
    <t>https://www.oasiscatalog.com/item/1-000014966</t>
  </si>
  <si>
    <t>https://www.oasiscatalog.com/item/1-000014967</t>
  </si>
  <si>
    <t>https://www.oasiscatalog.com/item/1-000014968</t>
  </si>
  <si>
    <t>Куртка Maple мужская на молнии, черный</t>
  </si>
  <si>
    <t>https://www.oasiscatalog.com/item/1-000014969</t>
  </si>
  <si>
    <t>https://www.oasiscatalog.com/item/1-000014970</t>
  </si>
  <si>
    <t>https://www.oasiscatalog.com/item/1-000014971</t>
  </si>
  <si>
    <t>https://www.oasiscatalog.com/item/1-000014972</t>
  </si>
  <si>
    <t>https://www.oasiscatalog.com/item/1-000019546</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</si>
  <si>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</si>
  <si>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</si>
  <si>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https://www.oasiscatalog.com/item/1-000019548</t>
  </si>
  <si>
    <t>https://www.oasiscatalog.com/item/1-000019549</t>
  </si>
  <si>
    <t>https://www.oasiscatalog.com/item/1-000014973</t>
  </si>
  <si>
    <t>Куртка Maple женская на молнии</t>
  </si>
  <si>
    <t>Куртка Maple женская на молнии, красный</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</si>
  <si>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</si>
  <si>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</si>
  <si>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https://www.oasiscatalog.com/item/1-000014975</t>
  </si>
  <si>
    <t>https://www.oasiscatalog.com/item/1-000014976</t>
  </si>
  <si>
    <t>https://www.oasiscatalog.com/item/1-000014977</t>
  </si>
  <si>
    <t>Куртка Maple женская на молнии, синий</t>
  </si>
  <si>
    <t>https://www.oasiscatalog.com/item/1-000014978</t>
  </si>
  <si>
    <t>https://www.oasiscatalog.com/item/1-000014979</t>
  </si>
  <si>
    <t>https://www.oasiscatalog.com/item/1-000014980</t>
  </si>
  <si>
    <t>https://www.oasiscatalog.com/item/1-000014981</t>
  </si>
  <si>
    <t>Куртка Maple женская на молнии, темно-синий</t>
  </si>
  <si>
    <t>https://www.oasiscatalog.com/item/1-000014982</t>
  </si>
  <si>
    <t>https://www.oasiscatalog.com/item/1-000014983</t>
  </si>
  <si>
    <t>https://www.oasiscatalog.com/item/1-000014984</t>
  </si>
  <si>
    <t>https://www.oasiscatalog.com/item/1-000014985</t>
  </si>
  <si>
    <t>Куртка Maple женская на молнии, черный</t>
  </si>
  <si>
    <t>https://www.oasiscatalog.com/item/1-000014986</t>
  </si>
  <si>
    <t>https://www.oasiscatalog.com/item/1-000014987</t>
  </si>
  <si>
    <t>https://www.oasiscatalog.com/item/1-000014988</t>
  </si>
  <si>
    <t>https://www.oasiscatalog.com/item/1-000019550</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</si>
  <si>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</si>
  <si>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</si>
  <si>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https://www.oasiscatalog.com/item/1-000019552</t>
  </si>
  <si>
    <t>https://www.oasiscatalog.com/item/1-000019553</t>
  </si>
  <si>
    <t>https://www.oasiscatalog.com/item/1-000014989</t>
  </si>
  <si>
    <t>Куртка Jaya мужская на молнии</t>
  </si>
  <si>
    <t>Куртка Jaya мужская на молнии, синий</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</si>
  <si>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</si>
  <si>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</si>
  <si>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4445.00</t>
  </si>
  <si>
    <t>https://www.oasiscatalog.com/item/1-000014990</t>
  </si>
  <si>
    <t>https://www.oasiscatalog.com/item/1-000014993</t>
  </si>
  <si>
    <t>https://www.oasiscatalog.com/item/1-000014994</t>
  </si>
  <si>
    <t>Куртка Jaya мужская на молнии, зеленый</t>
  </si>
  <si>
    <t>https://www.oasiscatalog.com/item/1-000014995</t>
  </si>
  <si>
    <t>https://www.oasiscatalog.com/item/1-000014996</t>
  </si>
  <si>
    <t>https://www.oasiscatalog.com/item/1-000014997</t>
  </si>
  <si>
    <t>392.0</t>
  </si>
  <si>
    <t>https://www.oasiscatalog.com/item/1-000014998</t>
  </si>
  <si>
    <t>https://www.oasiscatalog.com/item/1-000014999</t>
  </si>
  <si>
    <t>Куртка Jaya мужская на молнии, серый</t>
  </si>
  <si>
    <t>https://www.oasiscatalog.com/item/1-000015000</t>
  </si>
  <si>
    <t>https://www.oasiscatalog.com/item/1-000015001</t>
  </si>
  <si>
    <t>https://www.oasiscatalog.com/item/1-000015002</t>
  </si>
  <si>
    <t>https://www.oasiscatalog.com/item/1-000019540</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</si>
  <si>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</si>
  <si>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</si>
  <si>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https://www.oasiscatalog.com/item/1-000019542</t>
  </si>
  <si>
    <t>https://www.oasiscatalog.com/item/1-000015004</t>
  </si>
  <si>
    <t>Куртка Jaya женская на молнии</t>
  </si>
  <si>
    <t>Куртка Jaya женская на молнии, синий</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</si>
  <si>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</si>
  <si>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</si>
  <si>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https://www.oasiscatalog.com/item/1-000015007</t>
  </si>
  <si>
    <t>https://www.oasiscatalog.com/item/1-000015008</t>
  </si>
  <si>
    <t>Куртка Jaya женская на молнии, зеленый</t>
  </si>
  <si>
    <t>https://www.oasiscatalog.com/item/1-000015009</t>
  </si>
  <si>
    <t>https://www.oasiscatalog.com/item/1-000015010</t>
  </si>
  <si>
    <t>https://www.oasiscatalog.com/item/1-000015011</t>
  </si>
  <si>
    <t>https://www.oasiscatalog.com/item/1-000015013</t>
  </si>
  <si>
    <t>Куртка Jaya женская на молнии, серый</t>
  </si>
  <si>
    <t>https://www.oasiscatalog.com/item/1-000015014</t>
  </si>
  <si>
    <t>https://www.oasiscatalog.com/item/1-000015015</t>
  </si>
  <si>
    <t>https://www.oasiscatalog.com/item/1-000019543</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</si>
  <si>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</si>
  <si>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</si>
  <si>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https://www.oasiscatalog.com/item/1-000019545</t>
  </si>
  <si>
    <t>https://www.oasiscatalog.com/item/1-000007937</t>
  </si>
  <si>
    <t>Толстовка Racket мужская</t>
  </si>
  <si>
    <t>Толстовка Racket мужская, зеленый</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</si>
  <si>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</si>
  <si>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2015.30</t>
  </si>
  <si>
    <t>2879.00</t>
  </si>
  <si>
    <t>https://www.oasiscatalog.com/item/1-000007938</t>
  </si>
  <si>
    <t>https://www.oasiscatalog.com/item/1-000007939</t>
  </si>
  <si>
    <t>https://www.oasiscatalog.com/item/1-000007940</t>
  </si>
  <si>
    <t>https://www.oasiscatalog.com/item/1-000007941</t>
  </si>
  <si>
    <t>2178.40</t>
  </si>
  <si>
    <t>3112.00</t>
  </si>
  <si>
    <t>https://www.oasiscatalog.com/item/1-000007942</t>
  </si>
  <si>
    <t>https://www.oasiscatalog.com/item/1-000007946</t>
  </si>
  <si>
    <t>Толстовка Racket мужская, серый</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</si>
  <si>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</si>
  <si>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</si>
  <si>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https://www.oasiscatalog.com/item/1-000007948</t>
  </si>
  <si>
    <t>https://www.oasiscatalog.com/item/1-000007949</t>
  </si>
  <si>
    <t>Толстовка Racket мужская, черный</t>
  </si>
  <si>
    <t>https://www.oasiscatalog.com/item/1-000007953</t>
  </si>
  <si>
    <t>https://www.oasiscatalog.com/item/1-000007954</t>
  </si>
  <si>
    <t>https://www.oasiscatalog.com/item/1-000015033</t>
  </si>
  <si>
    <t>Толстовка Racket мужская, ярко-синий</t>
  </si>
  <si>
    <t>https://www.oasiscatalog.com/item/1-000015034</t>
  </si>
  <si>
    <t>https://www.oasiscatalog.com/item/1-000015035</t>
  </si>
  <si>
    <t>https://www.oasiscatalog.com/item/1-000015037</t>
  </si>
  <si>
    <t>https://www.oasiscatalog.com/item/1-000015038</t>
  </si>
  <si>
    <t>https://www.oasiscatalog.com/item/1-000015182</t>
  </si>
  <si>
    <t>Бейсболка Poly</t>
  </si>
  <si>
    <t>Бейсболка Poly 5-ти панельная, белый</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</si>
  <si>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</si>
  <si>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['2891', '3070', '3074', '3275']</t>
  </si>
  <si>
    <t>https://www.oasiscatalog.com/item/1-000015183</t>
  </si>
  <si>
    <t>Бейсболка Poly 5-ти панельная, кл.синий</t>
  </si>
  <si>
    <t>https://www.oasiscatalog.com/item/1-000015184</t>
  </si>
  <si>
    <t>Бейсболка Poly 5-ти панельная, красный</t>
  </si>
  <si>
    <t>https://www.oasiscatalog.com/item/1-000015185</t>
  </si>
  <si>
    <t>Бейсболка Poly 5-ти панельная, желтый</t>
  </si>
  <si>
    <t>https://www.oasiscatalog.com/item/1-000015186</t>
  </si>
  <si>
    <t>Бейсболка Poly 5-ти панельная, зеленый</t>
  </si>
  <si>
    <t>https://www.oasiscatalog.com/item/1-000017455</t>
  </si>
  <si>
    <t>Бейсболка Poly 5-ти панельная, зеленое яблоко</t>
  </si>
  <si>
    <t>https://www.oasiscatalog.com/item/1-000017456</t>
  </si>
  <si>
    <t>Бейсболка Poly 5-ти панельная, оранжевый</t>
  </si>
  <si>
    <t>https://www.oasiscatalog.com/item/1-000015187</t>
  </si>
  <si>
    <t>Бейсболка Mix</t>
  </si>
  <si>
    <t>Бейсболка Mix 5-ти панельная, белый</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</si>
  <si>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</si>
  <si>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https://www.oasiscatalog.com/item/1-000015188</t>
  </si>
  <si>
    <t>Бейсболка Mix 5-ти панельная, кл. синий</t>
  </si>
  <si>
    <t>https://www.oasiscatalog.com/item/1-000015189</t>
  </si>
  <si>
    <t>Бейсболка Mix 5-ти панельная, красный</t>
  </si>
  <si>
    <t>https://www.oasiscatalog.com/item/1-000015190</t>
  </si>
  <si>
    <t>Бейсболка Mix 5-ти панельная, зеленое яблоко</t>
  </si>
  <si>
    <t>https://www.oasiscatalog.com/item/1-000015191</t>
  </si>
  <si>
    <t>Бейсболка Mix 5-ти панельная, оранжевый</t>
  </si>
  <si>
    <t>https://www.oasiscatalog.com/item/1-000015200</t>
  </si>
  <si>
    <t>Портативное зарядное устройство Сатурн, 2200 mAh</t>
  </si>
  <si>
    <t>Портативное зарядное устройство Сатурн, 2200 mAh, белый</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</si>
  <si>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</si>
  <si>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</si>
  <si>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</si>
  <si>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</si>
  <si>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https://www.oasiscatalog.com/item/1-000015202</t>
  </si>
  <si>
    <t>Портативное зарядное устройство Сатурн, 2200 mAh, оранжевый</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</si>
  <si>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</si>
  <si>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</si>
  <si>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</si>
  <si>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https://www.oasiscatalog.com/item/1-000015204</t>
  </si>
  <si>
    <t>Портативное зарядное устройство Сатурн, 2200 mAh, красный</t>
  </si>
  <si>
    <t>https://www.oasiscatalog.com/item/1-000015205</t>
  </si>
  <si>
    <t>Портативное зарядное устройство Сатурн, 2200 mAh, зеленый</t>
  </si>
  <si>
    <t>https://www.oasiscatalog.com/item/1-000008652</t>
  </si>
  <si>
    <t>Портативное зарядное устройство Тианж, 2200 mAh</t>
  </si>
  <si>
    <t>Портативное зарядное устройство Тианж, 2200 mAh, белый</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</si>
  <si>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</si>
  <si>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d2,5 х 9,1</t>
  </si>
  <si>
    <t>241.50</t>
  </si>
  <si>
    <t>345.00</t>
  </si>
  <si>
    <t>https://www.oasiscatalog.com/item/1-000008656</t>
  </si>
  <si>
    <t>Портативное зарядное устройство Тианж, 2200 mAh, зеленое яблоко</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</si>
  <si>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</si>
  <si>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</si>
  <si>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</si>
  <si>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</si>
  <si>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</si>
  <si>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</si>
  <si>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</si>
  <si>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</si>
  <si>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</si>
  <si>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</si>
  <si>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</si>
  <si>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</si>
  <si>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</si>
  <si>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</si>
  <si>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d2,3 х 11,7</t>
  </si>
  <si>
    <t>427.70</t>
  </si>
  <si>
    <t>611.00</t>
  </si>
  <si>
    <t>https://www.oasiscatalog.com/item/1-000015227</t>
  </si>
  <si>
    <t>Портативное зарядное устройство Юпитер с фонариком, 3000 mAh, серебристый</t>
  </si>
  <si>
    <t>['2891', '2892', '2893', '4047', '4108']</t>
  </si>
  <si>
    <t>https://www.oasiscatalog.com/item/1-000015228</t>
  </si>
  <si>
    <t>Портативное зарядное устройство Юпитер с фонариком, 3000 mAh, синий</t>
  </si>
  <si>
    <t>https://www.oasiscatalog.com/item/1-000008671</t>
  </si>
  <si>
    <t>Портативное зарядное устройство Спейс, 3000 mAh</t>
  </si>
  <si>
    <t>Портативное зарядное устройство Спейс, 3000 mAh, черный</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</si>
  <si>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</si>
  <si>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</si>
  <si>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</si>
  <si>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https://www.oasiscatalog.com/item/1-000015230</t>
  </si>
  <si>
    <t>Портативное зарядное устройство Спейс, 3000 mAh, синий</t>
  </si>
  <si>
    <t>https://www.oasiscatalog.com/item/1-000015231</t>
  </si>
  <si>
    <t>Портативное зарядное устройство Спейс, 3000 mAh, красный</t>
  </si>
  <si>
    <t>https://www.oasiscatalog.com/item/1-000015232</t>
  </si>
  <si>
    <t>Портативное зарядное устройство Спейс, 3000 mAh, зеленый</t>
  </si>
  <si>
    <t>https://www.oasiscatalog.com/item/1-000008669</t>
  </si>
  <si>
    <t>Портативное зарядное устройство Квазар, 4400 mAh</t>
  </si>
  <si>
    <t>Портативное зарядное устройство Квазар, 4400 mAh, серебристый</t>
  </si>
  <si>
    <t>Портативное зарядное устройство, 4400 mAh</t>
  </si>
  <si>
    <t>4,2 х 2,2 х 9,5</t>
  </si>
  <si>
    <t>524.30</t>
  </si>
  <si>
    <t>https://www.oasiscatalog.com/item/1-000015217</t>
  </si>
  <si>
    <t>Портативное зарядное устройство Квазар, 4400 mAh, зеленое яблоко</t>
  </si>
  <si>
    <t>https://www.oasiscatalog.com/item/1-000015233</t>
  </si>
  <si>
    <t>Портативное зарядное устройство Квазар, 4400 mAh, синий</t>
  </si>
  <si>
    <t>['2891', '2892', '2893', '3275', '4047', '4108']</t>
  </si>
  <si>
    <t>https://www.oasiscatalog.com/item/1-000015234</t>
  </si>
  <si>
    <t>Портативное зарядное устройство Квазар, 4400 mAh, черный</t>
  </si>
  <si>
    <t>https://www.oasiscatalog.com/item/1-000015235</t>
  </si>
  <si>
    <t>Портативное зарядное устройство Мун, 4400 mAh</t>
  </si>
  <si>
    <t>Портативное зарядное устройство Мун с 2-мя USB-портами, 4400 mAh, серебристый</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</si>
  <si>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</si>
  <si>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</si>
  <si>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264.0</t>
  </si>
  <si>
    <t>615.30</t>
  </si>
  <si>
    <t>879.00</t>
  </si>
  <si>
    <t>https://www.oasiscatalog.com/item/1-000015236</t>
  </si>
  <si>
    <t>Портативное зарядное устройство Мун с 2-мя USB-портами, 4400 mAh, бронзовый</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</si>
  <si>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</si>
  <si>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</si>
  <si>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</si>
  <si>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</si>
  <si>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</si>
  <si>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</si>
  <si>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</si>
  <si>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Портативное зарядное устройство, 5000 mAh</t>
  </si>
  <si>
    <t>4,5 х 2,3 х 9,5</t>
  </si>
  <si>
    <t>118.0</t>
  </si>
  <si>
    <t>791.70</t>
  </si>
  <si>
    <t>1131.00</t>
  </si>
  <si>
    <t>https://www.oasiscatalog.com/item/1-000008668</t>
  </si>
  <si>
    <t>Портативное зарядное устройство Мьюзик, 5200 mAh</t>
  </si>
  <si>
    <t>Портативное зарядное устройство Мьюзик, 5200 mAh, белый</t>
  </si>
  <si>
    <t>Портативное зарядное устройство с колонкой и подставкой под мобильный телефон, 5200 mAh</t>
  </si>
  <si>
    <t>3 х 3 х 13,7</t>
  </si>
  <si>
    <t>344.0</t>
  </si>
  <si>
    <t>https://www.oasiscatalog.com/item/1-000015238</t>
  </si>
  <si>
    <t>Портативное зарядное устройство Мьюзик, 5200 mAh, синий</t>
  </si>
  <si>
    <t>https://www.oasiscatalog.com/item/1-000015239</t>
  </si>
  <si>
    <t>Портативное зарядное устройство Мьюзик, 5200 mAh, красный</t>
  </si>
  <si>
    <t>https://www.oasiscatalog.com/item/1-000015240</t>
  </si>
  <si>
    <t>Портативное зарядное устройство Мьюзик, 5200 mAh, зеленое яблоко</t>
  </si>
  <si>
    <t>https://www.oasiscatalog.com/item/1-000015241</t>
  </si>
  <si>
    <t>Портативное зарядное устройство Мьюзик, 5200 mAh, черный</t>
  </si>
  <si>
    <t>https://www.oasiscatalog.com/item/1-000015947</t>
  </si>
  <si>
    <t>Портативное зарядное устройство Мьюзик, 5200 mAh, серебристый</t>
  </si>
  <si>
    <t>https://www.oasiscatalog.com/item/1-000008793</t>
  </si>
  <si>
    <t>Портативное зарядное устройство Спайк, 8000 mAh</t>
  </si>
  <si>
    <t>Портативное зарядное устройство Спайк, 8000 mAh, серебристый</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</si>
  <si>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</si>
  <si>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4,2 х 2,3 х 16</t>
  </si>
  <si>
    <t>415.0</t>
  </si>
  <si>
    <t>1049.30</t>
  </si>
  <si>
    <t>https://www.oasiscatalog.com/item/1-000015242</t>
  </si>
  <si>
    <t>Портативное зарядное устройство Спайк, 8000 mAh, синий</t>
  </si>
  <si>
    <t>734.30</t>
  </si>
  <si>
    <t>1049.00</t>
  </si>
  <si>
    <t>https://www.oasiscatalog.com/item/1-000015243</t>
  </si>
  <si>
    <t>Портативное зарядное устройство Спайк, 8000 mAh, красный</t>
  </si>
  <si>
    <t>https://www.oasiscatalog.com/item/1-000015244</t>
  </si>
  <si>
    <t>Портативное зарядное устройство Спайк, 8000 mAh, черный</t>
  </si>
  <si>
    <t>https://www.oasiscatalog.com/item/1-000015245</t>
  </si>
  <si>
    <t>Портативное зарядное устройство Джет, 8000 mAh</t>
  </si>
  <si>
    <t>Портативное зарядное устройство Джет с 2-мя USB-портами, 8000 mAh, серебристый</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</si>
  <si>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</si>
  <si>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8,3 х 1,2 х 16</t>
  </si>
  <si>
    <t>447.0</t>
  </si>
  <si>
    <t>1259.30</t>
  </si>
  <si>
    <t>1799.00</t>
  </si>
  <si>
    <t>https://www.oasiscatalog.com/item/1-000015246</t>
  </si>
  <si>
    <t>Портативное зарядное устройство Джет с 2-мя USB-портами, 8000 mAh, черный</t>
  </si>
  <si>
    <t>944.30</t>
  </si>
  <si>
    <t>1349.00</t>
  </si>
  <si>
    <t>https://www.oasiscatalog.com/item/1-000021338</t>
  </si>
  <si>
    <t>Портативное зарядное устройство Джет с 2-мя USB-портами, 8000 mAh, синий</t>
  </si>
  <si>
    <t>https://www.oasiscatalog.com/item/1-000015247</t>
  </si>
  <si>
    <t>Портативное зарядное устройство Стор, 10000 mAh</t>
  </si>
  <si>
    <t>Портативное зарядное устройство Стор, 10000 mAh, черный</t>
  </si>
  <si>
    <t>Портативное зарядное устройство, 10000 mAh</t>
  </si>
  <si>
    <t>7,5 х 1,2 х 14,7</t>
  </si>
  <si>
    <t>377.0</t>
  </si>
  <si>
    <t>1469.30</t>
  </si>
  <si>
    <t>2099.00</t>
  </si>
  <si>
    <t>https://www.oasiscatalog.com/item/1-000015248</t>
  </si>
  <si>
    <t>Портативное зарядное устройство Стор, 10000 mAh, коричневый</t>
  </si>
  <si>
    <t>1537.20</t>
  </si>
  <si>
    <t>2196.00</t>
  </si>
  <si>
    <t>https://www.oasiscatalog.com/item/1-000015254</t>
  </si>
  <si>
    <t>Портативное зарядное устройство Тианж, 2200 mAh, синий</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</si>
  <si>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</si>
  <si>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</si>
  <si>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</si>
  <si>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</si>
  <si>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</si>
  <si>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</si>
  <si>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</si>
  <si>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</si>
  <si>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</si>
  <si>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</si>
  <si>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</si>
  <si>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2064.30</t>
  </si>
  <si>
    <t>2949.00</t>
  </si>
  <si>
    <t>https://www.oasiscatalog.com/item/1-000015274</t>
  </si>
  <si>
    <t>Портативное зарядное устройство XOOPAR BOY, 4000 mAh</t>
  </si>
  <si>
    <t>Портативное зарядное устройство XOOPAR BOY, 4000 mAh, белый</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</si>
  <si>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</si>
  <si>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8 х 7,1 х 3,6</t>
  </si>
  <si>
    <t>2348.50</t>
  </si>
  <si>
    <t>3355.00</t>
  </si>
  <si>
    <t>https://www.oasiscatalog.com/item/1-000015277</t>
  </si>
  <si>
    <t>Портативная колонка XOOPAR Grand XBOY</t>
  </si>
  <si>
    <t>Портативная колонка XOOPAR Grand XBOY, черный</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</si>
  <si>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</si>
  <si>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20,2 х 19,7 х 15,8</t>
  </si>
  <si>
    <t>2450.0</t>
  </si>
  <si>
    <t>7118.30</t>
  </si>
  <si>
    <t>10169.00</t>
  </si>
  <si>
    <t>https://www.oasiscatalog.com/item/1-000015278</t>
  </si>
  <si>
    <t>Портативная колонка XOOPAR Grand XBOY, серебристый</t>
  </si>
  <si>
    <t>['2891', '2892', '2894', '2895', '4047', '4108']</t>
  </si>
  <si>
    <t>https://www.oasiscatalog.com/item/1-000015279</t>
  </si>
  <si>
    <t>Портативная колонка XOOPAR Grand XBOY, золотистый</t>
  </si>
  <si>
    <t>https://www.oasiscatalog.com/item/1-000015280</t>
  </si>
  <si>
    <t>Портативная колонка XOOPAR Grand XBOY, красный</t>
  </si>
  <si>
    <t>https://www.oasiscatalog.com/item/1-000015281</t>
  </si>
  <si>
    <t>Портативная колонка X5 XOOPAR BOY STEREO</t>
  </si>
  <si>
    <t>Портативная колонка X5 XOOPAR BOY STEREO, черный</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</si>
  <si>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</si>
  <si>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11,8 х 9,4 х 12</t>
  </si>
  <si>
    <t>265.0</t>
  </si>
  <si>
    <t>2983.40</t>
  </si>
  <si>
    <t>4262.00</t>
  </si>
  <si>
    <t>https://www.oasiscatalog.com/item/1-000015282</t>
  </si>
  <si>
    <t>Портативная колонка X5 XOOPAR BOY STEREO, серебристый</t>
  </si>
  <si>
    <t>https://www.oasiscatalog.com/item/1-000015287</t>
  </si>
  <si>
    <t>Портативная колонка X5 XOOPAR BOY STEREO, зеленый</t>
  </si>
  <si>
    <t>https://www.oasiscatalog.com/item/1-000015300</t>
  </si>
  <si>
    <t>Портативная колонка X5 XOOPAR BOY STEREO, розовый</t>
  </si>
  <si>
    <t>https://www.oasiscatalog.com/item/1-000027033</t>
  </si>
  <si>
    <t>Портативная колонка X5 XOOPAR BOY STEREO, оранжевый</t>
  </si>
  <si>
    <t>https://www.oasiscatalog.com/item/1-000015288</t>
  </si>
  <si>
    <t>Спикерфон XOOPAR PUNCHBOX 2</t>
  </si>
  <si>
    <t>Спикерфон XOOPAR PUNCHBOX 2, серебристый</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</si>
  <si>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</si>
  <si>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10,7 х 11 х 5,7</t>
  </si>
  <si>
    <t>4442.20</t>
  </si>
  <si>
    <t>6346.00</t>
  </si>
  <si>
    <t>https://www.oasiscatalog.com/item/1-000015290</t>
  </si>
  <si>
    <t>Портативная колонка XOOPAR PUNCHBOX 2</t>
  </si>
  <si>
    <t>Портативная колонка XOOPAR PUNCHBOX 2, черный</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</si>
  <si>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</si>
  <si>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</si>
  <si>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8725.00</t>
  </si>
  <si>
    <t>https://www.oasiscatalog.com/item/1-000015291</t>
  </si>
  <si>
    <t>USB Hub XOOPAR BOY</t>
  </si>
  <si>
    <t>USB Hub XOOPAR BOY, черный</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</si>
  <si>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</si>
  <si>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9,4 х 11,8 х 12</t>
  </si>
  <si>
    <t>805.0</t>
  </si>
  <si>
    <t>['2891', '2892', '2900', '2901', '4047', '4051', '4108']</t>
  </si>
  <si>
    <t>2391.90</t>
  </si>
  <si>
    <t>3417.00</t>
  </si>
  <si>
    <t>https://www.oasiscatalog.com/item/1-000015292</t>
  </si>
  <si>
    <t>USB Hub XOOPAR BOY, серебристый</t>
  </si>
  <si>
    <t>2029.30</t>
  </si>
  <si>
    <t>2899.00</t>
  </si>
  <si>
    <t>https://www.oasiscatalog.com/item/1-000015295</t>
  </si>
  <si>
    <t>USB-переходник XOOPAR Y CABLE</t>
  </si>
  <si>
    <t>USB-переходник XOOPAR Y CABLE, белый</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</si>
  <si>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</si>
  <si>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16,5 х 3,1 х 0,8</t>
  </si>
  <si>
    <t>['2891', '2892', '2900', '2918', '3140', '3158', '3785']</t>
  </si>
  <si>
    <t>422.80</t>
  </si>
  <si>
    <t>604.00</t>
  </si>
  <si>
    <t>https://www.oasiscatalog.com/item/1-000015296</t>
  </si>
  <si>
    <t>USB-переходник XOOPAR Y CABLE, черный</t>
  </si>
  <si>
    <t>https://www.oasiscatalog.com/item/1-000015297</t>
  </si>
  <si>
    <t>USB-переходник XOOPAR Y CABLE, синий</t>
  </si>
  <si>
    <t>https://www.oasiscatalog.com/item/1-000015298</t>
  </si>
  <si>
    <t>USB-переходник XOOPAR Y CABLE, желтый</t>
  </si>
  <si>
    <t>https://www.oasiscatalog.com/item/1-000015299</t>
  </si>
  <si>
    <t>USB-переходник XOOPAR Y CABLE, розовый</t>
  </si>
  <si>
    <t>https://www.oasiscatalog.com/item/1-000015317</t>
  </si>
  <si>
    <t>Ручка пластиковая шариковая Prodir DS1 TFF-X</t>
  </si>
  <si>
    <t>Ручка шариковая Prodir DS1 TFF-X, синий</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</si>
  <si>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</si>
  <si>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</si>
  <si>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</si>
  <si>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https://www.oasiscatalog.com/item/1-000015322</t>
  </si>
  <si>
    <t>Ручка пластиковая шариковая Prodir DS5 TFF</t>
  </si>
  <si>
    <t>Ручка шариковая Prodir DS5 TFF, желтый</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</si>
  <si>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</si>
  <si>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</si>
  <si>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</si>
  <si>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79.10</t>
  </si>
  <si>
    <t>113.00</t>
  </si>
  <si>
    <t>https://www.oasiscatalog.com/item/1-000015360</t>
  </si>
  <si>
    <t>Ручка пластиковая шариковая Prodir DS6 TFF</t>
  </si>
  <si>
    <t>Ручка шариковая Prodir DS6 TFF, желтый</t>
  </si>
  <si>
    <t>https://www.oasiscatalog.com/item/1-000015380</t>
  </si>
  <si>
    <t>Зонт-трость Клауд</t>
  </si>
  <si>
    <t>Зонт-трость Клауд полуавтоматический 23, прозрачный</t>
  </si>
  <si>
    <t>Прочная ткань зонта защитит от дождя, а металлический каркас не даст зонту деформироваться при резких порывах ветра.</t>
  </si>
  <si>
    <t>d98 х 83</t>
  </si>
  <si>
    <t>['2891', '3089', '3090', '4047', '4107']</t>
  </si>
  <si>
    <t>https://www.oasiscatalog.com/item/1-000015383</t>
  </si>
  <si>
    <t>Визитница Голден</t>
  </si>
  <si>
    <t>Визитница Голден, золотистый глянцевый</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</si>
  <si>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</si>
  <si>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9,3 х 6 х 0,8</t>
  </si>
  <si>
    <t>https://www.oasiscatalog.com/item/1-000015441</t>
  </si>
  <si>
    <t>Ветровка мужская в чехле Promo</t>
  </si>
  <si>
    <t>Ветровка Promo мужская с чехлом, белый</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</si>
  <si>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</si>
  <si>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['2891', '3070', '3878', '3975']</t>
  </si>
  <si>
    <t>538.30</t>
  </si>
  <si>
    <t>769.00</t>
  </si>
  <si>
    <t>https://www.oasiscatalog.com/item/1-000015442</t>
  </si>
  <si>
    <t>https://www.oasiscatalog.com/item/1-000015443</t>
  </si>
  <si>
    <t>https://www.oasiscatalog.com/item/1-000015444</t>
  </si>
  <si>
    <t>https://www.oasiscatalog.com/item/1-000015445</t>
  </si>
  <si>
    <t>https://www.oasiscatalog.com/item/1-000015446</t>
  </si>
  <si>
    <t>Ветровка Promo мужская с чехлом, красный</t>
  </si>
  <si>
    <t>https://www.oasiscatalog.com/item/1-000015447</t>
  </si>
  <si>
    <t>https://www.oasiscatalog.com/item/1-000015448</t>
  </si>
  <si>
    <t>https://www.oasiscatalog.com/item/1-000015449</t>
  </si>
  <si>
    <t>https://www.oasiscatalog.com/item/1-000015450</t>
  </si>
  <si>
    <t>https://www.oasiscatalog.com/item/1-000015451</t>
  </si>
  <si>
    <t>Ветровка Promo мужская с чехлом, кл.синий</t>
  </si>
  <si>
    <t>https://www.oasiscatalog.com/item/1-000015452</t>
  </si>
  <si>
    <t>https://www.oasiscatalog.com/item/1-000015453</t>
  </si>
  <si>
    <t>https://www.oasiscatalog.com/item/1-000015454</t>
  </si>
  <si>
    <t>https://www.oasiscatalog.com/item/1-000015455</t>
  </si>
  <si>
    <t>https://www.oasiscatalog.com/item/1-000015456</t>
  </si>
  <si>
    <t>Ветровка Promo мужская с чехлом, черный</t>
  </si>
  <si>
    <t>https://www.oasiscatalog.com/item/1-000015457</t>
  </si>
  <si>
    <t>https://www.oasiscatalog.com/item/1-000015458</t>
  </si>
  <si>
    <t>https://www.oasiscatalog.com/item/1-000015459</t>
  </si>
  <si>
    <t>https://www.oasiscatalog.com/item/1-000015460</t>
  </si>
  <si>
    <t>https://www.oasiscatalog.com/item/1-000015464</t>
  </si>
  <si>
    <t>Термокружка Вакуум</t>
  </si>
  <si>
    <t>Термокружка Вакуум 450мл, серебристый</t>
  </si>
  <si>
    <t>Термокружка с герметичной крышкой с нажимным клапаном для питья на 450 мл. Поможет сохранить ваши напитки теплыми в течение 6 часов.</t>
  </si>
  <si>
    <t>d6,6 х d7 х 22,8</t>
  </si>
  <si>
    <t>https://www.oasiscatalog.com/item/1-000015465</t>
  </si>
  <si>
    <t>Термокружка Вакуум 450мл, красный</t>
  </si>
  <si>
    <t>https://www.oasiscatalog.com/item/1-000015466</t>
  </si>
  <si>
    <t>Термокружка Вакуум 450мл, синий</t>
  </si>
  <si>
    <t>https://www.oasiscatalog.com/item/1-000015467</t>
  </si>
  <si>
    <t>Термокружка Жокей</t>
  </si>
  <si>
    <t>Термокружка Жокей 450мл, синий</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</si>
  <si>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</si>
  <si>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d6,5 х d6,8 х21,8</t>
  </si>
  <si>
    <t>528.50</t>
  </si>
  <si>
    <t>755.00</t>
  </si>
  <si>
    <t>https://www.oasiscatalog.com/item/1-000015468</t>
  </si>
  <si>
    <t>Термокружка Жокей 450мл, зеленый</t>
  </si>
  <si>
    <t>https://www.oasiscatalog.com/item/1-000015469</t>
  </si>
  <si>
    <t>Термокружка Жокей 450мл, красный</t>
  </si>
  <si>
    <t>https://www.oasiscatalog.com/item/00000019461</t>
  </si>
  <si>
    <t>Рюкзак Oriole</t>
  </si>
  <si>
    <t>Рюкзак стильный Oriole, черный</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</si>
  <si>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</si>
  <si>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</si>
  <si>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</si>
  <si>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https://www.oasiscatalog.com/item/00000019463</t>
  </si>
  <si>
    <t>Рюкзак стильный Oriole, желтый</t>
  </si>
  <si>
    <t>https://www.oasiscatalog.com/item/00000019464</t>
  </si>
  <si>
    <t>Рюкзак стильный Oriole, оранжевый</t>
  </si>
  <si>
    <t>https://www.oasiscatalog.com/item/00000019465</t>
  </si>
  <si>
    <t>Рюкзак стильный Oriole, пурпурный</t>
  </si>
  <si>
    <t>https://www.oasiscatalog.com/item/00000019466</t>
  </si>
  <si>
    <t>Рюкзак стильный Oriole, зеленое яблоко</t>
  </si>
  <si>
    <t>https://www.oasiscatalog.com/item/00000026423</t>
  </si>
  <si>
    <t>Рюкзак стильный Oriole, небесно-голубой</t>
  </si>
  <si>
    <t>https://www.oasiscatalog.com/item/00000026433</t>
  </si>
  <si>
    <t>Рюкзак стильный Oriole, зеленый</t>
  </si>
  <si>
    <t>https://www.oasiscatalog.com/item/00000026434</t>
  </si>
  <si>
    <t>Рюкзак стильный Oriole, белый</t>
  </si>
  <si>
    <t>['2891', '2931', '2932', '2937', '2939', '4047', '4049']</t>
  </si>
  <si>
    <t>https://www.oasiscatalog.com/item/00000026435</t>
  </si>
  <si>
    <t>Рюкзак стильный Oriole, темно-синий</t>
  </si>
  <si>
    <t>https://www.oasiscatalog.com/item/00000026437</t>
  </si>
  <si>
    <t>Рюкзак стильный Oriole, красный</t>
  </si>
  <si>
    <t>https://www.oasiscatalog.com/item/00000026438</t>
  </si>
  <si>
    <t>Рюкзак стильный Oriole, ярко-синий</t>
  </si>
  <si>
    <t>['2891', '2931', '2932', '2937', '2939', '3275']</t>
  </si>
  <si>
    <t>https://www.oasiscatalog.com/item/1-000006490</t>
  </si>
  <si>
    <t>Рюкзак стильный Oriole, светло-зеленый</t>
  </si>
  <si>
    <t>https://www.oasiscatalog.com/item/1-000006491</t>
  </si>
  <si>
    <t>Рюкзак стильный Oriole, голубой</t>
  </si>
  <si>
    <t>https://www.oasiscatalog.com/item/1-000006492</t>
  </si>
  <si>
    <t>Рюкзак стильный Oriole, сливовый</t>
  </si>
  <si>
    <t>https://www.oasiscatalog.com/item/1-000006493</t>
  </si>
  <si>
    <t>Рюкзак стильный Oriole, светло-серый</t>
  </si>
  <si>
    <t>https://www.oasiscatalog.com/item/1-000015470</t>
  </si>
  <si>
    <t>Рюкзак Oriole, черный</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</si>
  <si>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</si>
  <si>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</si>
  <si>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</si>
  <si>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</si>
  <si>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https://www.oasiscatalog.com/item/1-000015472</t>
  </si>
  <si>
    <t>Рюкзак Oriole, темно-синий</t>
  </si>
  <si>
    <t>https://www.oasiscatalog.com/item/1-000015473</t>
  </si>
  <si>
    <t>Рюкзак Oriole, зеленое яблоко</t>
  </si>
  <si>
    <t>https://www.oasiscatalog.com/item/1-000015475</t>
  </si>
  <si>
    <t>Рюкзак Oriole, ярко-синий</t>
  </si>
  <si>
    <t>34 х 43,8</t>
  </si>
  <si>
    <t>https://www.oasiscatalog.com/item/1-000015476</t>
  </si>
  <si>
    <t>Рюкзак Oriole, красный</t>
  </si>
  <si>
    <t>https://www.oasiscatalog.com/item/1-000015477</t>
  </si>
  <si>
    <t>Рюкзак Oriole, желтый</t>
  </si>
  <si>
    <t>https://www.oasiscatalog.com/item/1-000015479</t>
  </si>
  <si>
    <t>Рюкзак Oriole, оранжевый</t>
  </si>
  <si>
    <t>https://www.oasiscatalog.com/item/1-000015480</t>
  </si>
  <si>
    <t>Рюкзак Oriole, зеленый</t>
  </si>
  <si>
    <t>https://www.oasiscatalog.com/item/1-000015489</t>
  </si>
  <si>
    <t>Ручка пластиковая шариковая Какаду</t>
  </si>
  <si>
    <t>Ручка шариковая Какаду, белый/красный</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</si>
  <si>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</si>
  <si>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['2891', '3058', '3059', '3275']</t>
  </si>
  <si>
    <t>6.65</t>
  </si>
  <si>
    <t>9.50</t>
  </si>
  <si>
    <t>https://www.oasiscatalog.com/item/1-000015490</t>
  </si>
  <si>
    <t>Ручка шариковая Какаду, белый/синий</t>
  </si>
  <si>
    <t>https://www.oasiscatalog.com/item/1-000015491</t>
  </si>
  <si>
    <t>Ручка шариковая Какаду, белый/зеленый</t>
  </si>
  <si>
    <t>https://www.oasiscatalog.com/item/1-000015492</t>
  </si>
  <si>
    <t>Ручка шариковая Какаду, белый</t>
  </si>
  <si>
    <t>https://www.oasiscatalog.com/item/1-000015493</t>
  </si>
  <si>
    <t>Ручка шариковая Какаду, белый/черный</t>
  </si>
  <si>
    <t>https://www.oasiscatalog.com/item/1-000015494</t>
  </si>
  <si>
    <t>Ручка шариковая Какаду, белый/оранжевый</t>
  </si>
  <si>
    <t>https://www.oasiscatalog.com/item/1-000015495</t>
  </si>
  <si>
    <t>Ручка шариковая Какаду, белый/зеленое яблоко</t>
  </si>
  <si>
    <t>https://www.oasiscatalog.com/item/1-000015496</t>
  </si>
  <si>
    <t>Ручка шариковая Какаду, белый/желтый</t>
  </si>
  <si>
    <t>https://www.oasiscatalog.com/item/1-000023190</t>
  </si>
  <si>
    <t>Ручка шариковая Какаду, белый/фиолетовый</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</si>
  <si>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</si>
  <si>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</si>
  <si>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</si>
  <si>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https://www.oasiscatalog.com/item/1-000037654</t>
  </si>
  <si>
    <t>Ручка шариковая Какаду, белый/ярко-синий</t>
  </si>
  <si>
    <t>https://www.oasiscatalog.com/item/1-000037655</t>
  </si>
  <si>
    <t>Ручка шариковая Какаду, белый/фуксия</t>
  </si>
  <si>
    <t>https://www.oasiscatalog.com/item/1-000015506</t>
  </si>
  <si>
    <t>Ручка металлическая шариковая Атриум</t>
  </si>
  <si>
    <t>Ручка металлическая шариковая Атриум, бордовый</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</si>
  <si>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</si>
  <si>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</si>
  <si>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</si>
  <si>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</si>
  <si>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https://www.oasiscatalog.com/item/1-000015508</t>
  </si>
  <si>
    <t>Ручка металлическая шариковая Атриум, зеленый</t>
  </si>
  <si>
    <t>https://www.oasiscatalog.com/item/1-000015509</t>
  </si>
  <si>
    <t>Ручка металлическая шариковая Атриум, черный</t>
  </si>
  <si>
    <t>https://www.oasiscatalog.com/item/1-000015510</t>
  </si>
  <si>
    <t>Ручка металлическая шариковая Атриум, серебристый</t>
  </si>
  <si>
    <t>https://www.oasiscatalog.com/item/1-000023078</t>
  </si>
  <si>
    <t>Ручка металлическая шариковая Атриум, желтый</t>
  </si>
  <si>
    <t>https://www.oasiscatalog.com/item/1-000023079</t>
  </si>
  <si>
    <t>Ручка металлическая шариковая Атриум, оранжевый</t>
  </si>
  <si>
    <t>https://www.oasiscatalog.com/item/1-000023080</t>
  </si>
  <si>
    <t>Ручка металлическая шариковая Атриум, зеленое яблоко</t>
  </si>
  <si>
    <t>https://www.oasiscatalog.com/item/1-000023081</t>
  </si>
  <si>
    <t>Ручка металлическая шариковая Атриум, белый</t>
  </si>
  <si>
    <t>https://www.oasiscatalog.com/item/1-000023082</t>
  </si>
  <si>
    <t>Ручка металлическая шариковая Атриум, сильвер шайн</t>
  </si>
  <si>
    <t>https://www.oasiscatalog.com/item/1-000023083</t>
  </si>
  <si>
    <t>Ручка металлическая шариковая Атриум, темно-синий</t>
  </si>
  <si>
    <t>https://www.oasiscatalog.com/item/1-000023084</t>
  </si>
  <si>
    <t>Ручка металлическая шариковая Атриум, красный</t>
  </si>
  <si>
    <t>https://www.oasiscatalog.com/item/1-000023085</t>
  </si>
  <si>
    <t>https://www.oasiscatalog.com/item/1-000015511</t>
  </si>
  <si>
    <t>Ручка металлическая шариковая Жако</t>
  </si>
  <si>
    <t>Ручка шариковая Жако, красный</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</si>
  <si>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</si>
  <si>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</si>
  <si>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</si>
  <si>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https://www.oasiscatalog.com/item/1-000015513</t>
  </si>
  <si>
    <t>Ручка шариковая Жако, зеленый классический</t>
  </si>
  <si>
    <t>https://www.oasiscatalog.com/item/1-000015514</t>
  </si>
  <si>
    <t>Ручка шариковая Жако, черный</t>
  </si>
  <si>
    <t>https://www.oasiscatalog.com/item/1-000015515</t>
  </si>
  <si>
    <t>Ручка шариковая Жако, серебристый</t>
  </si>
  <si>
    <t>https://www.oasiscatalog.com/item/1-000023076</t>
  </si>
  <si>
    <t>Ручка шариковая Жако, золотой</t>
  </si>
  <si>
    <t>https://www.oasiscatalog.com/item/1-000023077</t>
  </si>
  <si>
    <t>Ручка шариковая Жако, бургунди</t>
  </si>
  <si>
    <t>https://www.oasiscatalog.com/item/1-000023481</t>
  </si>
  <si>
    <t>Ручка шариковая Жако, темно-зеленый</t>
  </si>
  <si>
    <t>https://www.oasiscatalog.com/item/1-000015517</t>
  </si>
  <si>
    <t>Штопор Торнадо</t>
  </si>
  <si>
    <t>Штопор Торнадо, коричневый</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</si>
  <si>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</si>
  <si>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</si>
  <si>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88.0</t>
  </si>
  <si>
    <t>https://www.oasiscatalog.com/item/1-000015518</t>
  </si>
  <si>
    <t>Штопор Торнадо, черный</t>
  </si>
  <si>
    <t>https://www.oasiscatalog.com/item/1-000015521</t>
  </si>
  <si>
    <t>Ручка-стилус шариковая Эмма</t>
  </si>
  <si>
    <t>Ручка шариковая Эмма со стилусом, красный</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</si>
  <si>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</si>
  <si>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d0,9 х 14,2</t>
  </si>
  <si>
    <t>https://www.oasiscatalog.com/item/1-000015523</t>
  </si>
  <si>
    <t>Ручка шариковая Эмма со стилусом, черный</t>
  </si>
  <si>
    <t>https://www.oasiscatalog.com/item/1-000015524</t>
  </si>
  <si>
    <t>Ручка шариковая Эмма со стилусом, зеленый</t>
  </si>
  <si>
    <t>https://www.oasiscatalog.com/item/1-000015525</t>
  </si>
  <si>
    <t>Рюкзак-мешок Пилигрим</t>
  </si>
  <si>
    <t>Рюкзак-мешок Пилигрим, красный</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</si>
  <si>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</si>
  <si>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55.30</t>
  </si>
  <si>
    <t>79.00</t>
  </si>
  <si>
    <t>https://www.oasiscatalog.com/item/1-000015526</t>
  </si>
  <si>
    <t>Рюкзак-мешок Пилигрим, синий</t>
  </si>
  <si>
    <t>https://www.oasiscatalog.com/item/1-000015527</t>
  </si>
  <si>
    <t>Рюкзак-мешок Пилигрим, желтый</t>
  </si>
  <si>
    <t>https://www.oasiscatalog.com/item/1-000015528</t>
  </si>
  <si>
    <t>Рюкзак-мешок Пилигрим, зеленый</t>
  </si>
  <si>
    <t>https://www.oasiscatalog.com/item/1-000015529</t>
  </si>
  <si>
    <t>Рюкзак-мешок Пилигрим, оранжевый</t>
  </si>
  <si>
    <t>https://www.oasiscatalog.com/item/1-000022122</t>
  </si>
  <si>
    <t>Рюкзак-мешок Пилигрим, салатовый</t>
  </si>
  <si>
    <t>https://www.oasiscatalog.com/item/1-000023110</t>
  </si>
  <si>
    <t>Рюкзак-мешок Пилигрим, белый</t>
  </si>
  <si>
    <t>https://www.oasiscatalog.com/item/1-000031759</t>
  </si>
  <si>
    <t>Рюкзак-мешок Пилигрим, черный</t>
  </si>
  <si>
    <t>https://www.oasiscatalog.com/item/1-000031760</t>
  </si>
  <si>
    <t>Рюкзак-мешок Пилигрим, голубой</t>
  </si>
  <si>
    <t>https://www.oasiscatalog.com/item/1-000037462</t>
  </si>
  <si>
    <t>Рюкзак-мешок Пилигрим, серый</t>
  </si>
  <si>
    <t>https://www.oasiscatalog.com/item/1-000015531</t>
  </si>
  <si>
    <t>Коробка для кружки</t>
  </si>
  <si>
    <t>Коробка для кружки, белый</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</si>
  <si>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</si>
  <si>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11,7 х 8,5 х 10</t>
  </si>
  <si>
    <t>['2891', '2953', '2958', '3346', '3517', '3520', '3523', '3525']</t>
  </si>
  <si>
    <t>13.30</t>
  </si>
  <si>
    <t>19.00</t>
  </si>
  <si>
    <t>https://www.oasiscatalog.com/item/1-000018164</t>
  </si>
  <si>
    <t>Коробка для кружки, крафт</t>
  </si>
  <si>
    <t>https://www.oasiscatalog.com/item/1-000015532</t>
  </si>
  <si>
    <t xml:space="preserve">Карандаш металлический Вечный </t>
  </si>
  <si>
    <t>Карандаш металлический Вечный, серебристый</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</si>
  <si>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</si>
  <si>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d1 х 13,7</t>
  </si>
  <si>
    <t>https://www.oasiscatalog.com/item/1-000015544</t>
  </si>
  <si>
    <t>Ручка металлическая шариковая Аякс</t>
  </si>
  <si>
    <t>Ручка шариковая Аякс, красный</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</si>
  <si>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</si>
  <si>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</si>
  <si>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</si>
  <si>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</si>
  <si>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https://www.oasiscatalog.com/item/1-000015547</t>
  </si>
  <si>
    <t>Ручка шариковая Аякс, черный</t>
  </si>
  <si>
    <t>https://www.oasiscatalog.com/item/1-000015549</t>
  </si>
  <si>
    <t>Плед Лори</t>
  </si>
  <si>
    <t>Плед Лори, синий</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</si>
  <si>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</si>
  <si>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855.0</t>
  </si>
  <si>
    <t>https://www.oasiscatalog.com/item/1-000015550</t>
  </si>
  <si>
    <t>Плед Лори, красный</t>
  </si>
  <si>
    <t>https://www.oasiscatalog.com/item/1-000015552</t>
  </si>
  <si>
    <t>Ручка пластиковая шариковая Флокс</t>
  </si>
  <si>
    <t>Ручка шариковая Флокс, белый/черный</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</si>
  <si>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</si>
  <si>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8.33</t>
  </si>
  <si>
    <t>https://www.oasiscatalog.com/item/1-000015553</t>
  </si>
  <si>
    <t>Ручка шариковая Флокс, белый/красный</t>
  </si>
  <si>
    <t>https://www.oasiscatalog.com/item/1-000015554</t>
  </si>
  <si>
    <t>Ручка шариковая Флокс, белый/зеленое яблоко</t>
  </si>
  <si>
    <t>https://www.oasiscatalog.com/item/1-000015557</t>
  </si>
  <si>
    <t>Ручка пластиковая шариковая Астра</t>
  </si>
  <si>
    <t>Ручка шариковая Астра, синий</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</si>
  <si>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</si>
  <si>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</si>
  <si>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13.20</t>
  </si>
  <si>
    <t>https://www.oasiscatalog.com/item/1-000015558</t>
  </si>
  <si>
    <t>Ручка шариковая Астра, красный</t>
  </si>
  <si>
    <t>https://www.oasiscatalog.com/item/1-000015559</t>
  </si>
  <si>
    <t>Ручка шариковая Астра, зеленое яблоко</t>
  </si>
  <si>
    <t>https://www.oasiscatalog.com/item/1-000015560</t>
  </si>
  <si>
    <t>Ручка шариковая Астра, оранжевый</t>
  </si>
  <si>
    <t>https://www.oasiscatalog.com/item/1-000015561</t>
  </si>
  <si>
    <t>Ручка шариковая Астра, желтый</t>
  </si>
  <si>
    <t>https://www.oasiscatalog.com/item/1-000015562</t>
  </si>
  <si>
    <t>Ручка пластиковая шариковая Атли</t>
  </si>
  <si>
    <t>Ручка шариковая Атли, белый</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</si>
  <si>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</si>
  <si>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</si>
  <si>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</si>
  <si>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https://www.oasiscatalog.com/item/1-000015564</t>
  </si>
  <si>
    <t>Ручка шариковая Атли, зеленое яблоко</t>
  </si>
  <si>
    <t>https://www.oasiscatalog.com/item/1-000015565</t>
  </si>
  <si>
    <t>Ручка шариковая Атли, оранжевый</t>
  </si>
  <si>
    <t>https://www.oasiscatalog.com/item/1-000015567</t>
  </si>
  <si>
    <t>Ручка шариковая Атли, красный</t>
  </si>
  <si>
    <t>https://www.oasiscatalog.com/item/1-000025527</t>
  </si>
  <si>
    <t>Ручка шариковая Атли, голубой</t>
  </si>
  <si>
    <t>https://www.oasiscatalog.com/item/1-000015568</t>
  </si>
  <si>
    <t>Ручка пластиковая шариковая Локи</t>
  </si>
  <si>
    <t>Ручка шариковая Локи, белый/синий</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</si>
  <si>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</si>
  <si>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17.50</t>
  </si>
  <si>
    <t>25.00</t>
  </si>
  <si>
    <t>https://www.oasiscatalog.com/item/1-000015569</t>
  </si>
  <si>
    <t>Ручка шариковая Локи, белый/зеленое яблоко</t>
  </si>
  <si>
    <t>https://www.oasiscatalog.com/item/1-000015570</t>
  </si>
  <si>
    <t>Ручка шариковая Локи, белый/оранжевый</t>
  </si>
  <si>
    <t>https://www.oasiscatalog.com/item/1-000015571</t>
  </si>
  <si>
    <t>Ручка шариковая Локи, белый/красный</t>
  </si>
  <si>
    <t>https://www.oasiscatalog.com/item/1-000015572</t>
  </si>
  <si>
    <t>Ручка пластиковая шариковая Тукан</t>
  </si>
  <si>
    <t>Ручка шариковая Тукан, белый/оранжевый</t>
  </si>
  <si>
    <t>Ручка шариковая, белый корпус, цветной клип</t>
  </si>
  <si>
    <t>https://www.oasiscatalog.com/item/1-000015573</t>
  </si>
  <si>
    <t>Ручка шариковая Тукан, белый/голубой</t>
  </si>
  <si>
    <t>13.09</t>
  </si>
  <si>
    <t>18.70</t>
  </si>
  <si>
    <t>https://www.oasiscatalog.com/item/1-000015574</t>
  </si>
  <si>
    <t>Ручка шариковая Тукан, белый/черный</t>
  </si>
  <si>
    <t>https://www.oasiscatalog.com/item/1-000015575</t>
  </si>
  <si>
    <t>Ручка шариковая Тукан, белый/салатовый</t>
  </si>
  <si>
    <t>https://www.oasiscatalog.com/item/1-000015576</t>
  </si>
  <si>
    <t>Ручка шариковая Тукан, белый/красный</t>
  </si>
  <si>
    <t>https://www.oasiscatalog.com/item/1-000015584</t>
  </si>
  <si>
    <t>Термокружка Лукас</t>
  </si>
  <si>
    <t>Термокружка Лукас 350мл, зеленый</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</si>
  <si>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</si>
  <si>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</si>
  <si>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</si>
  <si>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</si>
  <si>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https://www.oasiscatalog.com/item/1-000015586</t>
  </si>
  <si>
    <t>Термокружка Лукас 350мл, оранжевый</t>
  </si>
  <si>
    <t>https://www.oasiscatalog.com/item/1-000015587</t>
  </si>
  <si>
    <t>Блокнот А5 Contract</t>
  </si>
  <si>
    <t>Блокнот ContractА5, белый</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</si>
  <si>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</si>
  <si>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16 х 21,6 х 1,5</t>
  </si>
  <si>
    <t>https://www.oasiscatalog.com/item/1-000015599</t>
  </si>
  <si>
    <t>Ручка-стилус шариковая Голд Сойер</t>
  </si>
  <si>
    <t>Ручка шариковая Голд Сойер со стилусом, синий</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</si>
  <si>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</si>
  <si>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</si>
  <si>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</si>
  <si>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https://www.oasiscatalog.com/item/1-000015601</t>
  </si>
  <si>
    <t>Ручка шариковая Голд Сойер со стилусом, красный</t>
  </si>
  <si>
    <t>https://www.oasiscatalog.com/item/1-000015602</t>
  </si>
  <si>
    <t>Ручка шариковая Голд Сойер со стилусом, серебристый</t>
  </si>
  <si>
    <t>https://www.oasiscatalog.com/item/1-000015603</t>
  </si>
  <si>
    <t>Ручка шариковая Голд Сойер со стилусом, черный</t>
  </si>
  <si>
    <t>https://www.oasiscatalog.com/item/1-000015604</t>
  </si>
  <si>
    <t>Ручка шариковая Голд Сойер со стилусом, оранжевый</t>
  </si>
  <si>
    <t>https://www.oasiscatalog.com/item/1-000022431</t>
  </si>
  <si>
    <t>Ручка шариковая Голд Сойер со стилусом, белый</t>
  </si>
  <si>
    <t>https://www.oasiscatalog.com/item/1-000015605</t>
  </si>
  <si>
    <t>Ручка металлическая шариковая Голд Сойер</t>
  </si>
  <si>
    <t>Ручка шариковая Голд Сойер, синий</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</si>
  <si>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</si>
  <si>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</si>
  <si>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</si>
  <si>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</si>
  <si>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https://www.oasiscatalog.com/item/1-000015607</t>
  </si>
  <si>
    <t>Ручка шариковая Голд Сойер, красный</t>
  </si>
  <si>
    <t>https://www.oasiscatalog.com/item/1-000015608</t>
  </si>
  <si>
    <t>Ручка шариковая Голд Сойер, серебристый</t>
  </si>
  <si>
    <t>https://www.oasiscatalog.com/item/1-000015609</t>
  </si>
  <si>
    <t>Ручка шариковая Голд Сойер, черный</t>
  </si>
  <si>
    <t>https://www.oasiscatalog.com/item/1-000015610</t>
  </si>
  <si>
    <t>Ручка шариковая Голд Сойер, оранжевый</t>
  </si>
  <si>
    <t>https://www.oasiscatalog.com/item/1-000022432</t>
  </si>
  <si>
    <t>Ручка шариковая Голд Сойер, белый</t>
  </si>
  <si>
    <t>https://www.oasiscatalog.com/item/1-000015611</t>
  </si>
  <si>
    <t>Ручка металлическая шариковая Сильвер Сойер</t>
  </si>
  <si>
    <t>Ручка шариковая Сильвер Сойер, синий</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</si>
  <si>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</si>
  <si>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</si>
  <si>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</si>
  <si>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https://www.oasiscatalog.com/item/1-000015613</t>
  </si>
  <si>
    <t>Ручка шариковая Сильвер Сойер, красный</t>
  </si>
  <si>
    <t>https://www.oasiscatalog.com/item/1-000015614</t>
  </si>
  <si>
    <t>Ручка шариковая Сильвер Сойер, серебристый</t>
  </si>
  <si>
    <t>https://www.oasiscatalog.com/item/1-000015615</t>
  </si>
  <si>
    <t>Ручка шариковая Сильвер Сойер, черный</t>
  </si>
  <si>
    <t>https://www.oasiscatalog.com/item/1-000015616</t>
  </si>
  <si>
    <t>Ручка шариковая Сильвер Сойер, оранжевый</t>
  </si>
  <si>
    <t>https://www.oasiscatalog.com/item/1-000022433</t>
  </si>
  <si>
    <t>Ручка шариковая Сильвер Сойер, белый</t>
  </si>
  <si>
    <t>https://www.oasiscatalog.com/item/1-000015648</t>
  </si>
  <si>
    <t>Набор для водки Строительный</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</si>
  <si>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</si>
  <si>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26 х 34,5 х 10</t>
  </si>
  <si>
    <t>2010.0</t>
  </si>
  <si>
    <t>5695.20</t>
  </si>
  <si>
    <t>7119.00</t>
  </si>
  <si>
    <t>https://www.oasiscatalog.com/item/1-000015649</t>
  </si>
  <si>
    <t>Очки для виртуальной реальности</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</si>
  <si>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</si>
  <si>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18 х 10,5 х 11</t>
  </si>
  <si>
    <t>['2891', '2892', '3301']</t>
  </si>
  <si>
    <t>902.30</t>
  </si>
  <si>
    <t>1289.00</t>
  </si>
  <si>
    <t>https://www.oasiscatalog.com/item/1-000015657</t>
  </si>
  <si>
    <t>Подставка для кабеля Clippi</t>
  </si>
  <si>
    <t>Подставка для кабеля Clippi, белый</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</si>
  <si>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</si>
  <si>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</si>
  <si>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['2891', '2892', '2900', '2919']</t>
  </si>
  <si>
    <t>https://www.oasiscatalog.com/item/1-000015658</t>
  </si>
  <si>
    <t>Подставка для кабеля Clippi, черный</t>
  </si>
  <si>
    <t>https://www.oasiscatalog.com/item/1-000015660</t>
  </si>
  <si>
    <t>Подставка для кабеля Clippi, голубой</t>
  </si>
  <si>
    <t>https://www.oasiscatalog.com/item/1-000015661</t>
  </si>
  <si>
    <t>Подставка для кабеля Clippi, красный</t>
  </si>
  <si>
    <t>https://www.oasiscatalog.com/item/1-000015664</t>
  </si>
  <si>
    <t>Увлажнитель воздуха Океан</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</si>
  <si>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</si>
  <si>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d6,4 х 11,5</t>
  </si>
  <si>
    <t>['2891', '3180', '3204', '3205']</t>
  </si>
  <si>
    <t>1530.90</t>
  </si>
  <si>
    <t>2187.00</t>
  </si>
  <si>
    <t>https://www.oasiscatalog.com/item/1-000015665</t>
  </si>
  <si>
    <t>Беспроводная колонка Ring с функцией Bluetooth®</t>
  </si>
  <si>
    <t>Беспроводная колонка Ring с функцией Bluetooth®, серый</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</si>
  <si>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</si>
  <si>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d6 х 5</t>
  </si>
  <si>
    <t>245.0</t>
  </si>
  <si>
    <t>518.00</t>
  </si>
  <si>
    <t>740.00</t>
  </si>
  <si>
    <t>https://www.oasiscatalog.com/item/1-000015666</t>
  </si>
  <si>
    <t>Беспроводная колонка Ring с функцией Bluetooth®, красный</t>
  </si>
  <si>
    <t>https://www.oasiscatalog.com/item/1-000015667</t>
  </si>
  <si>
    <t>Беспроводная колонка Ring с функцией Bluetooth®, синий</t>
  </si>
  <si>
    <t>https://www.oasiscatalog.com/item/1-000015668</t>
  </si>
  <si>
    <t>Беспроводная колонка Ring с функцией Bluetooth®, черный</t>
  </si>
  <si>
    <t>['2891', '2892', '2894', '2895', '3275']</t>
  </si>
  <si>
    <t>https://www.oasiscatalog.com/item/1-000015669</t>
  </si>
  <si>
    <t>Портативная колонка Bermuda с функцией Bluetooth®</t>
  </si>
  <si>
    <t>Портативная колонка Bermuda с функцией Bluetooth®, голубой</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</si>
  <si>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</si>
  <si>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10,7 х 3,6 х 5,4</t>
  </si>
  <si>
    <t>['2891', '2892', '2894', '2895', '4047', '4051']</t>
  </si>
  <si>
    <t>https://www.oasiscatalog.com/item/1-000015670</t>
  </si>
  <si>
    <t>Портативная колонка Bermuda с функцией Bluetooth®, белый</t>
  </si>
  <si>
    <t>https://www.oasiscatalog.com/item/1-000015671</t>
  </si>
  <si>
    <t>Портативная колонка Bermuda с функцией Bluetooth®, черный</t>
  </si>
  <si>
    <t>https://www.oasiscatalog.com/item/1-000015673</t>
  </si>
  <si>
    <t>Очки виртуальной реальности Reality</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</si>
  <si>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</si>
  <si>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</si>
  <si>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520.0</t>
  </si>
  <si>
    <t>['2891', '2892', '3301', '4047', '4108']</t>
  </si>
  <si>
    <t>https://www.oasiscatalog.com/item/1-000015674</t>
  </si>
  <si>
    <t>Портативная колонка Hi-Tech с функцией Bluetooth®</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</si>
  <si>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</si>
  <si>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12,9 х 2,9 х 5,3</t>
  </si>
  <si>
    <t>1280.30</t>
  </si>
  <si>
    <t>1829.00</t>
  </si>
  <si>
    <t>https://www.oasiscatalog.com/item/1-000015675</t>
  </si>
  <si>
    <t>Куртка мужская с капюшоном Wind</t>
  </si>
  <si>
    <t>Куртка мужская с капюшоном Wind, серебристый</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</si>
  <si>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</si>
  <si>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</si>
  <si>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2199.00</t>
  </si>
  <si>
    <t>https://www.oasiscatalog.com/item/1-000015676</t>
  </si>
  <si>
    <t>https://www.oasiscatalog.com/item/1-000015677</t>
  </si>
  <si>
    <t>https://www.oasiscatalog.com/item/1-000015678</t>
  </si>
  <si>
    <t>https://www.oasiscatalog.com/item/1-000015679</t>
  </si>
  <si>
    <t>https://www.oasiscatalog.com/item/1-000015681</t>
  </si>
  <si>
    <t>Куртка мужская с капюшоном Wind, красный</t>
  </si>
  <si>
    <t>https://www.oasiscatalog.com/item/1-000015682</t>
  </si>
  <si>
    <t>https://www.oasiscatalog.com/item/1-000015683</t>
  </si>
  <si>
    <t>https://www.oasiscatalog.com/item/1-000015684</t>
  </si>
  <si>
    <t>https://www.oasiscatalog.com/item/1-000015685</t>
  </si>
  <si>
    <t>https://www.oasiscatalog.com/item/1-000015686</t>
  </si>
  <si>
    <t>Куртка мужская с капюшоном Wind, кл. синий</t>
  </si>
  <si>
    <t>https://www.oasiscatalog.com/item/1-000015687</t>
  </si>
  <si>
    <t>https://www.oasiscatalog.com/item/1-000015688</t>
  </si>
  <si>
    <t>https://www.oasiscatalog.com/item/1-000015689</t>
  </si>
  <si>
    <t>https://www.oasiscatalog.com/item/1-000015690</t>
  </si>
  <si>
    <t>https://www.oasiscatalog.com/item/1-000015680</t>
  </si>
  <si>
    <t>Бутылка Firefly с зарядным устройством и фонариком</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</si>
  <si>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</si>
  <si>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d7,8 х d7,5 х 18</t>
  </si>
  <si>
    <t>241.0</t>
  </si>
  <si>
    <t>['2891', '2892', '2893', '2953', '2989', '2995']</t>
  </si>
  <si>
    <t>925.40</t>
  </si>
  <si>
    <t>1322.00</t>
  </si>
  <si>
    <t>https://www.oasiscatalog.com/item/1-000015728</t>
  </si>
  <si>
    <t>Складная бутылка Твист</t>
  </si>
  <si>
    <t>Складная бутылка Твист 500мл, оранжевый</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</si>
  <si>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</si>
  <si>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</si>
  <si>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</si>
  <si>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611.80</t>
  </si>
  <si>
    <t>874.00</t>
  </si>
  <si>
    <t>https://www.oasiscatalog.com/item/1-000015729</t>
  </si>
  <si>
    <t>Складная бутылка Твист 500мл, зеленое яблоко</t>
  </si>
  <si>
    <t>https://www.oasiscatalog.com/item/1-000015730</t>
  </si>
  <si>
    <t>Складная бутылка Твист 500мл, синий</t>
  </si>
  <si>
    <t>https://www.oasiscatalog.com/item/1-000023165</t>
  </si>
  <si>
    <t>Складная бутылка Твист 500мл, серый</t>
  </si>
  <si>
    <t>https://www.oasiscatalog.com/item/1-000023180</t>
  </si>
  <si>
    <t>Складная бутылка Твист 500мл, красный</t>
  </si>
  <si>
    <t>https://www.oasiscatalog.com/item/1-000015731</t>
  </si>
  <si>
    <t>Вакуумная термокружка Хот</t>
  </si>
  <si>
    <t>Вакуумная термокружка Хот 470мл, серый/красный</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</si>
  <si>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</si>
  <si>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</si>
  <si>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</si>
  <si>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</si>
  <si>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https://www.oasiscatalog.com/item/1-000015733</t>
  </si>
  <si>
    <t>Вакуумная термокружка Хот 470мл, серый/зеленое яблоко</t>
  </si>
  <si>
    <t>https://www.oasiscatalog.com/item/1-000015747</t>
  </si>
  <si>
    <t>Вакуумная термокружка Хот 470мл, черный/серый</t>
  </si>
  <si>
    <t>https://www.oasiscatalog.com/item/1-000015734</t>
  </si>
  <si>
    <t>Термос Вояж</t>
  </si>
  <si>
    <t>Термос Вояж 500мл, зеленое яблоко</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</si>
  <si>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</si>
  <si>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</si>
  <si>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</si>
  <si>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</si>
  <si>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604.10</t>
  </si>
  <si>
    <t>863.00</t>
  </si>
  <si>
    <t>https://www.oasiscatalog.com/item/1-000015736</t>
  </si>
  <si>
    <t>Термос Вояж 500мл, синий</t>
  </si>
  <si>
    <t>https://www.oasiscatalog.com/item/1-000015737</t>
  </si>
  <si>
    <t>Термокружка Лайт</t>
  </si>
  <si>
    <t>Термокружка Лайт 450мл, красный</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</si>
  <si>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</si>
  <si>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d6,5 х d7,5 х 22</t>
  </si>
  <si>
    <t>https://www.oasiscatalog.com/item/1-000015738</t>
  </si>
  <si>
    <t>Термокружка Лайт 450мл, синий</t>
  </si>
  <si>
    <t>['2891', '2953', '2954', '2956', '3275']</t>
  </si>
  <si>
    <t>https://www.oasiscatalog.com/item/1-000015739</t>
  </si>
  <si>
    <t>Термокружка Лайт 450мл, зеленый</t>
  </si>
  <si>
    <t>262.0</t>
  </si>
  <si>
    <t>https://www.oasiscatalog.com/item/1-000015740</t>
  </si>
  <si>
    <t>Термокружка Лайт 450мл, белый</t>
  </si>
  <si>
    <t>202.30</t>
  </si>
  <si>
    <t>289.00</t>
  </si>
  <si>
    <t>https://www.oasiscatalog.com/item/1-000015741</t>
  </si>
  <si>
    <t>Термокружка Лайт 450мл, оранжевый</t>
  </si>
  <si>
    <t>https://www.oasiscatalog.com/item/1-000023249</t>
  </si>
  <si>
    <t>Термокружка Лайт 450мл, черный</t>
  </si>
  <si>
    <t>https://www.oasiscatalog.com/item/1-000023250</t>
  </si>
  <si>
    <t>Термокружка Лайт 450мл, желтый</t>
  </si>
  <si>
    <t>https://www.oasiscatalog.com/item/1-000032170</t>
  </si>
  <si>
    <t>Термокружка Лайт 450мл, голубой</t>
  </si>
  <si>
    <t>https://www.oasiscatalog.com/item/1-000032171</t>
  </si>
  <si>
    <t>Термокружка Лайт 450мл, фиолетовый</t>
  </si>
  <si>
    <t>https://www.oasiscatalog.com/item/1-000015742</t>
  </si>
  <si>
    <t>Портативная колонка Берта с функцией Bluetooth®</t>
  </si>
  <si>
    <t>Портативная колонка Берта с функцией Bluetooth®, белый</t>
  </si>
  <si>
    <t>Беспроводная колонка с функцией Bluetooth® с присосками. Может также использоваться как подставка под мобильный телефон.</t>
  </si>
  <si>
    <t>5,7 х 5,7 х 7</t>
  </si>
  <si>
    <t>543.90</t>
  </si>
  <si>
    <t>777.00</t>
  </si>
  <si>
    <t>https://www.oasiscatalog.com/item/1-000015898</t>
  </si>
  <si>
    <t>Портативная колонка Берта с функцией Bluetooth®, черный</t>
  </si>
  <si>
    <t>https://www.oasiscatalog.com/item/1-000015748</t>
  </si>
  <si>
    <t>Сумка Берн</t>
  </si>
  <si>
    <t>Сумка Берн, синий</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</si>
  <si>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</si>
  <si>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</si>
  <si>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['2891', '2931', '2948', '2949', '3275']</t>
  </si>
  <si>
    <t>51.10</t>
  </si>
  <si>
    <t>73.00</t>
  </si>
  <si>
    <t>https://www.oasiscatalog.com/item/1-000015749</t>
  </si>
  <si>
    <t>Сумка Берн, красный</t>
  </si>
  <si>
    <t>https://www.oasiscatalog.com/item/1-000015750</t>
  </si>
  <si>
    <t>Сумка Берн, желтый</t>
  </si>
  <si>
    <t>https://www.oasiscatalog.com/item/1-000015751</t>
  </si>
  <si>
    <t>Сумка Берн, зеленый</t>
  </si>
  <si>
    <t>https://www.oasiscatalog.com/item/1-000015752</t>
  </si>
  <si>
    <t>Сумка Берн, оранжевый</t>
  </si>
  <si>
    <t>https://www.oasiscatalog.com/item/1-000015753</t>
  </si>
  <si>
    <t>Рюкзак-холодильник Фрио</t>
  </si>
  <si>
    <t>Рюкзак-холодильник Фрио, классический синий</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</si>
  <si>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</si>
  <si>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</si>
  <si>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</si>
  <si>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</si>
  <si>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</si>
  <si>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https://www.oasiscatalog.com/item/1-000015759</t>
  </si>
  <si>
    <t>Рюкзак-холодильник Фрио, желтый</t>
  </si>
  <si>
    <t>79.80</t>
  </si>
  <si>
    <t>114.00</t>
  </si>
  <si>
    <t>https://www.oasiscatalog.com/item/1-000015760</t>
  </si>
  <si>
    <t>Рюкзак-холодильник Фрио, зеленое яблоко</t>
  </si>
  <si>
    <t>https://www.oasiscatalog.com/item/1-000015761</t>
  </si>
  <si>
    <t>Рюкзак-холодильник Фрио, оранжевый</t>
  </si>
  <si>
    <t>https://www.oasiscatalog.com/item/1-000031761</t>
  </si>
  <si>
    <t>Рюкзак-холодильник Фрио, белый</t>
  </si>
  <si>
    <t>33 х 26</t>
  </si>
  <si>
    <t>https://www.oasiscatalog.com/item/1-000015754</t>
  </si>
  <si>
    <t>Термокружка Тамблер</t>
  </si>
  <si>
    <t>Термокружка Тамблер 450мл</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</si>
  <si>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</si>
  <si>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</si>
  <si>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</si>
  <si>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</si>
  <si>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</si>
  <si>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</si>
  <si>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1221.00</t>
  </si>
  <si>
    <t>https://www.oasiscatalog.com/item/1-000015767</t>
  </si>
  <si>
    <t>Надувной диван Биван</t>
  </si>
  <si>
    <t>Надувной диван Биван, оранжевый</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</si>
  <si>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</si>
  <si>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в сложенном виде 40 х 25 х 10,1</t>
  </si>
  <si>
    <t>['2891', '3095', '3105', '3118', '3140', '3166']</t>
  </si>
  <si>
    <t>1780.10</t>
  </si>
  <si>
    <t>2543.00</t>
  </si>
  <si>
    <t>https://www.oasiscatalog.com/item/1-000015768</t>
  </si>
  <si>
    <t>Надувной диван Биван, зеленый</t>
  </si>
  <si>
    <t>https://www.oasiscatalog.com/item/1-000016012</t>
  </si>
  <si>
    <t>Надувной диван Биван, серый</t>
  </si>
  <si>
    <t>https://www.oasiscatalog.com/item/1-000016530</t>
  </si>
  <si>
    <t>Надувной диван Биван, хаки</t>
  </si>
  <si>
    <t>https://www.oasiscatalog.com/item/1-000015769</t>
  </si>
  <si>
    <t>Монопод Stretch Bluetooth®</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</si>
  <si>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</si>
  <si>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10,5 х 11,5 х 22</t>
  </si>
  <si>
    <t>837.20</t>
  </si>
  <si>
    <t>1196.00</t>
  </si>
  <si>
    <t>https://www.oasiscatalog.com/item/1-000015771</t>
  </si>
  <si>
    <t>Плед Фолд</t>
  </si>
  <si>
    <t>Плед Фолд, бежевый</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</si>
  <si>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</si>
  <si>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127 х 178</t>
  </si>
  <si>
    <t>918.40</t>
  </si>
  <si>
    <t>1312.00</t>
  </si>
  <si>
    <t>https://www.oasiscatalog.com/item/1-000015772</t>
  </si>
  <si>
    <t>Плед Фолд, темно-синий</t>
  </si>
  <si>
    <t>https://www.oasiscatalog.com/item/1-000015774</t>
  </si>
  <si>
    <t>Фонарь-мультиинструмент Октопус</t>
  </si>
  <si>
    <t>Фонарь-мультиинструмент Октопус, белый/оранжевый</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</si>
  <si>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</si>
  <si>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</si>
  <si>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['2891', '2892', '2930', '3180', '3181', '3183']</t>
  </si>
  <si>
    <t>https://www.oasiscatalog.com/item/1-000015775</t>
  </si>
  <si>
    <t>Фонарь-мультиинструмент Октопус, белый/зеленое яблоко</t>
  </si>
  <si>
    <t>https://www.oasiscatalog.com/item/1-000015776</t>
  </si>
  <si>
    <t>Набор для чистки обуви Шайн</t>
  </si>
  <si>
    <t>Набор для чистки обуви Шайн, черный, желтый, дерево</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</si>
  <si>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</si>
  <si>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16 х 15,5 х 4,5</t>
  </si>
  <si>
    <t>https://www.oasiscatalog.com/item/1-000015777</t>
  </si>
  <si>
    <t>Рюкзак Деним</t>
  </si>
  <si>
    <t>Рюкзак Деним, серый</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</si>
  <si>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</si>
  <si>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29 х 11 х 39,5</t>
  </si>
  <si>
    <t>https://www.oasiscatalog.com/item/1-000015778</t>
  </si>
  <si>
    <t>Рюкзак Микки</t>
  </si>
  <si>
    <t>Рюкзак Микки, серый</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</si>
  <si>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</si>
  <si>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</si>
  <si>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</si>
  <si>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</si>
  <si>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</si>
  <si>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</si>
  <si>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</si>
  <si>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</si>
  <si>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</si>
  <si>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</si>
  <si>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Рюкзак с карманом на молнии и выходом для наушников</t>
  </si>
  <si>
    <t>28 х 12 х 38</t>
  </si>
  <si>
    <t>https://www.oasiscatalog.com/item/1-000015783</t>
  </si>
  <si>
    <t>Рюкзак Сити, светло-синий</t>
  </si>
  <si>
    <t>https://www.oasiscatalog.com/item/1-000015781</t>
  </si>
  <si>
    <t>Сумка Брейв</t>
  </si>
  <si>
    <t>Сумка Брейв, серый</t>
  </si>
  <si>
    <t>Сумка для ноутбука</t>
  </si>
  <si>
    <t>445.20</t>
  </si>
  <si>
    <t>636.00</t>
  </si>
  <si>
    <t>https://www.oasiscatalog.com/item/1-000015784</t>
  </si>
  <si>
    <t>Сумка Брейв, синий</t>
  </si>
  <si>
    <t>https://www.oasiscatalog.com/item/1-000015782</t>
  </si>
  <si>
    <t>Сумка Гарольд</t>
  </si>
  <si>
    <t>Сумка Гарольд, серый</t>
  </si>
  <si>
    <t>Сумка с ремнём через плечо</t>
  </si>
  <si>
    <t>37 х 11 х 26</t>
  </si>
  <si>
    <t>https://www.oasiscatalog.com/item/1-000015785</t>
  </si>
  <si>
    <t>Сумка Гарольд, синий</t>
  </si>
  <si>
    <t>37 х 26 х 11</t>
  </si>
  <si>
    <t>https://www.oasiscatalog.com/item/1-000015787</t>
  </si>
  <si>
    <t>Плед Тедди</t>
  </si>
  <si>
    <t>Плед Тедди, темно-синий</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</si>
  <si>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</si>
  <si>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130 х 160</t>
  </si>
  <si>
    <t>1150.10</t>
  </si>
  <si>
    <t>1643.00</t>
  </si>
  <si>
    <t>https://www.oasiscatalog.com/item/1-000015788</t>
  </si>
  <si>
    <t>Плед Тедди, бежевый</t>
  </si>
  <si>
    <t>https://www.oasiscatalog.com/item/1-000015794</t>
  </si>
  <si>
    <t>Ручка пластиковая шариковая на подставке Холд</t>
  </si>
  <si>
    <t>Ручка шариковая на подставке Холд, белый</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</si>
  <si>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</si>
  <si>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</si>
  <si>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156.80</t>
  </si>
  <si>
    <t>https://www.oasiscatalog.com/item/1-000015795</t>
  </si>
  <si>
    <t>Ручка шариковая на подставке Холд, синий</t>
  </si>
  <si>
    <t>https://www.oasiscatalog.com/item/1-000016077</t>
  </si>
  <si>
    <t>Ручка шариковая на подставке Холд, черный</t>
  </si>
  <si>
    <t>https://www.oasiscatalog.com/item/1-000015797</t>
  </si>
  <si>
    <t>Ручка-карабин Альпы</t>
  </si>
  <si>
    <t>Ручка-карабин Альпы, синий</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</si>
  <si>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</si>
  <si>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</si>
  <si>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</si>
  <si>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</si>
  <si>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</si>
  <si>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https://www.oasiscatalog.com/item/1-000015799</t>
  </si>
  <si>
    <t>Ручка-карабин Альпы, белый</t>
  </si>
  <si>
    <t>https://www.oasiscatalog.com/item/1-000015800</t>
  </si>
  <si>
    <t>Ручка-карабин Альпы, зеленое яблоко</t>
  </si>
  <si>
    <t>https://www.oasiscatalog.com/item/1-000016075</t>
  </si>
  <si>
    <t>Ручка-карабин Альпы, оранжевый</t>
  </si>
  <si>
    <t>https://www.oasiscatalog.com/item/1-000015804</t>
  </si>
  <si>
    <t>Декоративная елочка</t>
  </si>
  <si>
    <t>7,5 х 1,8 х 15,3</t>
  </si>
  <si>
    <t>['2891', '3180', '3185', '3192', '3193', '3200']</t>
  </si>
  <si>
    <t>https://www.oasiscatalog.com/item/1-000015805</t>
  </si>
  <si>
    <t>Декоративная елочка c календарем</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</si>
  <si>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</si>
  <si>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</si>
  <si>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</si>
  <si>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</si>
  <si>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</si>
  <si>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17,6 х 1,5 х 28,2</t>
  </si>
  <si>
    <t>117.0</t>
  </si>
  <si>
    <t>['2891', '3180', '3185', '3188', '3192', '3193', '3200']</t>
  </si>
  <si>
    <t>198.80</t>
  </si>
  <si>
    <t>284.00</t>
  </si>
  <si>
    <t>https://www.oasiscatalog.com/item/1-000015808</t>
  </si>
  <si>
    <t>Подставка под мобильный телефон Holder-WH</t>
  </si>
  <si>
    <t>Подставка под мобильный телефон Holder-WH, белый/черный</t>
  </si>
  <si>
    <t>Подставка под мобильный телефон. Крепится на решетку обдува в автомобиле. Совместима со всеми телефонами.</t>
  </si>
  <si>
    <t>9,7 х 2,5 х 2,9</t>
  </si>
  <si>
    <t>193.20</t>
  </si>
  <si>
    <t>276.00</t>
  </si>
  <si>
    <t>https://www.oasiscatalog.com/item/1-000015809</t>
  </si>
  <si>
    <t>USB-кабель Type-C</t>
  </si>
  <si>
    <t>USB-кабель Type-C, белый</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</si>
  <si>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</si>
  <si>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</si>
  <si>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</si>
  <si>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</si>
  <si>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</si>
  <si>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</si>
  <si>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</si>
  <si>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</si>
  <si>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</si>
  <si>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</si>
  <si>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</si>
  <si>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</si>
  <si>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</si>
  <si>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d2,5 х 11,5</t>
  </si>
  <si>
    <t>320.60</t>
  </si>
  <si>
    <t>458.00</t>
  </si>
  <si>
    <t>https://www.oasiscatalog.com/item/1-000015812</t>
  </si>
  <si>
    <t>Наушники Earbuds, ярко-синий</t>
  </si>
  <si>
    <t>https://www.oasiscatalog.com/item/1-000015813</t>
  </si>
  <si>
    <t>Наушники Earbuds, красный</t>
  </si>
  <si>
    <t>https://www.oasiscatalog.com/item/1-000015814</t>
  </si>
  <si>
    <t>Наушники Earbuds, лайм</t>
  </si>
  <si>
    <t>305.20</t>
  </si>
  <si>
    <t>436.00</t>
  </si>
  <si>
    <t>https://www.oasiscatalog.com/item/1-000015817</t>
  </si>
  <si>
    <t>Куб настольный для записей Брик</t>
  </si>
  <si>
    <t>Куб настольный для записей Брик, крафт</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</si>
  <si>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</si>
  <si>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10,4 х 10,7 х 10,7</t>
  </si>
  <si>
    <t>['2891', '3021', '3036', '3037', '3051', '3055']</t>
  </si>
  <si>
    <t>https://www.oasiscatalog.com/item/1-000015818</t>
  </si>
  <si>
    <t>Фонарик Карго</t>
  </si>
  <si>
    <t>Фонарик Карго с карабином, серебристый</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</si>
  <si>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</si>
  <si>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2,8 х 2,8 х 6</t>
  </si>
  <si>
    <t>161.70</t>
  </si>
  <si>
    <t>231.00</t>
  </si>
  <si>
    <t>https://www.oasiscatalog.com/item/1-000015819</t>
  </si>
  <si>
    <t>Фонарик Карго с карабином, синий</t>
  </si>
  <si>
    <t>https://www.oasiscatalog.com/item/1-000015820</t>
  </si>
  <si>
    <t>Кабель для зарядки Squad 4-в-1</t>
  </si>
  <si>
    <t>Кабель для зарядки Squad 4-в-1, белый</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</si>
  <si>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</si>
  <si>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</si>
  <si>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</si>
  <si>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</si>
  <si>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https://www.oasiscatalog.com/item/1-000023765</t>
  </si>
  <si>
    <t>Кабель для зарядки Squad 4-в-1, черный</t>
  </si>
  <si>
    <t>19,5 х 3,4 х 1</t>
  </si>
  <si>
    <t>https://www.oasiscatalog.com/item/1-000023766</t>
  </si>
  <si>
    <t>Кабель для зарядки Squad 4-в-1, красный</t>
  </si>
  <si>
    <t>19,8 х 3,3 х 1</t>
  </si>
  <si>
    <t>https://www.oasiscatalog.com/item/1-000023767</t>
  </si>
  <si>
    <t>Кабель для зарядки Squad 4-в-1, лайм</t>
  </si>
  <si>
    <t>19 х 3,3 х 1</t>
  </si>
  <si>
    <t>https://www.oasiscatalog.com/item/1-000015822</t>
  </si>
  <si>
    <t>Наушники Tex Bluetooth®</t>
  </si>
  <si>
    <t>Наушники Tex Bluetooth®, черный</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</si>
  <si>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</si>
  <si>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19 х 15</t>
  </si>
  <si>
    <t>207.0</t>
  </si>
  <si>
    <t>1492.40</t>
  </si>
  <si>
    <t>2132.00</t>
  </si>
  <si>
    <t>https://www.oasiscatalog.com/item/1-000023763</t>
  </si>
  <si>
    <t>Наушники Tex Bluetooth®, белый</t>
  </si>
  <si>
    <t>1824.90</t>
  </si>
  <si>
    <t>2607.00</t>
  </si>
  <si>
    <t>https://www.oasiscatalog.com/item/1-000023764</t>
  </si>
  <si>
    <t>Наушники Tex Bluetooth®, ярко-синий</t>
  </si>
  <si>
    <t>https://www.oasiscatalog.com/item/1-000015823</t>
  </si>
  <si>
    <t>Футляр для кредитных карт Покет</t>
  </si>
  <si>
    <t>Футляр для кредитных карт Покет, белый</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</si>
  <si>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</si>
  <si>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</si>
  <si>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</si>
  <si>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</si>
  <si>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</si>
  <si>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https://www.oasiscatalog.com/item/1-000023179</t>
  </si>
  <si>
    <t>Футляр для кредитных карт Покет, синий</t>
  </si>
  <si>
    <t>https://www.oasiscatalog.com/item/1-000015825</t>
  </si>
  <si>
    <t>Блокнот Дейзи с ручкой</t>
  </si>
  <si>
    <t>Блокнот Дейзи с ручкой, крафт/черный</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</si>
  <si>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</si>
  <si>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</si>
  <si>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</si>
  <si>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</si>
  <si>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</si>
  <si>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</si>
  <si>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128.10</t>
  </si>
  <si>
    <t>183.00</t>
  </si>
  <si>
    <t>https://www.oasiscatalog.com/item/1-000015827</t>
  </si>
  <si>
    <t>Блокнот Контакт с ручкой, синий</t>
  </si>
  <si>
    <t>https://www.oasiscatalog.com/item/1-000015828</t>
  </si>
  <si>
    <t>Блокнот Контакт с ручкой, белый</t>
  </si>
  <si>
    <t>https://www.oasiscatalog.com/item/1-000015829</t>
  </si>
  <si>
    <t>Блокнот Контакт с ручкой, черный</t>
  </si>
  <si>
    <t>https://www.oasiscatalog.com/item/1-000023177</t>
  </si>
  <si>
    <t>Блокнот Контакт с ручкой, зеленый</t>
  </si>
  <si>
    <t>https://www.oasiscatalog.com/item/1-000023178</t>
  </si>
  <si>
    <t>Блокнот Контакт с ручкой, оранжевый</t>
  </si>
  <si>
    <t>https://www.oasiscatalog.com/item/1-000023200</t>
  </si>
  <si>
    <t>Блокнот А5 Контакт с ручкой, серый</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</si>
  <si>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</si>
  <si>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https://www.oasiscatalog.com/item/1-000015830</t>
  </si>
  <si>
    <t>Пенал Веста</t>
  </si>
  <si>
    <t>Пенал Веста, красный</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</si>
  <si>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</si>
  <si>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</si>
  <si>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['2891', '3021', '3051', '3054']</t>
  </si>
  <si>
    <t>25.90</t>
  </si>
  <si>
    <t>37.00</t>
  </si>
  <si>
    <t>https://www.oasiscatalog.com/item/1-000015834</t>
  </si>
  <si>
    <t>Пенал Веста, синий</t>
  </si>
  <si>
    <t>['2891', '3021', '3051', '3054', '3275']</t>
  </si>
  <si>
    <t>https://www.oasiscatalog.com/item/1-000015836</t>
  </si>
  <si>
    <t>Пенал Веста, зеленый</t>
  </si>
  <si>
    <t>https://www.oasiscatalog.com/item/1-000015837</t>
  </si>
  <si>
    <t>Пенал Веста, оранжевый</t>
  </si>
  <si>
    <t>https://www.oasiscatalog.com/item/1-000015832</t>
  </si>
  <si>
    <t>Напульсник Пульс</t>
  </si>
  <si>
    <t>Напульсник Пульс, черный</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</si>
  <si>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</si>
  <si>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7,5 х 7 х 1</t>
  </si>
  <si>
    <t>['2891', '3167', '3170', '3175']</t>
  </si>
  <si>
    <t>70.00</t>
  </si>
  <si>
    <t>https://www.oasiscatalog.com/item/1-000015833</t>
  </si>
  <si>
    <t>Напульсник Пульс, белый</t>
  </si>
  <si>
    <t>https://www.oasiscatalog.com/item/1-000037918</t>
  </si>
  <si>
    <t>Напульсник Пульс, зеленое яблоко</t>
  </si>
  <si>
    <t>https://www.oasiscatalog.com/item/1-000037919</t>
  </si>
  <si>
    <t>Напульсник Пульс, синий</t>
  </si>
  <si>
    <t>https://www.oasiscatalog.com/item/1-000037920</t>
  </si>
  <si>
    <t>Напульсник Пульс, оранжевый</t>
  </si>
  <si>
    <t>https://www.oasiscatalog.com/item/1-000015835</t>
  </si>
  <si>
    <t>Сумка на пояс Спринт</t>
  </si>
  <si>
    <t>Сумка на пояс Спринт, оранжевый</t>
  </si>
  <si>
    <t>Сумка на пояс с отделением для смартфона и выходом для наушников</t>
  </si>
  <si>
    <t>23,4 х 74 х 10,8</t>
  </si>
  <si>
    <t>https://www.oasiscatalog.com/item/1-000015838</t>
  </si>
  <si>
    <t>Сумка на пояс Спринт, зеленое яблоко</t>
  </si>
  <si>
    <t>https://www.oasiscatalog.com/item/1-000015839</t>
  </si>
  <si>
    <t>Сумка на пояс Спринт, синий</t>
  </si>
  <si>
    <t>https://www.oasiscatalog.com/item/1-000015841</t>
  </si>
  <si>
    <t>Сумка Фит</t>
  </si>
  <si>
    <t>Сумка Фит, оранжевый</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</si>
  <si>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</si>
  <si>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</si>
  <si>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</si>
  <si>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</si>
  <si>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https://www.oasiscatalog.com/item/1-000015844</t>
  </si>
  <si>
    <t>Жилет светоотражающий Неон</t>
  </si>
  <si>
    <t>Жилет со светоотражателями Неон, неоновый желтый</t>
  </si>
  <si>
    <t>Размер жилета XL.</t>
  </si>
  <si>
    <t>60 х 64</t>
  </si>
  <si>
    <t>https://www.oasiscatalog.com/item/1-000015840</t>
  </si>
  <si>
    <t>Портативная колонка Арнольд</t>
  </si>
  <si>
    <t>Портативная колонка Арнольд, синий</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</si>
  <si>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</si>
  <si>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</si>
  <si>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</si>
  <si>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</si>
  <si>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https://www.oasiscatalog.com/item/1-000015847</t>
  </si>
  <si>
    <t>Портативная колонка Арнольд, оранжевый</t>
  </si>
  <si>
    <t>https://www.oasiscatalog.com/item/1-000015851</t>
  </si>
  <si>
    <t>Ручка металлическая шариковая Антей</t>
  </si>
  <si>
    <t>Ручка шариковая Антей с кожаной вставкой, черный</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</si>
  <si>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</si>
  <si>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</si>
  <si>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</si>
  <si>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https://www.oasiscatalog.com/item/1-000037361</t>
  </si>
  <si>
    <t>Ручка шариковая Антей с кожаной вставкой, синий</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</si>
  <si>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</si>
  <si>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</si>
  <si>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</si>
  <si>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</si>
  <si>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</si>
  <si>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</si>
  <si>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</si>
  <si>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https://www.oasiscatalog.com/item/1-000015857</t>
  </si>
  <si>
    <t>Органайзер для проводов Snappi</t>
  </si>
  <si>
    <t>Органайзер для проводов Snappi, белый</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</si>
  <si>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</si>
  <si>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</si>
  <si>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</si>
  <si>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</si>
  <si>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https://www.oasiscatalog.com/item/1-000015859</t>
  </si>
  <si>
    <t>Органайзер для проводов Snappi, зеленое яблоко</t>
  </si>
  <si>
    <t>https://www.oasiscatalog.com/item/1-000015860</t>
  </si>
  <si>
    <t>Органайзер для проводов Snappi, голубой</t>
  </si>
  <si>
    <t>https://www.oasiscatalog.com/item/1-000015861</t>
  </si>
  <si>
    <t>Органайзер для проводов Snappi, оранжевый</t>
  </si>
  <si>
    <t>https://www.oasiscatalog.com/item/1-000015862</t>
  </si>
  <si>
    <t>Органайзер для проводов Snappi, красный</t>
  </si>
  <si>
    <t>https://www.oasiscatalog.com/item/1-000015866</t>
  </si>
  <si>
    <t>Очки солнцезащитные с функцией открывалки</t>
  </si>
  <si>
    <t>Солнцезащитные очки-открывашка, черный</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</si>
  <si>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</si>
  <si>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</si>
  <si>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411.60</t>
  </si>
  <si>
    <t>588.00</t>
  </si>
  <si>
    <t>https://www.oasiscatalog.com/item/1-000015867</t>
  </si>
  <si>
    <t>Солнцезащитные очки-открывашка, ярко-синий</t>
  </si>
  <si>
    <t>https://www.oasiscatalog.com/item/1-000015868</t>
  </si>
  <si>
    <t>Солнцезащитные очки-открывашка, красный</t>
  </si>
  <si>
    <t>https://www.oasiscatalog.com/item/1-000015869</t>
  </si>
  <si>
    <t>Солнцезащитные очки-открывашка, белый</t>
  </si>
  <si>
    <t>https://www.oasiscatalog.com/item/1-000015870</t>
  </si>
  <si>
    <t>Солнцезащитные очки-открывашка, темно-синий</t>
  </si>
  <si>
    <t>https://www.oasiscatalog.com/item/1-000015876</t>
  </si>
  <si>
    <t>Набор Smart Writing</t>
  </si>
  <si>
    <t>Набор Smart Writing, черный</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</si>
  <si>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</si>
  <si>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25,5 х 25,5 х 3</t>
  </si>
  <si>
    <t>['2891', '2892', '3275', '3280', '3913']</t>
  </si>
  <si>
    <t>20992.50</t>
  </si>
  <si>
    <t>27990.00</t>
  </si>
  <si>
    <t>https://www.oasiscatalog.com/item/1-000015878</t>
  </si>
  <si>
    <t>Блокнот А5 Secret</t>
  </si>
  <si>
    <t>Блокнот А5 Secret, черный</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</si>
  <si>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</si>
  <si>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14,4 х 21,6 х 1,6</t>
  </si>
  <si>
    <t>332.0</t>
  </si>
  <si>
    <t>367.50</t>
  </si>
  <si>
    <t>525.00</t>
  </si>
  <si>
    <t>https://www.oasiscatalog.com/item/1-000015879</t>
  </si>
  <si>
    <t>Блокнот А5 Secret, синий</t>
  </si>
  <si>
    <t>https://www.oasiscatalog.com/item/1-000015880</t>
  </si>
  <si>
    <t>Блокнот А5 Secret, красный</t>
  </si>
  <si>
    <t>https://www.oasiscatalog.com/item/1-000015881</t>
  </si>
  <si>
    <t>Блокнот А6 Secret</t>
  </si>
  <si>
    <t>Блокнот А6 Secret, синий</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</si>
  <si>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</si>
  <si>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</si>
  <si>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</si>
  <si>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</si>
  <si>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https://www.oasiscatalog.com/item/1-000015883</t>
  </si>
  <si>
    <t>Блокнот А6 Secret, красный</t>
  </si>
  <si>
    <t>https://www.oasiscatalog.com/item/1-000015885</t>
  </si>
  <si>
    <t>Штоф Вертолет с четырьмя стопками</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</si>
  <si>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</si>
  <si>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15 х 15 х 25</t>
  </si>
  <si>
    <t>['2891', '2953', '2972', '2975', '2977']</t>
  </si>
  <si>
    <t>3417.60</t>
  </si>
  <si>
    <t>4272.00</t>
  </si>
  <si>
    <t>https://www.oasiscatalog.com/item/1-000015886</t>
  </si>
  <si>
    <t>Штоф Открытый космос</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</si>
  <si>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</si>
  <si>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18 х 5 х 35</t>
  </si>
  <si>
    <t>6387.20</t>
  </si>
  <si>
    <t>7984.00</t>
  </si>
  <si>
    <t>https://www.oasiscatalog.com/item/1-000015888</t>
  </si>
  <si>
    <t>Памятная медаль Две столицы</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</si>
  <si>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</si>
  <si>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d6,5 х 0,5</t>
  </si>
  <si>
    <t>210.0</t>
  </si>
  <si>
    <t>['2891', '3275', '3279']</t>
  </si>
  <si>
    <t>2929.60</t>
  </si>
  <si>
    <t>3662.00</t>
  </si>
  <si>
    <t>https://www.oasiscatalog.com/item/1-000015890</t>
  </si>
  <si>
    <t>Набор The Beatles Sgt.PEPERS: визитница, ручка-роллер</t>
  </si>
  <si>
    <t>Набор The Beatles Sgt.PEPERS LONELY HEARTS: визитница, ручка-роллер, разноцветный</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</si>
  <si>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</si>
  <si>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['2891', '3058', '3060', '3208', '3217', '3238', '3245', '3275', '3280']</t>
  </si>
  <si>
    <t>2440.80</t>
  </si>
  <si>
    <t>3051.00</t>
  </si>
  <si>
    <t>https://www.oasiscatalog.com/item/1-000015891</t>
  </si>
  <si>
    <t>Набор The Beatles WHITE ALBUM: визитница, ручка-роллер</t>
  </si>
  <si>
    <t>Набор The Beatles WHITE ALBUM: визитница, ручка-роллер, белый/разноцветный</t>
  </si>
  <si>
    <t>16,5 х 16,5 х 3</t>
  </si>
  <si>
    <t>5688.00</t>
  </si>
  <si>
    <t>9480.00</t>
  </si>
  <si>
    <t>https://www.oasiscatalog.com/item/1-000015903</t>
  </si>
  <si>
    <t>Штоф со стопками Dream House</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</si>
  <si>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</si>
  <si>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21,6 х 10,9 х 23,4</t>
  </si>
  <si>
    <t>['2891', '2953', '2972', '2975', '2977', '3275', '3280']</t>
  </si>
  <si>
    <t>2733.60</t>
  </si>
  <si>
    <t>https://www.oasiscatalog.com/item/1-000015909</t>
  </si>
  <si>
    <t>Ручка перьевая The One</t>
  </si>
  <si>
    <t>Ручка перьевая The One. Pierre Cardin</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</si>
  <si>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</si>
  <si>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d1,5 х 13</t>
  </si>
  <si>
    <t>9200.00</t>
  </si>
  <si>
    <t>11500.00</t>
  </si>
  <si>
    <t>https://www.oasiscatalog.com/item/1-000015917</t>
  </si>
  <si>
    <t>Обложка для документов Nueva FV</t>
  </si>
  <si>
    <t>Обложка для документов Nueva FV с ручкой шариковой. Cross, черный/серебристый</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</si>
  <si>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</si>
  <si>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 х 14 х 1</t>
  </si>
  <si>
    <t>5056.00</t>
  </si>
  <si>
    <t>6320.00</t>
  </si>
  <si>
    <t>https://www.oasiscatalog.com/item/1-000015918</t>
  </si>
  <si>
    <t>Портмоне Nueva FV</t>
  </si>
  <si>
    <t>Портмоне Nueva FV. Cross</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</si>
  <si>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</si>
  <si>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11,5 х 9,5 х 2</t>
  </si>
  <si>
    <t>158.0</t>
  </si>
  <si>
    <t>2633.60</t>
  </si>
  <si>
    <t>3292.00</t>
  </si>
  <si>
    <t>https://www.oasiscatalog.com/item/1-000015919</t>
  </si>
  <si>
    <t>Набор Century Classic: портмоне, ручка шариковая</t>
  </si>
  <si>
    <t>Набор Century Classic: портмоне, ручка шариковая. Cross</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</si>
  <si>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</si>
  <si>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11 х 8 х 1,5</t>
  </si>
  <si>
    <t>223.0</t>
  </si>
  <si>
    <t>['2891', '3208', '3209', '3210', '3275', '3280', '4047', '4108']</t>
  </si>
  <si>
    <t>3108.00</t>
  </si>
  <si>
    <t>https://www.oasiscatalog.com/item/1-000015921</t>
  </si>
  <si>
    <t>Портмоне с отделением для паспорта</t>
  </si>
  <si>
    <t>Портмоне с отделением для паспорта и шариковой ручкой. Cross</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</si>
  <si>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</si>
  <si>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</si>
  <si>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5328.00</t>
  </si>
  <si>
    <t>https://www.oasiscatalog.com/item/1-000015923</t>
  </si>
  <si>
    <t>Портфель Nueva FV</t>
  </si>
  <si>
    <t>Портфель Nueva FV. Cross, черный</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</si>
  <si>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</si>
  <si>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37 х 10 х 28</t>
  </si>
  <si>
    <t>2662.0</t>
  </si>
  <si>
    <t>18204.00</t>
  </si>
  <si>
    <t>22755.00</t>
  </si>
  <si>
    <t>https://www.oasiscatalog.com/item/1-000015924</t>
  </si>
  <si>
    <t>Записная книжка Journal Signature А6</t>
  </si>
  <si>
    <t>Записная книжка Journal Signature А6.  Cross, коричневый</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</si>
  <si>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</si>
  <si>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12,5 х 15,5</t>
  </si>
  <si>
    <t>1539.20</t>
  </si>
  <si>
    <t>1924.00</t>
  </si>
  <si>
    <t>https://www.oasiscatalog.com/item/1-000015925</t>
  </si>
  <si>
    <t>Записная книжка Journal Signature А6.  Cross, черный</t>
  </si>
  <si>
    <t>https://www.oasiscatalog.com/item/1-000015927</t>
  </si>
  <si>
    <t>Набор Century Classic: ручка шариковая, карандаш</t>
  </si>
  <si>
    <t>Набор Century Classic: ручка шариковая, карандаш. Cross</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</si>
  <si>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</si>
  <si>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d0,8 х 13,3</t>
  </si>
  <si>
    <t>['2891', '3058', '3061', '3069']</t>
  </si>
  <si>
    <t>14578.40</t>
  </si>
  <si>
    <t>18223.00</t>
  </si>
  <si>
    <t>https://www.oasiscatalog.com/item/1-000015930</t>
  </si>
  <si>
    <t>Ручка шариковая Peerless Citizen LE New York</t>
  </si>
  <si>
    <t>Ручка шариковая Peerless Citizen LE New York. Cross</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</si>
  <si>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</si>
  <si>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d1,6 х 14,4</t>
  </si>
  <si>
    <t>21232.80</t>
  </si>
  <si>
    <t>26541.00</t>
  </si>
  <si>
    <t>https://www.oasiscatalog.com/item/1-000015931</t>
  </si>
  <si>
    <t>Рюкзак ScanSmart с отделением для ноутбука 15</t>
  </si>
  <si>
    <t>Рюкзак ScanSmart 34л с отделением для ноутбука 15. Wenger, черный/красный</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</si>
  <si>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</si>
  <si>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34 х 22 х 46</t>
  </si>
  <si>
    <t>4952.00</t>
  </si>
  <si>
    <t>6190.00</t>
  </si>
  <si>
    <t>https://www.oasiscatalog.com/item/1-000015932</t>
  </si>
  <si>
    <t>Несессер Toiletry Kit</t>
  </si>
  <si>
    <t>Несессер Toiletry Kit. Wenger</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</si>
  <si>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</si>
  <si>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27 х 11 х 22</t>
  </si>
  <si>
    <t>1184.00</t>
  </si>
  <si>
    <t>1480.00</t>
  </si>
  <si>
    <t>https://www.oasiscatalog.com/item/1-000015933</t>
  </si>
  <si>
    <t>Сумка-планшет</t>
  </si>
  <si>
    <t>Сумка-планшет. SWISSGEAR , черный</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</si>
  <si>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</si>
  <si>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18,5 х 9 х 27,5</t>
  </si>
  <si>
    <t>373.0</t>
  </si>
  <si>
    <t>1528.80</t>
  </si>
  <si>
    <t>https://www.oasiscatalog.com/item/1-000015934</t>
  </si>
  <si>
    <t>Несессер дорожный</t>
  </si>
  <si>
    <t>Несессер дорожный 8л. Wenger</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</si>
  <si>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</si>
  <si>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31,1 х 17 х 16</t>
  </si>
  <si>
    <t>1496.00</t>
  </si>
  <si>
    <t>1870.00</t>
  </si>
  <si>
    <t>https://www.oasiscatalog.com/item/1-000015936</t>
  </si>
  <si>
    <t>Подарочный набор Охотничий азарт</t>
  </si>
  <si>
    <t>Набор Охотничий азарт, коричневый</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</si>
  <si>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</si>
  <si>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45,5 х 33 х 11</t>
  </si>
  <si>
    <t>4800.0</t>
  </si>
  <si>
    <t>['2891', '2953', '2989', '3095', '3105', '3107', '3110', '3238', '3253', '3254', '3275', '3280']</t>
  </si>
  <si>
    <t>20827.20</t>
  </si>
  <si>
    <t>26034.00</t>
  </si>
  <si>
    <t>https://www.oasiscatalog.com/item/1-000015937</t>
  </si>
  <si>
    <t>Подарочный набор Пикник в лесу</t>
  </si>
  <si>
    <t>Набор Пикник в лесу, коричневый</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</si>
  <si>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</si>
  <si>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38 х 25,5 х 10,5</t>
  </si>
  <si>
    <t>3000.0</t>
  </si>
  <si>
    <t>['2891', '2953', '2989', '3095', '3105', '3110', '3238', '3253', '3254', '3275', '3280']</t>
  </si>
  <si>
    <t>8575.20</t>
  </si>
  <si>
    <t>10719.00</t>
  </si>
  <si>
    <t>https://www.oasiscatalog.com/item/1-000015938</t>
  </si>
  <si>
    <t>Подарочный набор Три медведя</t>
  </si>
  <si>
    <t>Набор Три медведя, коричневый</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</si>
  <si>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</si>
  <si>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90 х 30 х 10</t>
  </si>
  <si>
    <t>15000.0</t>
  </si>
  <si>
    <t>['2891', '3095', '3105', '3107', '3110', '3238', '3253', '3254', '3275', '3280']</t>
  </si>
  <si>
    <t>29125.60</t>
  </si>
  <si>
    <t>36407.00</t>
  </si>
  <si>
    <t>https://www.oasiscatalog.com/item/1-000015939</t>
  </si>
  <si>
    <t>Подарочный набор Королевская охота</t>
  </si>
  <si>
    <t>Набор Королевская охота, коричневый</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</si>
  <si>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</si>
  <si>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72,5 х 27,5 х 17,5</t>
  </si>
  <si>
    <t>13000.0</t>
  </si>
  <si>
    <t>['2891', '3095', '3105', '3110', '3238', '3253', '3254', '3275', '3280']</t>
  </si>
  <si>
    <t>47837.60</t>
  </si>
  <si>
    <t>59797.00</t>
  </si>
  <si>
    <t>https://www.oasiscatalog.com/item/1-000015940</t>
  </si>
  <si>
    <t>Подарочный набор Легенды охотников</t>
  </si>
  <si>
    <t>Набор Легенды охотников, коричневый</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</si>
  <si>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</si>
  <si>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72,5 х 27,5 х 16,5</t>
  </si>
  <si>
    <t>2980.0</t>
  </si>
  <si>
    <t>31525.60</t>
  </si>
  <si>
    <t>39407.00</t>
  </si>
  <si>
    <t>https://www.oasiscatalog.com/item/00000009937</t>
  </si>
  <si>
    <t>Икорница</t>
  </si>
  <si>
    <t>Икорница Chinelli, золотитсый</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</si>
  <si>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</si>
  <si>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d14 х 18</t>
  </si>
  <si>
    <t>570.0</t>
  </si>
  <si>
    <t>['2891', '2953', '2999', '3018']</t>
  </si>
  <si>
    <t>5876.40</t>
  </si>
  <si>
    <t>9794.00</t>
  </si>
  <si>
    <t>https://www.oasiscatalog.com/item/1-000015941</t>
  </si>
  <si>
    <t>Икорница Chinelli, серебристый</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</si>
  <si>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</si>
  <si>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</si>
  <si>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8716.00</t>
  </si>
  <si>
    <t>https://www.oasiscatalog.com/item/1-000015944</t>
  </si>
  <si>
    <t>Портативное зарядное устройство Вуди, 2600 mAh</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</si>
  <si>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</si>
  <si>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</si>
  <si>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594.30</t>
  </si>
  <si>
    <t>https://www.oasiscatalog.com/item/1-000015945</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</si>
  <si>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</si>
  <si>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</si>
  <si>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</si>
  <si>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</si>
  <si>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20 х 14,5 х 3,7</t>
  </si>
  <si>
    <t>560.0</t>
  </si>
  <si>
    <t>['2891', '2892', '2927', '2928', '3058', '3060', '3208', '3217', '3238', '3245', '3253', '3254', '3275', '3280']</t>
  </si>
  <si>
    <t>7892.00</t>
  </si>
  <si>
    <t>9865.00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</si>
  <si>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</si>
  <si>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</si>
  <si>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</si>
  <si>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</si>
  <si>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20 х 14 х 3,6</t>
  </si>
  <si>
    <t>['2891', '3058', '3060', '3208', '3217', '3238', '3245', '3253', '3254', '3275', '3280']</t>
  </si>
  <si>
    <t>5894.40</t>
  </si>
  <si>
    <t>7368.00</t>
  </si>
  <si>
    <t>https://www.oasiscatalog.com/item/1-000015966</t>
  </si>
  <si>
    <t>Кошелек женский, большой</t>
  </si>
  <si>
    <t>Кошелек женский, большой. Swarovski</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</si>
  <si>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</si>
  <si>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9,6 х 19,6 х 1,5</t>
  </si>
  <si>
    <t>13416.00</t>
  </si>
  <si>
    <t>16770.00</t>
  </si>
  <si>
    <t>https://www.oasiscatalog.com/item/1-000015975</t>
  </si>
  <si>
    <t>Интерьерная композиция Философия будущего</t>
  </si>
  <si>
    <t>Интерьерная композиция Философия будущего бронзовый</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</si>
  <si>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</si>
  <si>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</si>
  <si>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1770.0</t>
  </si>
  <si>
    <t>['2891', '3180', '3185', '3188', '3193', '3200', '3202']</t>
  </si>
  <si>
    <t>2996.00</t>
  </si>
  <si>
    <t>4280.00</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</si>
  <si>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</si>
  <si>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</si>
  <si>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</si>
  <si>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</si>
  <si>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12 х 12 х 16,5</t>
  </si>
  <si>
    <t>690.0</t>
  </si>
  <si>
    <t>['2891', '3021', '3050', '3058', '3061', '3062', '3180', '3185', '3188', '3193', '3200', '3202', '3275', '3280']</t>
  </si>
  <si>
    <t>https://www.oasiscatalog.com/item/1-000015977</t>
  </si>
  <si>
    <t>Лампа настольная</t>
  </si>
  <si>
    <t>Лампа настольная, бронзовый/белый</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</si>
  <si>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</si>
  <si>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26,5 х 15 х 25,5</t>
  </si>
  <si>
    <t>['2891', '3021', '3036', '3044', '3180', '3185', '3189', '3193', '3200', '3202', '3275', '3277']</t>
  </si>
  <si>
    <t>4930.00</t>
  </si>
  <si>
    <t>https://www.oasiscatalog.com/item/1-000015978</t>
  </si>
  <si>
    <t>Часы-карандашница</t>
  </si>
  <si>
    <t>Часы-карандашница, бронзовый</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</si>
  <si>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</si>
  <si>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13,8 х 9,5 х 15,5</t>
  </si>
  <si>
    <t>844.0</t>
  </si>
  <si>
    <t>['2891', '3021', '3036', '3037', '3180', '3185', '3188', '3275', '3277']</t>
  </si>
  <si>
    <t>1942.50</t>
  </si>
  <si>
    <t>https://www.oasiscatalog.com/item/1-000015979</t>
  </si>
  <si>
    <t>Набор для барбекю Мужской вопрос</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</si>
  <si>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</si>
  <si>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54 х 21 х 10</t>
  </si>
  <si>
    <t>['2891', '3095', '3105', '3106', '3275', '3280']</t>
  </si>
  <si>
    <t>5784.10</t>
  </si>
  <si>
    <t>8263.00</t>
  </si>
  <si>
    <t>https://www.oasiscatalog.com/item/1-000015982</t>
  </si>
  <si>
    <t>Композиция Карьерные устремления</t>
  </si>
  <si>
    <t>Композиция Карьерные устремления, бронза с чернением/серый</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</si>
  <si>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</si>
  <si>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28 х 8 х 28</t>
  </si>
  <si>
    <t>1268.0</t>
  </si>
  <si>
    <t>['2891', '3180', '3185', '3188', '3193', '3202', '3275', '3277']</t>
  </si>
  <si>
    <t>4663.40</t>
  </si>
  <si>
    <t>6662.00</t>
  </si>
  <si>
    <t>https://www.oasiscatalog.com/item/1-000015983</t>
  </si>
  <si>
    <t>Композиция Бизнес процесс</t>
  </si>
  <si>
    <t>Композиция Бизнес процесс, бронза с чернением/серебристый</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</si>
  <si>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</si>
  <si>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36 х 7,6 х 28,5</t>
  </si>
  <si>
    <t>1332.0</t>
  </si>
  <si>
    <t>4100.60</t>
  </si>
  <si>
    <t>5858.00</t>
  </si>
  <si>
    <t>https://www.oasiscatalog.com/item/1-000015984</t>
  </si>
  <si>
    <t>Композиция Дружный коллектив</t>
  </si>
  <si>
    <t>Композиция Дружный коллектив, серебристый/бронза с чернением</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</si>
  <si>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</si>
  <si>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31 х 4,6 х 35,5</t>
  </si>
  <si>
    <t>['2891', '3180', '3185', '3188', '3193', '3200', '3202', '3275', '3277']</t>
  </si>
  <si>
    <t>5606.30</t>
  </si>
  <si>
    <t>8009.00</t>
  </si>
  <si>
    <t>https://www.oasiscatalog.com/item/1-000015985</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</si>
  <si>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</si>
  <si>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</si>
  <si>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</si>
  <si>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t>
  </si>
  <si>
    <t>Плед Эдинбург, красный/синий</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</si>
  <si>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</si>
  <si>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180 х 130</t>
  </si>
  <si>
    <t>7011.90</t>
  </si>
  <si>
    <t>10017.00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</si>
  <si>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</si>
  <si>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</si>
  <si>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</si>
  <si>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</si>
  <si>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16 х 18 х 4</t>
  </si>
  <si>
    <t>['2891', '2892', '2893', '3275', '3280']</t>
  </si>
  <si>
    <t>2584.40</t>
  </si>
  <si>
    <t>3692.00</t>
  </si>
  <si>
    <t>https://www.oasiscatalog.com/item/1-000016008</t>
  </si>
  <si>
    <t>Ваза Crystalline</t>
  </si>
  <si>
    <t>Ваза Crystalline. Swarovski</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</si>
  <si>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</si>
  <si>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14,2 х 30,3</t>
  </si>
  <si>
    <t>2661.0</t>
  </si>
  <si>
    <t>27920.00</t>
  </si>
  <si>
    <t>34900.00</t>
  </si>
  <si>
    <t>https://www.oasiscatalog.com/item/1-000016013</t>
  </si>
  <si>
    <t>Набор аксессуаров для вина и сыра Винодел</t>
  </si>
  <si>
    <t>Набор аксессуаров для вина и сыра со штопором-открывалкой и разделочной доской</t>
  </si>
  <si>
    <t>36 х 11,5 х 12</t>
  </si>
  <si>
    <t>1761.90</t>
  </si>
  <si>
    <t>2517.00</t>
  </si>
  <si>
    <t>https://www.oasiscatalog.com/item/1-000016015</t>
  </si>
  <si>
    <t>Портативное зарядное устройство, 2500 mAh</t>
  </si>
  <si>
    <t>Портативное зарядное устройство,  2500 mAh. Hugo Boss</t>
  </si>
  <si>
    <t>10,6 х 5 х 1,9</t>
  </si>
  <si>
    <t>3465.00</t>
  </si>
  <si>
    <t>4950.00</t>
  </si>
  <si>
    <t>https://www.oasiscatalog.com/item/1-000016016</t>
  </si>
  <si>
    <t>Портативное зарядное устройство Cerutti, 2500 mAh</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</si>
  <si>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</si>
  <si>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</si>
  <si>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3430.00</t>
  </si>
  <si>
    <t>4900.00</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</si>
  <si>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</si>
  <si>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</si>
  <si>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</si>
  <si>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</si>
  <si>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</si>
  <si>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2741.20</t>
  </si>
  <si>
    <t>3916.00</t>
  </si>
  <si>
    <t>https://www.oasiscatalog.com/item/1-000016020</t>
  </si>
  <si>
    <t>Набор: дизайнерский блокнот А6, ручка шариковая</t>
  </si>
  <si>
    <t>Набор: дизайнерский блокнот А6, ручка шариковая, пудровый/золотистый</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</si>
  <si>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</si>
  <si>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3026.10</t>
  </si>
  <si>
    <t>4323.00</t>
  </si>
  <si>
    <t>https://www.oasiscatalog.com/item/1-000016027</t>
  </si>
  <si>
    <t>Минималистичный кошелек</t>
  </si>
  <si>
    <t>Минималистичный кошелек, коричневый</t>
  </si>
  <si>
    <t>Компактный кожаный кошелек ZAVTRA вмещает 4–5 банковских либо иных карт, права или пропуск, а также наличные на несколько дней.</t>
  </si>
  <si>
    <t>9,8 х 7 х 0,4</t>
  </si>
  <si>
    <t>['2891', '3238', '3244']</t>
  </si>
  <si>
    <t>1203.30</t>
  </si>
  <si>
    <t>1719.00</t>
  </si>
  <si>
    <t>https://www.oasiscatalog.com/item/1-000016030</t>
  </si>
  <si>
    <t>Минималистичный кошелек, черный</t>
  </si>
  <si>
    <t>https://www.oasiscatalog.com/item/1-000016035</t>
  </si>
  <si>
    <t>Кошелек-накладка на iPhone 5/5s и SE</t>
  </si>
  <si>
    <t>Кошелек-накладка на iPhone 5/5s и SE, коричневый</t>
  </si>
  <si>
    <t>Кошелек-накладка на iPhone 5/5s и SE крепится на обратную панель телефона и вмещает 2-3 карты и купюру.</t>
  </si>
  <si>
    <t>12,3 х 5,7 х 0,3</t>
  </si>
  <si>
    <t>['2891', '2892', '2900', '3238', '3244', '3906']</t>
  </si>
  <si>
    <t>1061.20</t>
  </si>
  <si>
    <t>1516.00</t>
  </si>
  <si>
    <t>https://www.oasiscatalog.com/item/1-000016036</t>
  </si>
  <si>
    <t>Кошелек-накладка на iPhone 5/5s и SE, черный</t>
  </si>
  <si>
    <t>https://www.oasiscatalog.com/item/1-000016037</t>
  </si>
  <si>
    <t>Кошелек-накладка на iPhone 5/5s и SE, синий</t>
  </si>
  <si>
    <t>https://www.oasiscatalog.com/item/1-000016041</t>
  </si>
  <si>
    <t>Кошелек-накладка на iPhone 6/6s</t>
  </si>
  <si>
    <t>Кошелек-накладка на iPhone 6/6s, коричневый</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</si>
  <si>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</si>
  <si>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</si>
  <si>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</si>
  <si>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</si>
  <si>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https://www.oasiscatalog.com/item/1-000016043</t>
  </si>
  <si>
    <t>Кошелек-накладка на iPhone 6/6s, синий</t>
  </si>
  <si>
    <t>https://www.oasiscatalog.com/item/1-000016047</t>
  </si>
  <si>
    <t>Обложка для документов</t>
  </si>
  <si>
    <t>Обложка для документов. Zavtra, коричневый</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</si>
  <si>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</si>
  <si>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</si>
  <si>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2128.70</t>
  </si>
  <si>
    <t>3041.00</t>
  </si>
  <si>
    <t>https://www.oasiscatalog.com/item/1-000016054</t>
  </si>
  <si>
    <t>3D-ПАЗЛ UGEARS Набор Трибики</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</si>
  <si>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</si>
  <si>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4,8 х 4,8 х 2</t>
  </si>
  <si>
    <t>['2891', '3095', '3125', '3133']</t>
  </si>
  <si>
    <t>561.60</t>
  </si>
  <si>
    <t>702.00</t>
  </si>
  <si>
    <t>https://www.oasiscatalog.com/item/1-000016055</t>
  </si>
  <si>
    <t>3D-ПАЗЛ UGEARS Механическая Шкатулка</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</si>
  <si>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</si>
  <si>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19,6 х 18,7 х 9</t>
  </si>
  <si>
    <t>1992.00</t>
  </si>
  <si>
    <t>2490.00</t>
  </si>
  <si>
    <t>https://www.oasiscatalog.com/item/1-000016057</t>
  </si>
  <si>
    <t>3D-ПАЗЛ UGEARS Механический Театр</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</si>
  <si>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</si>
  <si>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21,3 х 18,9 х 7,7</t>
  </si>
  <si>
    <t>2152.00</t>
  </si>
  <si>
    <t>https://www.oasiscatalog.com/item/1-000016058</t>
  </si>
  <si>
    <t>3D-ПАЗЛ UGEARS Силомер</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</si>
  <si>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</si>
  <si>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</si>
  <si>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['2891', '3095', '3125', '3133', '3275']</t>
  </si>
  <si>
    <t>1192.00</t>
  </si>
  <si>
    <t>https://www.oasiscatalog.com/item/1-000016059</t>
  </si>
  <si>
    <t>3D-ПАЗЛ UGEARS Таймер</t>
  </si>
  <si>
    <t>3D-пазл Таймер от UGEARS отсчитает временной промежуток до двадцати минут и сигнализирует о его истечении звоном колокольчика. 107 деталей.</t>
  </si>
  <si>
    <t>25,6 х 17,3 х 8</t>
  </si>
  <si>
    <t>2392.00</t>
  </si>
  <si>
    <t>https://www.oasiscatalog.com/item/1-000016060</t>
  </si>
  <si>
    <t>3D-ПАЗЛ UGEARS Комбайн</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</si>
  <si>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</si>
  <si>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</si>
  <si>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</si>
  <si>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</si>
  <si>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</si>
  <si>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</si>
  <si>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3990.00</t>
  </si>
  <si>
    <t>https://www.oasiscatalog.com/item/1-000016062</t>
  </si>
  <si>
    <t>3D-ПАЗЛ UGEARS Поезд</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</si>
  <si>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</si>
  <si>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30 х 10 х 12</t>
  </si>
  <si>
    <t>4792.00</t>
  </si>
  <si>
    <t>5990.00</t>
  </si>
  <si>
    <t>https://www.oasiscatalog.com/item/1-000016063</t>
  </si>
  <si>
    <t>3D-ПАЗЛ UGEARS Двигатель</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</si>
  <si>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</si>
  <si>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</si>
  <si>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</si>
  <si>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</si>
  <si>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</si>
  <si>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21,2 х 10 х 10,6</t>
  </si>
  <si>
    <t>1212.80</t>
  </si>
  <si>
    <t>https://www.oasiscatalog.com/item/1-000016066</t>
  </si>
  <si>
    <t>Сумка Элдон</t>
  </si>
  <si>
    <t>Сумка Элдон. Voyager,</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</si>
  <si>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</si>
  <si>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40 х 7 х 31</t>
  </si>
  <si>
    <t>681.0</t>
  </si>
  <si>
    <t>973.00</t>
  </si>
  <si>
    <t>1390.00</t>
  </si>
  <si>
    <t>https://www.oasiscatalog.com/item/1-000016067</t>
  </si>
  <si>
    <t>Рюкзак Бэгги</t>
  </si>
  <si>
    <t>Рюкзак Бэгги. Voyager, коричневый</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</si>
  <si>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</si>
  <si>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29 х 10,5 х 44</t>
  </si>
  <si>
    <t>752.0</t>
  </si>
  <si>
    <t>https://www.oasiscatalog.com/item/1-000016069</t>
  </si>
  <si>
    <t>Несессер Пенси</t>
  </si>
  <si>
    <t>Несессер Пенси. Voyager, серый/коричневый</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</si>
  <si>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</si>
  <si>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</si>
  <si>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</si>
  <si>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</si>
  <si>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</si>
  <si>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</si>
  <si>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</si>
  <si>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13 х 2 х 24</t>
  </si>
  <si>
    <t>691.60</t>
  </si>
  <si>
    <t>988.00</t>
  </si>
  <si>
    <t>https://www.oasiscatalog.com/item/1-000016072</t>
  </si>
  <si>
    <t>Футляр для ручки Тьюб</t>
  </si>
  <si>
    <t>Футляр для ручки Тьюб, черный/прозрачный</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</si>
  <si>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</si>
  <si>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16,3 х 2,5 х 4,5</t>
  </si>
  <si>
    <t>37.80</t>
  </si>
  <si>
    <t>54.00</t>
  </si>
  <si>
    <t>https://www.oasiscatalog.com/item/1-000016073</t>
  </si>
  <si>
    <t>Очки виртуальной реальности Оптик</t>
  </si>
  <si>
    <t>Очки виртуальной реальности Оптик, черный</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</si>
  <si>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</si>
  <si>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</si>
  <si>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</si>
  <si>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</si>
  <si>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https://www.oasiscatalog.com/item/1-000016343</t>
  </si>
  <si>
    <t>Бокалы для шампанского Crystalline</t>
  </si>
  <si>
    <t>Бокалы для шампанского Crystalline (набор из 2 шт.). Swarovski</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</si>
  <si>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</si>
  <si>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25,6 х 6,9 х 6,9</t>
  </si>
  <si>
    <t>988.0</t>
  </si>
  <si>
    <t>18320.00</t>
  </si>
  <si>
    <t>22900.00</t>
  </si>
  <si>
    <t>https://www.oasiscatalog.com/item/1-000016429</t>
  </si>
  <si>
    <t>Кошелек мужской, средний</t>
  </si>
  <si>
    <t>Кошелек мужской, средний. Swarovski</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</si>
  <si>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</si>
  <si>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12 х 9,7 х 2,3</t>
  </si>
  <si>
    <t>8128.00</t>
  </si>
  <si>
    <t>10160.00</t>
  </si>
  <si>
    <t>https://www.oasiscatalog.com/item/1-000009563</t>
  </si>
  <si>
    <t>Набор: трэвел-портмоне, ручка шариковая</t>
  </si>
  <si>
    <t>Набор: трэвел-портмоне, ручка шариковая. Swarovski</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</si>
  <si>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</si>
  <si>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11,5 х 22 х 2,3</t>
  </si>
  <si>
    <t>396.0</t>
  </si>
  <si>
    <t>['2891', '3140', '3158', '3160', '3208', '3209', '3212']</t>
  </si>
  <si>
    <t>6712.00</t>
  </si>
  <si>
    <t>8390.00</t>
  </si>
  <si>
    <t>https://www.oasiscatalog.com/item/1-000016506</t>
  </si>
  <si>
    <t>Бейсболка Memphis C</t>
  </si>
  <si>
    <t>Бейсболка Memphis C 5-ти панельная, оранжевый</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</si>
  <si>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</si>
  <si>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https://www.oasiscatalog.com/item/1-000016508</t>
  </si>
  <si>
    <t>Бейсболка Memphis C 5-ти панельная, кл. синий</t>
  </si>
  <si>
    <t>https://www.oasiscatalog.com/item/1-000018948</t>
  </si>
  <si>
    <t>Бейсболка Memphis C 5-ти панельная, хаки</t>
  </si>
  <si>
    <t>https://www.oasiscatalog.com/item/1-000023035</t>
  </si>
  <si>
    <t>Бейсболка Memphis C 5-ти панельная, желтый</t>
  </si>
  <si>
    <t>https://www.oasiscatalog.com/item/1-000023038</t>
  </si>
  <si>
    <t>Бейсболка Memphis C 5-ти панельная, золотисто-желтый</t>
  </si>
  <si>
    <t>https://www.oasiscatalog.com/item/1-000016514</t>
  </si>
  <si>
    <t>Блокнот А5 Wood</t>
  </si>
  <si>
    <t>Блокнот А5 Wood, дерево</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</si>
  <si>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</si>
  <si>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21 х 13 х 1,5</t>
  </si>
  <si>
    <t>https://www.oasiscatalog.com/item/1-000016515</t>
  </si>
  <si>
    <t>Набор для записей Альфа, А6</t>
  </si>
  <si>
    <t>Набор для записей Альфа А6, черный</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</si>
  <si>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</si>
  <si>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17 х 14,5 х 3,2</t>
  </si>
  <si>
    <t>345.80</t>
  </si>
  <si>
    <t>494.00</t>
  </si>
  <si>
    <t>https://www.oasiscatalog.com/item/1-000016516</t>
  </si>
  <si>
    <t>Набор для записей Альфа А6, синий</t>
  </si>
  <si>
    <t>https://www.oasiscatalog.com/item/1-000016519</t>
  </si>
  <si>
    <t>Набор для записей Альфа, А5</t>
  </si>
  <si>
    <t>Набор для записей Альфа А5, синий</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</si>
  <si>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</si>
  <si>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23,2 х 19,7 х 3,5</t>
  </si>
  <si>
    <t>587.0</t>
  </si>
  <si>
    <t>https://www.oasiscatalog.com/item/1-000016520</t>
  </si>
  <si>
    <t>Набор для записей Альфа А5</t>
  </si>
  <si>
    <t>Набор для записей Альфа А5, черный</t>
  </si>
  <si>
    <t>25 х 17,5 х 3,5</t>
  </si>
  <si>
    <t>https://www.oasiscatalog.com/item/1-000016517</t>
  </si>
  <si>
    <t>Набор для записей с пауэрбэнком Ион</t>
  </si>
  <si>
    <t>Набор для записей с пауэрбэнком Ион, черный</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</si>
  <si>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</si>
  <si>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23 х 14,5 х 3,6</t>
  </si>
  <si>
    <t>479.0</t>
  </si>
  <si>
    <t>['2891', '2892', '2893', '3021', '3022', '3024', '3275', '3280']</t>
  </si>
  <si>
    <t>1136.10</t>
  </si>
  <si>
    <t>1623.00</t>
  </si>
  <si>
    <t>https://www.oasiscatalog.com/item/1-000016518</t>
  </si>
  <si>
    <t>Набор для записей с пауэрбэнком Ион, синий</t>
  </si>
  <si>
    <t>https://www.oasiscatalog.com/item/1-000016521</t>
  </si>
  <si>
    <t>Набор для записей с пауэрбэнком Бласт</t>
  </si>
  <si>
    <t>Набор для записей с пауэрбэнком Бласт, синий</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</si>
  <si>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</si>
  <si>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30 х 20 х 3,8</t>
  </si>
  <si>
    <t>870.0</t>
  </si>
  <si>
    <t>1422.40</t>
  </si>
  <si>
    <t>https://www.oasiscatalog.com/item/1-000016522</t>
  </si>
  <si>
    <t>Набор для записей с пауэрбэнком Бласт, черный</t>
  </si>
  <si>
    <t>https://www.oasiscatalog.com/item/1-000016532</t>
  </si>
  <si>
    <t>Сумка для ноутбука. Baldinini, синий</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</si>
  <si>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</si>
  <si>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42 х 30 х 6,3</t>
  </si>
  <si>
    <t>4805.50</t>
  </si>
  <si>
    <t>6865.00</t>
  </si>
  <si>
    <t>https://www.oasiscatalog.com/item/1-000016533</t>
  </si>
  <si>
    <t>Набор: ремень, портмоне</t>
  </si>
  <si>
    <t>Набор: ремень, портмоне. Baldinini</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</si>
  <si>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</si>
  <si>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</si>
  <si>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</si>
  <si>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6200.00</t>
  </si>
  <si>
    <t>https://www.oasiscatalog.com/item/1-000016535</t>
  </si>
  <si>
    <t>Платок</t>
  </si>
  <si>
    <t>Платок шелковый. Baldinini</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</si>
  <si>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</si>
  <si>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</si>
  <si>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5441.00</t>
  </si>
  <si>
    <t>https://www.oasiscatalog.com/item/1-000016539</t>
  </si>
  <si>
    <t>Шарф</t>
  </si>
  <si>
    <t>Шарф клетчатый. Baldinini</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</si>
  <si>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</si>
  <si>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</si>
  <si>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3214.00</t>
  </si>
  <si>
    <t>https://www.oasiscatalog.com/item/1-000016541</t>
  </si>
  <si>
    <t>Портмоне женское. Baldinini, синий</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</si>
  <si>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</si>
  <si>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19,2 х 9 х 2,3</t>
  </si>
  <si>
    <t>2256.80</t>
  </si>
  <si>
    <t>3224.00</t>
  </si>
  <si>
    <t>https://www.oasiscatalog.com/item/1-000016543</t>
  </si>
  <si>
    <t>Зонт складной, автоматический. Baldinini черный</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</si>
  <si>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</si>
  <si>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d134 х (38)77</t>
  </si>
  <si>
    <t>2299.50</t>
  </si>
  <si>
    <t>3285.00</t>
  </si>
  <si>
    <t>https://www.oasiscatalog.com/item/1-000016554</t>
  </si>
  <si>
    <t>Карандаш Графит</t>
  </si>
  <si>
    <t>Карандаш Графит, крафт</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</si>
  <si>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</si>
  <si>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d0,6 х 19</t>
  </si>
  <si>
    <t>5.53</t>
  </si>
  <si>
    <t>7.90</t>
  </si>
  <si>
    <t>https://www.oasiscatalog.com/item/1-000016555</t>
  </si>
  <si>
    <t>Карандаш Графит, синий</t>
  </si>
  <si>
    <t>https://www.oasiscatalog.com/item/1-000016556</t>
  </si>
  <si>
    <t>Карандаш Графит, черный</t>
  </si>
  <si>
    <t>https://www.oasiscatalog.com/item/1-000016557</t>
  </si>
  <si>
    <t>Карандаш Графит, красный</t>
  </si>
  <si>
    <t>https://www.oasiscatalog.com/item/1-000016558</t>
  </si>
  <si>
    <t>Карандаш Графит, зеленый</t>
  </si>
  <si>
    <t>https://www.oasiscatalog.com/item/1-000016559</t>
  </si>
  <si>
    <t>Карандаш Графит, серебристый</t>
  </si>
  <si>
    <t>https://www.oasiscatalog.com/item/1-000023192</t>
  </si>
  <si>
    <t>Карандаш Графит, белый</t>
  </si>
  <si>
    <t>https://www.oasiscatalog.com/item/1-000023193</t>
  </si>
  <si>
    <t>Карандаш Графит, оранжевый</t>
  </si>
  <si>
    <t>https://www.oasiscatalog.com/item/1-000016560</t>
  </si>
  <si>
    <t>Цветные карандаши в тубусе</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</si>
  <si>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</si>
  <si>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d2,6 х 10,7</t>
  </si>
  <si>
    <t>['2891', '3058', '3069', '3275']</t>
  </si>
  <si>
    <t>https://www.oasiscatalog.com/item/1-000016569</t>
  </si>
  <si>
    <t>Грузовой вагон</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</si>
  <si>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</si>
  <si>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20 х 10 х 12,5</t>
  </si>
  <si>
    <t>['2891', '3180', '3193', '3202', '3275', '3277']</t>
  </si>
  <si>
    <t>38292.00</t>
  </si>
  <si>
    <t>47865.00</t>
  </si>
  <si>
    <t>https://www.oasiscatalog.com/item/1-000016570</t>
  </si>
  <si>
    <t>Цистерна</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</si>
  <si>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</si>
  <si>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</si>
  <si>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48814.00</t>
  </si>
  <si>
    <t>https://www.oasiscatalog.com/item/1-000016572</t>
  </si>
  <si>
    <t>Композиция Строитель</t>
  </si>
  <si>
    <t>Композиция Строитель, серебристый/золотистый/красный</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</si>
  <si>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</si>
  <si>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 х 19 х 8,5</t>
  </si>
  <si>
    <t>21560.00</t>
  </si>
  <si>
    <t>26950.00</t>
  </si>
  <si>
    <t>https://www.oasiscatalog.com/item/1-000016573</t>
  </si>
  <si>
    <t>Икорница Осетровая</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</si>
  <si>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</si>
  <si>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29 х 18 х 12</t>
  </si>
  <si>
    <t>2400.0</t>
  </si>
  <si>
    <t>21152.80</t>
  </si>
  <si>
    <t>26441.00</t>
  </si>
  <si>
    <t>https://www.oasiscatalog.com/item/1-000016574</t>
  </si>
  <si>
    <t>Ручка шариковая L'Esprit</t>
  </si>
  <si>
    <t>Ручка шариковая L'ESPRIT с поворотным механизмом. Pierre Cardin</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</si>
  <si>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</si>
  <si>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14,2 х 1,6 х 1,2</t>
  </si>
  <si>
    <t>5320.00</t>
  </si>
  <si>
    <t>6650.00</t>
  </si>
  <si>
    <t>https://www.oasiscatalog.com/item/1-000016575</t>
  </si>
  <si>
    <t>6000.00</t>
  </si>
  <si>
    <t>7500.00</t>
  </si>
  <si>
    <t>https://www.oasiscatalog.com/item/1-000022334</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</si>
  <si>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</si>
  <si>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</si>
  <si>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6800.00</t>
  </si>
  <si>
    <t>https://www.oasiscatalog.com/item/1-000022335</t>
  </si>
  <si>
    <t>5040.00</t>
  </si>
  <si>
    <t>https://www.oasiscatalog.com/item/1-000016576</t>
  </si>
  <si>
    <t>Ручка шариковая PROGRESS</t>
  </si>
  <si>
    <t>Ручка шариковая Pierre Cardin PROGRESS</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</si>
  <si>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</si>
  <si>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d1,2 х 14,4</t>
  </si>
  <si>
    <t>3280.00</t>
  </si>
  <si>
    <t>4100.00</t>
  </si>
  <si>
    <t>https://www.oasiscatalog.com/item/1-000016643</t>
  </si>
  <si>
    <t>Подарочный набор: блокнот A4, ручка шариковая</t>
  </si>
  <si>
    <t>Набор: блокнот A4, ручка шариковая. Cerruti 1881, черный/серебристый</t>
  </si>
  <si>
    <t>23 х 31,5 х 2,5</t>
  </si>
  <si>
    <t>1325.0</t>
  </si>
  <si>
    <t>3008.40</t>
  </si>
  <si>
    <t>5014.00</t>
  </si>
  <si>
    <t>https://www.oasiscatalog.com/item/1-000016653</t>
  </si>
  <si>
    <t>Портативное зарядное устройство Уайт, 3000 mAh</t>
  </si>
  <si>
    <t>Портативное зарядное устройство на 3000 mAh с возможностью цифровой вставки. В комплекте провод со сменными разъема- ми micro-usb, mini-usb, Lightning</t>
  </si>
  <si>
    <t>d3 х 10</t>
  </si>
  <si>
    <t>108.0</t>
  </si>
  <si>
    <t>570.00</t>
  </si>
  <si>
    <t>https://www.oasiscatalog.com/item/1-000016654</t>
  </si>
  <si>
    <t>Портативное зарядное устройство Солар, 6000 mAh</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</si>
  <si>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</si>
  <si>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</si>
  <si>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</si>
  <si>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</si>
  <si>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</si>
  <si>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</si>
  <si>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13,5 х 23,5 х 2</t>
  </si>
  <si>
    <t>768.60</t>
  </si>
  <si>
    <t>1098.00</t>
  </si>
  <si>
    <t>https://www.oasiscatalog.com/item/1-000016657</t>
  </si>
  <si>
    <t>Набор для бургера</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</si>
  <si>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</si>
  <si>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29 х 29 х 6</t>
  </si>
  <si>
    <t>['2891', '2953', '2999', '3303']</t>
  </si>
  <si>
    <t>1359.40</t>
  </si>
  <si>
    <t>1942.00</t>
  </si>
  <si>
    <t>https://www.oasiscatalog.com/item/1-000016658</t>
  </si>
  <si>
    <t>Кулер для вина</t>
  </si>
  <si>
    <t>Кулер для вина, черный</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</si>
  <si>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</si>
  <si>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</si>
  <si>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['2891', '2953', '2963', '2969', '3517', '3519']</t>
  </si>
  <si>
    <t>https://www.oasiscatalog.com/item/1-000016659</t>
  </si>
  <si>
    <t>Заварник для кофе Sunset</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</si>
  <si>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</si>
  <si>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9,1 х 12 х 22</t>
  </si>
  <si>
    <t>514.0</t>
  </si>
  <si>
    <t>['2891', '2953', '2983', '2988']</t>
  </si>
  <si>
    <t>https://www.oasiscatalog.com/item/1-000016660</t>
  </si>
  <si>
    <t>Набор для чистки обуви Вакс</t>
  </si>
  <si>
    <t>Набор для чистки обуви Вакс. Voyager</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</si>
  <si>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</si>
  <si>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18 х 5,5 х 19,5</t>
  </si>
  <si>
    <t>['2891', '3238', '3243', '4047', '4108']</t>
  </si>
  <si>
    <t>https://www.oasiscatalog.com/item/1-000016661</t>
  </si>
  <si>
    <t>Кружка с ручкой из дерева Grotto</t>
  </si>
  <si>
    <t>Керамическая кружка с ручкой из дерева Grotto, черный</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</si>
  <si>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</si>
  <si>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d13 х 16,5</t>
  </si>
  <si>
    <t>565.0</t>
  </si>
  <si>
    <t>1074.50</t>
  </si>
  <si>
    <t>1535.00</t>
  </si>
  <si>
    <t>https://www.oasiscatalog.com/item/1-000016662</t>
  </si>
  <si>
    <t>Керамическая кружка с ручкой из дерева Grotto, белый</t>
  </si>
  <si>
    <t>487.0</t>
  </si>
  <si>
    <t>https://www.oasiscatalog.com/item/1-000016663</t>
  </si>
  <si>
    <t>Термобутылка Traverse 2 в 1</t>
  </si>
  <si>
    <t>Термобутылка Traverse 2 в 1, черный</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</si>
  <si>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</si>
  <si>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d7,7 х 23,5</t>
  </si>
  <si>
    <t>1265.60</t>
  </si>
  <si>
    <t>1808.00</t>
  </si>
  <si>
    <t>https://www.oasiscatalog.com/item/1-000016664</t>
  </si>
  <si>
    <t>Термобутылка Traverse 2 в 1, серебристый</t>
  </si>
  <si>
    <t>https://www.oasiscatalog.com/item/1-000016665</t>
  </si>
  <si>
    <t>Бутылка Trinity</t>
  </si>
  <si>
    <t>Бутылка Trinity, черный</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</si>
  <si>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</si>
  <si>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d7,4 х 24,8</t>
  </si>
  <si>
    <t>186.0</t>
  </si>
  <si>
    <t>800.80</t>
  </si>
  <si>
    <t>1144.00</t>
  </si>
  <si>
    <t>https://www.oasiscatalog.com/item/1-000016666</t>
  </si>
  <si>
    <t>Бутылка Trinity, ярко-синий</t>
  </si>
  <si>
    <t>https://www.oasiscatalog.com/item/1-000016668</t>
  </si>
  <si>
    <t>Рюкзак Моти</t>
  </si>
  <si>
    <t>Рюкзак Моти. Voyager, черный</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</si>
  <si>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</si>
  <si>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30,3 х 9,5 х 40,2</t>
  </si>
  <si>
    <t>1922.20</t>
  </si>
  <si>
    <t>2746.00</t>
  </si>
  <si>
    <t>https://www.oasiscatalog.com/item/1-000016670</t>
  </si>
  <si>
    <t>Сумка Блек</t>
  </si>
  <si>
    <t>Сумка Блек. Voyager, черный</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</si>
  <si>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</si>
  <si>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</si>
  <si>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</si>
  <si>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</si>
  <si>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</si>
  <si>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</si>
  <si>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</si>
  <si>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</si>
  <si>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</si>
  <si>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</si>
  <si>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d92 х (29)56</t>
  </si>
  <si>
    <t>https://www.oasiscatalog.com/item/1-000016693</t>
  </si>
  <si>
    <t>Набор Бэтони</t>
  </si>
  <si>
    <t>Набор Бэтони с пауэрбанком, синий</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</si>
  <si>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</si>
  <si>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</si>
  <si>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533.40</t>
  </si>
  <si>
    <t>762.00</t>
  </si>
  <si>
    <t>https://www.oasiscatalog.com/item/1-000016694</t>
  </si>
  <si>
    <t>Набор Бэтони с пауэрбанком, серебристый</t>
  </si>
  <si>
    <t>https://www.oasiscatalog.com/item/1-000016695</t>
  </si>
  <si>
    <t>Набор Бэтони с пауэрбанком, черный</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</si>
  <si>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</si>
  <si>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</si>
  <si>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9158.80</t>
  </si>
  <si>
    <t>13084.00</t>
  </si>
  <si>
    <t>https://www.oasiscatalog.com/item/1-000016730</t>
  </si>
  <si>
    <t>Открытка Новогодние снежинки</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</si>
  <si>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</si>
  <si>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10 х 19,8</t>
  </si>
  <si>
    <t>['2891', '3275', '3309']</t>
  </si>
  <si>
    <t>https://www.oasiscatalog.com/item/1-000016744</t>
  </si>
  <si>
    <t>Ручка перьевая Meisterstück LeGrand</t>
  </si>
  <si>
    <t>Ручка перьевая Meisterstück LeGrand. Montblanc</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</si>
  <si>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</si>
  <si>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</si>
  <si>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45200.00</t>
  </si>
  <si>
    <t>https://www.oasiscatalog.com/item/1-000016746</t>
  </si>
  <si>
    <t>Запонки UrbanWalker. Montblanc</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</si>
  <si>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</si>
  <si>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 х 1,1</t>
  </si>
  <si>
    <t>22720.00</t>
  </si>
  <si>
    <t>28400.00</t>
  </si>
  <si>
    <t>https://www.oasiscatalog.com/item/1-000016748</t>
  </si>
  <si>
    <t>Запонки Heritage. Montblanc</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</si>
  <si>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</si>
  <si>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d1,4</t>
  </si>
  <si>
    <t>19120.00</t>
  </si>
  <si>
    <t>23900.00</t>
  </si>
  <si>
    <t>https://www.oasiscatalog.com/item/1-000016749</t>
  </si>
  <si>
    <t>Запонки Meisterstück. Montblanc</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</si>
  <si>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</si>
  <si>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d1,6</t>
  </si>
  <si>
    <t>17600.00</t>
  </si>
  <si>
    <t>22000.00</t>
  </si>
  <si>
    <t>https://www.oasiscatalog.com/item/1-000016758</t>
  </si>
  <si>
    <t>Трэвел-портмоне</t>
  </si>
  <si>
    <t>Дорожный бумажник Montblanc Sartorial 16 сс. Montblanc</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</si>
  <si>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</si>
  <si>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12,5 х 22</t>
  </si>
  <si>
    <t>27200.00</t>
  </si>
  <si>
    <t>34000.00</t>
  </si>
  <si>
    <t>https://www.oasiscatalog.com/item/1-000016772</t>
  </si>
  <si>
    <t>Ручка перьевая Meisterstück 149</t>
  </si>
  <si>
    <t>Ручка перьевая Meisterstück 149. Montblanc</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</si>
  <si>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</si>
  <si>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</si>
  <si>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56700.00</t>
  </si>
  <si>
    <t>https://www.oasiscatalog.com/item/1-000016775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</si>
  <si>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</si>
  <si>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</si>
  <si>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</si>
  <si>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</si>
  <si>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</si>
  <si>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</si>
  <si>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</si>
  <si>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37 х 29 х 8,5</t>
  </si>
  <si>
    <t>54960.00</t>
  </si>
  <si>
    <t>68700.00</t>
  </si>
  <si>
    <t>https://www.oasiscatalog.com/item/1-000016792</t>
  </si>
  <si>
    <t>Набор: мужское портмоне, визитница, брелок</t>
  </si>
  <si>
    <t>Набор Diplomat: мужское портмоне, визитница, брелок</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</si>
  <si>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</si>
  <si>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27 х 20 х 5,7</t>
  </si>
  <si>
    <t>833.0</t>
  </si>
  <si>
    <t>['2891', '3208', '3209', '3210', '3215', '3238', '3239', '3245']</t>
  </si>
  <si>
    <t>11688.00</t>
  </si>
  <si>
    <t>14610.00</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</si>
  <si>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</si>
  <si>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</si>
  <si>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</si>
  <si>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</si>
  <si>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2200.0</t>
  </si>
  <si>
    <t>['2891', '3275', '3280']</t>
  </si>
  <si>
    <t>3987.20</t>
  </si>
  <si>
    <t>4984.00</t>
  </si>
  <si>
    <t>https://www.oasiscatalog.com/item/1-000016794</t>
  </si>
  <si>
    <t>Набор: мужское портмоне, визитница</t>
  </si>
  <si>
    <t>Набор Diplomat: мужское портмоне, визитница</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</si>
  <si>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</si>
  <si>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20 х 20 х 5,7</t>
  </si>
  <si>
    <t>['2891', '3208', '3209', '3210', '3215', '3238', '3245']</t>
  </si>
  <si>
    <t>8531.20</t>
  </si>
  <si>
    <t>10664.00</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</si>
  <si>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</si>
  <si>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</si>
  <si>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</si>
  <si>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30,8 х 27 х 20</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</si>
  <si>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</si>
  <si>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</si>
  <si>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</si>
  <si>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</si>
  <si>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https://www.oasiscatalog.com/item/1-000016804</t>
  </si>
  <si>
    <t>Подарочный набор: Павлопосадский платок, рукавицы</t>
  </si>
  <si>
    <t>Набор: Павлопосадский платок, рукавицы, черный/разноцветный</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</si>
  <si>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</si>
  <si>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26,4 х 19 х 6,8</t>
  </si>
  <si>
    <t>515.0</t>
  </si>
  <si>
    <t>['2891', '3225', '3233', '3236', '3238', '3253', '3254', '3275', '3280']</t>
  </si>
  <si>
    <t>4052.00</t>
  </si>
  <si>
    <t>5065.00</t>
  </si>
  <si>
    <t>https://www.oasiscatalog.com/item/1-000016805</t>
  </si>
  <si>
    <t>Набор: Павлопосадский платок, рукавицы, красный/разноцветный</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</si>
  <si>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</si>
  <si>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</si>
  <si>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</si>
  <si>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</si>
  <si>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</si>
  <si>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</si>
  <si>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</si>
  <si>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</si>
  <si>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</si>
  <si>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</si>
  <si>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29,7 х 35,5 х 11,7</t>
  </si>
  <si>
    <t>1575.0</t>
  </si>
  <si>
    <t>['2891', '3021', '3051', '3056', '3238', '3253', '3254', '3275', '3280']</t>
  </si>
  <si>
    <t>3960.00</t>
  </si>
  <si>
    <t>https://www.oasiscatalog.com/item/1-000016826</t>
  </si>
  <si>
    <t>Термобутылка Hot &amp; Cold Flip n Sip</t>
  </si>
  <si>
    <t>Термобутылка Hot &amp; Cold Flip n Sip, черный</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</si>
  <si>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</si>
  <si>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d8,5 х 22</t>
  </si>
  <si>
    <t>683.90</t>
  </si>
  <si>
    <t>977.00</t>
  </si>
  <si>
    <t>https://www.oasiscatalog.com/item/1-000016827</t>
  </si>
  <si>
    <t>Термобутылка Hot &amp; Cold Flip n Sip, синий</t>
  </si>
  <si>
    <t>https://www.oasiscatalog.com/item/1-000016828</t>
  </si>
  <si>
    <t>Термобутылка Hot &amp; Cold Flip n Sip, прозрачный</t>
  </si>
  <si>
    <t>https://www.oasiscatalog.com/item/1-000016829</t>
  </si>
  <si>
    <t>Термобутылка Hot &amp; Cold Flip n Sip, лайм</t>
  </si>
  <si>
    <t>https://www.oasiscatalog.com/item/1-000016830</t>
  </si>
  <si>
    <t>Бутылка спортивная Aqua</t>
  </si>
  <si>
    <t>Бутылка спортивная Aqua, прозрачный/серый</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</si>
  <si>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</si>
  <si>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</si>
  <si>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</si>
  <si>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</si>
  <si>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https://www.oasiscatalog.com/item/1-000016832</t>
  </si>
  <si>
    <t>Бутылка спортивная Aqua, неоново-розовый</t>
  </si>
  <si>
    <t>https://www.oasiscatalog.com/item/1-000016833</t>
  </si>
  <si>
    <t>Бутылка спортивная Aqua, неоново-зеленый</t>
  </si>
  <si>
    <t>https://www.oasiscatalog.com/item/1-000016834</t>
  </si>
  <si>
    <t>Бутылка спортивная Aqua, ярко-синий</t>
  </si>
  <si>
    <t>https://www.oasiscatalog.com/item/1-000016835</t>
  </si>
  <si>
    <t>Набор инструментов</t>
  </si>
  <si>
    <t>Набор инструментов, 20 предметов</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</si>
  <si>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</si>
  <si>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</si>
  <si>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637.00</t>
  </si>
  <si>
    <t>910.00</t>
  </si>
  <si>
    <t>https://www.oasiscatalog.com/item/1-000016836</t>
  </si>
  <si>
    <t>Набор инструментов в чехле</t>
  </si>
  <si>
    <t>Набор инструментов в чехле, 24 предмета</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</si>
  <si>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</si>
  <si>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16 х 10,5 х 3,5</t>
  </si>
  <si>
    <t>880.60</t>
  </si>
  <si>
    <t>1258.00</t>
  </si>
  <si>
    <t>https://www.oasiscatalog.com/item/1-000016837</t>
  </si>
  <si>
    <t>Плоский выдвижной фонарь</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</si>
  <si>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</si>
  <si>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</si>
  <si>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</si>
  <si>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</si>
  <si>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</si>
  <si>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</si>
  <si>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</si>
  <si>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</si>
  <si>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</si>
  <si>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</si>
  <si>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21,5 х 25,6 х 2,7</t>
  </si>
  <si>
    <t>1609.30</t>
  </si>
  <si>
    <t>2299.00</t>
  </si>
  <si>
    <t>https://www.oasiscatalog.com/item/1-000016842</t>
  </si>
  <si>
    <t>Набор Saffiano с блокнотом, темно-синий</t>
  </si>
  <si>
    <t>1770.30</t>
  </si>
  <si>
    <t>2529.00</t>
  </si>
  <si>
    <t>https://www.oasiscatalog.com/item/1-000016843</t>
  </si>
  <si>
    <t>Блокнот А5 Wood-look</t>
  </si>
  <si>
    <t>Блокнот А5 Wood-look, черный</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</si>
  <si>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</si>
  <si>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</si>
  <si>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</si>
  <si>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https://www.oasiscatalog.com/item/1-000016846</t>
  </si>
  <si>
    <t>Подарочный набор ручек Alden Duo</t>
  </si>
  <si>
    <t>Набор ручек Alden Duo, черный</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</si>
  <si>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</si>
  <si>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16,5 х 5,5 х 2</t>
  </si>
  <si>
    <t>1356.60</t>
  </si>
  <si>
    <t>1938.00</t>
  </si>
  <si>
    <t>https://www.oasiscatalog.com/item/1-000016847</t>
  </si>
  <si>
    <t>Набор ручек Alden Duo, серебристый</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</si>
  <si>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</si>
  <si>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1388.80</t>
  </si>
  <si>
    <t>https://www.oasiscatalog.com/item/1-000016849</t>
  </si>
  <si>
    <t>Чехол для карт</t>
  </si>
  <si>
    <t>Кожаный чехол для карт, коричневый</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</si>
  <si>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</si>
  <si>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</si>
  <si>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</si>
  <si>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</si>
  <si>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</si>
  <si>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Шариковая ручка стилус со стильным корпусом. В комплекте качественный черный стержень. Упакована в коробку Balmain. Металл.</t>
  </si>
  <si>
    <t>950.60</t>
  </si>
  <si>
    <t>1358.00</t>
  </si>
  <si>
    <t>https://www.oasiscatalog.com/item/1-000016864</t>
  </si>
  <si>
    <t>Чехол для ручки</t>
  </si>
  <si>
    <t>Чехол для ручки, черный</t>
  </si>
  <si>
    <t>Чехол для ручки. Чехол для ручки защитит ее от царапин когда вы ее носите в сумке, портфеле или в кармане. Кожзаменитель.</t>
  </si>
  <si>
    <t>4 х 16 х 2</t>
  </si>
  <si>
    <t>568.40</t>
  </si>
  <si>
    <t>https://www.oasiscatalog.com/item/1-000016865</t>
  </si>
  <si>
    <t>Ручка-стилус шариковая Empire, серебристый/черный, синие чернила</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</si>
  <si>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</si>
  <si>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</si>
  <si>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</si>
  <si>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</si>
  <si>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d2,5 х 3</t>
  </si>
  <si>
    <t>4085.20</t>
  </si>
  <si>
    <t>5836.00</t>
  </si>
  <si>
    <t>https://www.oasiscatalog.com/item/1-000016867</t>
  </si>
  <si>
    <t>Динамик Native Wooden Bluetooth®</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</si>
  <si>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</si>
  <si>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15,7 х 5,5 х 5,5</t>
  </si>
  <si>
    <t>323.0</t>
  </si>
  <si>
    <t>3069.50</t>
  </si>
  <si>
    <t>4385.00</t>
  </si>
  <si>
    <t>https://www.oasiscatalog.com/item/1-000016868</t>
  </si>
  <si>
    <t>Динамик с портативным зарядным устройством Gamazoid Bluetooth®</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</si>
  <si>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</si>
  <si>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14,5 х 7 х 5,5</t>
  </si>
  <si>
    <t>378.0</t>
  </si>
  <si>
    <t>2321.90</t>
  </si>
  <si>
    <t>3317.00</t>
  </si>
  <si>
    <t>https://www.oasiscatalog.com/item/1-000016869</t>
  </si>
  <si>
    <t>Водонепроницаемый динамик Boulder Bluetooth®</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</si>
  <si>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</si>
  <si>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19,2 х 3,5 х 8</t>
  </si>
  <si>
    <t>399.0</t>
  </si>
  <si>
    <t>3118.50</t>
  </si>
  <si>
    <t>4455.00</t>
  </si>
  <si>
    <t>https://www.oasiscatalog.com/item/1-000016870</t>
  </si>
  <si>
    <t>Динамик Traction Bluetooth®</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</si>
  <si>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</si>
  <si>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</si>
  <si>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1526.00</t>
  </si>
  <si>
    <t>2180.00</t>
  </si>
  <si>
    <t>https://www.oasiscatalog.com/item/1-000016871</t>
  </si>
  <si>
    <t>Наушники Braided</t>
  </si>
  <si>
    <t>Наушники Braided, черный/серый</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</si>
  <si>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</si>
  <si>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</si>
  <si>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</si>
  <si>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</si>
  <si>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</si>
  <si>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6,9 х 6,9 х 7</t>
  </si>
  <si>
    <t>8134.70</t>
  </si>
  <si>
    <t>11621.00</t>
  </si>
  <si>
    <t>https://www.oasiscatalog.com/item/1-000016877</t>
  </si>
  <si>
    <t>Зонт складной Spark</t>
  </si>
  <si>
    <t>Зонт Spark двухсекционный, 21, синий</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</si>
  <si>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</si>
  <si>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</si>
  <si>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</si>
  <si>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</si>
  <si>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https://www.oasiscatalog.com/item/1-000016879</t>
  </si>
  <si>
    <t>Зонт Spark двухсекционный, 21, зеленый</t>
  </si>
  <si>
    <t>https://www.oasiscatalog.com/item/1-000016883</t>
  </si>
  <si>
    <t>Набор для барбекю Pitts</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</si>
  <si>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</si>
  <si>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23 х 9,5 х 4</t>
  </si>
  <si>
    <t>1319.50</t>
  </si>
  <si>
    <t>1885.00</t>
  </si>
  <si>
    <t>https://www.oasiscatalog.com/item/1-000016884</t>
  </si>
  <si>
    <t>Холодильник Bayport XL</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</si>
  <si>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</si>
  <si>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26,5 х 26 х 55</t>
  </si>
  <si>
    <t>['2891', '2953', '2963', '2970']</t>
  </si>
  <si>
    <t>877.10</t>
  </si>
  <si>
    <t>1253.00</t>
  </si>
  <si>
    <t>https://www.oasiscatalog.com/item/1-000016889</t>
  </si>
  <si>
    <t>Набор для соли и перца Duo</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</si>
  <si>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</si>
  <si>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d6 х 22,5 см, 13 х 6,7 х 23,5</t>
  </si>
  <si>
    <t>['2891', '2953', '2999', '3006']</t>
  </si>
  <si>
    <t>2049.60</t>
  </si>
  <si>
    <t>2928.00</t>
  </si>
  <si>
    <t>https://www.oasiscatalog.com/item/1-000016890</t>
  </si>
  <si>
    <t>Набор для кухни</t>
  </si>
  <si>
    <t>Набор для кухни из 3 предметов</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</si>
  <si>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</si>
  <si>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29,5 х 40,5</t>
  </si>
  <si>
    <t>2002.70</t>
  </si>
  <si>
    <t>2861.00</t>
  </si>
  <si>
    <t>https://www.oasiscatalog.com/item/1-000016892</t>
  </si>
  <si>
    <t>Электрическая свечка Columba</t>
  </si>
  <si>
    <t>Электрическая свечка Columba, красный</t>
  </si>
  <si>
    <t>Электрическая свечка Columba. Фонарик с одним диодом. Кнопка внизу свечки. Батарейки в комплекте. Пластик ПП.</t>
  </si>
  <si>
    <t>d4,8 х 6</t>
  </si>
  <si>
    <t>https://www.oasiscatalog.com/item/1-000016893</t>
  </si>
  <si>
    <t>Электрическая свечка Columba, зеленый</t>
  </si>
  <si>
    <t>https://www.oasiscatalog.com/item/1-000016894</t>
  </si>
  <si>
    <t>Керамическое новогоднее украшение</t>
  </si>
  <si>
    <t>Керамическое новогоднее украшение, белый</t>
  </si>
  <si>
    <t>Керамическое новогоднее украшение для елки. Керамика.</t>
  </si>
  <si>
    <t>7,7 х 6,6 х 0,4</t>
  </si>
  <si>
    <t>['2891', '3180', '3185', '3192', '3701']</t>
  </si>
  <si>
    <t>https://www.oasiscatalog.com/item/1-000016896</t>
  </si>
  <si>
    <t>Набор из 4-х свечек Hills</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</si>
  <si>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</si>
  <si>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21,2 х5,3 х 6,7 см, свеча- d5 х 6,2</t>
  </si>
  <si>
    <t>1125.60</t>
  </si>
  <si>
    <t>1608.00</t>
  </si>
  <si>
    <t>https://www.oasiscatalog.com/item/1-000016897</t>
  </si>
  <si>
    <t>Чайный набор Spring</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</si>
  <si>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</si>
  <si>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10 х 10 х 10</t>
  </si>
  <si>
    <t>893.20</t>
  </si>
  <si>
    <t>1276.00</t>
  </si>
  <si>
    <t>https://www.oasiscatalog.com/item/1-000016899</t>
  </si>
  <si>
    <t>Набор разделочных инструментов</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</si>
  <si>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</si>
  <si>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37 х 14,5 х 3,5</t>
  </si>
  <si>
    <t>2538.90</t>
  </si>
  <si>
    <t>3627.00</t>
  </si>
  <si>
    <t>https://www.oasiscatalog.com/item/1-000016900</t>
  </si>
  <si>
    <t>Брелок Star</t>
  </si>
  <si>
    <t>Брелок Star, серебристый</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</si>
  <si>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</si>
  <si>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</si>
  <si>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</si>
  <si>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</si>
  <si>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</si>
  <si>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Хлопковая сумка Madras. Сумка с открытым основным отделением. Высота ручек 29 см. Хлопок 140 г/м2.</t>
  </si>
  <si>
    <t>140.00</t>
  </si>
  <si>
    <t>https://www.oasiscatalog.com/item/1-000016902</t>
  </si>
  <si>
    <t>Хлопковая сумка Madras, черный</t>
  </si>
  <si>
    <t>134.40</t>
  </si>
  <si>
    <t>192.00</t>
  </si>
  <si>
    <t>https://www.oasiscatalog.com/item/1-000016903</t>
  </si>
  <si>
    <t>Хлопковая сумка Madras, белый</t>
  </si>
  <si>
    <t>https://www.oasiscatalog.com/item/1-000016904</t>
  </si>
  <si>
    <t>Хлопковая сумка Madras, темно-синий</t>
  </si>
  <si>
    <t>https://www.oasiscatalog.com/item/1-000016905</t>
  </si>
  <si>
    <t>Хлопковая сумка Madras, ярко-синий</t>
  </si>
  <si>
    <t>https://www.oasiscatalog.com/item/1-000016906</t>
  </si>
  <si>
    <t>Хлопковая сумка Madras, красный</t>
  </si>
  <si>
    <t>https://www.oasiscatalog.com/item/1-000016907</t>
  </si>
  <si>
    <t>Хлопковая сумка Madras, лайм</t>
  </si>
  <si>
    <t>https://www.oasiscatalog.com/item/1-000016908</t>
  </si>
  <si>
    <t>Хлопковая сумка Madras, оранжевый</t>
  </si>
  <si>
    <t>123.90</t>
  </si>
  <si>
    <t>177.00</t>
  </si>
  <si>
    <t>https://www.oasiscatalog.com/item/1-000016909</t>
  </si>
  <si>
    <t>Хлопковая сумка Madras, желтый</t>
  </si>
  <si>
    <t>https://www.oasiscatalog.com/item/1-000016910</t>
  </si>
  <si>
    <t>Хлопковая сумка Madras, светло-синий</t>
  </si>
  <si>
    <t>https://www.oasiscatalog.com/item/1-000025451</t>
  </si>
  <si>
    <t>Хлопковая сумка Madras, лавандовый</t>
  </si>
  <si>
    <t>https://www.oasiscatalog.com/item/1-000025452</t>
  </si>
  <si>
    <t>Хлопковая сумка Madras, серый</t>
  </si>
  <si>
    <t>https://www.oasiscatalog.com/item/1-000025453</t>
  </si>
  <si>
    <t>Хлопковая сумка Madras, св. зеленый</t>
  </si>
  <si>
    <t>https://www.oasiscatalog.com/item/1-000025454</t>
  </si>
  <si>
    <t>Хлопковая сумка Madras, розовый</t>
  </si>
  <si>
    <t>https://www.oasiscatalog.com/item/1-000016911</t>
  </si>
  <si>
    <t>Сумка для покупок, 280 г/м2</t>
  </si>
  <si>
    <t>Сумка для покупок, натуральный/белый</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</si>
  <si>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</si>
  <si>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</si>
  <si>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</si>
  <si>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</si>
  <si>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https://www.oasiscatalog.com/item/1-000016913</t>
  </si>
  <si>
    <t>Сумка для покупок, натуральный/темно-синий</t>
  </si>
  <si>
    <t>https://www.oasiscatalog.com/item/1-000016914</t>
  </si>
  <si>
    <t>Сумка для покупок, натуральный/красный</t>
  </si>
  <si>
    <t>https://www.oasiscatalog.com/item/1-000016915</t>
  </si>
  <si>
    <t>Сумка на молнии, 407 г/м2</t>
  </si>
  <si>
    <t>Сумка на молнии, натуральный/черный</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</si>
  <si>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</si>
  <si>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50,5 х 16,5 х 39</t>
  </si>
  <si>
    <t>526.40</t>
  </si>
  <si>
    <t>752.00</t>
  </si>
  <si>
    <t>https://www.oasiscatalog.com/item/1-000016916</t>
  </si>
  <si>
    <t>Сумка на молнии, натуральный/коричневый</t>
  </si>
  <si>
    <t>https://www.oasiscatalog.com/item/1-000016917</t>
  </si>
  <si>
    <t>Сумка на молнии, натуральный/белый</t>
  </si>
  <si>
    <t>https://www.oasiscatalog.com/item/1-000016918</t>
  </si>
  <si>
    <t>Сумка на молнии, натуральный/темно-синий</t>
  </si>
  <si>
    <t>https://www.oasiscatalog.com/item/1-000016919</t>
  </si>
  <si>
    <t>Рюкзак для ноутбука 15,6</t>
  </si>
  <si>
    <t>Компактный рюкзак для ноутбука 15,6, черный</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</si>
  <si>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</si>
  <si>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</si>
  <si>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1110.90</t>
  </si>
  <si>
    <t>1587.00</t>
  </si>
  <si>
    <t>https://www.oasiscatalog.com/item/1-000016920</t>
  </si>
  <si>
    <t>Компактный рюкзак для ноутбука 15,6, темно-синий</t>
  </si>
  <si>
    <t>https://www.oasiscatalog.com/item/1-000016921</t>
  </si>
  <si>
    <t>Компактный рюкзак для ноутбука 15,6, темно-серый</t>
  </si>
  <si>
    <t>https://www.oasiscatalog.com/item/1-000016922</t>
  </si>
  <si>
    <t>Рюкзак Popin Top Color для ноутбука 15,6</t>
  </si>
  <si>
    <t>Рюкзак Popin Top Color для ноутбука 15,6, черный/серый</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</si>
  <si>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</si>
  <si>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</si>
  <si>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</si>
  <si>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</si>
  <si>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</si>
  <si>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</si>
  <si>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</si>
  <si>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</si>
  <si>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</si>
  <si>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31 х 16 х 45</t>
  </si>
  <si>
    <t>1367.10</t>
  </si>
  <si>
    <t>1953.00</t>
  </si>
  <si>
    <t>https://www.oasiscatalog.com/item/1-000016927</t>
  </si>
  <si>
    <t>Рюкзак Graphite Slim для ноутбука 15,6</t>
  </si>
  <si>
    <t>Рюкзак Graphite Slim для ноутбука 15,6, серый</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</si>
  <si>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</si>
  <si>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</si>
  <si>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</si>
  <si>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</si>
  <si>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</si>
  <si>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</si>
  <si>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</si>
  <si>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</si>
  <si>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</si>
  <si>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</si>
  <si>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</si>
  <si>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</si>
  <si>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53,5 х 23,5 х 28</t>
  </si>
  <si>
    <t>433.0</t>
  </si>
  <si>
    <t>1056.30</t>
  </si>
  <si>
    <t>1509.00</t>
  </si>
  <si>
    <t>https://www.oasiscatalog.com/item/1-000016930</t>
  </si>
  <si>
    <t>Хлопковая дорожная сумка Weekender, темно-синий</t>
  </si>
  <si>
    <t>https://www.oasiscatalog.com/item/1-000016931</t>
  </si>
  <si>
    <t>Хлопковая дорожная сумка Weekender, красный</t>
  </si>
  <si>
    <t>https://www.oasiscatalog.com/item/1-000016933</t>
  </si>
  <si>
    <t>Рюкзак Manchester для ноутбука 15,6</t>
  </si>
  <si>
    <t>Рюкзак Manchester для ноутбука 15,6, серый</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</si>
  <si>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</si>
  <si>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30,5 х 14 х 40,6</t>
  </si>
  <si>
    <t>2370.00</t>
  </si>
  <si>
    <t>https://www.oasiscatalog.com/item/1-000016934</t>
  </si>
  <si>
    <t>Рюкзак Manchester для ноутбука 15,6, оливковый</t>
  </si>
  <si>
    <t>https://www.oasiscatalog.com/item/1-000016935</t>
  </si>
  <si>
    <t>Рюкзак Capitol для ноутбука 15.6</t>
  </si>
  <si>
    <t>Рюкзак Capitol для ноутбука 15.6, графит</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</si>
  <si>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</si>
  <si>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31 х 11,5 х 42</t>
  </si>
  <si>
    <t>1717.10</t>
  </si>
  <si>
    <t>2453.00</t>
  </si>
  <si>
    <t>https://www.oasiscatalog.com/item/1-000016937</t>
  </si>
  <si>
    <t>Сумка дорожная Capitol</t>
  </si>
  <si>
    <t>Сумка дорожная Capitol, графит</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</si>
  <si>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</si>
  <si>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51 х 26 х 37</t>
  </si>
  <si>
    <t>1950.90</t>
  </si>
  <si>
    <t>2787.00</t>
  </si>
  <si>
    <t>https://www.oasiscatalog.com/item/1-000016938</t>
  </si>
  <si>
    <t>Сумка Oxford для ноутбука 15,6</t>
  </si>
  <si>
    <t>Сумка Oxford для ноутбука 15,6, черный</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</si>
  <si>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</si>
  <si>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39 х 5 х 30</t>
  </si>
  <si>
    <t>2323.30</t>
  </si>
  <si>
    <t>3319.00</t>
  </si>
  <si>
    <t>https://www.oasiscatalog.com/item/1-000016939</t>
  </si>
  <si>
    <t>Сумка Oxford для планшета</t>
  </si>
  <si>
    <t>Сумка Oxford для планшета, черный</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</si>
  <si>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</si>
  <si>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24 х 5 х 30,5</t>
  </si>
  <si>
    <t>1465.10</t>
  </si>
  <si>
    <t>2093.00</t>
  </si>
  <si>
    <t>https://www.oasiscatalog.com/item/1-000016940</t>
  </si>
  <si>
    <t>Сумка дорожная Oxford</t>
  </si>
  <si>
    <t>Сумка дорожная Oxford, черный</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</si>
  <si>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</si>
  <si>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47 х 23 х 25</t>
  </si>
  <si>
    <t>1052.0</t>
  </si>
  <si>
    <t>2812.60</t>
  </si>
  <si>
    <t>4018.00</t>
  </si>
  <si>
    <t>https://www.oasiscatalog.com/item/1-000016941</t>
  </si>
  <si>
    <t>Сумка Hudson для ноутбука 14</t>
  </si>
  <si>
    <t>Сумка Hudson для ноутбука 14, темно-серый/светло-серый</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</si>
  <si>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</si>
  <si>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32,5 х 8 х 36</t>
  </si>
  <si>
    <t>453.0</t>
  </si>
  <si>
    <t>1746.50</t>
  </si>
  <si>
    <t>2495.00</t>
  </si>
  <si>
    <t>https://www.oasiscatalog.com/item/1-000016942</t>
  </si>
  <si>
    <t>Рюкзак Hudson для ноутбука 15,6</t>
  </si>
  <si>
    <t>Рюкзак Hudson для ноутбука 15,6, серый/черный</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</si>
  <si>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</si>
  <si>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38 х 13 х 47</t>
  </si>
  <si>
    <t>585.0</t>
  </si>
  <si>
    <t>https://www.oasiscatalog.com/item/1-000016943</t>
  </si>
  <si>
    <t>Сумка дорожная Hudson</t>
  </si>
  <si>
    <t>Сумка дорожная Hudson, серый/черный</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</si>
  <si>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</si>
  <si>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52,7 х 24,8 х 28,6</t>
  </si>
  <si>
    <t>2633.40</t>
  </si>
  <si>
    <t>3762.00</t>
  </si>
  <si>
    <t>https://www.oasiscatalog.com/item/1-000016944</t>
  </si>
  <si>
    <t>Портативное зарядное устройство Mega Vault, 8800 mAh</t>
  </si>
  <si>
    <t>Повербанк PB-8800 Mega Vault</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</si>
  <si>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</si>
  <si>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7,5 х 2,3 х 10</t>
  </si>
  <si>
    <t>1913.10</t>
  </si>
  <si>
    <t>2733.00</t>
  </si>
  <si>
    <t>https://www.oasiscatalog.com/item/1-000016945</t>
  </si>
  <si>
    <t>Портативное зарядное устройство Zippy, 4000 mAh</t>
  </si>
  <si>
    <t>Двойной тонкий повербанк PB-4000 Zippy, белый</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</si>
  <si>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</si>
  <si>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6,5 х 0,9 х 12,8</t>
  </si>
  <si>
    <t>149.0</t>
  </si>
  <si>
    <t>1383.90</t>
  </si>
  <si>
    <t>1977.00</t>
  </si>
  <si>
    <t>https://www.oasiscatalog.com/item/1-000016946</t>
  </si>
  <si>
    <t>Портативное зарядное устройство Cheetah, 6000 mAh</t>
  </si>
  <si>
    <t>Повербанк PB-6000 Cheetah с быстрым зарядом, белый</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</si>
  <si>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</si>
  <si>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</si>
  <si>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212.0</t>
  </si>
  <si>
    <t>https://www.oasiscatalog.com/item/1-000016948</t>
  </si>
  <si>
    <t>Адаптер MFI Lightning™</t>
  </si>
  <si>
    <t>Адаптер MFI Lightning™, белый</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</si>
  <si>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</si>
  <si>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1 х 2,3 х 0,5</t>
  </si>
  <si>
    <t>867.30</t>
  </si>
  <si>
    <t>1239.00</t>
  </si>
  <si>
    <t>https://www.oasiscatalog.com/item/1-000016949</t>
  </si>
  <si>
    <t>Портативное зарядное устройство Type-C, 10000 mAh</t>
  </si>
  <si>
    <t>Повербанк PB-10000 Type-C, серебристый</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</si>
  <si>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</si>
  <si>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14 х 7 х 1</t>
  </si>
  <si>
    <t>4326.00</t>
  </si>
  <si>
    <t>6180.00</t>
  </si>
  <si>
    <t>https://www.oasiscatalog.com/item/1-000016950</t>
  </si>
  <si>
    <t>Портативное зарядное устройство Bamboo, 5000 mAh</t>
  </si>
  <si>
    <t>Повербанк PB-5000 Bamboo, коричневый</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</si>
  <si>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</si>
  <si>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12,5 х 7 х 1,5</t>
  </si>
  <si>
    <t>['2891', '2892', '2893', '4047', '4050']</t>
  </si>
  <si>
    <t>1734.60</t>
  </si>
  <si>
    <t>2478.00</t>
  </si>
  <si>
    <t>https://www.oasiscatalog.com/item/1-000016952</t>
  </si>
  <si>
    <t>Набор для путешествий Field</t>
  </si>
  <si>
    <t>Набор для путешествий Field от Seasons</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</si>
  <si>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</si>
  <si>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15 х 6 х 11</t>
  </si>
  <si>
    <t>https://www.oasiscatalog.com/item/1-000016953</t>
  </si>
  <si>
    <t>Банный набор Alden</t>
  </si>
  <si>
    <t>Банный набор Alden от Seasons, белый/серебристый</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</si>
  <si>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</si>
  <si>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11 х 6 х 19</t>
  </si>
  <si>
    <t>709.0</t>
  </si>
  <si>
    <t>https://www.oasiscatalog.com/item/1-000016954</t>
  </si>
  <si>
    <t>Салфетка для технических устройств</t>
  </si>
  <si>
    <t>Салфетка для технических устройств, черный</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</si>
  <si>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</si>
  <si>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14 х 14 х 0,1</t>
  </si>
  <si>
    <t>['2891', '2892', '2920', '2926']</t>
  </si>
  <si>
    <t>https://www.oasiscatalog.com/item/1-000016955</t>
  </si>
  <si>
    <t>Салфетка для технических устройств, красный</t>
  </si>
  <si>
    <t>https://www.oasiscatalog.com/item/1-000016956</t>
  </si>
  <si>
    <t>Салфетка для технических устройств, синий</t>
  </si>
  <si>
    <t>https://www.oasiscatalog.com/item/1-000016957</t>
  </si>
  <si>
    <t>Салфетка для технических устройств, лайм</t>
  </si>
  <si>
    <t>https://www.oasiscatalog.com/item/1-000016958</t>
  </si>
  <si>
    <t>Наушники Bustle Bluetooth®</t>
  </si>
  <si>
    <t>Наушники Bustle Bluetooth®, черный</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</si>
  <si>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</si>
  <si>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</si>
  <si>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</si>
  <si>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</si>
  <si>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https://www.oasiscatalog.com/item/1-000016960</t>
  </si>
  <si>
    <t>Наушники Bustle Bluetooth®, синий</t>
  </si>
  <si>
    <t>https://www.oasiscatalog.com/item/1-000016961</t>
  </si>
  <si>
    <t>Наушники Star</t>
  </si>
  <si>
    <t>Наушники Star в нетканом чехле, черный</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</si>
  <si>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</si>
  <si>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d1,5 х 120</t>
  </si>
  <si>
    <t>175.70</t>
  </si>
  <si>
    <t>251.00</t>
  </si>
  <si>
    <t>https://www.oasiscatalog.com/item/1-000016962</t>
  </si>
  <si>
    <t>Наушники Star в нетканом чехле, белый</t>
  </si>
  <si>
    <t>https://www.oasiscatalog.com/item/1-000016963</t>
  </si>
  <si>
    <t>Наушники Star в нетканом чехле, красный</t>
  </si>
  <si>
    <t>https://www.oasiscatalog.com/item/1-000016964</t>
  </si>
  <si>
    <t>Наушники Star в нетканом чехле, ярко-синий</t>
  </si>
  <si>
    <t>https://www.oasiscatalog.com/item/1-000016965</t>
  </si>
  <si>
    <t>Наушники Cheaz</t>
  </si>
  <si>
    <t>Наушники Cheaz, черный</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</si>
  <si>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</si>
  <si>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15 х 5,7 х 18</t>
  </si>
  <si>
    <t>347.20</t>
  </si>
  <si>
    <t>496.00</t>
  </si>
  <si>
    <t>https://www.oasiscatalog.com/item/1-000016966</t>
  </si>
  <si>
    <t>Наушники Cheaz, синий</t>
  </si>
  <si>
    <t>https://www.oasiscatalog.com/item/1-000016967</t>
  </si>
  <si>
    <t>Наушники Cheaz, красный</t>
  </si>
  <si>
    <t>https://www.oasiscatalog.com/item/1-000016968</t>
  </si>
  <si>
    <t>Наушники Cheaz, белый</t>
  </si>
  <si>
    <t>https://www.oasiscatalog.com/item/1-000016969</t>
  </si>
  <si>
    <t>Динамик Ditty Bluetooth®</t>
  </si>
  <si>
    <t>Динамик Ditty Bluetooth®, черный</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</si>
  <si>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</si>
  <si>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d4 х 5</t>
  </si>
  <si>
    <t>1005.20</t>
  </si>
  <si>
    <t>1436.00</t>
  </si>
  <si>
    <t>https://www.oasiscatalog.com/item/1-000016970</t>
  </si>
  <si>
    <t>Динамик Ditty Bluetooth®, белый</t>
  </si>
  <si>
    <t>https://www.oasiscatalog.com/item/1-000016971</t>
  </si>
  <si>
    <t>Динамик Ditty Bluetooth®, ярко-синий</t>
  </si>
  <si>
    <t>https://www.oasiscatalog.com/item/1-000016972</t>
  </si>
  <si>
    <t>Динамик Ditty Bluetooth®, красный</t>
  </si>
  <si>
    <t>https://www.oasiscatalog.com/item/1-000016973</t>
  </si>
  <si>
    <t>Динамик Looney</t>
  </si>
  <si>
    <t>Динамик Looney, черный</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</si>
  <si>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</si>
  <si>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d6 х 7,5</t>
  </si>
  <si>
    <t>606.90</t>
  </si>
  <si>
    <t>867.00</t>
  </si>
  <si>
    <t>https://www.oasiscatalog.com/item/1-000016974</t>
  </si>
  <si>
    <t>Динамик Looney, белый</t>
  </si>
  <si>
    <t>https://www.oasiscatalog.com/item/1-000016975</t>
  </si>
  <si>
    <t>Динамик Looney, ярко-синий</t>
  </si>
  <si>
    <t>https://www.oasiscatalog.com/item/1-000016976</t>
  </si>
  <si>
    <t>Классический динамик Bluetooth®</t>
  </si>
  <si>
    <t>Классический динамик Bluetooth®, черный</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</si>
  <si>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</si>
  <si>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6 х 9 х 8</t>
  </si>
  <si>
    <t>1038.10</t>
  </si>
  <si>
    <t>1483.00</t>
  </si>
  <si>
    <t>https://www.oasiscatalog.com/item/1-000016977</t>
  </si>
  <si>
    <t>Классический динамик Bluetooth®, синий</t>
  </si>
  <si>
    <t>https://www.oasiscatalog.com/item/1-000016978</t>
  </si>
  <si>
    <t>Классический динамик Bluetooth®, белый</t>
  </si>
  <si>
    <t>https://www.oasiscatalog.com/item/1-000016979</t>
  </si>
  <si>
    <t>Динамик Blare Stand Bluetooth®</t>
  </si>
  <si>
    <t>Динамик Blare Stand Bluetooth®, черный</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</si>
  <si>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</si>
  <si>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14,5 х 9,1 х 5,5</t>
  </si>
  <si>
    <t>309.0</t>
  </si>
  <si>
    <t>1645.00</t>
  </si>
  <si>
    <t>2350.00</t>
  </si>
  <si>
    <t>https://www.oasiscatalog.com/item/1-000016980</t>
  </si>
  <si>
    <t>Подставка для телефона и планшета Panaram</t>
  </si>
  <si>
    <t>Подставка для телефона и планшета Panaram, белый/черный</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</si>
  <si>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</si>
  <si>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</si>
  <si>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227.50</t>
  </si>
  <si>
    <t>325.00</t>
  </si>
  <si>
    <t>https://www.oasiscatalog.com/item/1-000016981</t>
  </si>
  <si>
    <t>Подставка для телефона и планшета Panaram, белый/красный</t>
  </si>
  <si>
    <t>https://www.oasiscatalog.com/item/1-000016982</t>
  </si>
  <si>
    <t>Кабель для зарядки 4-в-1 The Troup Type-C</t>
  </si>
  <si>
    <t>Кабель для зарядки 4-в-1 The Troup Type-C, черный/белый</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</si>
  <si>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</si>
  <si>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</si>
  <si>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17.0</t>
  </si>
  <si>
    <t>311.50</t>
  </si>
  <si>
    <t>445.00</t>
  </si>
  <si>
    <t>https://www.oasiscatalog.com/item/1-000016983</t>
  </si>
  <si>
    <t>Кабель для зарядки 4-в-1 The Troup Type-C, белый</t>
  </si>
  <si>
    <t>https://www.oasiscatalog.com/item/1-000016984</t>
  </si>
  <si>
    <t>Кабель для зарядки 4-в-1 The Troup Type-C, красный/белый</t>
  </si>
  <si>
    <t>https://www.oasiscatalog.com/item/1-000016985</t>
  </si>
  <si>
    <t>Кабель для зарядки 4-в-1 The Troup Type-C, ярко-синий/белый</t>
  </si>
  <si>
    <t>https://www.oasiscatalog.com/item/1-000016986</t>
  </si>
  <si>
    <t>Клавиатура Traveler Bluetooth®</t>
  </si>
  <si>
    <t>Клавиатура Traveler Bluetooth®, белый</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</si>
  <si>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</si>
  <si>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28,5 х 12 х 1,8</t>
  </si>
  <si>
    <t>['2891', '2892', '2920', '3292']</t>
  </si>
  <si>
    <t>1520.40</t>
  </si>
  <si>
    <t>2172.00</t>
  </si>
  <si>
    <t>https://www.oasiscatalog.com/item/1-000016987</t>
  </si>
  <si>
    <t>Мини селфи палка</t>
  </si>
  <si>
    <t>Мини селфи палка со шнурочком, черный</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</si>
  <si>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</si>
  <si>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4,5 х 14,5</t>
  </si>
  <si>
    <t>212.80</t>
  </si>
  <si>
    <t>304.00</t>
  </si>
  <si>
    <t>https://www.oasiscatalog.com/item/1-000016988</t>
  </si>
  <si>
    <t>Мини селфи палка со шнурочком, красный</t>
  </si>
  <si>
    <t>https://www.oasiscatalog.com/item/1-000016989</t>
  </si>
  <si>
    <t>Мини селфи палка со шнурочком, ярко-синий</t>
  </si>
  <si>
    <t>https://www.oasiscatalog.com/item/1-000016990</t>
  </si>
  <si>
    <t>Мини виртуальные очки</t>
  </si>
  <si>
    <t>Мини виртуальные очки с клипом, белый</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</si>
  <si>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</si>
  <si>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</si>
  <si>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</si>
  <si>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</si>
  <si>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10,5 х 7,2 х 5,3</t>
  </si>
  <si>
    <t>https://www.oasiscatalog.com/item/1-000023769</t>
  </si>
  <si>
    <t>Мини виртуальные очки с клипом, ярко-синий</t>
  </si>
  <si>
    <t>https://www.oasiscatalog.com/item/1-000023770</t>
  </si>
  <si>
    <t>Мини виртуальные очки с клипом, красный</t>
  </si>
  <si>
    <t>https://www.oasiscatalog.com/item/1-000023771</t>
  </si>
  <si>
    <t>Мини виртуальные очки с клипом, лайм</t>
  </si>
  <si>
    <t>https://www.oasiscatalog.com/item/1-000023772</t>
  </si>
  <si>
    <t>Мини виртуальные очки с клипом, оранжевый</t>
  </si>
  <si>
    <t>https://www.oasiscatalog.com/item/1-000016991</t>
  </si>
  <si>
    <t>Вспышка LED с зеркалом</t>
  </si>
  <si>
    <t>Вспышка LED с зеркалом, черный</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</si>
  <si>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</si>
  <si>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0,5 х 8</t>
  </si>
  <si>
    <t>['2891', '2892', '2900', '2910']</t>
  </si>
  <si>
    <t>292.60</t>
  </si>
  <si>
    <t>418.00</t>
  </si>
  <si>
    <t>https://www.oasiscatalog.com/item/1-000016992</t>
  </si>
  <si>
    <t>Вспышка LED с зеркалом, белый</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</si>
  <si>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</si>
  <si>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</si>
  <si>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</si>
  <si>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</si>
  <si>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</si>
  <si>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</si>
  <si>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</si>
  <si>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28 х 28 х 8</t>
  </si>
  <si>
    <t>https://www.oasiscatalog.com/item/1-000017028</t>
  </si>
  <si>
    <t>Многофункциональный инструмент King</t>
  </si>
  <si>
    <t>Инструмент King 7-ми функциональный, черный</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</si>
  <si>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</si>
  <si>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</si>
  <si>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121.10</t>
  </si>
  <si>
    <t>173.00</t>
  </si>
  <si>
    <t>https://www.oasiscatalog.com/item/1-000017029</t>
  </si>
  <si>
    <t>Инструмент King 7-ми функциональный, ярко-синий</t>
  </si>
  <si>
    <t>https://www.oasiscatalog.com/item/1-000017030</t>
  </si>
  <si>
    <t>Инструмент King 7-ми функциональный, красный</t>
  </si>
  <si>
    <t>https://www.oasiscatalog.com/item/1-000017031</t>
  </si>
  <si>
    <t>Инструмент King 7-ми функциональный, лайм</t>
  </si>
  <si>
    <t>https://www.oasiscatalog.com/item/1-000017032</t>
  </si>
  <si>
    <t>Инструмент King 7-ми функциональный, белый</t>
  </si>
  <si>
    <t>https://www.oasiscatalog.com/item/1-000017033</t>
  </si>
  <si>
    <t>Инструмент King 7-ми функциональный, желтый</t>
  </si>
  <si>
    <t>https://www.oasiscatalog.com/item/1-000017034</t>
  </si>
  <si>
    <t>Винный бокал Fiesta</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</si>
  <si>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</si>
  <si>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d10 х 30</t>
  </si>
  <si>
    <t>['2891', '2953', '2963', '2965']</t>
  </si>
  <si>
    <t>https://www.oasiscatalog.com/item/1-000017036</t>
  </si>
  <si>
    <t>Блокнот А5 Doodle Colour Therapy</t>
  </si>
  <si>
    <t>Блокнот А5 Doodle Colour Therapy, белый/черный</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</si>
  <si>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</si>
  <si>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</si>
  <si>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</si>
  <si>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</si>
  <si>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</si>
  <si>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</si>
  <si>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</si>
  <si>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https://www.oasiscatalog.com/item/1-000017042</t>
  </si>
  <si>
    <t>https://www.oasiscatalog.com/item/1-000017045</t>
  </si>
  <si>
    <t>Лонгслив Quadra женский с длинным рукавом, синий</t>
  </si>
  <si>
    <t>https://www.oasiscatalog.com/item/1-000017046</t>
  </si>
  <si>
    <t>https://www.oasiscatalog.com/item/1-000017047</t>
  </si>
  <si>
    <t>https://www.oasiscatalog.com/item/1-000017048</t>
  </si>
  <si>
    <t>https://www.oasiscatalog.com/item/1-000017049</t>
  </si>
  <si>
    <t>https://www.oasiscatalog.com/item/1-000017050</t>
  </si>
  <si>
    <t>Лонгслив Quadra женский с длинным рукавом, серый</t>
  </si>
  <si>
    <t>https://www.oasiscatalog.com/item/1-000017051</t>
  </si>
  <si>
    <t>https://www.oasiscatalog.com/item/1-000017052</t>
  </si>
  <si>
    <t>https://www.oasiscatalog.com/item/1-000017053</t>
  </si>
  <si>
    <t>https://www.oasiscatalog.com/item/1-000017054</t>
  </si>
  <si>
    <t>https://www.oasiscatalog.com/item/1-000017055</t>
  </si>
  <si>
    <t>Лонгслив Quadra женский с длинным рукавом, темно-серый</t>
  </si>
  <si>
    <t>https://www.oasiscatalog.com/item/1-000017056</t>
  </si>
  <si>
    <t>https://www.oasiscatalog.com/item/1-000017057</t>
  </si>
  <si>
    <t>https://www.oasiscatalog.com/item/1-000017058</t>
  </si>
  <si>
    <t>https://www.oasiscatalog.com/item/1-000017059</t>
  </si>
  <si>
    <t>https://www.oasiscatalog.com/item/1-000017060</t>
  </si>
  <si>
    <t>Лонгслив Quadra мужской с длинным рукавом</t>
  </si>
  <si>
    <t>Лонгслив Quadra мужской с длинным рукавом, красный</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</si>
  <si>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</si>
  <si>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</si>
  <si>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2902.00</t>
  </si>
  <si>
    <t>https://www.oasiscatalog.com/item/1-000017061</t>
  </si>
  <si>
    <t>https://www.oasiscatalog.com/item/1-000017062</t>
  </si>
  <si>
    <t>https://www.oasiscatalog.com/item/1-000017063</t>
  </si>
  <si>
    <t>https://www.oasiscatalog.com/item/1-000017064</t>
  </si>
  <si>
    <t>https://www.oasiscatalog.com/item/1-000017065</t>
  </si>
  <si>
    <t>https://www.oasiscatalog.com/item/1-000017066</t>
  </si>
  <si>
    <t>Лонгслив Quadra мужской с длинным рукавом, синий</t>
  </si>
  <si>
    <t>https://www.oasiscatalog.com/item/1-000017067</t>
  </si>
  <si>
    <t>https://www.oasiscatalog.com/item/1-000017068</t>
  </si>
  <si>
    <t>https://www.oasiscatalog.com/item/1-000017069</t>
  </si>
  <si>
    <t>https://www.oasiscatalog.com/item/1-000017070</t>
  </si>
  <si>
    <t>https://www.oasiscatalog.com/item/1-000017071</t>
  </si>
  <si>
    <t>https://www.oasiscatalog.com/item/1-000017072</t>
  </si>
  <si>
    <t>Лонгслив Quadra мужской с длинным рукавом, серый</t>
  </si>
  <si>
    <t>https://www.oasiscatalog.com/item/1-000017073</t>
  </si>
  <si>
    <t>https://www.oasiscatalog.com/item/1-000017074</t>
  </si>
  <si>
    <t>https://www.oasiscatalog.com/item/1-000017075</t>
  </si>
  <si>
    <t>https://www.oasiscatalog.com/item/1-000017076</t>
  </si>
  <si>
    <t>https://www.oasiscatalog.com/item/1-000017077</t>
  </si>
  <si>
    <t>https://www.oasiscatalog.com/item/1-000017078</t>
  </si>
  <si>
    <t>Лонгслив Quadra мужской с длинным рукавом, темно-серый</t>
  </si>
  <si>
    <t>https://www.oasiscatalog.com/item/1-000017079</t>
  </si>
  <si>
    <t>https://www.oasiscatalog.com/item/1-000017080</t>
  </si>
  <si>
    <t>https://www.oasiscatalog.com/item/1-000017081</t>
  </si>
  <si>
    <t>https://www.oasiscatalog.com/item/1-000017082</t>
  </si>
  <si>
    <t>https://www.oasiscatalog.com/item/1-000017083</t>
  </si>
  <si>
    <t>https://www.oasiscatalog.com/item/1-000017084</t>
  </si>
  <si>
    <t>Куртка Perren Knit мужская</t>
  </si>
  <si>
    <t>Куртка Perren Knit мужская, красный</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</si>
  <si>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</si>
  <si>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</si>
  <si>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4668.00</t>
  </si>
  <si>
    <t>https://www.oasiscatalog.com/item/1-000017085</t>
  </si>
  <si>
    <t>https://www.oasiscatalog.com/item/1-000017086</t>
  </si>
  <si>
    <t>https://www.oasiscatalog.com/item/1-000017087</t>
  </si>
  <si>
    <t>https://www.oasiscatalog.com/item/1-000017088</t>
  </si>
  <si>
    <t>https://www.oasiscatalog.com/item/1-000017089</t>
  </si>
  <si>
    <t>https://www.oasiscatalog.com/item/1-000017090</t>
  </si>
  <si>
    <t>Куртка Perren Knit мужская, синий</t>
  </si>
  <si>
    <t>https://www.oasiscatalog.com/item/1-000017091</t>
  </si>
  <si>
    <t>https://www.oasiscatalog.com/item/1-000017092</t>
  </si>
  <si>
    <t>https://www.oasiscatalog.com/item/1-000017093</t>
  </si>
  <si>
    <t>https://www.oasiscatalog.com/item/1-000017094</t>
  </si>
  <si>
    <t>https://www.oasiscatalog.com/item/1-000017095</t>
  </si>
  <si>
    <t>https://www.oasiscatalog.com/item/1-000017096</t>
  </si>
  <si>
    <t>Куртка Perren Knit мужская, серый</t>
  </si>
  <si>
    <t>https://www.oasiscatalog.com/item/1-000017097</t>
  </si>
  <si>
    <t>https://www.oasiscatalog.com/item/1-000017098</t>
  </si>
  <si>
    <t>https://www.oasiscatalog.com/item/1-000017099</t>
  </si>
  <si>
    <t>https://www.oasiscatalog.com/item/1-000017100</t>
  </si>
  <si>
    <t>https://www.oasiscatalog.com/item/1-000017101</t>
  </si>
  <si>
    <t>https://www.oasiscatalog.com/item/1-000017102</t>
  </si>
  <si>
    <t>Куртка Perren Knit мужская, темно-серый</t>
  </si>
  <si>
    <t>https://www.oasiscatalog.com/item/1-000017103</t>
  </si>
  <si>
    <t>https://www.oasiscatalog.com/item/1-000017104</t>
  </si>
  <si>
    <t>https://www.oasiscatalog.com/item/1-000017105</t>
  </si>
  <si>
    <t>https://www.oasiscatalog.com/item/1-000017106</t>
  </si>
  <si>
    <t>https://www.oasiscatalog.com/item/1-000017107</t>
  </si>
  <si>
    <t>https://www.oasiscatalog.com/item/1-000017108</t>
  </si>
  <si>
    <t>Куртка Perren Knit женская</t>
  </si>
  <si>
    <t>Куртка Perren Knit женская, красный</t>
  </si>
  <si>
    <t>https://www.oasiscatalog.com/item/1-000017109</t>
  </si>
  <si>
    <t>https://www.oasiscatalog.com/item/1-000017110</t>
  </si>
  <si>
    <t>https://www.oasiscatalog.com/item/1-000017111</t>
  </si>
  <si>
    <t>https://www.oasiscatalog.com/item/1-000017112</t>
  </si>
  <si>
    <t>https://www.oasiscatalog.com/item/1-000017113</t>
  </si>
  <si>
    <t>Куртка Perren Knit женская, синий</t>
  </si>
  <si>
    <t>https://www.oasiscatalog.com/item/1-000017114</t>
  </si>
  <si>
    <t>https://www.oasiscatalog.com/item/1-000017115</t>
  </si>
  <si>
    <t>https://www.oasiscatalog.com/item/1-000017116</t>
  </si>
  <si>
    <t>https://www.oasiscatalog.com/item/1-000017117</t>
  </si>
  <si>
    <t>https://www.oasiscatalog.com/item/1-000017118</t>
  </si>
  <si>
    <t>Куртка Perren Knit женская, серый</t>
  </si>
  <si>
    <t>https://www.oasiscatalog.com/item/1-000017119</t>
  </si>
  <si>
    <t>https://www.oasiscatalog.com/item/1-000017120</t>
  </si>
  <si>
    <t>https://www.oasiscatalog.com/item/1-000017121</t>
  </si>
  <si>
    <t>https://www.oasiscatalog.com/item/1-000017122</t>
  </si>
  <si>
    <t>https://www.oasiscatalog.com/item/1-000017123</t>
  </si>
  <si>
    <t>Куртка Perren Knit женская, темно-серый</t>
  </si>
  <si>
    <t>https://www.oasiscatalog.com/item/1-000017124</t>
  </si>
  <si>
    <t>https://www.oasiscatalog.com/item/1-000017125</t>
  </si>
  <si>
    <t>https://www.oasiscatalog.com/item/1-000017126</t>
  </si>
  <si>
    <t>https://www.oasiscatalog.com/item/1-000017127</t>
  </si>
  <si>
    <t>https://www.oasiscatalog.com/item/1-000017128</t>
  </si>
  <si>
    <t>Джемпер Bowlen мужской</t>
  </si>
  <si>
    <t>Джемпер Bowlen мужской, красный</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</si>
  <si>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</si>
  <si>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</si>
  <si>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3168.00</t>
  </si>
  <si>
    <t>https://www.oasiscatalog.com/item/1-000017129</t>
  </si>
  <si>
    <t>https://www.oasiscatalog.com/item/1-000017130</t>
  </si>
  <si>
    <t>https://www.oasiscatalog.com/item/1-000017131</t>
  </si>
  <si>
    <t>https://www.oasiscatalog.com/item/1-000017132</t>
  </si>
  <si>
    <t>https://www.oasiscatalog.com/item/1-000017133</t>
  </si>
  <si>
    <t>https://www.oasiscatalog.com/item/1-000017134</t>
  </si>
  <si>
    <t>Джемпер Bowlen мужской, синий</t>
  </si>
  <si>
    <t>https://www.oasiscatalog.com/item/1-000017135</t>
  </si>
  <si>
    <t>https://www.oasiscatalog.com/item/1-000017136</t>
  </si>
  <si>
    <t>https://www.oasiscatalog.com/item/1-000017137</t>
  </si>
  <si>
    <t>https://www.oasiscatalog.com/item/1-000017138</t>
  </si>
  <si>
    <t>https://www.oasiscatalog.com/item/1-000017139</t>
  </si>
  <si>
    <t>https://www.oasiscatalog.com/item/1-000017140</t>
  </si>
  <si>
    <t>Джемпер Bowlen мужской, темно-синий</t>
  </si>
  <si>
    <t>https://www.oasiscatalog.com/item/1-000017141</t>
  </si>
  <si>
    <t>https://www.oasiscatalog.com/item/1-000017142</t>
  </si>
  <si>
    <t>https://www.oasiscatalog.com/item/1-000017143</t>
  </si>
  <si>
    <t>https://www.oasiscatalog.com/item/1-000017144</t>
  </si>
  <si>
    <t>https://www.oasiscatalog.com/item/1-000017145</t>
  </si>
  <si>
    <t>https://www.oasiscatalog.com/item/1-000017146</t>
  </si>
  <si>
    <t>Джемпер Bowlen мужской, темно-серый</t>
  </si>
  <si>
    <t>https://www.oasiscatalog.com/item/1-000017147</t>
  </si>
  <si>
    <t>https://www.oasiscatalog.com/item/1-000017148</t>
  </si>
  <si>
    <t>https://www.oasiscatalog.com/item/1-000017149</t>
  </si>
  <si>
    <t>https://www.oasiscatalog.com/item/1-000017150</t>
  </si>
  <si>
    <t>https://www.oasiscatalog.com/item/1-000017151</t>
  </si>
  <si>
    <t>https://www.oasiscatalog.com/item/1-000017152</t>
  </si>
  <si>
    <t>Джемпер Bowlen мужской, черный</t>
  </si>
  <si>
    <t>https://www.oasiscatalog.com/item/1-000017153</t>
  </si>
  <si>
    <t>https://www.oasiscatalog.com/item/1-000017154</t>
  </si>
  <si>
    <t>https://www.oasiscatalog.com/item/1-000017155</t>
  </si>
  <si>
    <t>https://www.oasiscatalog.com/item/1-000017156</t>
  </si>
  <si>
    <t>https://www.oasiscatalog.com/item/1-000017157</t>
  </si>
  <si>
    <t>https://www.oasiscatalog.com/item/1-000017158</t>
  </si>
  <si>
    <t>Джемпер Bowlen женский</t>
  </si>
  <si>
    <t>Джемпер Bowlen женский, красный</t>
  </si>
  <si>
    <t>https://www.oasiscatalog.com/item/1-000017159</t>
  </si>
  <si>
    <t>https://www.oasiscatalog.com/item/1-000017160</t>
  </si>
  <si>
    <t>https://www.oasiscatalog.com/item/1-000017161</t>
  </si>
  <si>
    <t>https://www.oasiscatalog.com/item/1-000017162</t>
  </si>
  <si>
    <t>https://www.oasiscatalog.com/item/1-000017163</t>
  </si>
  <si>
    <t>Джемпер Bowlen женский, синий</t>
  </si>
  <si>
    <t>https://www.oasiscatalog.com/item/1-000017164</t>
  </si>
  <si>
    <t>https://www.oasiscatalog.com/item/1-000017165</t>
  </si>
  <si>
    <t>https://www.oasiscatalog.com/item/1-000017166</t>
  </si>
  <si>
    <t>https://www.oasiscatalog.com/item/1-000017167</t>
  </si>
  <si>
    <t>https://www.oasiscatalog.com/item/1-000017168</t>
  </si>
  <si>
    <t>Джемпер Bowlen женский, темно-синий</t>
  </si>
  <si>
    <t>https://www.oasiscatalog.com/item/1-000017169</t>
  </si>
  <si>
    <t>https://www.oasiscatalog.com/item/1-000017170</t>
  </si>
  <si>
    <t>https://www.oasiscatalog.com/item/1-000017171</t>
  </si>
  <si>
    <t>https://www.oasiscatalog.com/item/1-000017172</t>
  </si>
  <si>
    <t>https://www.oasiscatalog.com/item/1-000017173</t>
  </si>
  <si>
    <t>Джемпер Bowlen женский, темно-серый</t>
  </si>
  <si>
    <t>https://www.oasiscatalog.com/item/1-000017174</t>
  </si>
  <si>
    <t>https://www.oasiscatalog.com/item/1-000017175</t>
  </si>
  <si>
    <t>https://www.oasiscatalog.com/item/1-000017176</t>
  </si>
  <si>
    <t>https://www.oasiscatalog.com/item/1-000017177</t>
  </si>
  <si>
    <t>https://www.oasiscatalog.com/item/1-000017178</t>
  </si>
  <si>
    <t>Джемпер Bowlen женский, черный</t>
  </si>
  <si>
    <t>https://www.oasiscatalog.com/item/1-000017179</t>
  </si>
  <si>
    <t>https://www.oasiscatalog.com/item/1-000017180</t>
  </si>
  <si>
    <t>https://www.oasiscatalog.com/item/1-000017181</t>
  </si>
  <si>
    <t>https://www.oasiscatalog.com/item/1-000017182</t>
  </si>
  <si>
    <t>https://www.oasiscatalog.com/item/1-000017238</t>
  </si>
  <si>
    <t>Куртка трикотажная Tremblant мужская</t>
  </si>
  <si>
    <t>Куртка трикотажная Tremblant мужская, синий</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</si>
  <si>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</si>
  <si>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</si>
  <si>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6887.00</t>
  </si>
  <si>
    <t>https://www.oasiscatalog.com/item/1-000017239</t>
  </si>
  <si>
    <t>https://www.oasiscatalog.com/item/1-000017240</t>
  </si>
  <si>
    <t>https://www.oasiscatalog.com/item/1-000017241</t>
  </si>
  <si>
    <t>https://www.oasiscatalog.com/item/1-000017242</t>
  </si>
  <si>
    <t>https://www.oasiscatalog.com/item/1-000017243</t>
  </si>
  <si>
    <t>https://www.oasiscatalog.com/item/1-000017244</t>
  </si>
  <si>
    <t>Куртка трикотажная Tremblant мужская, серый</t>
  </si>
  <si>
    <t>https://www.oasiscatalog.com/item/1-000017245</t>
  </si>
  <si>
    <t>https://www.oasiscatalog.com/item/1-000017246</t>
  </si>
  <si>
    <t>https://www.oasiscatalog.com/item/1-000017247</t>
  </si>
  <si>
    <t>https://www.oasiscatalog.com/item/1-000017248</t>
  </si>
  <si>
    <t>https://www.oasiscatalog.com/item/1-000017249</t>
  </si>
  <si>
    <t>https://www.oasiscatalog.com/item/1-000017250</t>
  </si>
  <si>
    <t>Куртка трикотажная Tremblant мужская, темно-серый</t>
  </si>
  <si>
    <t>https://www.oasiscatalog.com/item/1-000017251</t>
  </si>
  <si>
    <t>https://www.oasiscatalog.com/item/1-000017252</t>
  </si>
  <si>
    <t>https://www.oasiscatalog.com/item/1-000017253</t>
  </si>
  <si>
    <t>https://www.oasiscatalog.com/item/1-000017254</t>
  </si>
  <si>
    <t>https://www.oasiscatalog.com/item/1-000017255</t>
  </si>
  <si>
    <t>https://www.oasiscatalog.com/item/1-000017256</t>
  </si>
  <si>
    <t>Куртка трикотажная Tremblant женская</t>
  </si>
  <si>
    <t>Куртка трикотажная Tremblant женская, синий</t>
  </si>
  <si>
    <t>4361.00</t>
  </si>
  <si>
    <t>6230.00</t>
  </si>
  <si>
    <t>https://www.oasiscatalog.com/item/1-000017257</t>
  </si>
  <si>
    <t>https://www.oasiscatalog.com/item/1-000017258</t>
  </si>
  <si>
    <t>https://www.oasiscatalog.com/item/1-000017259</t>
  </si>
  <si>
    <t>https://www.oasiscatalog.com/item/1-000017260</t>
  </si>
  <si>
    <t>https://www.oasiscatalog.com/item/1-000017261</t>
  </si>
  <si>
    <t>Куртка трикотажная Tremblant женская, серый</t>
  </si>
  <si>
    <t>https://www.oasiscatalog.com/item/1-000017262</t>
  </si>
  <si>
    <t>https://www.oasiscatalog.com/item/1-000017263</t>
  </si>
  <si>
    <t>https://www.oasiscatalog.com/item/1-000017264</t>
  </si>
  <si>
    <t>https://www.oasiscatalog.com/item/1-000017265</t>
  </si>
  <si>
    <t>https://www.oasiscatalog.com/item/1-000017266</t>
  </si>
  <si>
    <t>Куртка трикотажная Tremblant женская, темно-серый</t>
  </si>
  <si>
    <t>https://www.oasiscatalog.com/item/1-000017267</t>
  </si>
  <si>
    <t>https://www.oasiscatalog.com/item/1-000017268</t>
  </si>
  <si>
    <t>https://www.oasiscatalog.com/item/1-000017269</t>
  </si>
  <si>
    <t>https://www.oasiscatalog.com/item/1-000017270</t>
  </si>
  <si>
    <t>https://www.oasiscatalog.com/item/1-000017271</t>
  </si>
  <si>
    <t>Куртка софтшел Vesper женская</t>
  </si>
  <si>
    <t>Куртка софтшел Vesper женская, красный/темно-серый</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</si>
  <si>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</si>
  <si>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</si>
  <si>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6554.00</t>
  </si>
  <si>
    <t>https://www.oasiscatalog.com/item/1-000017272</t>
  </si>
  <si>
    <t>https://www.oasiscatalog.com/item/1-000017273</t>
  </si>
  <si>
    <t>https://www.oasiscatalog.com/item/1-000017274</t>
  </si>
  <si>
    <t>https://www.oasiscatalog.com/item/1-000017275</t>
  </si>
  <si>
    <t>https://www.oasiscatalog.com/item/1-000017276</t>
  </si>
  <si>
    <t>Куртка софтшел Vesper женская, синий/темно-серый</t>
  </si>
  <si>
    <t>https://www.oasiscatalog.com/item/1-000017277</t>
  </si>
  <si>
    <t>https://www.oasiscatalog.com/item/1-000017278</t>
  </si>
  <si>
    <t>https://www.oasiscatalog.com/item/1-000017279</t>
  </si>
  <si>
    <t>https://www.oasiscatalog.com/item/1-000017280</t>
  </si>
  <si>
    <t>https://www.oasiscatalog.com/item/1-000017281</t>
  </si>
  <si>
    <t>Куртка софтшел Vesper женская, черный/темно-серый</t>
  </si>
  <si>
    <t>https://www.oasiscatalog.com/item/1-000017282</t>
  </si>
  <si>
    <t>https://www.oasiscatalog.com/item/1-000017283</t>
  </si>
  <si>
    <t>https://www.oasiscatalog.com/item/1-000017284</t>
  </si>
  <si>
    <t>https://www.oasiscatalog.com/item/1-000017285</t>
  </si>
  <si>
    <t>https://www.oasiscatalog.com/item/1-000017286</t>
  </si>
  <si>
    <t>Куртка софтшел Vesper мужская</t>
  </si>
  <si>
    <t>Куртка софтшел Vesper мужская, красный/темно-серый</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</si>
  <si>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</si>
  <si>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</si>
  <si>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https://www.oasiscatalog.com/item/1-000017288</t>
  </si>
  <si>
    <t>https://www.oasiscatalog.com/item/1-000017289</t>
  </si>
  <si>
    <t>https://www.oasiscatalog.com/item/1-000017290</t>
  </si>
  <si>
    <t>https://www.oasiscatalog.com/item/1-000017291</t>
  </si>
  <si>
    <t>https://www.oasiscatalog.com/item/1-000017292</t>
  </si>
  <si>
    <t>Куртка софтшел Vesper мужская, синий/темно-серый</t>
  </si>
  <si>
    <t>https://www.oasiscatalog.com/item/1-000017293</t>
  </si>
  <si>
    <t>https://www.oasiscatalog.com/item/1-000017294</t>
  </si>
  <si>
    <t>https://www.oasiscatalog.com/item/1-000017295</t>
  </si>
  <si>
    <t>https://www.oasiscatalog.com/item/1-000017296</t>
  </si>
  <si>
    <t>https://www.oasiscatalog.com/item/1-000017297</t>
  </si>
  <si>
    <t>https://www.oasiscatalog.com/item/1-000017298</t>
  </si>
  <si>
    <t>Куртка софтшел Vesper мужская, черный/темно-серый</t>
  </si>
  <si>
    <t>https://www.oasiscatalog.com/item/1-000017299</t>
  </si>
  <si>
    <t>https://www.oasiscatalog.com/item/1-000017300</t>
  </si>
  <si>
    <t>https://www.oasiscatalog.com/item/1-000017301</t>
  </si>
  <si>
    <t>https://www.oasiscatalog.com/item/1-000017302</t>
  </si>
  <si>
    <t>https://www.oasiscatalog.com/item/1-000017303</t>
  </si>
  <si>
    <t>https://www.oasiscatalog.com/item/1-000017304</t>
  </si>
  <si>
    <t>Куртка Lexington мужская</t>
  </si>
  <si>
    <t>Куртка Lexington мужская, черный</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</si>
  <si>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</si>
  <si>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1066.0</t>
  </si>
  <si>
    <t>8179.50</t>
  </si>
  <si>
    <t>11685.00</t>
  </si>
  <si>
    <t>https://www.oasiscatalog.com/item/1-000017305</t>
  </si>
  <si>
    <t>https://www.oasiscatalog.com/item/1-000017306</t>
  </si>
  <si>
    <t>https://www.oasiscatalog.com/item/1-000017307</t>
  </si>
  <si>
    <t>https://www.oasiscatalog.com/item/1-000017308</t>
  </si>
  <si>
    <t>https://www.oasiscatalog.com/item/1-000017309</t>
  </si>
  <si>
    <t>https://www.oasiscatalog.com/item/1-000017310</t>
  </si>
  <si>
    <t>Куртка Lexington женская</t>
  </si>
  <si>
    <t>Куртка Lexington женская, черный</t>
  </si>
  <si>
    <t>https://www.oasiscatalog.com/item/1-000017311</t>
  </si>
  <si>
    <t>https://www.oasiscatalog.com/item/1-000017312</t>
  </si>
  <si>
    <t>https://www.oasiscatalog.com/item/1-000017313</t>
  </si>
  <si>
    <t>https://www.oasiscatalog.com/item/1-000017314</t>
  </si>
  <si>
    <t>https://www.oasiscatalog.com/item/1-000017315</t>
  </si>
  <si>
    <t>Шапка Tempo Knit Toque</t>
  </si>
  <si>
    <t>Шапка Tempo Knit Toque, красный</t>
  </si>
  <si>
    <t>Шапка Tempo Knit Toque двухслойная. 95% хлопок, 5% эластан, джерси.</t>
  </si>
  <si>
    <t>высота шапки 20 см, подворот 6</t>
  </si>
  <si>
    <t>https://www.oasiscatalog.com/item/1-000017316</t>
  </si>
  <si>
    <t>Шапка Tempo Knit Toque, синий</t>
  </si>
  <si>
    <t>https://www.oasiscatalog.com/item/1-000017317</t>
  </si>
  <si>
    <t>Шапка Tempo Knit Toque, темно-синий</t>
  </si>
  <si>
    <t>https://www.oasiscatalog.com/item/1-000017318</t>
  </si>
  <si>
    <t>Шапка Tempo Knit Toque, серый</t>
  </si>
  <si>
    <t>https://www.oasiscatalog.com/item/1-000017319</t>
  </si>
  <si>
    <t>Шапка Tempo Knit Toque, черный</t>
  </si>
  <si>
    <t>https://www.oasiscatalog.com/item/1-000017320</t>
  </si>
  <si>
    <t>Лонгслив Touch мужской с длинным рукавом</t>
  </si>
  <si>
    <t>Лонгслив Touch мужской с длинным рукавом, синий</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</si>
  <si>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</si>
  <si>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</si>
  <si>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3580.00</t>
  </si>
  <si>
    <t>https://www.oasiscatalog.com/item/1-000017321</t>
  </si>
  <si>
    <t>https://www.oasiscatalog.com/item/1-000017322</t>
  </si>
  <si>
    <t>https://www.oasiscatalog.com/item/1-000017323</t>
  </si>
  <si>
    <t>https://www.oasiscatalog.com/item/1-000017324</t>
  </si>
  <si>
    <t>https://www.oasiscatalog.com/item/1-000017325</t>
  </si>
  <si>
    <t>https://www.oasiscatalog.com/item/1-000017326</t>
  </si>
  <si>
    <t>Лонгслив Touch мужской с длинным рукавом, темно-серый</t>
  </si>
  <si>
    <t>https://www.oasiscatalog.com/item/1-000017327</t>
  </si>
  <si>
    <t>https://www.oasiscatalog.com/item/1-000017328</t>
  </si>
  <si>
    <t>https://www.oasiscatalog.com/item/1-000017329</t>
  </si>
  <si>
    <t>https://www.oasiscatalog.com/item/1-000017330</t>
  </si>
  <si>
    <t>https://www.oasiscatalog.com/item/1-000017331</t>
  </si>
  <si>
    <t>https://www.oasiscatalog.com/item/1-000017332</t>
  </si>
  <si>
    <t>Лонгслив Touch женский с длинным рукавом</t>
  </si>
  <si>
    <t>Лонгслив Touch женский с длинным рукавом, синий</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</si>
  <si>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</si>
  <si>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318.0</t>
  </si>
  <si>
    <t>https://www.oasiscatalog.com/item/1-000017333</t>
  </si>
  <si>
    <t>https://www.oasiscatalog.com/item/1-000017334</t>
  </si>
  <si>
    <t>https://www.oasiscatalog.com/item/1-000017335</t>
  </si>
  <si>
    <t>https://www.oasiscatalog.com/item/1-000017336</t>
  </si>
  <si>
    <t>https://www.oasiscatalog.com/item/1-000017337</t>
  </si>
  <si>
    <t>Лонгслив Touch женский с длинным рукавом, темно-серый</t>
  </si>
  <si>
    <t>https://www.oasiscatalog.com/item/1-000017338</t>
  </si>
  <si>
    <t>https://www.oasiscatalog.com/item/1-000017339</t>
  </si>
  <si>
    <t>https://www.oasiscatalog.com/item/1-000017340</t>
  </si>
  <si>
    <t>https://www.oasiscatalog.com/item/1-000017341</t>
  </si>
  <si>
    <t>https://www.oasiscatalog.com/item/1-000017342</t>
  </si>
  <si>
    <t>Толстовка Reflex Knit мужская</t>
  </si>
  <si>
    <t>Толстовка Reflex Knit мужская, синий</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</si>
  <si>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</si>
  <si>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</si>
  <si>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https://www.oasiscatalog.com/item/1-000017344</t>
  </si>
  <si>
    <t>https://www.oasiscatalog.com/item/1-000017345</t>
  </si>
  <si>
    <t>https://www.oasiscatalog.com/item/1-000017346</t>
  </si>
  <si>
    <t>https://www.oasiscatalog.com/item/1-000017347</t>
  </si>
  <si>
    <t>https://www.oasiscatalog.com/item/1-000017348</t>
  </si>
  <si>
    <t>Толстовка Reflex Knit мужская, темно-серый</t>
  </si>
  <si>
    <t>https://www.oasiscatalog.com/item/1-000017349</t>
  </si>
  <si>
    <t>https://www.oasiscatalog.com/item/1-000017350</t>
  </si>
  <si>
    <t>https://www.oasiscatalog.com/item/1-000017351</t>
  </si>
  <si>
    <t>https://www.oasiscatalog.com/item/1-000017352</t>
  </si>
  <si>
    <t>https://www.oasiscatalog.com/item/1-000017353</t>
  </si>
  <si>
    <t>https://www.oasiscatalog.com/item/1-000017354</t>
  </si>
  <si>
    <t>Толстовка Reflex Knit женская</t>
  </si>
  <si>
    <t>Толстовка Reflex Knit женская, синий</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</si>
  <si>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</si>
  <si>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</si>
  <si>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https://www.oasiscatalog.com/item/1-000017356</t>
  </si>
  <si>
    <t>https://www.oasiscatalog.com/item/1-000017357</t>
  </si>
  <si>
    <t>https://www.oasiscatalog.com/item/1-000017358</t>
  </si>
  <si>
    <t>https://www.oasiscatalog.com/item/1-000017359</t>
  </si>
  <si>
    <t>Толстовка Reflex Knit женская, темно-серый</t>
  </si>
  <si>
    <t>https://www.oasiscatalog.com/item/1-000017360</t>
  </si>
  <si>
    <t>https://www.oasiscatalog.com/item/1-000017361</t>
  </si>
  <si>
    <t>https://www.oasiscatalog.com/item/1-000017362</t>
  </si>
  <si>
    <t>https://www.oasiscatalog.com/item/1-000017363</t>
  </si>
  <si>
    <t>https://www.oasiscatalog.com/item/1-000017386</t>
  </si>
  <si>
    <t>Куртка Stance мужская</t>
  </si>
  <si>
    <t>Куртка Stance мужская, темно-синий</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</si>
  <si>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</si>
  <si>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</si>
  <si>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10652.00</t>
  </si>
  <si>
    <t>https://www.oasiscatalog.com/item/1-000017387</t>
  </si>
  <si>
    <t>https://www.oasiscatalog.com/item/1-000017388</t>
  </si>
  <si>
    <t>https://www.oasiscatalog.com/item/1-000017389</t>
  </si>
  <si>
    <t>https://www.oasiscatalog.com/item/1-000017390</t>
  </si>
  <si>
    <t>https://www.oasiscatalog.com/item/1-000017391</t>
  </si>
  <si>
    <t>https://www.oasiscatalog.com/item/1-000017392</t>
  </si>
  <si>
    <t>Куртка Stance мужская, зеленый армейский</t>
  </si>
  <si>
    <t>https://www.oasiscatalog.com/item/1-000017393</t>
  </si>
  <si>
    <t>https://www.oasiscatalog.com/item/1-000017394</t>
  </si>
  <si>
    <t>https://www.oasiscatalog.com/item/1-000017395</t>
  </si>
  <si>
    <t>https://www.oasiscatalog.com/item/1-000017396</t>
  </si>
  <si>
    <t>https://www.oasiscatalog.com/item/1-000017397</t>
  </si>
  <si>
    <t>https://www.oasiscatalog.com/item/1-000023953</t>
  </si>
  <si>
    <t>Куртка Stance мужская, черный</t>
  </si>
  <si>
    <t>https://www.oasiscatalog.com/item/1-000023954</t>
  </si>
  <si>
    <t>https://www.oasiscatalog.com/item/1-000023955</t>
  </si>
  <si>
    <t>https://www.oasiscatalog.com/item/1-000023956</t>
  </si>
  <si>
    <t>https://www.oasiscatalog.com/item/1-000023957</t>
  </si>
  <si>
    <t>https://www.oasiscatalog.com/item/1-000023958</t>
  </si>
  <si>
    <t>https://www.oasiscatalog.com/item/1-000017398</t>
  </si>
  <si>
    <t>Куртка Stance женская</t>
  </si>
  <si>
    <t>Куртка Stance женская, темно-синий</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</si>
  <si>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</si>
  <si>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</si>
  <si>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https://www.oasiscatalog.com/item/1-000017400</t>
  </si>
  <si>
    <t>https://www.oasiscatalog.com/item/1-000017401</t>
  </si>
  <si>
    <t>https://www.oasiscatalog.com/item/1-000017402</t>
  </si>
  <si>
    <t>https://www.oasiscatalog.com/item/1-000017403</t>
  </si>
  <si>
    <t>Куртка Stance женская, зеленый армейский</t>
  </si>
  <si>
    <t>https://www.oasiscatalog.com/item/1-000017404</t>
  </si>
  <si>
    <t>https://www.oasiscatalog.com/item/1-000017405</t>
  </si>
  <si>
    <t>https://www.oasiscatalog.com/item/1-000017406</t>
  </si>
  <si>
    <t>https://www.oasiscatalog.com/item/1-000017407</t>
  </si>
  <si>
    <t>https://www.oasiscatalog.com/item/1-000023959</t>
  </si>
  <si>
    <t>Куртка Stance женская, черный</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</si>
  <si>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</si>
  <si>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</si>
  <si>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https://www.oasiscatalog.com/item/1-000023961</t>
  </si>
  <si>
    <t>https://www.oasiscatalog.com/item/1-000023962</t>
  </si>
  <si>
    <t>https://www.oasiscatalog.com/item/1-000023963</t>
  </si>
  <si>
    <t>https://www.oasiscatalog.com/item/1-000017415</t>
  </si>
  <si>
    <t>Картхолдер</t>
  </si>
  <si>
    <t>Картхолдер, коричневый</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</si>
  <si>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</si>
  <si>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</si>
  <si>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</si>
  <si>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</si>
  <si>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</si>
  <si>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</si>
  <si>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5,5 х 6,5 х 7,7</t>
  </si>
  <si>
    <t>https://www.oasiscatalog.com/item/1-000017466</t>
  </si>
  <si>
    <t>Зонт-трость Радуга</t>
  </si>
  <si>
    <t>Зонт-трость Радуга, черный/разноцветный</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</si>
  <si>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</si>
  <si>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d104 х 89</t>
  </si>
  <si>
    <t>372.0</t>
  </si>
  <si>
    <t>https://www.oasiscatalog.com/item/1-000016852</t>
  </si>
  <si>
    <t>Блокнот А5 Spectrum с линованными страницами</t>
  </si>
  <si>
    <t>Блокнот А5 Spectrum, черный</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</si>
  <si>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</si>
  <si>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</si>
  <si>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</si>
  <si>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</si>
  <si>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https://www.oasiscatalog.com/item/1-000016854</t>
  </si>
  <si>
    <t>Блокнот А5 Spectrum, красный</t>
  </si>
  <si>
    <t>https://www.oasiscatalog.com/item/1-000016855</t>
  </si>
  <si>
    <t>Блокнот А5 Spectrum, белый</t>
  </si>
  <si>
    <t>https://www.oasiscatalog.com/item/1-000016856</t>
  </si>
  <si>
    <t>Блокнот А5 Spectrum, лайм</t>
  </si>
  <si>
    <t>https://www.oasiscatalog.com/item/1-000016857</t>
  </si>
  <si>
    <t>Блокнот А5 Spectrum, оранжевый</t>
  </si>
  <si>
    <t>https://www.oasiscatalog.com/item/1-000016858</t>
  </si>
  <si>
    <t>Блокнот А5 Spectrum, серый</t>
  </si>
  <si>
    <t>https://www.oasiscatalog.com/item/1-000016859</t>
  </si>
  <si>
    <t>Блокнот А5 Spectrum, светло-синий</t>
  </si>
  <si>
    <t>https://www.oasiscatalog.com/item/1-000016860</t>
  </si>
  <si>
    <t>Блокнот А5 Spectrum, розовый</t>
  </si>
  <si>
    <t>https://www.oasiscatalog.com/item/1-000016861</t>
  </si>
  <si>
    <t>Блокнот А5 Spectrum, желтый</t>
  </si>
  <si>
    <t>https://www.oasiscatalog.com/item/1-000016862</t>
  </si>
  <si>
    <t>Блокнот А5 Spectrum, темно-синий</t>
  </si>
  <si>
    <t>https://www.oasiscatalog.com/item/1-000017514</t>
  </si>
  <si>
    <t>Блокнот А6 Spectrum</t>
  </si>
  <si>
    <t>Блокнот А6 Spectrum, черный</t>
  </si>
  <si>
    <t>Блокнот Spectrum A6. Блокнот А6 с эластичной застежкой в цвет и закладкой. 96 листов линованной бумаги (60 г/м2). Картон с покрытием ПВХ.</t>
  </si>
  <si>
    <t>9,2 х 14 х 1,4</t>
  </si>
  <si>
    <t>95.20</t>
  </si>
  <si>
    <t>136.00</t>
  </si>
  <si>
    <t>https://www.oasiscatalog.com/item/1-000017515</t>
  </si>
  <si>
    <t>Блокнот А6 Spectrum, ярко-синий</t>
  </si>
  <si>
    <t>https://www.oasiscatalog.com/item/1-000017516</t>
  </si>
  <si>
    <t>Блокнот А6 Spectrum, красный</t>
  </si>
  <si>
    <t>https://www.oasiscatalog.com/item/1-000017517</t>
  </si>
  <si>
    <t>Блокнот А6 Spectrum, белый</t>
  </si>
  <si>
    <t>https://www.oasiscatalog.com/item/1-000017518</t>
  </si>
  <si>
    <t>Блокнот А6 Spectrum, лайм</t>
  </si>
  <si>
    <t>https://www.oasiscatalog.com/item/1-000017519</t>
  </si>
  <si>
    <t>Блокнот А6 Spectrum, оранжевый</t>
  </si>
  <si>
    <t>https://www.oasiscatalog.com/item/1-000017520</t>
  </si>
  <si>
    <t>Блокнот А6 Spectrum, серебристый</t>
  </si>
  <si>
    <t>https://www.oasiscatalog.com/item/1-000017521</t>
  </si>
  <si>
    <t>Блокнот А6 Spectrum, светло-синий</t>
  </si>
  <si>
    <t>https://www.oasiscatalog.com/item/1-000017522</t>
  </si>
  <si>
    <t>Блокнот А6 Spectrum, розовый</t>
  </si>
  <si>
    <t>https://www.oasiscatalog.com/item/1-000017523</t>
  </si>
  <si>
    <t>Блокнот А6 Spectrum, желтый</t>
  </si>
  <si>
    <t>https://www.oasiscatalog.com/item/1-000017524</t>
  </si>
  <si>
    <t>Блокнот А6 Spectrum, темно-синий</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</si>
  <si>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</si>
  <si>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</si>
  <si>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</si>
  <si>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</si>
  <si>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</si>
  <si>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['2891', '2892', '2900', '2917', '3058', '3059', '3062']</t>
  </si>
  <si>
    <t>16.73</t>
  </si>
  <si>
    <t>23.90</t>
  </si>
  <si>
    <t>https://www.oasiscatalog.com/item/1-000017543</t>
  </si>
  <si>
    <t>Ручка-подставка Кипер, белый/синий</t>
  </si>
  <si>
    <t>https://www.oasiscatalog.com/item/1-000017544</t>
  </si>
  <si>
    <t>Ручка-подставка Кипер, белый/красный</t>
  </si>
  <si>
    <t>https://www.oasiscatalog.com/item/1-000017545</t>
  </si>
  <si>
    <t>Ручка-подставка Кипер, белый/оранжевый</t>
  </si>
  <si>
    <t>https://www.oasiscatalog.com/item/1-000017546</t>
  </si>
  <si>
    <t>Ручка-подставка Кипер, белый/зеленое яблоко</t>
  </si>
  <si>
    <t>https://www.oasiscatalog.com/item/1-000032427</t>
  </si>
  <si>
    <t>Ручка-подставка Кипер, белый/голубой</t>
  </si>
  <si>
    <t>https://www.oasiscatalog.com/item/1-000032428</t>
  </si>
  <si>
    <t>Ручка-подставка Кипер, белый/черный</t>
  </si>
  <si>
    <t>https://www.oasiscatalog.com/item/1-000032429</t>
  </si>
  <si>
    <t>Ручка-подставка Кипер, белый/серый</t>
  </si>
  <si>
    <t>https://www.oasiscatalog.com/item/1-000032430</t>
  </si>
  <si>
    <t>Ручка-подставка Кипер, белый/фиолетовый</t>
  </si>
  <si>
    <t>https://www.oasiscatalog.com/item/1-000038182</t>
  </si>
  <si>
    <t>Ручка-подставка Кипер, белый/желтый</t>
  </si>
  <si>
    <t>https://www.oasiscatalog.com/item/1-000017557</t>
  </si>
  <si>
    <t>Ручка пластиковая шариковая Prodir QS 01 PRP софт-тач</t>
  </si>
  <si>
    <t>Ручка шариковая QS 01 PRP софт-тач, белый</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</si>
  <si>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</si>
  <si>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</si>
  <si>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</si>
  <si>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https://www.oasiscatalog.com/item/1-000017574</t>
  </si>
  <si>
    <t>Ручка пластиковая шариковая Prodir QS 20 PRT софт-тач</t>
  </si>
  <si>
    <t>Ручка шариковая QS 20 PRT софт-тач, синий</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</si>
  <si>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</si>
  <si>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</si>
  <si>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</si>
  <si>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https://www.oasiscatalog.com/item/1-000017563</t>
  </si>
  <si>
    <t>Ручка пластиковая шариковая Prodir QS 01 PRT софт-тач</t>
  </si>
  <si>
    <t>Ручка шариковая QS 01 PRT софт-тач, синий</t>
  </si>
  <si>
    <t>https://www.oasiscatalog.com/item/1-000017567</t>
  </si>
  <si>
    <t>Ручка шариковая QS 01 PRT софт-тач, красный</t>
  </si>
  <si>
    <t>https://www.oasiscatalog.com/item/1-000017568</t>
  </si>
  <si>
    <t>Ручка пластиковая шариковая Prodir QS 20 PRP софт-тач</t>
  </si>
  <si>
    <t>Ручка шариковая QS 20 PRP софт-тач, белый</t>
  </si>
  <si>
    <t>https://www.oasiscatalog.com/item/1-000017576</t>
  </si>
  <si>
    <t>Ручка пластиковая шариковая QS 20 PRP софт-тач</t>
  </si>
  <si>
    <t>Ручка шариковая QS 20 PRP софт-тач, черный</t>
  </si>
  <si>
    <t>https://www.oasiscatalog.com/item/1-000017579</t>
  </si>
  <si>
    <t>Визитница Meisterstück. Montblanc, морская волна</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</si>
  <si>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</si>
  <si>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</si>
  <si>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</si>
  <si>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</si>
  <si>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</si>
  <si>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d3</t>
  </si>
  <si>
    <t>6520.00</t>
  </si>
  <si>
    <t>8150.00</t>
  </si>
  <si>
    <t>https://www.oasiscatalog.com/item/1-000017757</t>
  </si>
  <si>
    <t>Кружка с подставкой</t>
  </si>
  <si>
    <t>Кружка с подставкой, 320мл</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</si>
  <si>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</si>
  <si>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кружка- d8,2 х 9,5 см, подставка- 10 х 10 х 0,6</t>
  </si>
  <si>
    <t>171.50</t>
  </si>
  <si>
    <t>245.00</t>
  </si>
  <si>
    <t>https://www.oasiscatalog.com/item/1-000017766</t>
  </si>
  <si>
    <t>Папка- уголок А4</t>
  </si>
  <si>
    <t>Папка- уголок, для формата А4, плотность 180 мкм, прозрачный</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</si>
  <si>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</si>
  <si>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22 х 30,5</t>
  </si>
  <si>
    <t>6.23</t>
  </si>
  <si>
    <t>8.90</t>
  </si>
  <si>
    <t>https://www.oasiscatalog.com/item/1-000017767</t>
  </si>
  <si>
    <t>Папка- уголок, для формата А4, плотность 180 мкм, желтый</t>
  </si>
  <si>
    <t>https://www.oasiscatalog.com/item/1-000017768</t>
  </si>
  <si>
    <t>Папка- уголок, для формата А4, плотность 180 мкм, красный</t>
  </si>
  <si>
    <t>https://www.oasiscatalog.com/item/1-000017769</t>
  </si>
  <si>
    <t>Папка- уголок, для формата А4, плотность 180 мкм, синий</t>
  </si>
  <si>
    <t>https://www.oasiscatalog.com/item/1-000017770</t>
  </si>
  <si>
    <t>Папка- уголок, для формата А4, плотность 180 мкм, зеленый</t>
  </si>
  <si>
    <t>https://www.oasiscatalog.com/item/1-000017965</t>
  </si>
  <si>
    <t>Цветущая роза</t>
  </si>
  <si>
    <t>Цветущая роза. Swarovski</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</si>
  <si>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</si>
  <si>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7,9 х 4,2 х 4,7</t>
  </si>
  <si>
    <t>278.0</t>
  </si>
  <si>
    <t>['2891', '3180', '3193', '3200']</t>
  </si>
  <si>
    <t>9520.00</t>
  </si>
  <si>
    <t>11900.00</t>
  </si>
  <si>
    <t>https://www.oasiscatalog.com/item/1-000017969</t>
  </si>
  <si>
    <t>Кристальная подставка, средняя</t>
  </si>
  <si>
    <t>Кристальная подставка, M. Swarovski</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</si>
  <si>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</si>
  <si>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</si>
  <si>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</si>
  <si>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</si>
  <si>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</si>
  <si>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</si>
  <si>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</si>
  <si>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https://www.oasiscatalog.com/item/1-000015959</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</si>
  <si>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</si>
  <si>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</si>
  <si>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2533.00</t>
  </si>
  <si>
    <t>https://www.oasiscatalog.com/item/1-000017992</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</si>
  <si>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</si>
  <si>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</si>
  <si>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</si>
  <si>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https://www.oasiscatalog.com/item/1-000018043</t>
  </si>
  <si>
    <t>Папка-конверт А4</t>
  </si>
  <si>
    <t>Папка-конверт A4 с кнопкой 0.18 мм, прозрачный</t>
  </si>
  <si>
    <t>32 х 23 х 0,1</t>
  </si>
  <si>
    <t>12.18</t>
  </si>
  <si>
    <t>17.40</t>
  </si>
  <si>
    <t>https://www.oasiscatalog.com/item/1-000018044</t>
  </si>
  <si>
    <t>Папка-конверт A4 с кнопкой 0.18 мм, красный</t>
  </si>
  <si>
    <t>https://www.oasiscatalog.com/item/1-000018045</t>
  </si>
  <si>
    <t>Папка-конверт A4 с кнопкой 0.18 мм, синий</t>
  </si>
  <si>
    <t>https://www.oasiscatalog.com/item/1-000018049</t>
  </si>
  <si>
    <t>Папка-портфель А4</t>
  </si>
  <si>
    <t>Папка-портфель A4 40 мм с замком 0.70 мм, синий</t>
  </si>
  <si>
    <t>32 х 25 х 4</t>
  </si>
  <si>
    <t>77.56</t>
  </si>
  <si>
    <t>110.80</t>
  </si>
  <si>
    <t>https://www.oasiscatalog.com/item/1-000018050</t>
  </si>
  <si>
    <t>Папка-портфель A4 40 мм с замком 0.70 мм, серый</t>
  </si>
  <si>
    <t>https://www.oasiscatalog.com/item/1-000018051</t>
  </si>
  <si>
    <t>Папка-портфель A4 40 мм с замком 0.70 мм, черный</t>
  </si>
  <si>
    <t>https://www.oasiscatalog.com/item/1-000018052</t>
  </si>
  <si>
    <t>Термобутылка Актив</t>
  </si>
  <si>
    <t>Термобутылка Актив, 500 мл, красный</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</si>
  <si>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</si>
  <si>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d6,5 х 26</t>
  </si>
  <si>
    <t>['2891', '2953', '2954', '2955', '2989', '2995']</t>
  </si>
  <si>
    <t>491.40</t>
  </si>
  <si>
    <t>https://www.oasiscatalog.com/item/1-000018053</t>
  </si>
  <si>
    <t>Термобутылка Актив, 500 мл, синий</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</si>
  <si>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</si>
  <si>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https://www.oasiscatalog.com/item/1-000018054</t>
  </si>
  <si>
    <t>Термобутылка Актив, 500 мл, серебристый</t>
  </si>
  <si>
    <t>https://www.oasiscatalog.com/item/1-000018055</t>
  </si>
  <si>
    <t>Жилет мужской</t>
  </si>
  <si>
    <t>Жилет мужской, Slazenger, красный/белый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</si>
  <si>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</si>
  <si>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1843.80</t>
  </si>
  <si>
    <t>2634.00</t>
  </si>
  <si>
    <t>https://www.oasiscatalog.com/item/1-000018058</t>
  </si>
  <si>
    <t>https://www.oasiscatalog.com/item/1-000018060</t>
  </si>
  <si>
    <t>Жилет мужской, Slazenger, черный/золотисто-желтый</t>
  </si>
  <si>
    <t>https://www.oasiscatalog.com/item/1-000018061</t>
  </si>
  <si>
    <t>https://www.oasiscatalog.com/item/1-000018063</t>
  </si>
  <si>
    <t>Жилет мужской, Slazenger, красный/стальной</t>
  </si>
  <si>
    <t>https://www.oasiscatalog.com/item/1-000018064</t>
  </si>
  <si>
    <t>Жилет мужской, Slazenger, темно-синий/стальной</t>
  </si>
  <si>
    <t>https://www.oasiscatalog.com/item/1-000018066</t>
  </si>
  <si>
    <t>Жилет мужской, Slazenger, темно-синий/зеленое яблоко</t>
  </si>
  <si>
    <t>https://www.oasiscatalog.com/item/1-000018067</t>
  </si>
  <si>
    <t>Жилет мужской, Slazenger, серый/черный</t>
  </si>
  <si>
    <t>https://www.oasiscatalog.com/item/1-000018068</t>
  </si>
  <si>
    <t>https://www.oasiscatalog.com/item/1-000018069</t>
  </si>
  <si>
    <t>https://www.oasiscatalog.com/item/1-000018071</t>
  </si>
  <si>
    <t>Жилет мужской, Slazenger, черный/стальной</t>
  </si>
  <si>
    <t>https://www.oasiscatalog.com/item/1-000018072</t>
  </si>
  <si>
    <t>https://www.oasiscatalog.com/item/1-000018073</t>
  </si>
  <si>
    <t>Жилет женский</t>
  </si>
  <si>
    <t>Жилет женский, Slazenger, темно-синий/стальной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</si>
  <si>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</si>
  <si>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https://www.oasiscatalog.com/item/1-000018075</t>
  </si>
  <si>
    <t>Жилет женский, Slazenger, серый/черный</t>
  </si>
  <si>
    <t>https://www.oasiscatalog.com/item/1-000018077</t>
  </si>
  <si>
    <t>Жилет женский, Slazenger, черный/стальной</t>
  </si>
  <si>
    <t>https://www.oasiscatalog.com/item/1-000018078</t>
  </si>
  <si>
    <t>https://www.oasiscatalog.com/item/1-000018079</t>
  </si>
  <si>
    <t>https://www.oasiscatalog.com/item/1-000018080</t>
  </si>
  <si>
    <t>https://www.oasiscatalog.com/item/1-000018089</t>
  </si>
  <si>
    <t>Кружка Майлд с покрытием soft-touch</t>
  </si>
  <si>
    <t>Кружка Майлд, 320 мл, синий</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</si>
  <si>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</si>
  <si>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341.0</t>
  </si>
  <si>
    <t>https://www.oasiscatalog.com/item/1-000018091</t>
  </si>
  <si>
    <t>Кружка Майлд, 320 мл, зеленое яблоко</t>
  </si>
  <si>
    <t>338.0</t>
  </si>
  <si>
    <t>https://www.oasiscatalog.com/item/1-000018099</t>
  </si>
  <si>
    <t>Портативное зарядное устройство Рефлект, 4000 mAh</t>
  </si>
  <si>
    <t>Портативное зарядное устройство на 4000 mAh с зеркалом</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</si>
  <si>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</si>
  <si>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8,5 х 8,5 х 2</t>
  </si>
  <si>
    <t>911.40</t>
  </si>
  <si>
    <t>1302.00</t>
  </si>
  <si>
    <t>https://www.oasiscatalog.com/item/1-000018100</t>
  </si>
  <si>
    <t>https://www.oasiscatalog.com/item/1-000018189</t>
  </si>
  <si>
    <t>Дождевик Ziva</t>
  </si>
  <si>
    <t>Дождевик Ziva, черный</t>
  </si>
  <si>
    <t>Дождевик Ziva. Дождевик с капюшоном в пакете Zip Lock. Пластик ПЕ.</t>
  </si>
  <si>
    <t>122 х 90 см, вырез для рук- 32</t>
  </si>
  <si>
    <t>https://www.oasiscatalog.com/item/1-000018190</t>
  </si>
  <si>
    <t>Дождевик Ziva, ярко-синий</t>
  </si>
  <si>
    <t>https://www.oasiscatalog.com/item/1-000018191</t>
  </si>
  <si>
    <t>Дождевик Ziva, красный</t>
  </si>
  <si>
    <t>https://www.oasiscatalog.com/item/1-000018192</t>
  </si>
  <si>
    <t>Дождевик Ziva, белый</t>
  </si>
  <si>
    <t>https://www.oasiscatalog.com/item/1-000018193</t>
  </si>
  <si>
    <t>Дождевик Ziva, лайм</t>
  </si>
  <si>
    <t>https://www.oasiscatalog.com/item/1-000018194</t>
  </si>
  <si>
    <t>Дождевик Ziva, оранжевый</t>
  </si>
  <si>
    <t>https://www.oasiscatalog.com/item/1-000018195</t>
  </si>
  <si>
    <t>Дождевик Ziva, розовый</t>
  </si>
  <si>
    <t>https://www.oasiscatalog.com/item/1-000018196</t>
  </si>
  <si>
    <t>Дождевик Ziva, желтый</t>
  </si>
  <si>
    <t>https://www.oasiscatalog.com/item/1-000018197</t>
  </si>
  <si>
    <t>Очки солнцезащитные с козырьком Miami</t>
  </si>
  <si>
    <t>Очки с козырьком Miami, черный</t>
  </si>
  <si>
    <t>Очки с козырьком Miami. Очки с регулируемым козырьком. Линзы категории 3. Соответствуют EN ISO 12312-1 и UV400. Пластик ПП.</t>
  </si>
  <si>
    <t>14 х 13,5 х 6</t>
  </si>
  <si>
    <t>190.00</t>
  </si>
  <si>
    <t>https://www.oasiscatalog.com/item/1-000018198</t>
  </si>
  <si>
    <t>Очки с козырьком Miami, ярко-синий/черный</t>
  </si>
  <si>
    <t>https://www.oasiscatalog.com/item/1-000018199</t>
  </si>
  <si>
    <t>Очки с козырьком Miami, красный/черный</t>
  </si>
  <si>
    <t>https://www.oasiscatalog.com/item/1-000018200</t>
  </si>
  <si>
    <t>Очки с козырьком Miami, белый/черный</t>
  </si>
  <si>
    <t>https://www.oasiscatalog.com/item/1-000018201</t>
  </si>
  <si>
    <t>Очки с козырьком Miami, оранжевый/черный</t>
  </si>
  <si>
    <t>https://www.oasiscatalog.com/item/1-000018202</t>
  </si>
  <si>
    <t>Очки с козырьком Miami, желтый/черный</t>
  </si>
  <si>
    <t>https://www.oasiscatalog.com/item/1-000018203</t>
  </si>
  <si>
    <t>Очки солнцезащитные Pixel</t>
  </si>
  <si>
    <t>Очки Pixel, черный</t>
  </si>
  <si>
    <t>Очки Pixel. Трендовые очки с линзами категории 3. Соответствуют EN ISO 12312-1 и UV400. Пластик ПС.</t>
  </si>
  <si>
    <t>14,5 х 14 х 5</t>
  </si>
  <si>
    <t>147.00</t>
  </si>
  <si>
    <t>https://www.oasiscatalog.com/item/1-000018204</t>
  </si>
  <si>
    <t>Очки Pixel, черный/ярко-синий</t>
  </si>
  <si>
    <t>https://www.oasiscatalog.com/item/1-000018205</t>
  </si>
  <si>
    <t>Очки Pixel, черный/красный</t>
  </si>
  <si>
    <t>https://www.oasiscatalog.com/item/1-000018206</t>
  </si>
  <si>
    <t>Очки Pixel, черный/белый</t>
  </si>
  <si>
    <t>https://www.oasiscatalog.com/item/1-000018207</t>
  </si>
  <si>
    <t>Чехол на запястье на молнии Squat</t>
  </si>
  <si>
    <t>Чехол на запястье на молнии Squat, черный</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</si>
  <si>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</si>
  <si>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</si>
  <si>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</si>
  <si>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</si>
  <si>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https://www.oasiscatalog.com/item/1-000018209</t>
  </si>
  <si>
    <t>Чехол на запястье на молнии Squat, красный</t>
  </si>
  <si>
    <t>https://www.oasiscatalog.com/item/1-000018210</t>
  </si>
  <si>
    <t>Чехол на запястье на молнии Squat, темно-синий</t>
  </si>
  <si>
    <t>https://www.oasiscatalog.com/item/1-000025909</t>
  </si>
  <si>
    <t>Чехол на запястье на молнии Squat, лайм</t>
  </si>
  <si>
    <t>['2891', '3167', '3170', '3726']</t>
  </si>
  <si>
    <t>https://www.oasiscatalog.com/item/1-000025910</t>
  </si>
  <si>
    <t>Чехол на запястье на молнии Squat, пурпурный</t>
  </si>
  <si>
    <t>https://www.oasiscatalog.com/item/1-000018211</t>
  </si>
  <si>
    <t>Бутылка Gradient</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</si>
  <si>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</si>
  <si>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</si>
  <si>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460.60</t>
  </si>
  <si>
    <t>658.00</t>
  </si>
  <si>
    <t>https://www.oasiscatalog.com/item/1-000018212</t>
  </si>
  <si>
    <t>https://www.oasiscatalog.com/item/1-000018213</t>
  </si>
  <si>
    <t>https://www.oasiscatalog.com/item/1-000018214</t>
  </si>
  <si>
    <t>https://www.oasiscatalog.com/item/1-000018215</t>
  </si>
  <si>
    <t>https://www.oasiscatalog.com/item/1-000018216</t>
  </si>
  <si>
    <t>Бутылка Fruiton</t>
  </si>
  <si>
    <t>Бутылка Fruiton infuser</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</si>
  <si>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</si>
  <si>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</si>
  <si>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</si>
  <si>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665.00</t>
  </si>
  <si>
    <t>950.00</t>
  </si>
  <si>
    <t>https://www.oasiscatalog.com/item/1-000018217</t>
  </si>
  <si>
    <t>https://www.oasiscatalog.com/item/1-000018218</t>
  </si>
  <si>
    <t>https://www.oasiscatalog.com/item/1-000018219</t>
  </si>
  <si>
    <t>https://www.oasiscatalog.com/item/1-000018220</t>
  </si>
  <si>
    <t>https://www.oasiscatalog.com/item/1-000018221</t>
  </si>
  <si>
    <t>Спортивная бутылка Square</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</si>
  <si>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</si>
  <si>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</si>
  <si>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</si>
  <si>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https://www.oasiscatalog.com/item/1-000018223</t>
  </si>
  <si>
    <t>https://www.oasiscatalog.com/item/1-000018224</t>
  </si>
  <si>
    <t>https://www.oasiscatalog.com/item/1-000018225</t>
  </si>
  <si>
    <t>https://www.oasiscatalog.com/item/1-000018231</t>
  </si>
  <si>
    <t>Плед Stow and Go</t>
  </si>
  <si>
    <t>Плед Stow and Go, черный</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</si>
  <si>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</si>
  <si>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11,5 х 9,5 х 3,5</t>
  </si>
  <si>
    <t>737.10</t>
  </si>
  <si>
    <t>1053.00</t>
  </si>
  <si>
    <t>https://www.oasiscatalog.com/item/1-000018232</t>
  </si>
  <si>
    <t>Плед Stow and Go, ярко-синий</t>
  </si>
  <si>
    <t>11,6 х 9,5 х 3,5</t>
  </si>
  <si>
    <t>https://www.oasiscatalog.com/item/1-000018233</t>
  </si>
  <si>
    <t>Плед Stow and Go, красный</t>
  </si>
  <si>
    <t>11,7 х 9,5 х 3,5</t>
  </si>
  <si>
    <t>https://www.oasiscatalog.com/item/1-000018234</t>
  </si>
  <si>
    <t>Плед Stow and Go, лайм</t>
  </si>
  <si>
    <t>11,8 х 9,5 х 3,5</t>
  </si>
  <si>
    <t>https://www.oasiscatalog.com/item/1-000018236</t>
  </si>
  <si>
    <t>Подарочный чехол Castilla</t>
  </si>
  <si>
    <t>Подарочный чехол Castilla, черный</t>
  </si>
  <si>
    <t>Подарочный чехол Castilla. Подарочный чехол с застежкой на шнурке. Микрофибра.</t>
  </si>
  <si>
    <t>7,5 х 12,5</t>
  </si>
  <si>
    <t>['2891', '3517', '3523', '3526', '3529']</t>
  </si>
  <si>
    <t>https://www.oasiscatalog.com/item/1-000018237</t>
  </si>
  <si>
    <t>Визитница Shanghai</t>
  </si>
  <si>
    <t>Визитница Shanghai. Визитница из алюминия. Помещается примерно 10 визиток. Алюминий.</t>
  </si>
  <si>
    <t>9,3 х 6 х 0,6</t>
  </si>
  <si>
    <t>https://www.oasiscatalog.com/item/1-000018238</t>
  </si>
  <si>
    <t>Бейдж-холдер Serge</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</si>
  <si>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</si>
  <si>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</si>
  <si>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15.40</t>
  </si>
  <si>
    <t>22.00</t>
  </si>
  <si>
    <t>https://www.oasiscatalog.com/item/1-000018239</t>
  </si>
  <si>
    <t>Шнурок Hagen</t>
  </si>
  <si>
    <t>Двухцветный шнурок Hagen с диском для регулировки, синий</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</si>
  <si>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</si>
  <si>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</si>
  <si>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</si>
  <si>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</si>
  <si>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https://www.oasiscatalog.com/item/1-000018241</t>
  </si>
  <si>
    <t>Двухцветный шнурок Hagen с диском для регулировки, лайм</t>
  </si>
  <si>
    <t>https://www.oasiscatalog.com/item/1-000018242</t>
  </si>
  <si>
    <t>Двухцветный шнурок Hagen с диском для регулировки, оранжевый</t>
  </si>
  <si>
    <t>https://www.oasiscatalog.com/item/1-000018243</t>
  </si>
  <si>
    <t>Шнурок Gatto</t>
  </si>
  <si>
    <t>Шнурок Gatto, черный</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</si>
  <si>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</si>
  <si>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50 х 2</t>
  </si>
  <si>
    <t>https://www.oasiscatalog.com/item/1-000018244</t>
  </si>
  <si>
    <t>Шнурок Gatto, белый</t>
  </si>
  <si>
    <t>https://www.oasiscatalog.com/item/1-000018245</t>
  </si>
  <si>
    <t>Шнурок Gatto, красный</t>
  </si>
  <si>
    <t>https://www.oasiscatalog.com/item/1-000018246</t>
  </si>
  <si>
    <t>Шнурок Gatto, лайм</t>
  </si>
  <si>
    <t>https://www.oasiscatalog.com/item/1-000018247</t>
  </si>
  <si>
    <t>Шнурок Gatto, оранжевый</t>
  </si>
  <si>
    <t>https://www.oasiscatalog.com/item/1-000018248</t>
  </si>
  <si>
    <t>Шнурок Landa</t>
  </si>
  <si>
    <t>Шнурок Landa с регулируемой вставкой, черный</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</si>
  <si>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</si>
  <si>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</si>
  <si>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</si>
  <si>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https://www.oasiscatalog.com/item/1-000018250</t>
  </si>
  <si>
    <t>Шнурок Landa с регулируемой вставкой, красный</t>
  </si>
  <si>
    <t>https://www.oasiscatalog.com/item/1-000018251</t>
  </si>
  <si>
    <t>Шнурок Landa с регулируемой вставкой, белый</t>
  </si>
  <si>
    <t>https://www.oasiscatalog.com/item/1-000018252</t>
  </si>
  <si>
    <t>Шнурок Aru</t>
  </si>
  <si>
    <t>Двухцветный шнурок Aru с застежкой на липучке, черный/серый</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</si>
  <si>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</si>
  <si>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</si>
  <si>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</si>
  <si>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https://www.oasiscatalog.com/item/1-000018254</t>
  </si>
  <si>
    <t>Двухцветный шнурок Aru с застежкой на липучке, оранжевый/серый</t>
  </si>
  <si>
    <t>https://www.oasiscatalog.com/item/1-000018255</t>
  </si>
  <si>
    <t>Двухцветный шнурок Aru с застежкой на липучке, зеленый/серый</t>
  </si>
  <si>
    <t>https://www.oasiscatalog.com/item/1-000018256</t>
  </si>
  <si>
    <t>Браслет Taggy</t>
  </si>
  <si>
    <t>Браслет Taggy, черный</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</si>
  <si>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</si>
  <si>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17 х 1,5</t>
  </si>
  <si>
    <t>['2891', '3167', '3170', '3420']</t>
  </si>
  <si>
    <t>https://www.oasiscatalog.com/item/1-000018257</t>
  </si>
  <si>
    <t>Браслет Taggy, ярко-синий</t>
  </si>
  <si>
    <t>https://www.oasiscatalog.com/item/1-000018258</t>
  </si>
  <si>
    <t>Браслет Taggy, красный</t>
  </si>
  <si>
    <t>https://www.oasiscatalog.com/item/1-000018259</t>
  </si>
  <si>
    <t>Браслет Taggy, белый</t>
  </si>
  <si>
    <t>https://www.oasiscatalog.com/item/1-000018260</t>
  </si>
  <si>
    <t>Браслет Taggy, розовый</t>
  </si>
  <si>
    <t>https://www.oasiscatalog.com/item/1-000018261</t>
  </si>
  <si>
    <t>Браслет Taggy, желтый</t>
  </si>
  <si>
    <t>https://www.oasiscatalog.com/item/1-000018262</t>
  </si>
  <si>
    <t>Браслет Taggy, зеленый</t>
  </si>
  <si>
    <t>https://www.oasiscatalog.com/item/1-000018263</t>
  </si>
  <si>
    <t>Браслет Taggy, оранжевый</t>
  </si>
  <si>
    <t>https://www.oasiscatalog.com/item/1-000018264</t>
  </si>
  <si>
    <t>Чехол для очков Sagol</t>
  </si>
  <si>
    <t>Чехол для очков Sagol, черный</t>
  </si>
  <si>
    <t>Чехол для очков Sagol. Чехол для очков с застежкой на шнурках, для защиты ваших очков от царапин и пыли. Полиэстер.</t>
  </si>
  <si>
    <t>17,5 х 8,5</t>
  </si>
  <si>
    <t>['2891', '3238', '3240', '3242']</t>
  </si>
  <si>
    <t>https://www.oasiscatalog.com/item/1-000018265</t>
  </si>
  <si>
    <t>Чехол для очков Sagol, ярко-синий</t>
  </si>
  <si>
    <t>https://www.oasiscatalog.com/item/1-000018266</t>
  </si>
  <si>
    <t>Чехол для очков Sagol, красный</t>
  </si>
  <si>
    <t>https://www.oasiscatalog.com/item/1-000018267</t>
  </si>
  <si>
    <t>Чехол для очков Sagol, белый</t>
  </si>
  <si>
    <t>['2891', '3238', '3240', '3242', '4047', '4049']</t>
  </si>
  <si>
    <t>https://www.oasiscatalog.com/item/1-000018268</t>
  </si>
  <si>
    <t>Чехол для очков Sagol, серый</t>
  </si>
  <si>
    <t>https://www.oasiscatalog.com/item/1-000018269</t>
  </si>
  <si>
    <t>Чехол для очков Sagol, желтый</t>
  </si>
  <si>
    <t>https://www.oasiscatalog.com/item/1-000018270</t>
  </si>
  <si>
    <t>Чехол для очков Sagol, зеленый</t>
  </si>
  <si>
    <t>https://www.oasiscatalog.com/item/1-000018271</t>
  </si>
  <si>
    <t>Чехол для очков Sagol, оранжевый</t>
  </si>
  <si>
    <t>https://www.oasiscatalog.com/item/1-000018280</t>
  </si>
  <si>
    <t>Скребок Frosty</t>
  </si>
  <si>
    <t>Треугольный скребок Frosty, черный</t>
  </si>
  <si>
    <t>Треугольный скребок Frosty. Треугольный скребок для снятия льда с ветрового стекла. Пластик ПС.</t>
  </si>
  <si>
    <t>11 х 12 х 0,2</t>
  </si>
  <si>
    <t>['2891', '3257', '3270', '3271']</t>
  </si>
  <si>
    <t>80.00</t>
  </si>
  <si>
    <t>https://www.oasiscatalog.com/item/1-000018281</t>
  </si>
  <si>
    <t>Треугольный скребок Frosty, ярко-синий</t>
  </si>
  <si>
    <t>https://www.oasiscatalog.com/item/1-000018282</t>
  </si>
  <si>
    <t>Треугольный скребок Frosty, красный</t>
  </si>
  <si>
    <t>https://www.oasiscatalog.com/item/1-000018283</t>
  </si>
  <si>
    <t>Треугольный скребок Frosty, белый</t>
  </si>
  <si>
    <t>https://www.oasiscatalog.com/item/1-000018284</t>
  </si>
  <si>
    <t>Треугольный скребок Frosty, лайм</t>
  </si>
  <si>
    <t>https://www.oasiscatalog.com/item/1-000018285</t>
  </si>
  <si>
    <t>Треугольный скребок Frosty, оранжевый</t>
  </si>
  <si>
    <t>https://www.oasiscatalog.com/item/1-000018286</t>
  </si>
  <si>
    <t>Треугольный скребок Frosty, желтый</t>
  </si>
  <si>
    <t>https://www.oasiscatalog.com/item/1-000018287</t>
  </si>
  <si>
    <t>Брелок - фонарик с отражателем и карабином</t>
  </si>
  <si>
    <t>Брелок - фонарик с отражателем и карабином, белый/прозрачный</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</si>
  <si>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</si>
  <si>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6,8 х 3,5 х 0,9</t>
  </si>
  <si>
    <t>https://www.oasiscatalog.com/item/1-000018288</t>
  </si>
  <si>
    <t>Брелок - фонарик с отражателем и карабином, ярко-синий/белый</t>
  </si>
  <si>
    <t>https://www.oasiscatalog.com/item/1-000018289</t>
  </si>
  <si>
    <t>Брелок - фонарик с отражателем и карабином, красный/белый</t>
  </si>
  <si>
    <t>https://www.oasiscatalog.com/item/1-000018290</t>
  </si>
  <si>
    <t>Брелок - фонарик с отражателем и карабином, лайм/белый</t>
  </si>
  <si>
    <t>https://www.oasiscatalog.com/item/1-000018291</t>
  </si>
  <si>
    <t>Брелок - фонарик с отражателем и карабином, оранжевый/белый</t>
  </si>
  <si>
    <t>https://www.oasiscatalog.com/item/1-000018292</t>
  </si>
  <si>
    <t>Брелок - фонарик с отражателем и карабином, желтый/белый</t>
  </si>
  <si>
    <t>https://www.oasiscatalog.com/item/1-000018293</t>
  </si>
  <si>
    <t>Фонарик Falcon</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</si>
  <si>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</si>
  <si>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</si>
  <si>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</si>
  <si>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https://www.oasiscatalog.com/item/1-000018295</t>
  </si>
  <si>
    <t>Фонарик - отражатель с клипом</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</si>
  <si>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</si>
  <si>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</si>
  <si>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</si>
  <si>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https://www.oasiscatalog.com/item/1-000018297</t>
  </si>
  <si>
    <t>https://www.oasiscatalog.com/item/1-000018298</t>
  </si>
  <si>
    <t>https://www.oasiscatalog.com/item/1-000018299</t>
  </si>
  <si>
    <t>Фонарик Robo COB</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</si>
  <si>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</si>
  <si>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</si>
  <si>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</si>
  <si>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https://www.oasiscatalog.com/item/1-000018301</t>
  </si>
  <si>
    <t>https://www.oasiscatalog.com/item/1-000018302</t>
  </si>
  <si>
    <t>https://www.oasiscatalog.com/item/1-000018303</t>
  </si>
  <si>
    <t>Фонарик Happy Camping</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</si>
  <si>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</si>
  <si>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d7,5 х 5</t>
  </si>
  <si>
    <t>275.80</t>
  </si>
  <si>
    <t>394.00</t>
  </si>
  <si>
    <t>https://www.oasiscatalog.com/item/1-000018304</t>
  </si>
  <si>
    <t>https://www.oasiscatalog.com/item/1-000018305</t>
  </si>
  <si>
    <t>https://www.oasiscatalog.com/item/1-000018306</t>
  </si>
  <si>
    <t>https://www.oasiscatalog.com/item/1-000018307</t>
  </si>
  <si>
    <t>Брелок-фонарик для молнии</t>
  </si>
  <si>
    <t>Брелок-фонарик для молнии, синий</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</si>
  <si>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</si>
  <si>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</si>
  <si>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</si>
  <si>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</si>
  <si>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https://www.oasiscatalog.com/item/1-000018309</t>
  </si>
  <si>
    <t>Брелок-фонарик для молнии, красный</t>
  </si>
  <si>
    <t>https://www.oasiscatalog.com/item/1-000018310</t>
  </si>
  <si>
    <t>Брелок-фонарик для молнии, зеленый</t>
  </si>
  <si>
    <t>https://www.oasiscatalog.com/item/1-000023331</t>
  </si>
  <si>
    <t>Брелок-фонарик для молнии, черный</t>
  </si>
  <si>
    <t>https://www.oasiscatalog.com/item/1-000018311</t>
  </si>
  <si>
    <t>Фонарик Rideo</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</si>
  <si>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</si>
  <si>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</si>
  <si>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219.80</t>
  </si>
  <si>
    <t>314.00</t>
  </si>
  <si>
    <t>https://www.oasiscatalog.com/item/1-000018312</t>
  </si>
  <si>
    <t>https://www.oasiscatalog.com/item/1-000018313</t>
  </si>
  <si>
    <t>https://www.oasiscatalog.com/item/1-000018314</t>
  </si>
  <si>
    <t>Силиконовый браслет с многоцветным фонариком</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</si>
  <si>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</si>
  <si>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</si>
  <si>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</si>
  <si>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https://www.oasiscatalog.com/item/1-000018316</t>
  </si>
  <si>
    <t>https://www.oasiscatalog.com/item/1-000018317</t>
  </si>
  <si>
    <t>https://www.oasiscatalog.com/item/1-000018318</t>
  </si>
  <si>
    <t>https://www.oasiscatalog.com/item/1-000018319</t>
  </si>
  <si>
    <t>https://www.oasiscatalog.com/item/1-000018320</t>
  </si>
  <si>
    <t>Фонарик Luke Sabre</t>
  </si>
  <si>
    <t>Фонарик Luke Sabre, ярко-синий</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</si>
  <si>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</si>
  <si>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</si>
  <si>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157.50</t>
  </si>
  <si>
    <t>225.00</t>
  </si>
  <si>
    <t>https://www.oasiscatalog.com/item/1-000018321</t>
  </si>
  <si>
    <t>Фонарик Luke Sabre, красный</t>
  </si>
  <si>
    <t>https://www.oasiscatalog.com/item/1-000018322</t>
  </si>
  <si>
    <t>Фонарик Luke Sabre, лайм</t>
  </si>
  <si>
    <t>https://www.oasiscatalog.com/item/1-000023332</t>
  </si>
  <si>
    <t>Фонарик Luke Sabre, черный</t>
  </si>
  <si>
    <t>https://www.oasiscatalog.com/item/1-000018323</t>
  </si>
  <si>
    <t>Фонарик Switz</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</si>
  <si>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</si>
  <si>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</si>
  <si>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</si>
  <si>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https://www.oasiscatalog.com/item/1-000018325</t>
  </si>
  <si>
    <t>https://www.oasiscatalog.com/item/1-000018326</t>
  </si>
  <si>
    <t>https://www.oasiscatalog.com/item/1-000018327</t>
  </si>
  <si>
    <t>Фонарик - подставка Saga</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</si>
  <si>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</si>
  <si>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</si>
  <si>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</si>
  <si>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</si>
  <si>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https://www.oasiscatalog.com/item/1-000018329</t>
  </si>
  <si>
    <t>https://www.oasiscatalog.com/item/1-000018330</t>
  </si>
  <si>
    <t>https://www.oasiscatalog.com/item/1-000018331</t>
  </si>
  <si>
    <t>Мультитул Septa с 7 функциями</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</si>
  <si>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</si>
  <si>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d2,8 х 13,8</t>
  </si>
  <si>
    <t>459.90</t>
  </si>
  <si>
    <t>657.00</t>
  </si>
  <si>
    <t>https://www.oasiscatalog.com/item/1-000018332</t>
  </si>
  <si>
    <t>https://www.oasiscatalog.com/item/1-000018333</t>
  </si>
  <si>
    <t>Скребок для льда Cadet с фонариком</t>
  </si>
  <si>
    <t>Скребок для льда с фонариком Cadet, черный</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</si>
  <si>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</si>
  <si>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26 х 9,8 х 2</t>
  </si>
  <si>
    <t>368.90</t>
  </si>
  <si>
    <t>527.00</t>
  </si>
  <si>
    <t>https://www.oasiscatalog.com/item/1-000018334</t>
  </si>
  <si>
    <t>Диспенсер для пакетов Roadtrip</t>
  </si>
  <si>
    <t>Диспенсер для пакетов Roadtrip, черный</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</si>
  <si>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</si>
  <si>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</si>
  <si>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</si>
  <si>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</si>
  <si>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https://www.oasiscatalog.com/item/1-000018336</t>
  </si>
  <si>
    <t>Диспенсер для пакетов Roadtrip, красный</t>
  </si>
  <si>
    <t>https://www.oasiscatalog.com/item/1-000018337</t>
  </si>
  <si>
    <t>Диспенсер для пакетов Roadtrip, лайм</t>
  </si>
  <si>
    <t>https://www.oasiscatalog.com/item/1-000018338</t>
  </si>
  <si>
    <t>Мультиинструмент с фонариком Casper</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</si>
  <si>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</si>
  <si>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</si>
  <si>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</si>
  <si>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https://www.oasiscatalog.com/item/1-000018340</t>
  </si>
  <si>
    <t>https://www.oasiscatalog.com/item/1-000018341</t>
  </si>
  <si>
    <t>https://www.oasiscatalog.com/item/1-000018342</t>
  </si>
  <si>
    <t>Карманный 9-ти функциональный нож Emmy</t>
  </si>
  <si>
    <t>Карманный 9-ти функциональный нож Emmy, черный</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</si>
  <si>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</si>
  <si>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</si>
  <si>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</si>
  <si>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</si>
  <si>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</si>
  <si>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['2891', '2953', '2989', '2991', '3180', '3181', '3183']</t>
  </si>
  <si>
    <t>https://www.oasiscatalog.com/item/1-000018344</t>
  </si>
  <si>
    <t>Карманный 9-ти функциональный нож Emmy, красный</t>
  </si>
  <si>
    <t>https://www.oasiscatalog.com/item/1-000018345</t>
  </si>
  <si>
    <t>Карманный 9-ти функциональный нож Emmy, серый</t>
  </si>
  <si>
    <t>https://www.oasiscatalog.com/item/1-000006871</t>
  </si>
  <si>
    <t>Ручка пластиковая шариковая Bling</t>
  </si>
  <si>
    <t>Ручка шариковая Bling, красный, черные чернила</t>
  </si>
  <si>
    <t>Шариковая ручка с блестящим алюминиевым держателем.</t>
  </si>
  <si>
    <t>https://www.oasiscatalog.com/item/1-000006872</t>
  </si>
  <si>
    <t>Ручка шариковая Bling, желтый, черные чернила</t>
  </si>
  <si>
    <t>https://www.oasiscatalog.com/item/1-000006873</t>
  </si>
  <si>
    <t>Ручка шариковая Bling, оранжевый, черные чернила</t>
  </si>
  <si>
    <t>https://www.oasiscatalog.com/item/1-000006874</t>
  </si>
  <si>
    <t>Ручка шариковая Bling, лайм, черные чернила</t>
  </si>
  <si>
    <t>https://www.oasiscatalog.com/item/1-000006875</t>
  </si>
  <si>
    <t>Ручка шариковая Bling, зеленый, черные чернила</t>
  </si>
  <si>
    <t>https://www.oasiscatalog.com/item/1-000006876</t>
  </si>
  <si>
    <t>Ручка шариковая Bling, светло-синий, черные чернила</t>
  </si>
  <si>
    <t>https://www.oasiscatalog.com/item/1-000006877</t>
  </si>
  <si>
    <t>Ручка шариковая Bling, ярко-синий, черные чернила</t>
  </si>
  <si>
    <t>https://www.oasiscatalog.com/item/1-000006878</t>
  </si>
  <si>
    <t>Ручка шариковая Bling, розовый, черные чернила</t>
  </si>
  <si>
    <t>https://www.oasiscatalog.com/item/1-000006879</t>
  </si>
  <si>
    <t>Ручка шариковая Bling, пурпурный, черные чернила</t>
  </si>
  <si>
    <t>https://www.oasiscatalog.com/item/1-000006880</t>
  </si>
  <si>
    <t>Ручка шариковая Bling, темно-серый, черные чернила</t>
  </si>
  <si>
    <t>https://www.oasiscatalog.com/item/1-000006881</t>
  </si>
  <si>
    <t>Ручка шариковая Bling, серебристый, черные чернила</t>
  </si>
  <si>
    <t>https://www.oasiscatalog.com/item/1-000006882</t>
  </si>
  <si>
    <t>Ручка шариковая Bling, белый, черные чернила</t>
  </si>
  <si>
    <t>https://www.oasiscatalog.com/item/1-000006883</t>
  </si>
  <si>
    <t>Ручка шариковая Bling, черный, черные чернила</t>
  </si>
  <si>
    <t>https://www.oasiscatalog.com/item/1-000018360</t>
  </si>
  <si>
    <t>Ручка шариковая Bling, черный, синие чернила</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</si>
  <si>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</si>
  <si>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</si>
  <si>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</si>
  <si>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https://www.oasiscatalog.com/item/1-000018362</t>
  </si>
  <si>
    <t>Ручка шариковая Bling, красный, синие чернила</t>
  </si>
  <si>
    <t>https://www.oasiscatalog.com/item/1-000018363</t>
  </si>
  <si>
    <t>Ручка шариковая Bling, белый, синие чернила</t>
  </si>
  <si>
    <t>https://www.oasiscatalog.com/item/1-000018364</t>
  </si>
  <si>
    <t>Ручка шариковая Bling, лайм, синие чернила</t>
  </si>
  <si>
    <t>https://www.oasiscatalog.com/item/1-000018365</t>
  </si>
  <si>
    <t>Ручка шариковая Bling, желтый, синие чернила</t>
  </si>
  <si>
    <t>https://www.oasiscatalog.com/item/1-000018366</t>
  </si>
  <si>
    <t>Ручка шариковая Bling, светло-синий, синие чернила</t>
  </si>
  <si>
    <t>https://www.oasiscatalog.com/item/1-000018367</t>
  </si>
  <si>
    <t>Ручка шариковая Bling, оранжевый, синие чернила</t>
  </si>
  <si>
    <t>https://www.oasiscatalog.com/item/1-000018368</t>
  </si>
  <si>
    <t>Ручка шариковая Bling, розовый, синие чернила</t>
  </si>
  <si>
    <t>https://www.oasiscatalog.com/item/1-000018369</t>
  </si>
  <si>
    <t>Ручка шариковая Bling, пурпурный, синие чернила</t>
  </si>
  <si>
    <t>https://www.oasiscatalog.com/item/1-000018370</t>
  </si>
  <si>
    <t>Ручка шариковая Bling, зеленый, синие чернила</t>
  </si>
  <si>
    <t>https://www.oasiscatalog.com/item/1-000018371</t>
  </si>
  <si>
    <t>Ручка шариковая Bling, серебристый, синие чернила</t>
  </si>
  <si>
    <t>https://www.oasiscatalog.com/item/1-000018372</t>
  </si>
  <si>
    <t>Ручка шариковая Bling, темно-серый, синие чернила</t>
  </si>
  <si>
    <t>https://www.oasiscatalog.com/item/1-000006839</t>
  </si>
  <si>
    <t>Ручка пластиковая шариковая Naples</t>
  </si>
  <si>
    <t>Ручка шариковая Naples, лайм</t>
  </si>
  <si>
    <t>Ручка Naples. Шариковая ручка с нажимным механизмом.</t>
  </si>
  <si>
    <t>https://www.oasiscatalog.com/item/1-000006840</t>
  </si>
  <si>
    <t>Ручка шариковая Naples, оранжевый</t>
  </si>
  <si>
    <t>https://www.oasiscatalog.com/item/1-000006841</t>
  </si>
  <si>
    <t>Ручка шариковая Naples, красный</t>
  </si>
  <si>
    <t>https://www.oasiscatalog.com/item/1-000006842</t>
  </si>
  <si>
    <t>Ручка шариковая Naples, синий</t>
  </si>
  <si>
    <t>https://www.oasiscatalog.com/item/1-000006843</t>
  </si>
  <si>
    <t>Ручка шариковая Naples, белый</t>
  </si>
  <si>
    <t>18.90</t>
  </si>
  <si>
    <t>27.00</t>
  </si>
  <si>
    <t>https://www.oasiscatalog.com/item/1-000006844</t>
  </si>
  <si>
    <t>Ручка шариковая Naples, черный</t>
  </si>
  <si>
    <t>https://www.oasiscatalog.com/item/1-000018373</t>
  </si>
  <si>
    <t>Шариковая ручка Naples</t>
  </si>
  <si>
    <t>Шариковая ручка Naples. Шариковая ручка с кнопочным механизмом. Пластик АБС.</t>
  </si>
  <si>
    <t>19.60</t>
  </si>
  <si>
    <t>https://www.oasiscatalog.com/item/1-000018374</t>
  </si>
  <si>
    <t>https://www.oasiscatalog.com/item/1-000018375</t>
  </si>
  <si>
    <t>https://www.oasiscatalog.com/item/1-000018376</t>
  </si>
  <si>
    <t>https://www.oasiscatalog.com/item/1-000018377</t>
  </si>
  <si>
    <t>https://www.oasiscatalog.com/item/1-000018378</t>
  </si>
  <si>
    <t>https://www.oasiscatalog.com/item/00000024606</t>
  </si>
  <si>
    <t>Ручка-стилус шариковая Nash со стилусом, черный, черные чернила</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</si>
  <si>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</si>
  <si>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</si>
  <si>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</si>
  <si>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https://www.oasiscatalog.com/item/00000024608</t>
  </si>
  <si>
    <t>Ручка-стилус шариковая Nash со стилусом, синий, черные чернила</t>
  </si>
  <si>
    <t>https://www.oasiscatalog.com/item/00000024609</t>
  </si>
  <si>
    <t>Ручка-стилус шариковая Nash со стилусом, красный, черные чернила</t>
  </si>
  <si>
    <t>https://www.oasiscatalog.com/item/00000024610</t>
  </si>
  <si>
    <t>Ручка-стилус шариковая Nash со стилусом, зеленый, черные чернила</t>
  </si>
  <si>
    <t>https://www.oasiscatalog.com/item/1-000018379</t>
  </si>
  <si>
    <t>Шариковая ручка-стилус Nash</t>
  </si>
  <si>
    <t>Шариковая ручка-стилус Nash. Шариковая ручка-стилус с поворотным механизмом. Пластик АБС.</t>
  </si>
  <si>
    <t>https://www.oasiscatalog.com/item/1-000018380</t>
  </si>
  <si>
    <t>https://www.oasiscatalog.com/item/1-000018381</t>
  </si>
  <si>
    <t>https://www.oasiscatalog.com/item/1-000018382</t>
  </si>
  <si>
    <t>https://www.oasiscatalog.com/item/1-000018383</t>
  </si>
  <si>
    <t>https://www.oasiscatalog.com/item/1-000030167</t>
  </si>
  <si>
    <t>Шариковая ручка-стилус Nash, белый, черные чернила</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</si>
  <si>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</si>
  <si>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</si>
  <si>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</si>
  <si>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https://www.oasiscatalog.com/item/1-000030169</t>
  </si>
  <si>
    <t>Шариковая ручка-стилус Nash, оранжевый, черные чернила</t>
  </si>
  <si>
    <t>https://www.oasiscatalog.com/item/1-000030170</t>
  </si>
  <si>
    <t>Шариковая ручка-стилус Nash, розовый, черные чернила</t>
  </si>
  <si>
    <t>https://www.oasiscatalog.com/item/1-000030181</t>
  </si>
  <si>
    <t>Шариковая ручка-стилус Nash, белый, синие чернила</t>
  </si>
  <si>
    <t>https://www.oasiscatalog.com/item/1-000030182</t>
  </si>
  <si>
    <t>Шариковая ручка-стилус Nash, лайм, синие чернила</t>
  </si>
  <si>
    <t>https://www.oasiscatalog.com/item/1-000030183</t>
  </si>
  <si>
    <t>Шариковая ручка-стилус Nash, розовый, синие чернила</t>
  </si>
  <si>
    <t>https://www.oasiscatalog.com/item/1-000030184</t>
  </si>
  <si>
    <t>Шариковая ручка-стилус Nash, оранжевый, синие чернила</t>
  </si>
  <si>
    <t>https://www.oasiscatalog.com/item/1-000018384</t>
  </si>
  <si>
    <t>Блокнот А5 Color Edge</t>
  </si>
  <si>
    <t>Блокнот Color edge A5, черный</t>
  </si>
  <si>
    <t>Блокнот Color edge A5. Блокнот А5, 80 листов бежевой бумаги (70 г/м2). С закладкой и эластичной застежкой. ПУ.</t>
  </si>
  <si>
    <t>21 х 14,2 х 1,1</t>
  </si>
  <si>
    <t>https://www.oasiscatalog.com/item/1-000018385</t>
  </si>
  <si>
    <t>Блокнот Color edge A5, черный/красный</t>
  </si>
  <si>
    <t>https://www.oasiscatalog.com/item/1-000018386</t>
  </si>
  <si>
    <t>Блокнот Color edge A5, черный/ярко-синий</t>
  </si>
  <si>
    <t>https://www.oasiscatalog.com/item/1-000018387</t>
  </si>
  <si>
    <t>Блокнот Color edge A5, черный/лайм</t>
  </si>
  <si>
    <t>242.90</t>
  </si>
  <si>
    <t>347.00</t>
  </si>
  <si>
    <t>https://www.oasiscatalog.com/item/1-000018388</t>
  </si>
  <si>
    <t>Блокнот А5 Brinc</t>
  </si>
  <si>
    <t>Блокнот Brinc А5, черный/серебристый</t>
  </si>
  <si>
    <t>Блокнот Brinc А5. 120 листов (70 г/м2) белой линованной бумаги. ПВХ.</t>
  </si>
  <si>
    <t>21 х 14,8 х 1</t>
  </si>
  <si>
    <t>295.40</t>
  </si>
  <si>
    <t>422.00</t>
  </si>
  <si>
    <t>https://www.oasiscatalog.com/item/1-000018389</t>
  </si>
  <si>
    <t>Блокнот Brinc А5, ярко-синий/серебристый</t>
  </si>
  <si>
    <t>https://www.oasiscatalog.com/item/1-000018390</t>
  </si>
  <si>
    <t>Блокнот Brinc А5, красный/серебристый</t>
  </si>
  <si>
    <t>https://www.oasiscatalog.com/item/1-000018391</t>
  </si>
  <si>
    <t>Блокнот Brinc А5, лайм/серебристый</t>
  </si>
  <si>
    <t>https://www.oasiscatalog.com/item/1-000018392</t>
  </si>
  <si>
    <t>Блокнот Flex А5, черный</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</si>
  <si>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</si>
  <si>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</si>
  <si>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</si>
  <si>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</si>
  <si>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https://www.oasiscatalog.com/item/1-000018394</t>
  </si>
  <si>
    <t>Блокнот Flex А5, красный</t>
  </si>
  <si>
    <t>https://www.oasiscatalog.com/item/1-000018395</t>
  </si>
  <si>
    <t>Блокнот Flex А5, лайм</t>
  </si>
  <si>
    <t>https://www.oasiscatalog.com/item/1-000018396</t>
  </si>
  <si>
    <t>Блокнот А6 Colour Block</t>
  </si>
  <si>
    <t>Блокнот Colour Block А6, черный</t>
  </si>
  <si>
    <t>Блокнот Colour Block А6. Блокнот А6 на спирали. 70 листов линованной бумаги (70г/м²). ПП пластик.</t>
  </si>
  <si>
    <t>14,6 х 11 х 0,7</t>
  </si>
  <si>
    <t>https://www.oasiscatalog.com/item/1-000018397</t>
  </si>
  <si>
    <t>Блокнот Colour Block А6, синий</t>
  </si>
  <si>
    <t>https://www.oasiscatalog.com/item/1-000018398</t>
  </si>
  <si>
    <t>Блокнот Colour Block А6, красный</t>
  </si>
  <si>
    <t>https://www.oasiscatalog.com/item/1-000018399</t>
  </si>
  <si>
    <t>Блокнот Colour Block А6, зеленый</t>
  </si>
  <si>
    <t>https://www.oasiscatalog.com/item/1-000018400</t>
  </si>
  <si>
    <t>Блокнот Colour Block А6, оранжевый</t>
  </si>
  <si>
    <t>https://www.oasiscatalog.com/item/1-000018401</t>
  </si>
  <si>
    <t>Блокнот А5 ColourBlock</t>
  </si>
  <si>
    <t>Блокнот ColourBlock А5, черный</t>
  </si>
  <si>
    <t>Блокнот Colour Block А5. Блокнот А5 на спирали. 70 листов линованной бумаги (70г/м²). ПП пластик.</t>
  </si>
  <si>
    <t>https://www.oasiscatalog.com/item/1-000018402</t>
  </si>
  <si>
    <t>Блокнот ColourBlock А5, синий</t>
  </si>
  <si>
    <t>https://www.oasiscatalog.com/item/1-000018403</t>
  </si>
  <si>
    <t>Блокнот ColourBlock А5, красный</t>
  </si>
  <si>
    <t>https://www.oasiscatalog.com/item/1-000018404</t>
  </si>
  <si>
    <t>Блокнот ColourBlock А5, зеленый</t>
  </si>
  <si>
    <t>https://www.oasiscatalog.com/item/1-000018405</t>
  </si>
  <si>
    <t>Блокнот ColourBlock А5, оранжевый</t>
  </si>
  <si>
    <t>https://www.oasiscatalog.com/item/1-000018406</t>
  </si>
  <si>
    <t>Ручка металлическая шариковая Izmir</t>
  </si>
  <si>
    <t>Шариковая ручка Izmir</t>
  </si>
  <si>
    <t>Шариковая ручка Izmir. Шариковая ручка с кнопочным механизмом и рифленой поверхностью кнопки. Алюминий.</t>
  </si>
  <si>
    <t>d1 х 13,6</t>
  </si>
  <si>
    <t>https://www.oasiscatalog.com/item/1-000018407</t>
  </si>
  <si>
    <t>https://www.oasiscatalog.com/item/1-000018408</t>
  </si>
  <si>
    <t>https://www.oasiscatalog.com/item/1-000018409</t>
  </si>
  <si>
    <t>https://www.oasiscatalog.com/item/1-000018410</t>
  </si>
  <si>
    <t>https://www.oasiscatalog.com/item/1-000018411</t>
  </si>
  <si>
    <t>Ручка металлическая шариковая Jewel</t>
  </si>
  <si>
    <t>Шариковая ручка Jewel, черный/серебристый</t>
  </si>
  <si>
    <t>Шариковая ручка Jewel. Шариковая ручка с кнопочным механизмом и рифленым грипом. Алюминий.</t>
  </si>
  <si>
    <t>d1 х 13,8</t>
  </si>
  <si>
    <t>https://www.oasiscatalog.com/item/1-000018412</t>
  </si>
  <si>
    <t>Шариковая ручка Jewel, синий/серебристый</t>
  </si>
  <si>
    <t>https://www.oasiscatalog.com/item/1-000018413</t>
  </si>
  <si>
    <t>Шариковая ручка Jewel, красный/серебристый</t>
  </si>
  <si>
    <t>https://www.oasiscatalog.com/item/1-000018414</t>
  </si>
  <si>
    <t>Шариковая ручка Jewel, зеленый/серебристый</t>
  </si>
  <si>
    <t>https://www.oasiscatalog.com/item/1-000018415</t>
  </si>
  <si>
    <t>Шариковая ручка Jewel, темно-серый/серебристый</t>
  </si>
  <si>
    <t>https://www.oasiscatalog.com/item/1-000018416</t>
  </si>
  <si>
    <t>Шариковая ручка Jewel, сливовый/серебристый</t>
  </si>
  <si>
    <t>https://www.oasiscatalog.com/item/1-000018417</t>
  </si>
  <si>
    <t>Ручка пластиковая шариковая Tavas</t>
  </si>
  <si>
    <t>Шариковая ручка Tavas</t>
  </si>
  <si>
    <t>Шариковая ручка Tavas. Шариковая ручка с кнопочным механизмом. Пластик.</t>
  </si>
  <si>
    <t>https://www.oasiscatalog.com/item/1-000018418</t>
  </si>
  <si>
    <t>https://www.oasiscatalog.com/item/1-000018419</t>
  </si>
  <si>
    <t>https://www.oasiscatalog.com/item/1-000018420</t>
  </si>
  <si>
    <t>https://www.oasiscatalog.com/item/1-000018421</t>
  </si>
  <si>
    <t>https://www.oasiscatalog.com/item/1-000018422</t>
  </si>
  <si>
    <t>https://www.oasiscatalog.com/item/1-000018423</t>
  </si>
  <si>
    <t>Ручка металлическая шариковая Milas</t>
  </si>
  <si>
    <t>Шариковая ручка Milas, серебристый</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</si>
  <si>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</si>
  <si>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</si>
  <si>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</si>
  <si>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https://www.oasiscatalog.com/item/1-000018425</t>
  </si>
  <si>
    <t>Шариковая ручка Milas, розовый</t>
  </si>
  <si>
    <t>https://www.oasiscatalog.com/item/1-000018426</t>
  </si>
  <si>
    <t>Шариковая ручка Milas, оливковый</t>
  </si>
  <si>
    <t>https://www.oasiscatalog.com/item/1-000018427</t>
  </si>
  <si>
    <t>Шариковая ручка Milas, розовое золото</t>
  </si>
  <si>
    <t>https://www.oasiscatalog.com/item/1-000018428</t>
  </si>
  <si>
    <t>Ручка пластиковая шариковая Cesme</t>
  </si>
  <si>
    <t>Шариковая ручка Cesme</t>
  </si>
  <si>
    <t>Шариковая ручка Cesme. Шариковая ручка с кнопочным механизмом. Пластик.</t>
  </si>
  <si>
    <t>https://www.oasiscatalog.com/item/1-000018429</t>
  </si>
  <si>
    <t>https://www.oasiscatalog.com/item/1-000018430</t>
  </si>
  <si>
    <t>https://www.oasiscatalog.com/item/1-000018431</t>
  </si>
  <si>
    <t>https://www.oasiscatalog.com/item/1-000018432</t>
  </si>
  <si>
    <t>https://www.oasiscatalog.com/item/1-000018433</t>
  </si>
  <si>
    <t>Ручка пластиковая шариковая Dalaman</t>
  </si>
  <si>
    <t>Шариковая ручка Dalaman</t>
  </si>
  <si>
    <t>Шариковая ручка Dalaman. Шариковая ручка с кнопочным механизмом. АБС пластик.</t>
  </si>
  <si>
    <t>https://www.oasiscatalog.com/item/1-000018434</t>
  </si>
  <si>
    <t>https://www.oasiscatalog.com/item/1-000018435</t>
  </si>
  <si>
    <t>https://www.oasiscatalog.com/item/1-000018436</t>
  </si>
  <si>
    <t>https://www.oasiscatalog.com/item/1-000018437</t>
  </si>
  <si>
    <t>https://www.oasiscatalog.com/item/1-000018438</t>
  </si>
  <si>
    <t>Маркер Mondo</t>
  </si>
  <si>
    <t>Маркер Mondo. Одноцветный маркер со съемным колпачком и клипом. АС пластик.</t>
  </si>
  <si>
    <t>d1,8 х 15</t>
  </si>
  <si>
    <t>https://www.oasiscatalog.com/item/1-000018439</t>
  </si>
  <si>
    <t>https://www.oasiscatalog.com/item/1-000018440</t>
  </si>
  <si>
    <t>https://www.oasiscatalog.com/item/1-000018441</t>
  </si>
  <si>
    <t>https://www.oasiscatalog.com/item/1-000018442</t>
  </si>
  <si>
    <t>Маркер Bitty</t>
  </si>
  <si>
    <t>Маркер Bitty. Одноцветный маркер со съемным колпачком. АБС пластик.</t>
  </si>
  <si>
    <t>0,9 х 1,7 х 5,7</t>
  </si>
  <si>
    <t>https://www.oasiscatalog.com/item/1-000018443</t>
  </si>
  <si>
    <t>https://www.oasiscatalog.com/item/1-000018444</t>
  </si>
  <si>
    <t>https://www.oasiscatalog.com/item/1-000018445</t>
  </si>
  <si>
    <t>https://www.oasiscatalog.com/item/1-000018446</t>
  </si>
  <si>
    <t>Ручка пластиковая шариковая Stretch</t>
  </si>
  <si>
    <t>Шариковая ручка Stretch</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</si>
  <si>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</si>
  <si>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</si>
  <si>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https://www.oasiscatalog.com/item/1-000018448</t>
  </si>
  <si>
    <t>https://www.oasiscatalog.com/item/1-000018449</t>
  </si>
  <si>
    <t>https://www.oasiscatalog.com/item/1-000018450</t>
  </si>
  <si>
    <t>https://www.oasiscatalog.com/item/1-000023416</t>
  </si>
  <si>
    <t>https://www.oasiscatalog.com/item/1-000018451</t>
  </si>
  <si>
    <t>Ручка-стилус шариковая Gorey</t>
  </si>
  <si>
    <t>Шариковая ручка-стилус Gorey</t>
  </si>
  <si>
    <t>Шариковая ручка-стилус Gorey. Шариковая ручка-стилус со съемным колпачком. С обратной стороны - держатель мобильного. АБС пластик.</t>
  </si>
  <si>
    <t>d1,5 х 14,5</t>
  </si>
  <si>
    <t>https://www.oasiscatalog.com/item/1-000018452</t>
  </si>
  <si>
    <t>https://www.oasiscatalog.com/item/1-000018454</t>
  </si>
  <si>
    <t>https://www.oasiscatalog.com/item/1-000018455</t>
  </si>
  <si>
    <t>https://www.oasiscatalog.com/item/1-000018456</t>
  </si>
  <si>
    <t>https://www.oasiscatalog.com/item/1-000018457</t>
  </si>
  <si>
    <t>Ручка пластиковая шариковая Streets</t>
  </si>
  <si>
    <t>Шариковая ручка Streets</t>
  </si>
  <si>
    <t>Шариковая ручка Streets. Шариковая ручка с кнопочным механизмом. АБС пластик.</t>
  </si>
  <si>
    <t>21.70</t>
  </si>
  <si>
    <t>31.00</t>
  </si>
  <si>
    <t>https://www.oasiscatalog.com/item/1-000018458</t>
  </si>
  <si>
    <t>https://www.oasiscatalog.com/item/1-000018459</t>
  </si>
  <si>
    <t>https://www.oasiscatalog.com/item/1-000018460</t>
  </si>
  <si>
    <t>https://www.oasiscatalog.com/item/1-000018461</t>
  </si>
  <si>
    <t>Ручка пластиковая шариковая Dimple</t>
  </si>
  <si>
    <t>Шариковая ручка Dimple</t>
  </si>
  <si>
    <t>Шариковая ручка Dimple. Шариковая ручка с кнопочным механизмом. Нанесение возможно только на клипе. АБС пластик.</t>
  </si>
  <si>
    <t>https://www.oasiscatalog.com/item/1-000018462</t>
  </si>
  <si>
    <t>https://www.oasiscatalog.com/item/1-000018463</t>
  </si>
  <si>
    <t>https://www.oasiscatalog.com/item/1-000018464</t>
  </si>
  <si>
    <t>https://www.oasiscatalog.com/item/1-000018465</t>
  </si>
  <si>
    <t>Ручка пластиковая шариковая Galway</t>
  </si>
  <si>
    <t>Шариковая ручка Galway</t>
  </si>
  <si>
    <t>Шариковая ручка Galway. Шариковая ручка с кнопочным механизмом. АБС пластик.</t>
  </si>
  <si>
    <t>https://www.oasiscatalog.com/item/1-000018466</t>
  </si>
  <si>
    <t>https://www.oasiscatalog.com/item/1-000018467</t>
  </si>
  <si>
    <t>https://www.oasiscatalog.com/item/1-000018468</t>
  </si>
  <si>
    <t>Ручка металлическая шариковая Cork</t>
  </si>
  <si>
    <t>Шариковая ручка Cork</t>
  </si>
  <si>
    <t>Шариковая ручка Cork. Шариковая ручка с кнопочным механизмом и резиновым покрытием. Алюминий с резиновым покрытием.</t>
  </si>
  <si>
    <t>https://www.oasiscatalog.com/item/1-000018469</t>
  </si>
  <si>
    <t>https://www.oasiscatalog.com/item/1-000018470</t>
  </si>
  <si>
    <t>https://www.oasiscatalog.com/item/1-000018471</t>
  </si>
  <si>
    <t>https://www.oasiscatalog.com/item/1-000018472</t>
  </si>
  <si>
    <t>https://www.oasiscatalog.com/item/1-000018473</t>
  </si>
  <si>
    <t>https://www.oasiscatalog.com/item/1-000018474</t>
  </si>
  <si>
    <t>d1 х 14,4</t>
  </si>
  <si>
    <t>https://www.oasiscatalog.com/item/1-000018475</t>
  </si>
  <si>
    <t>https://www.oasiscatalog.com/item/1-000018476</t>
  </si>
  <si>
    <t>Наушники с фонариком Strix</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</si>
  <si>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</si>
  <si>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</si>
  <si>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214.20</t>
  </si>
  <si>
    <t>306.00</t>
  </si>
  <si>
    <t>https://www.oasiscatalog.com/item/1-000018478</t>
  </si>
  <si>
    <t>https://www.oasiscatalog.com/item/1-000018479</t>
  </si>
  <si>
    <t>https://www.oasiscatalog.com/item/1-000018480</t>
  </si>
  <si>
    <t>https://www.oasiscatalog.com/item/1-000018481</t>
  </si>
  <si>
    <t>https://www.oasiscatalog.com/item/1-000018483</t>
  </si>
  <si>
    <t>Ланчбокс Oblong</t>
  </si>
  <si>
    <t>Ланчбокс Oblong, черный</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</si>
  <si>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</si>
  <si>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</si>
  <si>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</si>
  <si>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</si>
  <si>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https://www.oasiscatalog.com/item/1-000018485</t>
  </si>
  <si>
    <t>Ланчбокс Oblong, белый</t>
  </si>
  <si>
    <t>https://www.oasiscatalog.com/item/1-000018486</t>
  </si>
  <si>
    <t>Ланчбокс Oblong, лайм</t>
  </si>
  <si>
    <t>https://www.oasiscatalog.com/item/1-000018487</t>
  </si>
  <si>
    <t>Ланчбокс Oblong, оранжевый</t>
  </si>
  <si>
    <t>https://www.oasiscatalog.com/item/1-000018488</t>
  </si>
  <si>
    <t>Фартук Reeva</t>
  </si>
  <si>
    <t>Фартук хлопковый Reeva</t>
  </si>
  <si>
    <t>Фартук хлопковый Reeva. Кухонный фартук с поясом вокруг талии. Хлопок.</t>
  </si>
  <si>
    <t>65 х 90</t>
  </si>
  <si>
    <t>446.60</t>
  </si>
  <si>
    <t>638.00</t>
  </si>
  <si>
    <t>https://www.oasiscatalog.com/item/1-000018489</t>
  </si>
  <si>
    <t>https://www.oasiscatalog.com/item/1-000018490</t>
  </si>
  <si>
    <t>https://www.oasiscatalog.com/item/1-000018491</t>
  </si>
  <si>
    <t>https://www.oasiscatalog.com/item/1-000018492</t>
  </si>
  <si>
    <t>https://www.oasiscatalog.com/item/1-000018493</t>
  </si>
  <si>
    <t>https://www.oasiscatalog.com/item/1-000018494</t>
  </si>
  <si>
    <t>https://www.oasiscatalog.com/item/1-000018495</t>
  </si>
  <si>
    <t>https://www.oasiscatalog.com/item/1-000018496</t>
  </si>
  <si>
    <t>https://www.oasiscatalog.com/item/1-000018497</t>
  </si>
  <si>
    <t>https://www.oasiscatalog.com/item/1-000018498</t>
  </si>
  <si>
    <t>https://www.oasiscatalog.com/item/1-000018499</t>
  </si>
  <si>
    <t>Фартук Zora</t>
  </si>
  <si>
    <t>Фартук Zora регулируемый</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</si>
  <si>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</si>
  <si>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96 х 69</t>
  </si>
  <si>
    <t>603.40</t>
  </si>
  <si>
    <t>862.00</t>
  </si>
  <si>
    <t>https://www.oasiscatalog.com/item/1-000018500</t>
  </si>
  <si>
    <t>['2891', '2953', '2999', '3015', '4047', '4049']</t>
  </si>
  <si>
    <t>https://www.oasiscatalog.com/item/1-000018501</t>
  </si>
  <si>
    <t>https://www.oasiscatalog.com/item/1-000018502</t>
  </si>
  <si>
    <t>https://www.oasiscatalog.com/item/1-000018503</t>
  </si>
  <si>
    <t>https://www.oasiscatalog.com/item/1-000018504</t>
  </si>
  <si>
    <t>https://www.oasiscatalog.com/item/1-000018505</t>
  </si>
  <si>
    <t>https://www.oasiscatalog.com/item/1-000018506</t>
  </si>
  <si>
    <t>https://www.oasiscatalog.com/item/1-000018507</t>
  </si>
  <si>
    <t>https://www.oasiscatalog.com/item/1-000018508</t>
  </si>
  <si>
    <t>https://www.oasiscatalog.com/item/1-000018509</t>
  </si>
  <si>
    <t>Брелок Barto</t>
  </si>
  <si>
    <t>Брелок Barto, серебристый/черный</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</si>
  <si>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</si>
  <si>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</si>
  <si>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</si>
  <si>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</si>
  <si>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https://www.oasiscatalog.com/item/1-000018511</t>
  </si>
  <si>
    <t>Брелок Barto, серебристый/красный</t>
  </si>
  <si>
    <t>8 х 3,5 х 0,7</t>
  </si>
  <si>
    <t>https://www.oasiscatalog.com/item/1-000018512</t>
  </si>
  <si>
    <t>Брелок Barto, серебристый/белый</t>
  </si>
  <si>
    <t>https://www.oasiscatalog.com/item/1-000018513</t>
  </si>
  <si>
    <t>Брелок Barto, серебристый/зеленый</t>
  </si>
  <si>
    <t>https://www.oasiscatalog.com/item/1-000018514</t>
  </si>
  <si>
    <t>Брелок Donato</t>
  </si>
  <si>
    <t>Брелок Donato, серебристый/черный</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</si>
  <si>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</si>
  <si>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</si>
  <si>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</si>
  <si>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</si>
  <si>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https://www.oasiscatalog.com/item/1-000018516</t>
  </si>
  <si>
    <t>Брелок Donato, серебристый/красный</t>
  </si>
  <si>
    <t>https://www.oasiscatalog.com/item/1-000018517</t>
  </si>
  <si>
    <t>Брелок Donato, серебристый/белый</t>
  </si>
  <si>
    <t>https://www.oasiscatalog.com/item/1-000018518</t>
  </si>
  <si>
    <t>Брелок Donato, серебристый/зеленый</t>
  </si>
  <si>
    <t>https://www.oasiscatalog.com/item/1-000018519</t>
  </si>
  <si>
    <t>Брелок Alvaro</t>
  </si>
  <si>
    <t>Брелок Alvaro, серебристый/черный</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</si>
  <si>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</si>
  <si>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</si>
  <si>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</si>
  <si>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</si>
  <si>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https://www.oasiscatalog.com/item/1-000018521</t>
  </si>
  <si>
    <t>Брелок Alvaro, серебристый/красный</t>
  </si>
  <si>
    <t>https://www.oasiscatalog.com/item/1-000018522</t>
  </si>
  <si>
    <t>Брелок Alvaro, серебристый/зеленый</t>
  </si>
  <si>
    <t>https://www.oasiscatalog.com/item/1-000018523</t>
  </si>
  <si>
    <t>Брелок Alvaro, серебристый/белый</t>
  </si>
  <si>
    <t>https://www.oasiscatalog.com/item/1-000018524</t>
  </si>
  <si>
    <t>Брелок Alvaro, серебристый/оранжевый</t>
  </si>
  <si>
    <t>https://www.oasiscatalog.com/item/1-000018525</t>
  </si>
  <si>
    <t>https://www.oasiscatalog.com/item/1-000018526</t>
  </si>
  <si>
    <t>Брелок Alvaro, серебристый/розовый</t>
  </si>
  <si>
    <t>https://www.oasiscatalog.com/item/1-000018527</t>
  </si>
  <si>
    <t>Брелок Felipe</t>
  </si>
  <si>
    <t>Брелок Felipe, черный/серебристый</t>
  </si>
  <si>
    <t>Брелок Felipe. Брелок под кожу с цветными краями. Два колечка на ключи. Упакован в черную коробку. ПВХ.</t>
  </si>
  <si>
    <t>0,3 х 3,7 х 14,3</t>
  </si>
  <si>
    <t>130.20</t>
  </si>
  <si>
    <t>186.00</t>
  </si>
  <si>
    <t>https://www.oasiscatalog.com/item/1-000018528</t>
  </si>
  <si>
    <t>Брелок Felipe, черный/ярко-синий/серебристый</t>
  </si>
  <si>
    <t>https://www.oasiscatalog.com/item/1-000018529</t>
  </si>
  <si>
    <t>Брелок Felipe, черный/красный/серебристый</t>
  </si>
  <si>
    <t>https://www.oasiscatalog.com/item/1-000018530</t>
  </si>
  <si>
    <t>Брелок Felipe, черный/лайм/серебристый</t>
  </si>
  <si>
    <t>https://www.oasiscatalog.com/item/1-000018539</t>
  </si>
  <si>
    <t>Сумка для выставок The Freedom Heat Seal</t>
  </si>
  <si>
    <t>Сумка для выставок The Freedom Heat Seal, черный</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</si>
  <si>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</si>
  <si>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</si>
  <si>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</si>
  <si>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</si>
  <si>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https://www.oasiscatalog.com/item/1-000018541</t>
  </si>
  <si>
    <t>Сумка для выставок The Freedom Heat Seal, темно-синий</t>
  </si>
  <si>
    <t>https://www.oasiscatalog.com/item/1-000018542</t>
  </si>
  <si>
    <t>Сумка для выставок The Freedom Heat Seal, ярко-синий</t>
  </si>
  <si>
    <t>https://www.oasiscatalog.com/item/1-000018543</t>
  </si>
  <si>
    <t>Сумка для выставок The Freedom Heat Seal, красный</t>
  </si>
  <si>
    <t>https://www.oasiscatalog.com/item/1-000018544</t>
  </si>
  <si>
    <t>Сумка для выставок The Freedom Heat Seal, лайм</t>
  </si>
  <si>
    <t>https://www.oasiscatalog.com/item/1-000033914</t>
  </si>
  <si>
    <t>Сумка для выставок The Freedom Heat Seal, оранжевый</t>
  </si>
  <si>
    <t>28 x 35,5</t>
  </si>
  <si>
    <t>https://www.oasiscatalog.com/item/1-000033915</t>
  </si>
  <si>
    <t>Сумка для выставок The Freedom Heat Seal, желтый</t>
  </si>
  <si>
    <t>https://www.oasiscatalog.com/item/1-000018545</t>
  </si>
  <si>
    <t>Сумка Barrel Duffel</t>
  </si>
  <si>
    <t>Хлопковая сумка Barrel Duffel, черный/бежевый</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</si>
  <si>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</si>
  <si>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45 х 25 х 25</t>
  </si>
  <si>
    <t>575.40</t>
  </si>
  <si>
    <t>822.00</t>
  </si>
  <si>
    <t>https://www.oasiscatalog.com/item/1-000018546</t>
  </si>
  <si>
    <t>Хлопковая сумка Barrel Duffel, темно-синий/бежевый</t>
  </si>
  <si>
    <t>https://www.oasiscatalog.com/item/1-000018547</t>
  </si>
  <si>
    <t>Хлопковая сумка Barrel Duffel, красный/бежевый</t>
  </si>
  <si>
    <t>https://www.oasiscatalog.com/item/1-000018548</t>
  </si>
  <si>
    <t>Хлопковая сумка Barrel Duffel, зеленый/бежевый</t>
  </si>
  <si>
    <t>https://www.oasiscatalog.com/item/1-000018549</t>
  </si>
  <si>
    <t>Рюкзак Benton для ноутбука 17</t>
  </si>
  <si>
    <t>Рюкзак Benton для ноутбука 17, черный</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</si>
  <si>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</si>
  <si>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30 х 12 х 45</t>
  </si>
  <si>
    <t>https://www.oasiscatalog.com/item/1-000018550</t>
  </si>
  <si>
    <t>Рюкзак Rush для ноутбука 15,6</t>
  </si>
  <si>
    <t>Рюкзак Rush для ноутбука 15,6 без ПВХ, ярко-синий/черный</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</si>
  <si>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</si>
  <si>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29,5 х 18 х 44</t>
  </si>
  <si>
    <t>1208.90</t>
  </si>
  <si>
    <t>1727.00</t>
  </si>
  <si>
    <t>https://www.oasiscatalog.com/item/1-000018551</t>
  </si>
  <si>
    <t>Рюкзак Rush для ноутбука 15,6 без ПВХ, красный/черный</t>
  </si>
  <si>
    <t>29,6 х 18 х 44</t>
  </si>
  <si>
    <t>https://www.oasiscatalog.com/item/1-000018552</t>
  </si>
  <si>
    <t>Рюкзак Rush для ноутбука 15,6 без ПВХ, серый/черный</t>
  </si>
  <si>
    <t>29,7 х 18 х 44</t>
  </si>
  <si>
    <t>https://www.oasiscatalog.com/item/1-000018553</t>
  </si>
  <si>
    <t>Рюкзак Hoss для ноутбука 15,6</t>
  </si>
  <si>
    <t>Рюкзак Hoss для ноутбука 15,6, серый</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</si>
  <si>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</si>
  <si>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32 x 14 x 43</t>
  </si>
  <si>
    <t>784.70</t>
  </si>
  <si>
    <t>1121.00</t>
  </si>
  <si>
    <t>https://www.oasiscatalog.com/item/1-000040540</t>
  </si>
  <si>
    <t>Рюкзак Hoss для ноутбука 15,6 с подогревом, красный</t>
  </si>
  <si>
    <t>1134.00</t>
  </si>
  <si>
    <t>1620.00</t>
  </si>
  <si>
    <t>https://www.oasiscatalog.com/item/1-000040541</t>
  </si>
  <si>
    <t>Рюкзак Hoss для ноутбука 15,6 с подогревом, темно-синий</t>
  </si>
  <si>
    <t>https://www.oasiscatalog.com/item/1-000018554</t>
  </si>
  <si>
    <t>Рюкзак Courtside</t>
  </si>
  <si>
    <t>Рюкзак на шнурке Courtside, ярко-синий/черный</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</si>
  <si>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</si>
  <si>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</si>
  <si>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</si>
  <si>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</si>
  <si>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https://www.oasiscatalog.com/item/1-000018556</t>
  </si>
  <si>
    <t>Рюкзак на шнурке Courtside, белый/черный</t>
  </si>
  <si>
    <t>https://www.oasiscatalog.com/item/1-000018557</t>
  </si>
  <si>
    <t>Рюкзак на шнурке Courtside, красный/черный</t>
  </si>
  <si>
    <t>https://www.oasiscatalog.com/item/1-000018558</t>
  </si>
  <si>
    <t>Рюкзак на шнурке Courtside, лайм/черный</t>
  </si>
  <si>
    <t>https://www.oasiscatalog.com/item/1-000018559</t>
  </si>
  <si>
    <t>Сумка Corner</t>
  </si>
  <si>
    <t>Сумка Corner, черный/серый/белый</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</si>
  <si>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</si>
  <si>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7,5 х 40,5 х 29</t>
  </si>
  <si>
    <t>416.50</t>
  </si>
  <si>
    <t>595.00</t>
  </si>
  <si>
    <t>https://www.oasiscatalog.com/item/1-000018560</t>
  </si>
  <si>
    <t>Сумка Corner, черный/серый/лайм</t>
  </si>
  <si>
    <t>https://www.oasiscatalog.com/item/1-000018561</t>
  </si>
  <si>
    <t>Сумка Corner, черный/серый/синий</t>
  </si>
  <si>
    <t>https://www.oasiscatalog.com/item/1-000018562</t>
  </si>
  <si>
    <t>Сумка Hayden</t>
  </si>
  <si>
    <t>Сумка Hayden, черный/серый</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</si>
  <si>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</si>
  <si>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7,5 х 40,5 х 30,5</t>
  </si>
  <si>
    <t>508.90</t>
  </si>
  <si>
    <t>727.00</t>
  </si>
  <si>
    <t>https://www.oasiscatalog.com/item/1-000018563</t>
  </si>
  <si>
    <t>Сумка Hayden, серый/синий</t>
  </si>
  <si>
    <t>https://www.oasiscatalog.com/item/1-000018564</t>
  </si>
  <si>
    <t>Сумка Hayden, серый/темно-красный</t>
  </si>
  <si>
    <t>https://www.oasiscatalog.com/item/1-000018565</t>
  </si>
  <si>
    <t>Сумка Offset</t>
  </si>
  <si>
    <t>Сумка Offset, серый/черный</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</si>
  <si>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</si>
  <si>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5,5 х 38 х 28</t>
  </si>
  <si>
    <t>471.10</t>
  </si>
  <si>
    <t>673.00</t>
  </si>
  <si>
    <t>https://www.oasiscatalog.com/item/1-000018566</t>
  </si>
  <si>
    <t>Сумка Offset, серый/красный</t>
  </si>
  <si>
    <t>https://www.oasiscatalog.com/item/1-000018567</t>
  </si>
  <si>
    <t>Сумка Offset, серый/ярко-синий</t>
  </si>
  <si>
    <t>https://www.oasiscatalog.com/item/1-000018568</t>
  </si>
  <si>
    <t>Сумка Offset, серый/лайм</t>
  </si>
  <si>
    <t>https://www.oasiscatalog.com/item/1-000018569</t>
  </si>
  <si>
    <t>Сумка Buckle для ноутбука 15.6</t>
  </si>
  <si>
    <t>Сумка Buckle для ноутбука 15.6, серый/черный</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</si>
  <si>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</si>
  <si>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7 х 39,5 х 30,5</t>
  </si>
  <si>
    <t>581.00</t>
  </si>
  <si>
    <t>830.00</t>
  </si>
  <si>
    <t>https://www.oasiscatalog.com/item/1-000018570</t>
  </si>
  <si>
    <t>Сумка Track для ноутбука 15,6</t>
  </si>
  <si>
    <t>Сумка Track для ноутбука 15,6, черный</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</si>
  <si>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</si>
  <si>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9 х 42 х 32</t>
  </si>
  <si>
    <t>1006.60</t>
  </si>
  <si>
    <t>1438.00</t>
  </si>
  <si>
    <t>https://www.oasiscatalog.com/item/1-000018571</t>
  </si>
  <si>
    <t>Сумка Heathered для ноутбука 15,6</t>
  </si>
  <si>
    <t>Сумка Heathered для ноутбука 15,6, серый</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</si>
  <si>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</si>
  <si>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20 х 39,5 х 30,5</t>
  </si>
  <si>
    <t>765.80</t>
  </si>
  <si>
    <t>1094.00</t>
  </si>
  <si>
    <t>https://www.oasiscatalog.com/item/1-000018572</t>
  </si>
  <si>
    <t>Сумка Rush</t>
  </si>
  <si>
    <t>Сумка Rush без ПВХ 17, ярко-синий</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</si>
  <si>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</si>
  <si>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43 х 25 х 28</t>
  </si>
  <si>
    <t>878.50</t>
  </si>
  <si>
    <t>1255.00</t>
  </si>
  <si>
    <t>https://www.oasiscatalog.com/item/1-000018573</t>
  </si>
  <si>
    <t>Сумка Rush без ПВХ 17, красный</t>
  </si>
  <si>
    <t>https://www.oasiscatalog.com/item/1-000018574</t>
  </si>
  <si>
    <t>Сумка Rush без ПВХ 17, серый</t>
  </si>
  <si>
    <t>https://www.oasiscatalog.com/item/1-000018575</t>
  </si>
  <si>
    <t>Спортивная сумка</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</si>
  <si>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</si>
  <si>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</si>
  <si>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</si>
  <si>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</si>
  <si>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</si>
  <si>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</si>
  <si>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</si>
  <si>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</si>
  <si>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</si>
  <si>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https://www.oasiscatalog.com/item/1-000018578</t>
  </si>
  <si>
    <t>Сумка хлопковая Colour Pop, натуральный/пурпурный</t>
  </si>
  <si>
    <t>https://www.oasiscatalog.com/item/1-000018579</t>
  </si>
  <si>
    <t>Сумка хлопковая Colour Pop, натуральный/фуксия</t>
  </si>
  <si>
    <t>https://www.oasiscatalog.com/item/1-000018580</t>
  </si>
  <si>
    <t>Сумка Colour Block, 227 г/м2</t>
  </si>
  <si>
    <t>Хлопковая сумка Colour Block, черный/бежевый</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</si>
  <si>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</si>
  <si>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</si>
  <si>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</si>
  <si>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</si>
  <si>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https://www.oasiscatalog.com/item/1-000018582</t>
  </si>
  <si>
    <t>Хлопковая сумка Colour Block, красный/бежевый/черный</t>
  </si>
  <si>
    <t>https://www.oasiscatalog.com/item/1-000018583</t>
  </si>
  <si>
    <t>Хлопковая сумка Colour Block, ярко-синий/бежевый/черный</t>
  </si>
  <si>
    <t>https://www.oasiscatalog.com/item/1-000018584</t>
  </si>
  <si>
    <t>Хлопковая сумка Colour Block, пурпурный/бежевый/черный</t>
  </si>
  <si>
    <t>https://www.oasiscatalog.com/item/1-000018585</t>
  </si>
  <si>
    <t>Сумка с цветными панелями, 100 г/м2</t>
  </si>
  <si>
    <t>Сумка с цветными панелями, черный/серый</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</si>
  <si>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</si>
  <si>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</si>
  <si>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131.60</t>
  </si>
  <si>
    <t>188.00</t>
  </si>
  <si>
    <t>https://www.oasiscatalog.com/item/1-000018586</t>
  </si>
  <si>
    <t>Сумка с цветными панелями, черный/ярко-синий</t>
  </si>
  <si>
    <t>https://www.oasiscatalog.com/item/1-000018587</t>
  </si>
  <si>
    <t>Сумка с цветными панелями, черный/насыщенный синий</t>
  </si>
  <si>
    <t>https://www.oasiscatalog.com/item/1-000018588</t>
  </si>
  <si>
    <t>Сумка с цветными панелями, черный/лайм</t>
  </si>
  <si>
    <t>https://www.oasiscatalog.com/item/1-000018589</t>
  </si>
  <si>
    <t>Сумка Buckle для планшета 11</t>
  </si>
  <si>
    <t>Сумка Buckle для планшета 11, серый/черный</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</si>
  <si>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</si>
  <si>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11,5 х 40 х 38</t>
  </si>
  <si>
    <t>498.40</t>
  </si>
  <si>
    <t>712.00</t>
  </si>
  <si>
    <t>https://www.oasiscatalog.com/item/1-000018590</t>
  </si>
  <si>
    <t>Сумка Corner, 600D</t>
  </si>
  <si>
    <t>Сумка Corner через плечо, черный/серый/белый</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</si>
  <si>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</si>
  <si>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</si>
  <si>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350.70</t>
  </si>
  <si>
    <t>501.00</t>
  </si>
  <si>
    <t>https://www.oasiscatalog.com/item/1-000018591</t>
  </si>
  <si>
    <t>Сумка Corner через плечо, черный/серый/синий</t>
  </si>
  <si>
    <t>https://www.oasiscatalog.com/item/1-000018592</t>
  </si>
  <si>
    <t>Сумка Corner через плечо, черный/серый/лайм</t>
  </si>
  <si>
    <t>https://www.oasiscatalog.com/item/1-000018593</t>
  </si>
  <si>
    <t>Сумка Hayden, 600D</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</si>
  <si>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</si>
  <si>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</si>
  <si>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442.40</t>
  </si>
  <si>
    <t>632.00</t>
  </si>
  <si>
    <t>https://www.oasiscatalog.com/item/1-000018594</t>
  </si>
  <si>
    <t>Сумка Hayden, серый</t>
  </si>
  <si>
    <t>https://www.oasiscatalog.com/item/1-000018595</t>
  </si>
  <si>
    <t>Сумка Hayden, серый/красный</t>
  </si>
  <si>
    <t>https://www.oasiscatalog.com/item/1-000018596</t>
  </si>
  <si>
    <t>https://www.oasiscatalog.com/item/1-000018597</t>
  </si>
  <si>
    <t>Набор упаковочных сумок</t>
  </si>
  <si>
    <t>Упаковочные сумки - набор из 2, черный</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</si>
  <si>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</si>
  <si>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7,5 х 38 х 25,5</t>
  </si>
  <si>
    <t>['2891', '2931', '2941', '2946', '3275']</t>
  </si>
  <si>
    <t>https://www.oasiscatalog.com/item/1-000018598</t>
  </si>
  <si>
    <t>Упаковочные сумки - набор из 2, ярко-синий</t>
  </si>
  <si>
    <t>['2891', '2931', '2941', '2946']</t>
  </si>
  <si>
    <t>https://www.oasiscatalog.com/item/1-000018599</t>
  </si>
  <si>
    <t>Упаковочные сумки - набор из 2, красный</t>
  </si>
  <si>
    <t>36,5 х 25 х 7,5</t>
  </si>
  <si>
    <t>https://www.oasiscatalog.com/item/1-000018600</t>
  </si>
  <si>
    <t>Упаковочные сумки - набор из 2, темно-синий</t>
  </si>
  <si>
    <t>https://www.oasiscatalog.com/item/1-000018601</t>
  </si>
  <si>
    <t>Упаковочные сумки - набор из 2, лайм</t>
  </si>
  <si>
    <t>https://www.oasiscatalog.com/item/1-000018602</t>
  </si>
  <si>
    <t>Чехол для одежды</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</si>
  <si>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</si>
  <si>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62,5 х 99</t>
  </si>
  <si>
    <t>['2891', '3140', '3141', '3148']</t>
  </si>
  <si>
    <t>https://www.oasiscatalog.com/item/1-000018603</t>
  </si>
  <si>
    <t>https://www.oasiscatalog.com/item/1-000018604</t>
  </si>
  <si>
    <t>Вентилятор Airing</t>
  </si>
  <si>
    <t>Вентилятор Airing микро ЮСБ, черный</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</si>
  <si>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</si>
  <si>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3,6 х 8,8 х 3,2</t>
  </si>
  <si>
    <t>['2891', '3095', '3105', '3113']</t>
  </si>
  <si>
    <t>https://www.oasiscatalog.com/item/1-000018605</t>
  </si>
  <si>
    <t>Вентилятор Airing микро ЮСБ, ярко-синий</t>
  </si>
  <si>
    <t>https://www.oasiscatalog.com/item/1-000018606</t>
  </si>
  <si>
    <t>Вентилятор Airing микро ЮСБ, красный</t>
  </si>
  <si>
    <t>https://www.oasiscatalog.com/item/1-000018607</t>
  </si>
  <si>
    <t>Вентилятор Airing микро ЮСБ, белый</t>
  </si>
  <si>
    <t>https://www.oasiscatalog.com/item/1-000018608</t>
  </si>
  <si>
    <t>Вентилятор Airing микро ЮСБ, лайм</t>
  </si>
  <si>
    <t>https://www.oasiscatalog.com/item/1-000018609</t>
  </si>
  <si>
    <t>Вентилятор Airing микро ЮСБ, розовый</t>
  </si>
  <si>
    <t>https://www.oasiscatalog.com/item/1-000018610</t>
  </si>
  <si>
    <t>Грелка Bliss</t>
  </si>
  <si>
    <t>Грелка Bliss, прозрачный</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</si>
  <si>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</si>
  <si>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9,8 х 9,8 х 1,5</t>
  </si>
  <si>
    <t>['2891', '3095', '3134', '3139']</t>
  </si>
  <si>
    <t>72.10</t>
  </si>
  <si>
    <t>103.00</t>
  </si>
  <si>
    <t>https://www.oasiscatalog.com/item/1-000018611</t>
  </si>
  <si>
    <t>Грелка Bliss, синий</t>
  </si>
  <si>
    <t>https://www.oasiscatalog.com/item/1-000018612</t>
  </si>
  <si>
    <t>Грелка Bliss, красный</t>
  </si>
  <si>
    <t>https://www.oasiscatalog.com/item/1-000018613</t>
  </si>
  <si>
    <t>Грелка Bliss, зеленый</t>
  </si>
  <si>
    <t>https://www.oasiscatalog.com/item/1-000018614</t>
  </si>
  <si>
    <t>Грелка Bliss, оранжевый</t>
  </si>
  <si>
    <t>https://www.oasiscatalog.com/item/1-000018615</t>
  </si>
  <si>
    <t>Маска для глаз и грелка Bluff</t>
  </si>
  <si>
    <t>Маска для глаз и грелка Bluff, серый</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</si>
  <si>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</si>
  <si>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</si>
  <si>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</si>
  <si>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</si>
  <si>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</si>
  <si>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21,3 х 10,5 х 1,5</t>
  </si>
  <si>
    <t>['2891', '3095', '3134', '3139', '3140', '3141', '3791']</t>
  </si>
  <si>
    <t>https://www.oasiscatalog.com/item/1-000018617</t>
  </si>
  <si>
    <t>Грелка Jiggs</t>
  </si>
  <si>
    <t>Грелка Jiggs, прозрачный</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</si>
  <si>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</si>
  <si>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19 х 12 х 1,5</t>
  </si>
  <si>
    <t>233.10</t>
  </si>
  <si>
    <t>333.00</t>
  </si>
  <si>
    <t>https://www.oasiscatalog.com/item/1-000018618</t>
  </si>
  <si>
    <t>Грелка Jiggs, синий</t>
  </si>
  <si>
    <t>https://www.oasiscatalog.com/item/1-000018619</t>
  </si>
  <si>
    <t>Грелка Jiggs, красный</t>
  </si>
  <si>
    <t>https://www.oasiscatalog.com/item/1-000018620</t>
  </si>
  <si>
    <t>Грелка Serenity</t>
  </si>
  <si>
    <t>Грелка Serenity, прозрачный</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</si>
  <si>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</si>
  <si>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</si>
  <si>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</si>
  <si>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</si>
  <si>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https://www.oasiscatalog.com/item/1-000018622</t>
  </si>
  <si>
    <t>Грелка Serenity, красный</t>
  </si>
  <si>
    <t>https://www.oasiscatalog.com/item/1-000018623</t>
  </si>
  <si>
    <t>Грелка Serenity, зеленый</t>
  </si>
  <si>
    <t>https://www.oasiscatalog.com/item/1-000018630</t>
  </si>
  <si>
    <t>Футляр для кредитных карт с держателем мобильного</t>
  </si>
  <si>
    <t>Чехол для карт с держателем мобильного</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</si>
  <si>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</si>
  <si>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</si>
  <si>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65.10</t>
  </si>
  <si>
    <t>93.00</t>
  </si>
  <si>
    <t>https://www.oasiscatalog.com/item/1-000018631</t>
  </si>
  <si>
    <t>https://www.oasiscatalog.com/item/1-000018632</t>
  </si>
  <si>
    <t>https://www.oasiscatalog.com/item/1-000018633</t>
  </si>
  <si>
    <t>https://www.oasiscatalog.com/item/1-000018634</t>
  </si>
  <si>
    <t>https://www.oasiscatalog.com/item/1-000037587</t>
  </si>
  <si>
    <t>Чехол для карт с держателем мобильного, черный</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</si>
  <si>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</si>
  <si>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</si>
  <si>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</si>
  <si>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Футляр для кредитных карт</t>
  </si>
  <si>
    <t>Тонкий чехол для карт, черный</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</si>
  <si>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</si>
  <si>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</si>
  <si>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</si>
  <si>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</si>
  <si>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['2891', '3208', '3209', '3214', '3275']</t>
  </si>
  <si>
    <t>https://www.oasiscatalog.com/item/1-000018637</t>
  </si>
  <si>
    <t>Тонкий чехол для карт, красный</t>
  </si>
  <si>
    <t>https://www.oasiscatalog.com/item/1-000018638</t>
  </si>
  <si>
    <t>Тонкий чехол для карт, ярко-синий</t>
  </si>
  <si>
    <t>https://www.oasiscatalog.com/item/1-000018639</t>
  </si>
  <si>
    <t>Тонкий чехол для карт, лайм</t>
  </si>
  <si>
    <t>https://www.oasiscatalog.com/item/1-000018640</t>
  </si>
  <si>
    <t>Тонкий чехол для карт, оранжевый</t>
  </si>
  <si>
    <t>https://www.oasiscatalog.com/item/1-000018641</t>
  </si>
  <si>
    <t>Защитный RFID чехол для кредитной карты</t>
  </si>
  <si>
    <t>Защитный RFID чехол для кредитной карты, черный</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</si>
  <si>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</si>
  <si>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</si>
  <si>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</si>
  <si>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</si>
  <si>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https://www.oasiscatalog.com/item/1-000018643</t>
  </si>
  <si>
    <t>Защитный RFID чехол для кредитной карты, ярко-синий</t>
  </si>
  <si>
    <t>https://www.oasiscatalog.com/item/1-000018644</t>
  </si>
  <si>
    <t>Защитный RFID чехол для кредитной карты, красный</t>
  </si>
  <si>
    <t>https://www.oasiscatalog.com/item/1-000018645</t>
  </si>
  <si>
    <t>Защитный RFID чехол для кредитной карты, лайм</t>
  </si>
  <si>
    <t>https://www.oasiscatalog.com/item/1-000018646</t>
  </si>
  <si>
    <t>Очки виртуальной реальности с набором 3D линз</t>
  </si>
  <si>
    <t>Очки виртуальной реальности с набором 3D линз, белый</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</si>
  <si>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</si>
  <si>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14,7 х 14,7 х 3,5</t>
  </si>
  <si>
    <t>553.70</t>
  </si>
  <si>
    <t>791.00</t>
  </si>
  <si>
    <t>https://www.oasiscatalog.com/item/1-000018647</t>
  </si>
  <si>
    <t>Очки виртуальной реальности складные</t>
  </si>
  <si>
    <t>Складные силиконовые очки виртуальной реальности, серый/черный</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</si>
  <si>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</si>
  <si>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</si>
  <si>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277.20</t>
  </si>
  <si>
    <t>396.00</t>
  </si>
  <si>
    <t>https://www.oasiscatalog.com/item/1-000018648</t>
  </si>
  <si>
    <t>Складные силиконовые очки виртуальной реальности, ярко-синий/черный</t>
  </si>
  <si>
    <t>https://www.oasiscatalog.com/item/1-000018649</t>
  </si>
  <si>
    <t>Складные силиконовые очки виртуальной реальности, красный/черный</t>
  </si>
  <si>
    <t>https://www.oasiscatalog.com/item/1-000018650</t>
  </si>
  <si>
    <t>Линзы рыбий глаз с клипом</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</si>
  <si>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</si>
  <si>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6 х 2,8 х 3</t>
  </si>
  <si>
    <t>165.90</t>
  </si>
  <si>
    <t>237.00</t>
  </si>
  <si>
    <t>https://www.oasiscatalog.com/item/1-000018651</t>
  </si>
  <si>
    <t>https://www.oasiscatalog.com/item/1-000018652</t>
  </si>
  <si>
    <t>https://www.oasiscatalog.com/item/1-000018653</t>
  </si>
  <si>
    <t>5,9 х 2,2</t>
  </si>
  <si>
    <t>https://www.oasiscatalog.com/item/1-000018654</t>
  </si>
  <si>
    <t>https://www.oasiscatalog.com/item/1-000018655</t>
  </si>
  <si>
    <t>Линзы широкого обзора и макрообъектив</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</si>
  <si>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</si>
  <si>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5,5 х 2,3</t>
  </si>
  <si>
    <t>['2891', '2892', '2900', '2913']</t>
  </si>
  <si>
    <t>https://www.oasiscatalog.com/item/1-000018656</t>
  </si>
  <si>
    <t>https://www.oasiscatalog.com/item/1-000018657</t>
  </si>
  <si>
    <t>https://www.oasiscatalog.com/item/1-000018658</t>
  </si>
  <si>
    <t>https://www.oasiscatalog.com/item/1-000018659</t>
  </si>
  <si>
    <t>https://www.oasiscatalog.com/item/1-000018660</t>
  </si>
  <si>
    <t>Портативное зарядное устройство-брелок, 1800 mAh</t>
  </si>
  <si>
    <t>Повербанк- брелок 1800 мАч</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</si>
  <si>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</si>
  <si>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6,8 х 5,5 х 1,8</t>
  </si>
  <si>
    <t>593.60</t>
  </si>
  <si>
    <t>848.00</t>
  </si>
  <si>
    <t>https://www.oasiscatalog.com/item/1-000018661</t>
  </si>
  <si>
    <t>https://www.oasiscatalog.com/item/1-000018662</t>
  </si>
  <si>
    <t>https://www.oasiscatalog.com/item/1-000018663</t>
  </si>
  <si>
    <t>Кабель-брелок на магните</t>
  </si>
  <si>
    <t>Кабель - брелок микро ЮСБ на магните</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</si>
  <si>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</si>
  <si>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</si>
  <si>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</si>
  <si>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</si>
  <si>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</si>
  <si>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</si>
  <si>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</si>
  <si>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7 х 7 х 4</t>
  </si>
  <si>
    <t>627.20</t>
  </si>
  <si>
    <t>896.00</t>
  </si>
  <si>
    <t>https://www.oasiscatalog.com/item/1-000018665</t>
  </si>
  <si>
    <t>Динамик Whammo Bluetooth®, белый</t>
  </si>
  <si>
    <t>https://www.oasiscatalog.com/item/1-000018666</t>
  </si>
  <si>
    <t>Динамик Whammo Bluetooth®, красный</t>
  </si>
  <si>
    <t>https://www.oasiscatalog.com/item/1-000018667</t>
  </si>
  <si>
    <t>Динамик Whammo Bluetooth®, синий</t>
  </si>
  <si>
    <t>https://www.oasiscatalog.com/item/1-000018668</t>
  </si>
  <si>
    <t>Наушники Budget Blast</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</si>
  <si>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</si>
  <si>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</si>
  <si>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</si>
  <si>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https://www.oasiscatalog.com/item/1-000018670</t>
  </si>
  <si>
    <t>https://www.oasiscatalog.com/item/1-000018671</t>
  </si>
  <si>
    <t>https://www.oasiscatalog.com/item/1-000018672</t>
  </si>
  <si>
    <t>https://www.oasiscatalog.com/item/1-000018673</t>
  </si>
  <si>
    <t>https://www.oasiscatalog.com/item/1-000018674</t>
  </si>
  <si>
    <t>https://www.oasiscatalog.com/item/1-000018675</t>
  </si>
  <si>
    <t>https://www.oasiscatalog.com/item/1-000018676</t>
  </si>
  <si>
    <t>Портативное зарядное устройство Edge, 2000 mAh</t>
  </si>
  <si>
    <t>Повербанк Edge 2000 мАч</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</si>
  <si>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</si>
  <si>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</si>
  <si>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448.70</t>
  </si>
  <si>
    <t>641.00</t>
  </si>
  <si>
    <t>https://www.oasiscatalog.com/item/1-000018677</t>
  </si>
  <si>
    <t>https://www.oasiscatalog.com/item/1-000018678</t>
  </si>
  <si>
    <t>https://www.oasiscatalog.com/item/1-000018679</t>
  </si>
  <si>
    <t>https://www.oasiscatalog.com/item/1-000018680</t>
  </si>
  <si>
    <t>Виртуальные очки Veracity</t>
  </si>
  <si>
    <t>Виртуальные очки Veracity из картона</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</si>
  <si>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</si>
  <si>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</si>
  <si>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</si>
  <si>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</si>
  <si>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</si>
  <si>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Кепка. Хлопок. 155-160 г/м².</t>
  </si>
  <si>
    <t>193.90</t>
  </si>
  <si>
    <t>277.00</t>
  </si>
  <si>
    <t>https://www.oasiscatalog.com/item/1-000018683</t>
  </si>
  <si>
    <t>Кепка Baseball, красный</t>
  </si>
  <si>
    <t>https://www.oasiscatalog.com/item/1-000018684</t>
  </si>
  <si>
    <t>Кепка Baseball, cиний</t>
  </si>
  <si>
    <t>https://www.oasiscatalog.com/item/1-000018685</t>
  </si>
  <si>
    <t>Кепка Baseball, темно-синий</t>
  </si>
  <si>
    <t>https://www.oasiscatalog.com/item/1-000018686</t>
  </si>
  <si>
    <t>Кепка Baseball, зеленое яблоко</t>
  </si>
  <si>
    <t>https://www.oasiscatalog.com/item/1-000018687</t>
  </si>
  <si>
    <t>Кепка Baseball, черный</t>
  </si>
  <si>
    <t>https://www.oasiscatalog.com/item/1-000018691</t>
  </si>
  <si>
    <t>Очки солнцезащитные Duotone</t>
  </si>
  <si>
    <t>Очки Duotone, темно-синий/серый</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</si>
  <si>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</si>
  <si>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17,3 х 9 х 6</t>
  </si>
  <si>
    <t>1026.20</t>
  </si>
  <si>
    <t>1466.00</t>
  </si>
  <si>
    <t>https://www.oasiscatalog.com/item/1-000018692</t>
  </si>
  <si>
    <t>Очки солнцезащитные Breaker</t>
  </si>
  <si>
    <t>Очки Breaker, темно-синий/желтый</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</si>
  <si>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</si>
  <si>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17 х 14,5 х 4,5</t>
  </si>
  <si>
    <t>936.60</t>
  </si>
  <si>
    <t>1338.00</t>
  </si>
  <si>
    <t>https://www.oasiscatalog.com/item/1-000018696</t>
  </si>
  <si>
    <t>Вакуумная кружка с крышкой Geo</t>
  </si>
  <si>
    <t>Кружка Geo с вакуумной изоляцией, черный</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</si>
  <si>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</si>
  <si>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d8,5 х 12</t>
  </si>
  <si>
    <t>['2891', '2953', '2954', '2956', '2958', '2959']</t>
  </si>
  <si>
    <t>1014.30</t>
  </si>
  <si>
    <t>1449.00</t>
  </si>
  <si>
    <t>https://www.oasiscatalog.com/item/1-000018697</t>
  </si>
  <si>
    <t>Кружка Geo с вакуумной изоляцией, серебристый/черный</t>
  </si>
  <si>
    <t>https://www.oasiscatalog.com/item/1-000018698</t>
  </si>
  <si>
    <t>Кружка Geo с вакуумной изоляцией, медный/черный</t>
  </si>
  <si>
    <t>https://www.oasiscatalog.com/item/1-000029691</t>
  </si>
  <si>
    <t>Кружка Geo с вакуумной изоляцией, белый/черный</t>
  </si>
  <si>
    <t>https://www.oasiscatalog.com/item/1-000029692</t>
  </si>
  <si>
    <t>Кружка Geo с вакуумной изоляцией, синий/черный</t>
  </si>
  <si>
    <t>https://www.oasiscatalog.com/item/1-000018704</t>
  </si>
  <si>
    <t>Термокружка Nova</t>
  </si>
  <si>
    <t>Кружка Nova с вакуумной изоляцией, серебристый/черный</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</si>
  <si>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</si>
  <si>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d8 х 22,5</t>
  </si>
  <si>
    <t>1476.30</t>
  </si>
  <si>
    <t>2109.00</t>
  </si>
  <si>
    <t>https://www.oasiscatalog.com/item/1-000018705</t>
  </si>
  <si>
    <t>Термокружка Milo</t>
  </si>
  <si>
    <t>Термокружка Milo с медной вакуумной изоляцией</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</si>
  <si>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</si>
  <si>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</si>
  <si>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</si>
  <si>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https://www.oasiscatalog.com/item/1-000018707</t>
  </si>
  <si>
    <t>https://www.oasiscatalog.com/item/1-000018708</t>
  </si>
  <si>
    <t>Очки солнцезащитные Vesica</t>
  </si>
  <si>
    <t>Зеркальные солнцезащитные очки Vesica, синий</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</si>
  <si>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</si>
  <si>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14,1 х 14,1 х 5,2</t>
  </si>
  <si>
    <t>922.60</t>
  </si>
  <si>
    <t>1318.00</t>
  </si>
  <si>
    <t>https://www.oasiscatalog.com/item/1-000018709</t>
  </si>
  <si>
    <t>Фонарик с магнитом COB Work</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</si>
  <si>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</si>
  <si>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d4,6 х 16,5</t>
  </si>
  <si>
    <t>739.20</t>
  </si>
  <si>
    <t>1056.00</t>
  </si>
  <si>
    <t>https://www.oasiscatalog.com/item/1-000018710</t>
  </si>
  <si>
    <t>Мультиинструмент с фонариком</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</si>
  <si>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</si>
  <si>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2 х 2,5 х 15</t>
  </si>
  <si>
    <t>['2891', '2892', '2930', '3257', '3982']</t>
  </si>
  <si>
    <t>1477.70</t>
  </si>
  <si>
    <t>2111.00</t>
  </si>
  <si>
    <t>https://www.oasiscatalog.com/item/1-000018711</t>
  </si>
  <si>
    <t>Органайзер для инструментов</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</si>
  <si>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</si>
  <si>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</si>
  <si>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</si>
  <si>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1280.00</t>
  </si>
  <si>
    <t>https://www.oasiscatalog.com/item/1-000018712</t>
  </si>
  <si>
    <t>Молоток Stubby</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</si>
  <si>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</si>
  <si>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</si>
  <si>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</si>
  <si>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</si>
  <si>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</si>
  <si>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</si>
  <si>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</si>
  <si>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d4,8 х 14,8</t>
  </si>
  <si>
    <t>2123.80</t>
  </si>
  <si>
    <t>3034.00</t>
  </si>
  <si>
    <t>https://www.oasiscatalog.com/item/1-000018714</t>
  </si>
  <si>
    <t>Мини фонарик с открывалкой</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</si>
  <si>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</si>
  <si>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d1,5 х 12</t>
  </si>
  <si>
    <t>422.10</t>
  </si>
  <si>
    <t>603.00</t>
  </si>
  <si>
    <t>https://www.oasiscatalog.com/item/1-000018715</t>
  </si>
  <si>
    <t>49.0</t>
  </si>
  <si>
    <t>https://www.oasiscatalog.com/item/1-000018716</t>
  </si>
  <si>
    <t>https://www.oasiscatalog.com/item/1-000018718</t>
  </si>
  <si>
    <t>Многофункциональный инструмент Allen Key Set</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</si>
  <si>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</si>
  <si>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9,6 х 2,6 х 1,7</t>
  </si>
  <si>
    <t>268.80</t>
  </si>
  <si>
    <t>384.00</t>
  </si>
  <si>
    <t>https://www.oasiscatalog.com/item/1-000018719</t>
  </si>
  <si>
    <t>Многофункциональный инструмент Teron</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</si>
  <si>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</si>
  <si>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</si>
  <si>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</si>
  <si>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</si>
  <si>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</si>
  <si>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</si>
  <si>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14,5 х 21,5 х 1,6</t>
  </si>
  <si>
    <t>406.70</t>
  </si>
  <si>
    <t>https://www.oasiscatalog.com/item/1-000018732</t>
  </si>
  <si>
    <t>Шариковая лаковая ручка</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</si>
  <si>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</si>
  <si>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</si>
  <si>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618.00</t>
  </si>
  <si>
    <t>https://www.oasiscatalog.com/item/1-000018734</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</si>
  <si>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</si>
  <si>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</si>
  <si>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</si>
  <si>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</si>
  <si>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</si>
  <si>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14,7 х 21 х 2</t>
  </si>
  <si>
    <t>389.0</t>
  </si>
  <si>
    <t>513.10</t>
  </si>
  <si>
    <t>733.00</t>
  </si>
  <si>
    <t>https://www.oasiscatalog.com/item/1-000018737</t>
  </si>
  <si>
    <t>Ручка-стилус шариковая Tri Click Clip</t>
  </si>
  <si>
    <t>Шариковая ручка - стилус Tri Click Clip</t>
  </si>
  <si>
    <t>Шариковая ручка - стилус в эксклюзивном дизайне. АБС пластик.</t>
  </si>
  <si>
    <t>['2891', '3058', '3063']</t>
  </si>
  <si>
    <t>https://www.oasiscatalog.com/item/1-000018738</t>
  </si>
  <si>
    <t>https://www.oasiscatalog.com/item/1-000018739</t>
  </si>
  <si>
    <t>https://www.oasiscatalog.com/item/1-000018740</t>
  </si>
  <si>
    <t>https://www.oasiscatalog.com/item/1-000018741</t>
  </si>
  <si>
    <t>https://www.oasiscatalog.com/item/1-000018742</t>
  </si>
  <si>
    <t>Ручка металлическая шариковая Milos</t>
  </si>
  <si>
    <t>Ручка шариковая Milos, черный</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</si>
  <si>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</si>
  <si>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https://www.oasiscatalog.com/item/1-000018743</t>
  </si>
  <si>
    <t>Ручка шариковая Milos, белый</t>
  </si>
  <si>
    <t>https://www.oasiscatalog.com/item/1-000018744</t>
  </si>
  <si>
    <t>Ручка шариковая Milos, темно-синий</t>
  </si>
  <si>
    <t>https://www.oasiscatalog.com/item/1-000018746</t>
  </si>
  <si>
    <t>Ручка металлическая шариковая Evia</t>
  </si>
  <si>
    <t>Шариковая ручка Evia с плоским корпусом</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</si>
  <si>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</si>
  <si>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</si>
  <si>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https://www.oasiscatalog.com/item/1-000018752</t>
  </si>
  <si>
    <t>Блокнот А5 Denim</t>
  </si>
  <si>
    <t>Цветной блокнот Denim А5, черный</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</si>
  <si>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</si>
  <si>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21,5 х 14,5 х 1,5</t>
  </si>
  <si>
    <t>554.40</t>
  </si>
  <si>
    <t>792.00</t>
  </si>
  <si>
    <t>https://www.oasiscatalog.com/item/1-000018753</t>
  </si>
  <si>
    <t>Цветной блокнот Denim А5, синий</t>
  </si>
  <si>
    <t>https://www.oasiscatalog.com/item/1-000018754</t>
  </si>
  <si>
    <t>Цветной блокнот Denim А5, серый</t>
  </si>
  <si>
    <t>302.0</t>
  </si>
  <si>
    <t>https://www.oasiscatalog.com/item/1-000018755</t>
  </si>
  <si>
    <t>Папка Arun</t>
  </si>
  <si>
    <t>Папка Arun, черный</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</si>
  <si>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</si>
  <si>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25 х 19,8</t>
  </si>
  <si>
    <t>921.20</t>
  </si>
  <si>
    <t>1316.00</t>
  </si>
  <si>
    <t>https://www.oasiscatalog.com/item/1-000018756</t>
  </si>
  <si>
    <t>Блокнот А6 Theta</t>
  </si>
  <si>
    <t>Блокнот А6 Theta, черный</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</si>
  <si>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</si>
  <si>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</si>
  <si>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</si>
  <si>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</si>
  <si>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</si>
  <si>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2,5 х 2 х 2</t>
  </si>
  <si>
    <t>1374.80</t>
  </si>
  <si>
    <t>1964.00</t>
  </si>
  <si>
    <t>https://www.oasiscatalog.com/item/1-000018760</t>
  </si>
  <si>
    <t>Динамик Insight Bluetooth®</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</si>
  <si>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</si>
  <si>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5,9 х 5,9 х 8,9</t>
  </si>
  <si>
    <t>3413.20</t>
  </si>
  <si>
    <t>4876.00</t>
  </si>
  <si>
    <t>https://www.oasiscatalog.com/item/1-000018761</t>
  </si>
  <si>
    <t>Динамик с лампой Selene Bluetooth®</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</si>
  <si>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</si>
  <si>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8,1 х 8,1 х 13</t>
  </si>
  <si>
    <t>2513.70</t>
  </si>
  <si>
    <t>3591.00</t>
  </si>
  <si>
    <t>https://www.oasiscatalog.com/item/1-000018762</t>
  </si>
  <si>
    <t>Динамик Morley Bluetooth®</t>
  </si>
  <si>
    <t>Динамик Morley Bluetooth®, золотистый</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</si>
  <si>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</si>
  <si>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6,5 х 6,5 х 4,3</t>
  </si>
  <si>
    <t>2155.30</t>
  </si>
  <si>
    <t>3079.00</t>
  </si>
  <si>
    <t>https://www.oasiscatalog.com/item/1-000018763</t>
  </si>
  <si>
    <t>Динамик Morley Bluetooth®, розовый</t>
  </si>
  <si>
    <t>https://www.oasiscatalog.com/item/1-000018764</t>
  </si>
  <si>
    <t>Динамик Morley Bluetooth®, серебристый</t>
  </si>
  <si>
    <t>https://www.oasiscatalog.com/item/1-000018765</t>
  </si>
  <si>
    <t>Динамик Fortune Fabric Bluetooth®</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</si>
  <si>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</si>
  <si>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7,2 х 7,2 х 8,3</t>
  </si>
  <si>
    <t>295.0</t>
  </si>
  <si>
    <t>2870.70</t>
  </si>
  <si>
    <t>4101.00</t>
  </si>
  <si>
    <t>https://www.oasiscatalog.com/item/1-000018766</t>
  </si>
  <si>
    <t>Динамик Cube Outdoor Bluetooth®</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</si>
  <si>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</si>
  <si>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8,4 х 8,4 х 6,2</t>
  </si>
  <si>
    <t>3592.40</t>
  </si>
  <si>
    <t>5132.00</t>
  </si>
  <si>
    <t>https://www.oasiscatalog.com/item/1-000018767</t>
  </si>
  <si>
    <t>Наушники складные Cadence Bluetooth®</t>
  </si>
  <si>
    <t>Складные наушники Cadence Bluetooth® в чехле</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</si>
  <si>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</si>
  <si>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</si>
  <si>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153.0</t>
  </si>
  <si>
    <t>https://www.oasiscatalog.com/item/1-000018768</t>
  </si>
  <si>
    <t>https://www.oasiscatalog.com/item/1-000018769</t>
  </si>
  <si>
    <t>https://www.oasiscatalog.com/item/1-000018770</t>
  </si>
  <si>
    <t>Наушники Super Pump Bluetooth®</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</si>
  <si>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</si>
  <si>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3,5 х 3 х 5,5</t>
  </si>
  <si>
    <t>1526.70</t>
  </si>
  <si>
    <t>2181.00</t>
  </si>
  <si>
    <t>https://www.oasiscatalog.com/item/1-000018771</t>
  </si>
  <si>
    <t>https://www.oasiscatalog.com/item/1-000018772</t>
  </si>
  <si>
    <t>Наушники MFi®</t>
  </si>
  <si>
    <t>Проводные наушники MFi®</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</si>
  <si>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</si>
  <si>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1,5 х 1,3</t>
  </si>
  <si>
    <t>7008.40</t>
  </si>
  <si>
    <t>10012.00</t>
  </si>
  <si>
    <t>https://www.oasiscatalog.com/item/1-000018773</t>
  </si>
  <si>
    <t>Зонт-трость Noon</t>
  </si>
  <si>
    <t>Противоштормовой зонт Noon 23 полуавтомат, черный</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</si>
  <si>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</si>
  <si>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d106 х 80,5</t>
  </si>
  <si>
    <t>1015.70</t>
  </si>
  <si>
    <t>1451.00</t>
  </si>
  <si>
    <t>https://www.oasiscatalog.com/item/1-000018774</t>
  </si>
  <si>
    <t>Противоштормовой зонт Noon 23 полуавтомат, серый/черный</t>
  </si>
  <si>
    <t>https://www.oasiscatalog.com/item/1-000018775</t>
  </si>
  <si>
    <t>Поднос Cheers</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</si>
  <si>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</si>
  <si>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45,4 х 9 х 13,3</t>
  </si>
  <si>
    <t>1230.0</t>
  </si>
  <si>
    <t>['2891', '2953', '2989', '2993']</t>
  </si>
  <si>
    <t>1838.20</t>
  </si>
  <si>
    <t>2626.00</t>
  </si>
  <si>
    <t>https://www.oasiscatalog.com/item/1-000018776</t>
  </si>
  <si>
    <t>Открывалка Fero</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</si>
  <si>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</si>
  <si>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26 х 11,5 х 4</t>
  </si>
  <si>
    <t>https://www.oasiscatalog.com/item/1-000018777</t>
  </si>
  <si>
    <t>Набор Mino для вина и сыра</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</si>
  <si>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</si>
  <si>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33,9 х 11,4 х 12</t>
  </si>
  <si>
    <t>1337.0</t>
  </si>
  <si>
    <t>https://www.oasiscatalog.com/item/1-000018778</t>
  </si>
  <si>
    <t>Доска Bistro</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</si>
  <si>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</si>
  <si>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</si>
  <si>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</si>
  <si>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</si>
  <si>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</si>
  <si>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</si>
  <si>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</si>
  <si>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</si>
  <si>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</si>
  <si>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</si>
  <si>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63,5 х 27,9 х 27,9</t>
  </si>
  <si>
    <t>5764.50</t>
  </si>
  <si>
    <t>8235.00</t>
  </si>
  <si>
    <t>https://www.oasiscatalog.com/item/1-000018781</t>
  </si>
  <si>
    <t>Сумка Huxton для ноутбука 15,6</t>
  </si>
  <si>
    <t>Сумка Huxton для ноутбука 15,6 и планшета, черный</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</si>
  <si>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</si>
  <si>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40,9 х 7,1 х 30</t>
  </si>
  <si>
    <t>476.0</t>
  </si>
  <si>
    <t>3496.50</t>
  </si>
  <si>
    <t>4995.00</t>
  </si>
  <si>
    <t>https://www.oasiscatalog.com/item/1-000018782</t>
  </si>
  <si>
    <t>Рюкзак Ibira для ноутбука 15,6</t>
  </si>
  <si>
    <t>Рюкзак Ibira для ноутбуков с диагональю до 15,6, черный/оранжевый</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</si>
  <si>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</si>
  <si>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32 х 25,9 х 43,9</t>
  </si>
  <si>
    <t>3306.10</t>
  </si>
  <si>
    <t>4723.00</t>
  </si>
  <si>
    <t>https://www.oasiscatalog.com/item/1-000018783</t>
  </si>
  <si>
    <t>Сумка Vault для ноутбука 15,6</t>
  </si>
  <si>
    <t>Сумка Vault для ноутбука 15,6 с защитой RFID, черный</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</si>
  <si>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</si>
  <si>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9,5 х 39,1 х 30,5</t>
  </si>
  <si>
    <t>https://www.oasiscatalog.com/item/1-000018784</t>
  </si>
  <si>
    <t>Рюкзак Vault для ноутбука 15,6 с защитой от RFID считывания</t>
  </si>
  <si>
    <t>Рюкзак Vault для ноутбука 15.6 с защитой RFID, черный</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</si>
  <si>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</si>
  <si>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30 х 13 х 44</t>
  </si>
  <si>
    <t>1570.10</t>
  </si>
  <si>
    <t>2243.00</t>
  </si>
  <si>
    <t>https://www.oasiscatalog.com/item/1-000031544</t>
  </si>
  <si>
    <t>Рюкзак Vault для ноутбука 15.6 с защитой RFID, графит</t>
  </si>
  <si>
    <t>1587.60</t>
  </si>
  <si>
    <t>2268.00</t>
  </si>
  <si>
    <t>https://www.oasiscatalog.com/item/1-000018785</t>
  </si>
  <si>
    <t>Сумка дорожная Vault</t>
  </si>
  <si>
    <t>Сумка дорожная Vault с защитой RFID, черный</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</si>
  <si>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</si>
  <si>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</si>
  <si>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1617.00</t>
  </si>
  <si>
    <t>2310.00</t>
  </si>
  <si>
    <t>https://www.oasiscatalog.com/item/1-000018786</t>
  </si>
  <si>
    <t>Рюкзак InTransit для ноутбука 15,6</t>
  </si>
  <si>
    <t>Рюкзак InTransit для ноутбука 15,6 и планшета, черный/серый</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</si>
  <si>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</si>
  <si>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31 х 28 х 43</t>
  </si>
  <si>
    <t>5285.70</t>
  </si>
  <si>
    <t>7551.00</t>
  </si>
  <si>
    <t>https://www.oasiscatalog.com/item/1-000018787</t>
  </si>
  <si>
    <t>Рюкзак Deluxe для ноутбука 15.6</t>
  </si>
  <si>
    <t>Рюкзак для компьютера 15.6 Deluxe, черный</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</si>
  <si>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</si>
  <si>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17 х 33,5 х 44,5</t>
  </si>
  <si>
    <t>3278.80</t>
  </si>
  <si>
    <t>4684.00</t>
  </si>
  <si>
    <t>https://www.oasiscatalog.com/item/1-000018788</t>
  </si>
  <si>
    <t>Сумка Deluxe для ноутбука 15,6</t>
  </si>
  <si>
    <t>Сумка Deluxe для ноутбука 15,6, черный</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</si>
  <si>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</si>
  <si>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</si>
  <si>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</si>
  <si>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</si>
  <si>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</si>
  <si>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</si>
  <si>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</si>
  <si>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3046.40</t>
  </si>
  <si>
    <t>4352.00</t>
  </si>
  <si>
    <t>https://www.oasiscatalog.com/item/1-000018790</t>
  </si>
  <si>
    <t>Рюкзак Tangent для ноутбука 15,6</t>
  </si>
  <si>
    <t>Рюкзак Tangent для ноутбука 15,6, черный</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</si>
  <si>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</si>
  <si>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17,8 х 34,3 х 49,5</t>
  </si>
  <si>
    <t>4939.90</t>
  </si>
  <si>
    <t>7057.00</t>
  </si>
  <si>
    <t>https://www.oasiscatalog.com/item/1-000018791</t>
  </si>
  <si>
    <t>Рюкзак Helix для ноутбука 17</t>
  </si>
  <si>
    <t>Рюкзак Helix для ноутбука 17, черный</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</si>
  <si>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</si>
  <si>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24,8 х 33 х 50,8</t>
  </si>
  <si>
    <t>5539.10</t>
  </si>
  <si>
    <t>7913.00</t>
  </si>
  <si>
    <t>https://www.oasiscatalog.com/item/1-000018792</t>
  </si>
  <si>
    <t>Рюкзак Ridge для ноутбука 15,6</t>
  </si>
  <si>
    <t>Рюкзак Ridge для ноутбука 15,6, черный</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</si>
  <si>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</si>
  <si>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</si>
  <si>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3093.30</t>
  </si>
  <si>
    <t>4419.00</t>
  </si>
  <si>
    <t>https://www.oasiscatalog.com/item/1-000018793</t>
  </si>
  <si>
    <t>Рюкзак Core для ноутбука 15</t>
  </si>
  <si>
    <t>Рюкзак Core для ноутбука 15, черный</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</si>
  <si>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</si>
  <si>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31,5 х 17,5 х 44,5</t>
  </si>
  <si>
    <t>3970.40</t>
  </si>
  <si>
    <t>5672.00</t>
  </si>
  <si>
    <t>https://www.oasiscatalog.com/item/1-000018794</t>
  </si>
  <si>
    <t>Рюкзак Rutter для ноутбука 17</t>
  </si>
  <si>
    <t>Рюкзак Rutter для ноутбука 17, черный</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</si>
  <si>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</si>
  <si>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33,5 х 15 х 46</t>
  </si>
  <si>
    <t>6047.30</t>
  </si>
  <si>
    <t>8639.00</t>
  </si>
  <si>
    <t>https://www.oasiscatalog.com/item/1-000018795</t>
  </si>
  <si>
    <t>Рюкзак Excelsior для ноутбука 17</t>
  </si>
  <si>
    <t>Рюкзак Excelsior для ноутбука 17, черный</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</si>
  <si>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</si>
  <si>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23 х 34 х 49,5</t>
  </si>
  <si>
    <t>6647.20</t>
  </si>
  <si>
    <t>9496.00</t>
  </si>
  <si>
    <t>https://www.oasiscatalog.com/item/1-000018796</t>
  </si>
  <si>
    <t>Рюкзак Logan для ноутбука 15.6</t>
  </si>
  <si>
    <t>Рюкзак Logan для ноутбука 15.6, черный</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</si>
  <si>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</si>
  <si>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15 х 30 х 48</t>
  </si>
  <si>
    <t>5170.20</t>
  </si>
  <si>
    <t>7386.00</t>
  </si>
  <si>
    <t>https://www.oasiscatalog.com/item/1-000018797</t>
  </si>
  <si>
    <t>Рюкзак Computer Daily для ноутбука 15.6</t>
  </si>
  <si>
    <t>Рюкзак 15.6 Computer Daily, черный</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</si>
  <si>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</si>
  <si>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12,5 х 29 х 48,3</t>
  </si>
  <si>
    <t>1432.20</t>
  </si>
  <si>
    <t>2046.00</t>
  </si>
  <si>
    <t>https://www.oasiscatalog.com/item/1-000018798</t>
  </si>
  <si>
    <t>Рюкзак 15.6 Computer Daily, темно-синий</t>
  </si>
  <si>
    <t>https://www.oasiscatalog.com/item/1-000018799</t>
  </si>
  <si>
    <t>Рюкзак 15.6 Computer Daily, оливковый</t>
  </si>
  <si>
    <t>https://www.oasiscatalog.com/item/1-000018800</t>
  </si>
  <si>
    <t>Рюкзак 15.6 Computer Daily, красный</t>
  </si>
  <si>
    <t>https://www.oasiscatalog.com/item/1-000018801</t>
  </si>
  <si>
    <t>Рюкзак для ноутбука 15,6, черный</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</si>
  <si>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</si>
  <si>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11 х 28 х 45,5</t>
  </si>
  <si>
    <t>1524.60</t>
  </si>
  <si>
    <t>2178.00</t>
  </si>
  <si>
    <t>https://www.oasiscatalog.com/item/1-000018802</t>
  </si>
  <si>
    <t>Рюкзак для ноутбука 15,6, темно-синий</t>
  </si>
  <si>
    <t>https://www.oasiscatalog.com/item/1-000018803</t>
  </si>
  <si>
    <t>Сумка Lift для ноутбука 15,6</t>
  </si>
  <si>
    <t>Сумка Lift для ноутбука 15,6, черный</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</si>
  <si>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</si>
  <si>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16,5 х 45,1 х 33,1</t>
  </si>
  <si>
    <t>3693.20</t>
  </si>
  <si>
    <t>5276.00</t>
  </si>
  <si>
    <t>https://www.oasiscatalog.com/item/1-000018804</t>
  </si>
  <si>
    <t>Сумка для ноутбука 17, черный</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</si>
  <si>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</si>
  <si>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14,6 х 43,2 х 30,5</t>
  </si>
  <si>
    <t>https://www.oasiscatalog.com/item/1-000018805</t>
  </si>
  <si>
    <t>Сумка для ноутбука 17, темно-синий</t>
  </si>
  <si>
    <t>https://www.oasiscatalog.com/item/1-000018806</t>
  </si>
  <si>
    <t>Сумка для ноутбука 17, оливковый</t>
  </si>
  <si>
    <t>https://www.oasiscatalog.com/item/1-000018807</t>
  </si>
  <si>
    <t>Сумка для ноутбука 17, красный</t>
  </si>
  <si>
    <t>https://www.oasiscatalog.com/item/1-000018808</t>
  </si>
  <si>
    <t>Дорожная сумка Slope</t>
  </si>
  <si>
    <t>Дорожная сумка Slope, черный</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</si>
  <si>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</si>
  <si>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</si>
  <si>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</si>
  <si>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</si>
  <si>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</si>
  <si>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</si>
  <si>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15,5 х 52 х 39,8</t>
  </si>
  <si>
    <t>1339.80</t>
  </si>
  <si>
    <t>1914.00</t>
  </si>
  <si>
    <t>https://www.oasiscatalog.com/item/1-000018810</t>
  </si>
  <si>
    <t>Сумка Weekender для ноутбука 15, темно-синий</t>
  </si>
  <si>
    <t>https://www.oasiscatalog.com/item/1-000018811</t>
  </si>
  <si>
    <t>Сумка Weekender для ноутбука 15, красный</t>
  </si>
  <si>
    <t>https://www.oasiscatalog.com/item/1-000018813</t>
  </si>
  <si>
    <t>Портативное зарядное устройство, 8000 mAh</t>
  </si>
  <si>
    <t>Повербанк PB-8000 с диодным дисплеем и часами</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</si>
  <si>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</si>
  <si>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15,5 х 7,5 х 1,5</t>
  </si>
  <si>
    <t>4786.60</t>
  </si>
  <si>
    <t>6838.00</t>
  </si>
  <si>
    <t>https://www.oasiscatalog.com/item/1-000018814</t>
  </si>
  <si>
    <t>USB зарядка QC 2.0 с адаптером</t>
  </si>
  <si>
    <t>ЮСб зарядка QC 2.0 с адаптером</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</si>
  <si>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</si>
  <si>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141.0</t>
  </si>
  <si>
    <t>['2891', '2892', '2893', '3140', '3158', '3785']</t>
  </si>
  <si>
    <t>https://www.oasiscatalog.com/item/1-000018815</t>
  </si>
  <si>
    <t>Зарядная станция Turf</t>
  </si>
  <si>
    <t>Зарядная станция Turf, черный/лайм</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</si>
  <si>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</si>
  <si>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8,5 х 8,5 х 6,5</t>
  </si>
  <si>
    <t>2960.30</t>
  </si>
  <si>
    <t>4229.00</t>
  </si>
  <si>
    <t>https://www.oasiscatalog.com/item/1-000018816</t>
  </si>
  <si>
    <t>Набор для виртуальной реальности Luxe</t>
  </si>
  <si>
    <t>Набор Luxe для виртуальной реальности, черный/белый</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</si>
  <si>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</si>
  <si>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</si>
  <si>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</si>
  <si>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</si>
  <si>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</si>
  <si>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</si>
  <si>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12 х 8,5 х 4,5</t>
  </si>
  <si>
    <t>['2891', '2892', '3095', '3125', '3291', '3448']</t>
  </si>
  <si>
    <t>4060.00</t>
  </si>
  <si>
    <t>5800.00</t>
  </si>
  <si>
    <t>https://www.oasiscatalog.com/item/1-000018818</t>
  </si>
  <si>
    <t>Зарядное устройство автомобильное</t>
  </si>
  <si>
    <t>Автомобильная зарядка с 4 портами QC 3.0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</si>
  <si>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</si>
  <si>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10 х 2,5 х 2</t>
  </si>
  <si>
    <t>1794.10</t>
  </si>
  <si>
    <t>2563.00</t>
  </si>
  <si>
    <t>https://www.oasiscatalog.com/item/1-000018819</t>
  </si>
  <si>
    <t>Набор Clifford</t>
  </si>
  <si>
    <t>Набор Clifford. Подарочный набор в чехле. В комплекте крем для рук, 10 мл, и маникюрные инструменты. Эксклюзивный дизайн. Полиэстер, металл и пластик.</t>
  </si>
  <si>
    <t>16 х 4 х 13</t>
  </si>
  <si>
    <t>['2891', '3225', '3232']</t>
  </si>
  <si>
    <t>746.20</t>
  </si>
  <si>
    <t>1066.00</t>
  </si>
  <si>
    <t>https://www.oasiscatalog.com/item/1-000018820</t>
  </si>
  <si>
    <t>Бумажник Adventurer с защитой от RFID считывания</t>
  </si>
  <si>
    <t>Бумажник Adventurer RFID Flip Over</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</si>
  <si>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</si>
  <si>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</si>
  <si>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</si>
  <si>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https://www.oasiscatalog.com/item/1-000018822</t>
  </si>
  <si>
    <t>Чехол для карт Adventurer</t>
  </si>
  <si>
    <t>Чехол для карт RFID Adventurer, черный</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</si>
  <si>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</si>
  <si>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9 х 5,7 х 0,5</t>
  </si>
  <si>
    <t>https://www.oasiscatalog.com/item/1-000018823</t>
  </si>
  <si>
    <t>Чехол для карт RFID Adventurer, серый</t>
  </si>
  <si>
    <t>https://www.oasiscatalog.com/item/1-000018824</t>
  </si>
  <si>
    <t>Подарочная коробка для блокнота А5</t>
  </si>
  <si>
    <t>Подарочная коробка для блокнота А5 и ручки, черный</t>
  </si>
  <si>
    <t>Подарочная коробка для блокнота А5 и пишущего инструмента.
*Блокнот А5 Theta (10688100) и ручка шариковая Tri Click Clip (10700402) в комплект не входят.</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</si>
  <si>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</si>
  <si>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</si>
  <si>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</si>
  <si>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</si>
  <si>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</si>
  <si>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</si>
  <si>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</si>
  <si>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</si>
  <si>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</si>
  <si>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</si>
  <si>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</si>
  <si>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14,8 х 4,5 х 2,3</t>
  </si>
  <si>
    <t>1119.30</t>
  </si>
  <si>
    <t>https://www.oasiscatalog.com/item/1-000018833</t>
  </si>
  <si>
    <t>Портативное зарядное устройство Lantern, 9000 mAh</t>
  </si>
  <si>
    <t>14,8 х 6,1 х 2,3</t>
  </si>
  <si>
    <t>https://www.oasiscatalog.com/item/1-000018834</t>
  </si>
  <si>
    <t>['2891', '2892', '2893', '4047', '4051', '4108']</t>
  </si>
  <si>
    <t>1224.30</t>
  </si>
  <si>
    <t>1749.00</t>
  </si>
  <si>
    <t>https://www.oasiscatalog.com/item/1-000018835</t>
  </si>
  <si>
    <t>Портативное зарядное устройство Argent, 10000 mAh</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</si>
  <si>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</si>
  <si>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10,8 х 7,6 х 2,2</t>
  </si>
  <si>
    <t>['2891', '2892', '2893', '4047', '4051']</t>
  </si>
  <si>
    <t>1322.30</t>
  </si>
  <si>
    <t>1889.00</t>
  </si>
  <si>
    <t>https://www.oasiscatalog.com/item/1-000018836</t>
  </si>
  <si>
    <t>Портативное зарядное устройство Lantern, 12500 mAh</t>
  </si>
  <si>
    <t>https://www.oasiscatalog.com/item/1-000018837</t>
  </si>
  <si>
    <t>Портативное зарядное устройство Argent, 15000 mAh</t>
  </si>
  <si>
    <t>14,4 х 7,6 х 2,2</t>
  </si>
  <si>
    <t>1714.30</t>
  </si>
  <si>
    <t>2449.00</t>
  </si>
  <si>
    <t>https://www.oasiscatalog.com/item/1-000018842</t>
  </si>
  <si>
    <t>Ручка пластиковая шариковая Prodir DS6 PPP</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</si>
  <si>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</si>
  <si>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</si>
  <si>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116.90</t>
  </si>
  <si>
    <t>167.00</t>
  </si>
  <si>
    <t>https://www.oasiscatalog.com/item/1-000018844</t>
  </si>
  <si>
    <t>https://www.oasiscatalog.com/item/1-000018845</t>
  </si>
  <si>
    <t>https://www.oasiscatalog.com/item/1-000018848</t>
  </si>
  <si>
    <t>https://www.oasiscatalog.com/item/1-000018851</t>
  </si>
  <si>
    <t>https://www.oasiscatalog.com/item/1-000018864</t>
  </si>
  <si>
    <t>https://www.oasiscatalog.com/item/1-000018853</t>
  </si>
  <si>
    <t>Ручка пластиковая шариковая Prodir DS6 PRR софт-тач</t>
  </si>
  <si>
    <t>Ручка пластиковая шариковая Prodir ds6prr-10 софт-тач</t>
  </si>
  <si>
    <t>https://www.oasiscatalog.com/item/1-000018854</t>
  </si>
  <si>
    <t>Ручка пластиковая шариковая Prodir ds6prr-21 софт-тач</t>
  </si>
  <si>
    <t>https://www.oasiscatalog.com/item/1-000018857</t>
  </si>
  <si>
    <t>Ручка пластиковая шариковая Prodir ds6prr-52 софт-тач</t>
  </si>
  <si>
    <t>https://www.oasiscatalog.com/item/1-000018860</t>
  </si>
  <si>
    <t>Ручка пластиковая шариковая Prodir ds6prr-48 софт-тач</t>
  </si>
  <si>
    <t>https://www.oasiscatalog.com/item/1-000018862</t>
  </si>
  <si>
    <t>Ручка пластиковая шариковая Prodir ds6prr-75 софт-тач</t>
  </si>
  <si>
    <t>https://www.oasiscatalog.com/item/1-000018873</t>
  </si>
  <si>
    <t>Часы наручные, женские</t>
  </si>
  <si>
    <t>Часы наручные, женские. Fossil</t>
  </si>
  <si>
    <t>Коллекция Georgia</t>
  </si>
  <si>
    <t>d32 см, ширина крепления 0,8</t>
  </si>
  <si>
    <t>['2891', '3225', '3235']</t>
  </si>
  <si>
    <t>6840.00</t>
  </si>
  <si>
    <t>8550.00</t>
  </si>
  <si>
    <t>https://www.oasiscatalog.com/item/1-000018891</t>
  </si>
  <si>
    <t>Часы наручные, мужские. Diesel</t>
  </si>
  <si>
    <t>Коллекция Diesel Chief Series</t>
  </si>
  <si>
    <t>4,5 х 5,1 см, ширина крепления 2,4</t>
  </si>
  <si>
    <t>9912.00</t>
  </si>
  <si>
    <t>12390.00</t>
  </si>
  <si>
    <t>https://www.oasiscatalog.com/item/1-000018892</t>
  </si>
  <si>
    <t>Часы наручные, унисекс</t>
  </si>
  <si>
    <t>Часы наручные, унисекс. Diesel</t>
  </si>
  <si>
    <t>Коллекция Double Down Series</t>
  </si>
  <si>
    <t>5,2 х 4,4 см, ширина крепления 2,4</t>
  </si>
  <si>
    <t>['2891', '3208', '3224', '3225', '3235']</t>
  </si>
  <si>
    <t>6792.00</t>
  </si>
  <si>
    <t>8490.00</t>
  </si>
  <si>
    <t>https://www.oasiscatalog.com/item/1-000018903</t>
  </si>
  <si>
    <t>Коллекция Overflow</t>
  </si>
  <si>
    <t>4,9 х 5,4 см, ширина крепления 2,4</t>
  </si>
  <si>
    <t>20200.00</t>
  </si>
  <si>
    <t>https://www.oasiscatalog.com/item/1-000018904</t>
  </si>
  <si>
    <t>5,1 х 5,9 см, ширина крепления 2,6</t>
  </si>
  <si>
    <t>202.0</t>
  </si>
  <si>
    <t>19280.00</t>
  </si>
  <si>
    <t>24100.00</t>
  </si>
  <si>
    <t>https://www.oasiscatalog.com/item/1-000018905</t>
  </si>
  <si>
    <t>203.0</t>
  </si>
  <si>
    <t>https://www.oasiscatalog.com/item/1-000018922</t>
  </si>
  <si>
    <t>Часы наручные, женские. DKNY</t>
  </si>
  <si>
    <t>Коллекция Soho</t>
  </si>
  <si>
    <t>d2,4 см, ширина крепления 1</t>
  </si>
  <si>
    <t>7992.00</t>
  </si>
  <si>
    <t>9990.00</t>
  </si>
  <si>
    <t>https://www.oasiscatalog.com/item/1-000018924</t>
  </si>
  <si>
    <t>d3,4 см, ширина крепления 1,8</t>
  </si>
  <si>
    <t>9832.00</t>
  </si>
  <si>
    <t>12290.00</t>
  </si>
  <si>
    <t>https://www.oasiscatalog.com/item/1-000018927</t>
  </si>
  <si>
    <t>Коллекция Park Slope</t>
  </si>
  <si>
    <t>d3,6 см, ширина крепления 1,2</t>
  </si>
  <si>
    <t>101.0</t>
  </si>
  <si>
    <t>11992.00</t>
  </si>
  <si>
    <t>14990.00</t>
  </si>
  <si>
    <t>https://www.oasiscatalog.com/item/1-000018928</t>
  </si>
  <si>
    <t>Коллекция Stanhope</t>
  </si>
  <si>
    <t>https://www.oasiscatalog.com/item/1-000018936</t>
  </si>
  <si>
    <t>Коллекция Reade</t>
  </si>
  <si>
    <t>6296.00</t>
  </si>
  <si>
    <t>7870.00</t>
  </si>
  <si>
    <t>https://www.oasiscatalog.com/item/1-000018939</t>
  </si>
  <si>
    <t>Настольный органайзер Сьют</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</si>
  <si>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</si>
  <si>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33 х 19,7 х 4,5</t>
  </si>
  <si>
    <t>787.0</t>
  </si>
  <si>
    <t>['2891', '3208', '3218']</t>
  </si>
  <si>
    <t>4235.70</t>
  </si>
  <si>
    <t>6051.00</t>
  </si>
  <si>
    <t>https://www.oasiscatalog.com/item/1-000018941</t>
  </si>
  <si>
    <t>Термокружка Стрейн</t>
  </si>
  <si>
    <t>Термокружка Стрейн, 420мл</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</si>
  <si>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</si>
  <si>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7 х 17,8</t>
  </si>
  <si>
    <t>1790.00</t>
  </si>
  <si>
    <t>https://www.oasiscatalog.com/item/1-000018942</t>
  </si>
  <si>
    <t>Набор для барбекю Стейк</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</si>
  <si>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</si>
  <si>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20,3 х 2,5 х 48,3</t>
  </si>
  <si>
    <t>1230.60</t>
  </si>
  <si>
    <t>1758.00</t>
  </si>
  <si>
    <t>https://www.oasiscatalog.com/item/1-000018944</t>
  </si>
  <si>
    <t>Набор Гранд-Каньон</t>
  </si>
  <si>
    <t>Набор Гранд-Каньон: термос 530мл, 2 чашки</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</si>
  <si>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</si>
  <si>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термос- d6,4 х 24,6 см, чашка- d6,3 х 8</t>
  </si>
  <si>
    <t>['2891', '2953', '2954', '2955', '2957']</t>
  </si>
  <si>
    <t>https://www.oasiscatalog.com/item/1-000016511</t>
  </si>
  <si>
    <t>Бейсболка New Castle C</t>
  </si>
  <si>
    <t>Бейсболка New Castle C 6-ти панельная, темно-синий/натуральный</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</si>
  <si>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</si>
  <si>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86.10</t>
  </si>
  <si>
    <t>123.00</t>
  </si>
  <si>
    <t>https://www.oasiscatalog.com/item/1-000018950</t>
  </si>
  <si>
    <t>Бейсболка New Castle C 6-ти панельная, натуральный/темно-синий</t>
  </si>
  <si>
    <t>https://www.oasiscatalog.com/item/1-000018952</t>
  </si>
  <si>
    <t>Ручка шариковая Professional Автомат Калашникова</t>
  </si>
  <si>
    <t>Ручка шариковая Professional Автомат Калашникова. KIT</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</si>
  <si>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</si>
  <si>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d1,13 х 13,31</t>
  </si>
  <si>
    <t>5588.80</t>
  </si>
  <si>
    <t>https://www.oasiscatalog.com/item/1-000018953</t>
  </si>
  <si>
    <t>Ручка шариковая Professional Дробовик</t>
  </si>
  <si>
    <t>Ручка шариковая Professional Дробовик. KIT</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</si>
  <si>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</si>
  <si>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</si>
  <si>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7526.00</t>
  </si>
  <si>
    <t>https://www.oasiscatalog.com/item/1-000018954</t>
  </si>
  <si>
    <t>Ручка шариковая Professional Винтовка Мосина</t>
  </si>
  <si>
    <t>Ручка шариковая Professional Винтовка Мосина. KIT</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</si>
  <si>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</si>
  <si>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</si>
  <si>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7628.00</t>
  </si>
  <si>
    <t>https://www.oasiscatalog.com/item/1-000018956</t>
  </si>
  <si>
    <t>Рубашка поло Primus мужская</t>
  </si>
  <si>
    <t>Рубашка поло Primus мужская, белый</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</si>
  <si>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</si>
  <si>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</si>
  <si>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https://www.oasiscatalog.com/item/1-000018958</t>
  </si>
  <si>
    <t>https://www.oasiscatalog.com/item/1-000018959</t>
  </si>
  <si>
    <t>https://www.oasiscatalog.com/item/1-000018960</t>
  </si>
  <si>
    <t>https://www.oasiscatalog.com/item/1-000018961</t>
  </si>
  <si>
    <t>https://www.oasiscatalog.com/item/1-000018962</t>
  </si>
  <si>
    <t>https://www.oasiscatalog.com/item/1-000018963</t>
  </si>
  <si>
    <t>Рубашка поло Primus мужская, розовый</t>
  </si>
  <si>
    <t>https://www.oasiscatalog.com/item/1-000018964</t>
  </si>
  <si>
    <t>https://www.oasiscatalog.com/item/1-000018965</t>
  </si>
  <si>
    <t>https://www.oasiscatalog.com/item/1-000018966</t>
  </si>
  <si>
    <t>https://www.oasiscatalog.com/item/1-000018967</t>
  </si>
  <si>
    <t>https://www.oasiscatalog.com/item/1-000018968</t>
  </si>
  <si>
    <t>https://www.oasiscatalog.com/item/1-000018969</t>
  </si>
  <si>
    <t>https://www.oasiscatalog.com/item/1-000018970</t>
  </si>
  <si>
    <t>Рубашка поло Primus мужская, красный</t>
  </si>
  <si>
    <t>https://www.oasiscatalog.com/item/1-000018971</t>
  </si>
  <si>
    <t>https://www.oasiscatalog.com/item/1-000018972</t>
  </si>
  <si>
    <t>https://www.oasiscatalog.com/item/1-000018973</t>
  </si>
  <si>
    <t>https://www.oasiscatalog.com/item/1-000018974</t>
  </si>
  <si>
    <t>https://www.oasiscatalog.com/item/1-000018975</t>
  </si>
  <si>
    <t>https://www.oasiscatalog.com/item/1-000018976</t>
  </si>
  <si>
    <t>https://www.oasiscatalog.com/item/1-000018977</t>
  </si>
  <si>
    <t>Рубашка поло Primus мужская, оранжевый</t>
  </si>
  <si>
    <t>https://www.oasiscatalog.com/item/1-000018978</t>
  </si>
  <si>
    <t>https://www.oasiscatalog.com/item/1-000018979</t>
  </si>
  <si>
    <t>https://www.oasiscatalog.com/item/1-000018980</t>
  </si>
  <si>
    <t>https://www.oasiscatalog.com/item/1-000018981</t>
  </si>
  <si>
    <t>https://www.oasiscatalog.com/item/1-000018982</t>
  </si>
  <si>
    <t>https://www.oasiscatalog.com/item/1-000018983</t>
  </si>
  <si>
    <t>https://www.oasiscatalog.com/item/1-000018984</t>
  </si>
  <si>
    <t>Рубашка поло Primus мужская, синий</t>
  </si>
  <si>
    <t>https://www.oasiscatalog.com/item/1-000018985</t>
  </si>
  <si>
    <t>https://www.oasiscatalog.com/item/1-000018986</t>
  </si>
  <si>
    <t>https://www.oasiscatalog.com/item/1-000018987</t>
  </si>
  <si>
    <t>https://www.oasiscatalog.com/item/1-000018988</t>
  </si>
  <si>
    <t>https://www.oasiscatalog.com/item/1-000018989</t>
  </si>
  <si>
    <t>https://www.oasiscatalog.com/item/1-000018990</t>
  </si>
  <si>
    <t>https://www.oasiscatalog.com/item/1-000018991</t>
  </si>
  <si>
    <t>Рубашка поло Primus мужская, темно-синий</t>
  </si>
  <si>
    <t>https://www.oasiscatalog.com/item/1-000018992</t>
  </si>
  <si>
    <t>https://www.oasiscatalog.com/item/1-000018993</t>
  </si>
  <si>
    <t>https://www.oasiscatalog.com/item/1-000018994</t>
  </si>
  <si>
    <t>https://www.oasiscatalog.com/item/1-000018995</t>
  </si>
  <si>
    <t>https://www.oasiscatalog.com/item/1-000018996</t>
  </si>
  <si>
    <t>https://www.oasiscatalog.com/item/1-000018997</t>
  </si>
  <si>
    <t>https://www.oasiscatalog.com/item/1-000018998</t>
  </si>
  <si>
    <t>Рубашка поло Primus мужская, зеленое яблоко</t>
  </si>
  <si>
    <t>https://www.oasiscatalog.com/item/1-000018999</t>
  </si>
  <si>
    <t>https://www.oasiscatalog.com/item/1-000019000</t>
  </si>
  <si>
    <t>https://www.oasiscatalog.com/item/1-000019001</t>
  </si>
  <si>
    <t>https://www.oasiscatalog.com/item/1-000019002</t>
  </si>
  <si>
    <t>https://www.oasiscatalog.com/item/1-000019003</t>
  </si>
  <si>
    <t>https://www.oasiscatalog.com/item/1-000019004</t>
  </si>
  <si>
    <t>https://www.oasiscatalog.com/item/1-000019005</t>
  </si>
  <si>
    <t>Рубашка поло Primus мужская, антрацит</t>
  </si>
  <si>
    <t>https://www.oasiscatalog.com/item/1-000019006</t>
  </si>
  <si>
    <t>https://www.oasiscatalog.com/item/1-000019007</t>
  </si>
  <si>
    <t>https://www.oasiscatalog.com/item/1-000019008</t>
  </si>
  <si>
    <t>https://www.oasiscatalog.com/item/1-000019009</t>
  </si>
  <si>
    <t>https://www.oasiscatalog.com/item/1-000019010</t>
  </si>
  <si>
    <t>https://www.oasiscatalog.com/item/1-000019011</t>
  </si>
  <si>
    <t>https://www.oasiscatalog.com/item/1-000019012</t>
  </si>
  <si>
    <t>Рубашка поло Primus мужская, серый меланж</t>
  </si>
  <si>
    <t>https://www.oasiscatalog.com/item/1-000019013</t>
  </si>
  <si>
    <t>https://www.oasiscatalog.com/item/1-000019014</t>
  </si>
  <si>
    <t>https://www.oasiscatalog.com/item/1-000019015</t>
  </si>
  <si>
    <t>https://www.oasiscatalog.com/item/1-000019016</t>
  </si>
  <si>
    <t>https://www.oasiscatalog.com/item/1-000019017</t>
  </si>
  <si>
    <t>https://www.oasiscatalog.com/item/1-000019018</t>
  </si>
  <si>
    <t>https://www.oasiscatalog.com/item/1-000019019</t>
  </si>
  <si>
    <t>Рубашка поло Primus мужская, черный</t>
  </si>
  <si>
    <t>https://www.oasiscatalog.com/item/1-000019020</t>
  </si>
  <si>
    <t>https://www.oasiscatalog.com/item/1-000019021</t>
  </si>
  <si>
    <t>https://www.oasiscatalog.com/item/1-000019022</t>
  </si>
  <si>
    <t>https://www.oasiscatalog.com/item/1-000019023</t>
  </si>
  <si>
    <t>https://www.oasiscatalog.com/item/1-000019024</t>
  </si>
  <si>
    <t>https://www.oasiscatalog.com/item/1-000019025</t>
  </si>
  <si>
    <t>https://www.oasiscatalog.com/item/1-000026549</t>
  </si>
  <si>
    <t>Рубашка поло Primus мужская, светло-розовый</t>
  </si>
  <si>
    <t>https://www.oasiscatalog.com/item/1-000026550</t>
  </si>
  <si>
    <t>https://www.oasiscatalog.com/item/1-000026551</t>
  </si>
  <si>
    <t>https://www.oasiscatalog.com/item/1-000026552</t>
  </si>
  <si>
    <t>https://www.oasiscatalog.com/item/1-000026553</t>
  </si>
  <si>
    <t>https://www.oasiscatalog.com/item/1-000026554</t>
  </si>
  <si>
    <t>https://www.oasiscatalog.com/item/1-000026555</t>
  </si>
  <si>
    <t>https://www.oasiscatalog.com/item/1-000026556</t>
  </si>
  <si>
    <t>Рубашка поло Primus мужская, светло-синий</t>
  </si>
  <si>
    <t>https://www.oasiscatalog.com/item/1-000026557</t>
  </si>
  <si>
    <t>https://www.oasiscatalog.com/item/1-000026558</t>
  </si>
  <si>
    <t>https://www.oasiscatalog.com/item/1-000026559</t>
  </si>
  <si>
    <t>https://www.oasiscatalog.com/item/1-000026560</t>
  </si>
  <si>
    <t>https://www.oasiscatalog.com/item/1-000026561</t>
  </si>
  <si>
    <t>https://www.oasiscatalog.com/item/1-000026562</t>
  </si>
  <si>
    <t>https://www.oasiscatalog.com/item/1-000026563</t>
  </si>
  <si>
    <t>Рубашка поло Primus мужская, зеленый</t>
  </si>
  <si>
    <t>https://www.oasiscatalog.com/item/1-000026564</t>
  </si>
  <si>
    <t>https://www.oasiscatalog.com/item/1-000026565</t>
  </si>
  <si>
    <t>https://www.oasiscatalog.com/item/1-000026566</t>
  </si>
  <si>
    <t>https://www.oasiscatalog.com/item/1-000026567</t>
  </si>
  <si>
    <t>https://www.oasiscatalog.com/item/1-000026568</t>
  </si>
  <si>
    <t>https://www.oasiscatalog.com/item/1-000026569</t>
  </si>
  <si>
    <t>https://www.oasiscatalog.com/item/1-000019026</t>
  </si>
  <si>
    <t>Рубашка поло Primus женская</t>
  </si>
  <si>
    <t>Рубашка поло Primus женская, белый</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</si>
  <si>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</si>
  <si>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</si>
  <si>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https://www.oasiscatalog.com/item/1-000019028</t>
  </si>
  <si>
    <t>https://www.oasiscatalog.com/item/1-000019029</t>
  </si>
  <si>
    <t>https://www.oasiscatalog.com/item/1-000019030</t>
  </si>
  <si>
    <t>https://www.oasiscatalog.com/item/1-000019031</t>
  </si>
  <si>
    <t>https://www.oasiscatalog.com/item/1-000019032</t>
  </si>
  <si>
    <t>Рубашка поло Primus женская, розовый</t>
  </si>
  <si>
    <t>https://www.oasiscatalog.com/item/1-000019033</t>
  </si>
  <si>
    <t>https://www.oasiscatalog.com/item/1-000019034</t>
  </si>
  <si>
    <t>https://www.oasiscatalog.com/item/1-000019035</t>
  </si>
  <si>
    <t>https://www.oasiscatalog.com/item/1-000019036</t>
  </si>
  <si>
    <t>https://www.oasiscatalog.com/item/1-000019037</t>
  </si>
  <si>
    <t>https://www.oasiscatalog.com/item/1-000019038</t>
  </si>
  <si>
    <t>Рубашка поло Primus женская, красный</t>
  </si>
  <si>
    <t>https://www.oasiscatalog.com/item/1-000019039</t>
  </si>
  <si>
    <t>https://www.oasiscatalog.com/item/1-000019040</t>
  </si>
  <si>
    <t>https://www.oasiscatalog.com/item/1-000019041</t>
  </si>
  <si>
    <t>https://www.oasiscatalog.com/item/1-000019042</t>
  </si>
  <si>
    <t>https://www.oasiscatalog.com/item/1-000019043</t>
  </si>
  <si>
    <t>https://www.oasiscatalog.com/item/1-000019044</t>
  </si>
  <si>
    <t>Рубашка поло Primus женская, оранжевый</t>
  </si>
  <si>
    <t>https://www.oasiscatalog.com/item/1-000019045</t>
  </si>
  <si>
    <t>https://www.oasiscatalog.com/item/1-000019046</t>
  </si>
  <si>
    <t>https://www.oasiscatalog.com/item/1-000019047</t>
  </si>
  <si>
    <t>https://www.oasiscatalog.com/item/1-000019048</t>
  </si>
  <si>
    <t>https://www.oasiscatalog.com/item/1-000019049</t>
  </si>
  <si>
    <t>https://www.oasiscatalog.com/item/1-000019050</t>
  </si>
  <si>
    <t>Рубашка поло Primus женская, синий</t>
  </si>
  <si>
    <t>https://www.oasiscatalog.com/item/1-000019051</t>
  </si>
  <si>
    <t>https://www.oasiscatalog.com/item/1-000019052</t>
  </si>
  <si>
    <t>https://www.oasiscatalog.com/item/1-000019053</t>
  </si>
  <si>
    <t>https://www.oasiscatalog.com/item/1-000019054</t>
  </si>
  <si>
    <t>https://www.oasiscatalog.com/item/1-000019055</t>
  </si>
  <si>
    <t>https://www.oasiscatalog.com/item/1-000019056</t>
  </si>
  <si>
    <t>Рубашка поло Primus женская, темно-синий</t>
  </si>
  <si>
    <t>https://www.oasiscatalog.com/item/1-000019057</t>
  </si>
  <si>
    <t>https://www.oasiscatalog.com/item/1-000019058</t>
  </si>
  <si>
    <t>https://www.oasiscatalog.com/item/1-000019059</t>
  </si>
  <si>
    <t>https://www.oasiscatalog.com/item/1-000019060</t>
  </si>
  <si>
    <t>https://www.oasiscatalog.com/item/1-000019061</t>
  </si>
  <si>
    <t>https://www.oasiscatalog.com/item/1-000019062</t>
  </si>
  <si>
    <t>Рубашка поло Primus женская, зеленое яблоко</t>
  </si>
  <si>
    <t>https://www.oasiscatalog.com/item/1-000019063</t>
  </si>
  <si>
    <t>https://www.oasiscatalog.com/item/1-000019064</t>
  </si>
  <si>
    <t>https://www.oasiscatalog.com/item/1-000019065</t>
  </si>
  <si>
    <t>https://www.oasiscatalog.com/item/1-000019066</t>
  </si>
  <si>
    <t>https://www.oasiscatalog.com/item/1-000019067</t>
  </si>
  <si>
    <t>https://www.oasiscatalog.com/item/1-000019068</t>
  </si>
  <si>
    <t>Рубашка поло Primus женская, антрацит</t>
  </si>
  <si>
    <t>https://www.oasiscatalog.com/item/1-000019069</t>
  </si>
  <si>
    <t>https://www.oasiscatalog.com/item/1-000019070</t>
  </si>
  <si>
    <t>https://www.oasiscatalog.com/item/1-000019071</t>
  </si>
  <si>
    <t>https://www.oasiscatalog.com/item/1-000019072</t>
  </si>
  <si>
    <t>https://www.oasiscatalog.com/item/1-000019073</t>
  </si>
  <si>
    <t>https://www.oasiscatalog.com/item/1-000019074</t>
  </si>
  <si>
    <t>Рубашка поло Primus женская, серый меланж</t>
  </si>
  <si>
    <t>https://www.oasiscatalog.com/item/1-000019075</t>
  </si>
  <si>
    <t>https://www.oasiscatalog.com/item/1-000019076</t>
  </si>
  <si>
    <t>https://www.oasiscatalog.com/item/1-000019077</t>
  </si>
  <si>
    <t>https://www.oasiscatalog.com/item/1-000019078</t>
  </si>
  <si>
    <t>https://www.oasiscatalog.com/item/1-000019079</t>
  </si>
  <si>
    <t>https://www.oasiscatalog.com/item/1-000019080</t>
  </si>
  <si>
    <t>Рубашка поло Primus женская, черный</t>
  </si>
  <si>
    <t>https://www.oasiscatalog.com/item/1-000019081</t>
  </si>
  <si>
    <t>https://www.oasiscatalog.com/item/1-000019082</t>
  </si>
  <si>
    <t>https://www.oasiscatalog.com/item/1-000019083</t>
  </si>
  <si>
    <t>https://www.oasiscatalog.com/item/1-000019084</t>
  </si>
  <si>
    <t>https://www.oasiscatalog.com/item/1-000019085</t>
  </si>
  <si>
    <t>https://www.oasiscatalog.com/item/1-000026570</t>
  </si>
  <si>
    <t>Рубашка поло Primus женская, светло-розовый</t>
  </si>
  <si>
    <t>https://www.oasiscatalog.com/item/1-000026571</t>
  </si>
  <si>
    <t>https://www.oasiscatalog.com/item/1-000026572</t>
  </si>
  <si>
    <t>https://www.oasiscatalog.com/item/1-000026573</t>
  </si>
  <si>
    <t>https://www.oasiscatalog.com/item/1-000026574</t>
  </si>
  <si>
    <t>https://www.oasiscatalog.com/item/1-000026575</t>
  </si>
  <si>
    <t>Рубашка поло Primus женская, светло-синий</t>
  </si>
  <si>
    <t>https://www.oasiscatalog.com/item/1-000026576</t>
  </si>
  <si>
    <t>https://www.oasiscatalog.com/item/1-000026577</t>
  </si>
  <si>
    <t>https://www.oasiscatalog.com/item/1-000026578</t>
  </si>
  <si>
    <t>https://www.oasiscatalog.com/item/1-000026579</t>
  </si>
  <si>
    <t>https://www.oasiscatalog.com/item/1-000026580</t>
  </si>
  <si>
    <t>https://www.oasiscatalog.com/item/1-000026581</t>
  </si>
  <si>
    <t>Рубашка поло Primus женская, зеленый</t>
  </si>
  <si>
    <t>https://www.oasiscatalog.com/item/1-000026582</t>
  </si>
  <si>
    <t>https://www.oasiscatalog.com/item/1-000026583</t>
  </si>
  <si>
    <t>https://www.oasiscatalog.com/item/1-000026584</t>
  </si>
  <si>
    <t>https://www.oasiscatalog.com/item/1-000026585</t>
  </si>
  <si>
    <t>https://www.oasiscatalog.com/item/1-000026586</t>
  </si>
  <si>
    <t>https://www.oasiscatalog.com/item/1-000027460</t>
  </si>
  <si>
    <t>https://www.oasiscatalog.com/item/1-000019100</t>
  </si>
  <si>
    <t>Рубашка поло Crandall мужская</t>
  </si>
  <si>
    <t>Рубашка поло Crandall мужская, белый</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</si>
  <si>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</si>
  <si>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1274.70</t>
  </si>
  <si>
    <t>1821.00</t>
  </si>
  <si>
    <t>https://www.oasiscatalog.com/item/1-000019101</t>
  </si>
  <si>
    <t>https://www.oasiscatalog.com/item/1-000019102</t>
  </si>
  <si>
    <t>https://www.oasiscatalog.com/item/1-000019103</t>
  </si>
  <si>
    <t>https://www.oasiscatalog.com/item/1-000019104</t>
  </si>
  <si>
    <t>https://www.oasiscatalog.com/item/1-000019105</t>
  </si>
  <si>
    <t>https://www.oasiscatalog.com/item/1-000019106</t>
  </si>
  <si>
    <t>https://www.oasiscatalog.com/item/1-000019107</t>
  </si>
  <si>
    <t>Рубашка поло Crandall мужская, красный</t>
  </si>
  <si>
    <t>https://www.oasiscatalog.com/item/1-000019108</t>
  </si>
  <si>
    <t>https://www.oasiscatalog.com/item/1-000019109</t>
  </si>
  <si>
    <t>https://www.oasiscatalog.com/item/1-000019110</t>
  </si>
  <si>
    <t>https://www.oasiscatalog.com/item/1-000019111</t>
  </si>
  <si>
    <t>https://www.oasiscatalog.com/item/1-000019112</t>
  </si>
  <si>
    <t>https://www.oasiscatalog.com/item/1-000019113</t>
  </si>
  <si>
    <t>https://www.oasiscatalog.com/item/1-000019114</t>
  </si>
  <si>
    <t>Рубашка поло Crandall мужская, синий</t>
  </si>
  <si>
    <t>https://www.oasiscatalog.com/item/1-000019115</t>
  </si>
  <si>
    <t>https://www.oasiscatalog.com/item/1-000019116</t>
  </si>
  <si>
    <t>https://www.oasiscatalog.com/item/1-000019117</t>
  </si>
  <si>
    <t>https://www.oasiscatalog.com/item/1-000019118</t>
  </si>
  <si>
    <t>https://www.oasiscatalog.com/item/1-000019119</t>
  </si>
  <si>
    <t>https://www.oasiscatalog.com/item/1-000019120</t>
  </si>
  <si>
    <t>https://www.oasiscatalog.com/item/1-000019121</t>
  </si>
  <si>
    <t>Рубашка поло Crandall мужская, темно-синий</t>
  </si>
  <si>
    <t>https://www.oasiscatalog.com/item/1-000019122</t>
  </si>
  <si>
    <t>https://www.oasiscatalog.com/item/1-000019123</t>
  </si>
  <si>
    <t>https://www.oasiscatalog.com/item/1-000019124</t>
  </si>
  <si>
    <t>https://www.oasiscatalog.com/item/1-000019125</t>
  </si>
  <si>
    <t>https://www.oasiscatalog.com/item/1-000019126</t>
  </si>
  <si>
    <t>https://www.oasiscatalog.com/item/1-000019127</t>
  </si>
  <si>
    <t>https://www.oasiscatalog.com/item/1-000019128</t>
  </si>
  <si>
    <t>Рубашка поло Crandall мужская, черный</t>
  </si>
  <si>
    <t>https://www.oasiscatalog.com/item/1-000019129</t>
  </si>
  <si>
    <t>https://www.oasiscatalog.com/item/1-000019130</t>
  </si>
  <si>
    <t>https://www.oasiscatalog.com/item/1-000019131</t>
  </si>
  <si>
    <t>https://www.oasiscatalog.com/item/1-000019132</t>
  </si>
  <si>
    <t>https://www.oasiscatalog.com/item/1-000019133</t>
  </si>
  <si>
    <t>https://www.oasiscatalog.com/item/1-000019134</t>
  </si>
  <si>
    <t>https://www.oasiscatalog.com/item/1-000019135</t>
  </si>
  <si>
    <t>Рубашка поло Crandall женская</t>
  </si>
  <si>
    <t>Рубашка поло Crandall женская, белый</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</si>
  <si>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</si>
  <si>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</si>
  <si>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https://www.oasiscatalog.com/item/1-000019137</t>
  </si>
  <si>
    <t>https://www.oasiscatalog.com/item/1-000019138</t>
  </si>
  <si>
    <t>https://www.oasiscatalog.com/item/1-000019139</t>
  </si>
  <si>
    <t>https://www.oasiscatalog.com/item/1-000019140</t>
  </si>
  <si>
    <t>https://www.oasiscatalog.com/item/1-000019141</t>
  </si>
  <si>
    <t>Рубашка поло Crandall женская, красный</t>
  </si>
  <si>
    <t>https://www.oasiscatalog.com/item/1-000019142</t>
  </si>
  <si>
    <t>https://www.oasiscatalog.com/item/1-000019143</t>
  </si>
  <si>
    <t>https://www.oasiscatalog.com/item/1-000019144</t>
  </si>
  <si>
    <t>https://www.oasiscatalog.com/item/1-000019145</t>
  </si>
  <si>
    <t>https://www.oasiscatalog.com/item/1-000019146</t>
  </si>
  <si>
    <t>https://www.oasiscatalog.com/item/1-000019147</t>
  </si>
  <si>
    <t>Рубашка поло Crandall женская, синий</t>
  </si>
  <si>
    <t>https://www.oasiscatalog.com/item/1-000019148</t>
  </si>
  <si>
    <t>https://www.oasiscatalog.com/item/1-000019149</t>
  </si>
  <si>
    <t>https://www.oasiscatalog.com/item/1-000019150</t>
  </si>
  <si>
    <t>https://www.oasiscatalog.com/item/1-000019151</t>
  </si>
  <si>
    <t>https://www.oasiscatalog.com/item/1-000019152</t>
  </si>
  <si>
    <t>https://www.oasiscatalog.com/item/1-000019153</t>
  </si>
  <si>
    <t>Рубашка поло Crandall женская, темно-синий</t>
  </si>
  <si>
    <t>https://www.oasiscatalog.com/item/1-000019154</t>
  </si>
  <si>
    <t>https://www.oasiscatalog.com/item/1-000019155</t>
  </si>
  <si>
    <t>https://www.oasiscatalog.com/item/1-000019156</t>
  </si>
  <si>
    <t>https://www.oasiscatalog.com/item/1-000019157</t>
  </si>
  <si>
    <t>https://www.oasiscatalog.com/item/1-000019158</t>
  </si>
  <si>
    <t>https://www.oasiscatalog.com/item/1-000019159</t>
  </si>
  <si>
    <t>Рубашка поло Crandall женская, черный</t>
  </si>
  <si>
    <t>https://www.oasiscatalog.com/item/1-000019160</t>
  </si>
  <si>
    <t>https://www.oasiscatalog.com/item/1-000019161</t>
  </si>
  <si>
    <t>https://www.oasiscatalog.com/item/1-000019162</t>
  </si>
  <si>
    <t>https://www.oasiscatalog.com/item/1-000019163</t>
  </si>
  <si>
    <t>https://www.oasiscatalog.com/item/1-000019164</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</si>
  <si>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</si>
  <si>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</si>
  <si>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</si>
  <si>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</si>
  <si>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42 х 32 х 12</t>
  </si>
  <si>
    <t>['2891', '3225', '3236', '3238', '3253', '3254', '3275', '3280']</t>
  </si>
  <si>
    <t>3921.60</t>
  </si>
  <si>
    <t>4902.00</t>
  </si>
  <si>
    <t>https://www.oasiscatalog.com/item/1-000019975</t>
  </si>
  <si>
    <t>Футболка Sydney с подвернутыми рукавами, мужская</t>
  </si>
  <si>
    <t>Футболка Sydney мужская, белый</t>
  </si>
  <si>
    <t>Эта футболка сделает образ более модным. Подвернутые рукава - актуальный элемент стиля casual. Материал футболки - 100% хлопок. Плотность - 150 г/м2</t>
  </si>
  <si>
    <t>235.20</t>
  </si>
  <si>
    <t>https://www.oasiscatalog.com/item/1-000019976</t>
  </si>
  <si>
    <t>https://www.oasiscatalog.com/item/1-000019977</t>
  </si>
  <si>
    <t>https://www.oasiscatalog.com/item/1-000019978</t>
  </si>
  <si>
    <t>https://www.oasiscatalog.com/item/1-000019979</t>
  </si>
  <si>
    <t>https://www.oasiscatalog.com/item/1-000019980</t>
  </si>
  <si>
    <t>https://www.oasiscatalog.com/item/1-000019981</t>
  </si>
  <si>
    <t>Футболка Sydney мужская, черный</t>
  </si>
  <si>
    <t>https://www.oasiscatalog.com/item/1-000019982</t>
  </si>
  <si>
    <t>https://www.oasiscatalog.com/item/1-000019983</t>
  </si>
  <si>
    <t>https://www.oasiscatalog.com/item/1-000019984</t>
  </si>
  <si>
    <t>https://www.oasiscatalog.com/item/1-000019985</t>
  </si>
  <si>
    <t>https://www.oasiscatalog.com/item/1-000019986</t>
  </si>
  <si>
    <t>https://www.oasiscatalog.com/item/1-000019987</t>
  </si>
  <si>
    <t>Футболка Sydney с подвернутыми рукавами, женская</t>
  </si>
  <si>
    <t>Футболка Sydney женская, черный</t>
  </si>
  <si>
    <t>https://www.oasiscatalog.com/item/1-000019988</t>
  </si>
  <si>
    <t>https://www.oasiscatalog.com/item/1-000019989</t>
  </si>
  <si>
    <t>https://www.oasiscatalog.com/item/1-000019990</t>
  </si>
  <si>
    <t>https://www.oasiscatalog.com/item/1-000019991</t>
  </si>
  <si>
    <t>https://www.oasiscatalog.com/item/1-000019992</t>
  </si>
  <si>
    <t>Футболка Sydney женская, белый</t>
  </si>
  <si>
    <t>https://www.oasiscatalog.com/item/1-000019993</t>
  </si>
  <si>
    <t>https://www.oasiscatalog.com/item/1-000019994</t>
  </si>
  <si>
    <t>https://www.oasiscatalog.com/item/1-000019995</t>
  </si>
  <si>
    <t>https://www.oasiscatalog.com/item/1-000019996</t>
  </si>
  <si>
    <t>https://www.oasiscatalog.com/item/1-000020003</t>
  </si>
  <si>
    <t>Футляр для кредитных карт Defi</t>
  </si>
  <si>
    <t>Футляр для кредитных карт Defi. S.T. Dupont</t>
  </si>
  <si>
    <t>8 х 10</t>
  </si>
  <si>
    <t>7488.00</t>
  </si>
  <si>
    <t>9360.00</t>
  </si>
  <si>
    <t>https://www.oasiscatalog.com/item/1-000020006</t>
  </si>
  <si>
    <t>Органайзер Defi</t>
  </si>
  <si>
    <t>Органайзер Defi. S.T. Dupont</t>
  </si>
  <si>
    <t>22,5 х 12,5</t>
  </si>
  <si>
    <t>25344.00</t>
  </si>
  <si>
    <t>31680.00</t>
  </si>
  <si>
    <t>https://www.oasiscatalog.com/item/1-000020007</t>
  </si>
  <si>
    <t>Бумажник Defi</t>
  </si>
  <si>
    <t>Бумажник Defi. S.T. Dupont, черный</t>
  </si>
  <si>
    <t>Бумажник оснащен RFID-защитой, которая предотвращает сканирование и кражу информации с кредитных и чиповых карт.</t>
  </si>
  <si>
    <t>9,5 х 12,5</t>
  </si>
  <si>
    <t>14976.00</t>
  </si>
  <si>
    <t>18720.00</t>
  </si>
  <si>
    <t>https://www.oasiscatalog.com/item/1-000020011</t>
  </si>
  <si>
    <t>30528.00</t>
  </si>
  <si>
    <t>38160.00</t>
  </si>
  <si>
    <t>https://www.oasiscatalog.com/item/1-000020014</t>
  </si>
  <si>
    <t>Бумажник Defi. S.T. Dupont, синий</t>
  </si>
  <si>
    <t>11 х 8,7</t>
  </si>
  <si>
    <t>12096.00</t>
  </si>
  <si>
    <t>15120.00</t>
  </si>
  <si>
    <t>https://www.oasiscatalog.com/item/1-000020016</t>
  </si>
  <si>
    <t>Сумка Defi для документов</t>
  </si>
  <si>
    <t>Сумка Defi. S.T. Dupont, черный</t>
  </si>
  <si>
    <t>36 х 27 х 8</t>
  </si>
  <si>
    <t>https://www.oasiscatalog.com/item/1-000020019</t>
  </si>
  <si>
    <t>Бумажник Elysee</t>
  </si>
  <si>
    <t>Бумажник Elysee. S.T. Dupont</t>
  </si>
  <si>
    <t>14400.00</t>
  </si>
  <si>
    <t>18000.00</t>
  </si>
  <si>
    <t>https://www.oasiscatalog.com/item/1-000020020</t>
  </si>
  <si>
    <t>Футляр для кредитных карт Elysee</t>
  </si>
  <si>
    <t>Футляр для кредитных карт Elysee. S.T. Dupont</t>
  </si>
  <si>
    <t>8,5 х 10,5</t>
  </si>
  <si>
    <t>['2891', '3208', '3209', '3213', '3214']</t>
  </si>
  <si>
    <t>15552.00</t>
  </si>
  <si>
    <t>19440.00</t>
  </si>
  <si>
    <t>https://www.oasiscatalog.com/item/1-000020021</t>
  </si>
  <si>
    <t>Бумажник включает- 8 карманов для кредитных карт, 2 отделения для личных документов, 2 больших накладных кармана, 2 отделения для банкнот.</t>
  </si>
  <si>
    <t>17280.00</t>
  </si>
  <si>
    <t>21600.00</t>
  </si>
  <si>
    <t>https://www.oasiscatalog.com/item/1-000020022</t>
  </si>
  <si>
    <t>Чехол для зажигалки Elysee</t>
  </si>
  <si>
    <t>Чехол для зажигалки Elysee. S.T. Dupont, черный</t>
  </si>
  <si>
    <t>4,5 х 7 х 1,5</t>
  </si>
  <si>
    <t>['2891', '3238', '3246', '3247']</t>
  </si>
  <si>
    <t>https://www.oasiscatalog.com/item/1-000020023</t>
  </si>
  <si>
    <t>Чехол для автодокументов Elysee</t>
  </si>
  <si>
    <t>Чехол для автодокументов Elysee. S.T. Dupont</t>
  </si>
  <si>
    <t>17856.00</t>
  </si>
  <si>
    <t>22320.00</t>
  </si>
  <si>
    <t>https://www.oasiscatalog.com/item/1-000020026</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</si>
  <si>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</si>
  <si>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18 х 9,5</t>
  </si>
  <si>
    <t>19008.00</t>
  </si>
  <si>
    <t>23760.00</t>
  </si>
  <si>
    <t>https://www.oasiscatalog.com/item/1-000020028</t>
  </si>
  <si>
    <t>Бумажник Elysee. S.T. Dupont, черный</t>
  </si>
  <si>
    <t>15840.00</t>
  </si>
  <si>
    <t>19800.00</t>
  </si>
  <si>
    <t>https://www.oasiscatalog.com/item/1-000020029</t>
  </si>
  <si>
    <t>https://www.oasiscatalog.com/item/1-000020030</t>
  </si>
  <si>
    <t>8,5 х 11</t>
  </si>
  <si>
    <t>https://www.oasiscatalog.com/item/1-000020031</t>
  </si>
  <si>
    <t>https://www.oasiscatalog.com/item/1-000020033</t>
  </si>
  <si>
    <t>9,2 х 12</t>
  </si>
  <si>
    <t>16128.00</t>
  </si>
  <si>
    <t>20160.00</t>
  </si>
  <si>
    <t>https://www.oasiscatalog.com/item/1-000020036</t>
  </si>
  <si>
    <t>Визитница Elysee</t>
  </si>
  <si>
    <t>Визитница Elysee. S.T. Dupont, коричневый</t>
  </si>
  <si>
    <t>9792.00</t>
  </si>
  <si>
    <t>12240.00</t>
  </si>
  <si>
    <t>https://www.oasiscatalog.com/item/1-000020041</t>
  </si>
  <si>
    <t>Бумажник Soft Diamond</t>
  </si>
  <si>
    <t>Бумажник Soft Diamond. S.T. Dupont</t>
  </si>
  <si>
    <t>13824.00</t>
  </si>
  <si>
    <t>https://www.oasiscatalog.com/item/1-000020042</t>
  </si>
  <si>
    <t>Органайзер Soft Diamond</t>
  </si>
  <si>
    <t>Органайзер Soft Diamond. S.T. Dupont</t>
  </si>
  <si>
    <t>27072.00</t>
  </si>
  <si>
    <t>33840.00</t>
  </si>
  <si>
    <t>https://www.oasiscatalog.com/item/1-000020043</t>
  </si>
  <si>
    <t>Бумажник Soft Diamond Graine</t>
  </si>
  <si>
    <t>Бумажник Soft Diamond Graine. S.T. Dupont</t>
  </si>
  <si>
    <t>https://www.oasiscatalog.com/item/1-000020044</t>
  </si>
  <si>
    <t>Бумажник Soft Diamond Graine. S.T. Dupont, черный</t>
  </si>
  <si>
    <t>https://www.oasiscatalog.com/item/1-000020045</t>
  </si>
  <si>
    <t>9 х 13</t>
  </si>
  <si>
    <t>https://www.oasiscatalog.com/item/1-000020046</t>
  </si>
  <si>
    <t>Бумажник Contraste</t>
  </si>
  <si>
    <t>Бумажник Contraste. S.T. Dupont</t>
  </si>
  <si>
    <t>11 х 8,5</t>
  </si>
  <si>
    <t>https://www.oasiscatalog.com/item/1-000020047</t>
  </si>
  <si>
    <t>Зажим для банкнот Contraste</t>
  </si>
  <si>
    <t>Зажим для банкнот Contraste. S.T. Dupont</t>
  </si>
  <si>
    <t>10,5 х 8,5</t>
  </si>
  <si>
    <t>['2891', '3208', '3209', '3213']</t>
  </si>
  <si>
    <t>https://www.oasiscatalog.com/item/1-000020048</t>
  </si>
  <si>
    <t>12,2 х 9,2</t>
  </si>
  <si>
    <t>https://www.oasiscatalog.com/item/1-000020052</t>
  </si>
  <si>
    <t>Визитница Contraste</t>
  </si>
  <si>
    <t>Визитница Contraste. S.T. Dupont, черный</t>
  </si>
  <si>
    <t>11 х 7,8</t>
  </si>
  <si>
    <t>11520.00</t>
  </si>
  <si>
    <t>https://www.oasiscatalog.com/item/1-000020060</t>
  </si>
  <si>
    <t>Обложка для чековой книжки Contraste</t>
  </si>
  <si>
    <t>Обложка для чековой книжки Contraste. S.T. Dupont</t>
  </si>
  <si>
    <t>11 х 19</t>
  </si>
  <si>
    <t>https://www.oasiscatalog.com/item/1-000020061</t>
  </si>
  <si>
    <t>Чехол для автодокументов Contraste</t>
  </si>
  <si>
    <t>Чехол для автодокументов Contraste. S.T. Dupont</t>
  </si>
  <si>
    <t>9,5 х 13,5</t>
  </si>
  <si>
    <t>https://www.oasiscatalog.com/item/1-000020062</t>
  </si>
  <si>
    <t>Трэвел-портмоне Contraste</t>
  </si>
  <si>
    <t>Дорожное портмоне  Contraste. S.T. Dupont</t>
  </si>
  <si>
    <t>10,5 х 19</t>
  </si>
  <si>
    <t>28800.00</t>
  </si>
  <si>
    <t>36000.00</t>
  </si>
  <si>
    <t>https://www.oasiscatalog.com/item/1-000020064</t>
  </si>
  <si>
    <t>Бумажник Diamant</t>
  </si>
  <si>
    <t>Бумажник Diamant. S.T. Dupont</t>
  </si>
  <si>
    <t>https://www.oasiscatalog.com/item/1-000020065</t>
  </si>
  <si>
    <t>https://www.oasiscatalog.com/item/1-000020073</t>
  </si>
  <si>
    <t>Обложка для паспорта Elysee</t>
  </si>
  <si>
    <t>Обложка для паспорта Elysee. S.T. Dupont, синий</t>
  </si>
  <si>
    <t>10944.00</t>
  </si>
  <si>
    <t>13680.00</t>
  </si>
  <si>
    <t>https://www.oasiscatalog.com/item/1-000020075</t>
  </si>
  <si>
    <t>36 х 27 х 6</t>
  </si>
  <si>
    <t>44352.00</t>
  </si>
  <si>
    <t>55440.00</t>
  </si>
  <si>
    <t>https://www.oasiscatalog.com/item/1-000020076</t>
  </si>
  <si>
    <t>37 х 28,5 х 9,5</t>
  </si>
  <si>
    <t>62208.00</t>
  </si>
  <si>
    <t>77760.00</t>
  </si>
  <si>
    <t>https://www.oasiscatalog.com/item/1-000020083</t>
  </si>
  <si>
    <t>Папка с блокнотом А4 Elysee</t>
  </si>
  <si>
    <t>Папка с блокнотом А4 Elysee. S.T. Dupont, черный</t>
  </si>
  <si>
    <t>24,5 х 32</t>
  </si>
  <si>
    <t>https://www.oasiscatalog.com/item/1-000020092</t>
  </si>
  <si>
    <t>Папка с блокнотом А4 Elysee. S.T. Dupont, коричневый</t>
  </si>
  <si>
    <t>https://www.oasiscatalog.com/item/1-000020093</t>
  </si>
  <si>
    <t>Портфель Soft Diamond Elysee</t>
  </si>
  <si>
    <t>Портфель Soft Diamond Elysee. S.T. Dupont, черный</t>
  </si>
  <si>
    <t>57024.00</t>
  </si>
  <si>
    <t>71280.00</t>
  </si>
  <si>
    <t>https://www.oasiscatalog.com/item/1-000020095</t>
  </si>
  <si>
    <t>Сумка для документов/ноутбука Elysee</t>
  </si>
  <si>
    <t>Сумка для документов/ноутбука Elysee. S.T. Dupont, черный</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</si>
  <si>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</si>
  <si>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42 х 31 х 11</t>
  </si>
  <si>
    <t>60480.00</t>
  </si>
  <si>
    <t>75600.00</t>
  </si>
  <si>
    <t>https://www.oasiscatalog.com/item/1-000020098</t>
  </si>
  <si>
    <t>Сумка с клапаном Soft Diamond</t>
  </si>
  <si>
    <t>Сумка с клапаном Soft Diamond. S.T. Dupont, черный</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</si>
  <si>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</si>
  <si>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</si>
  <si>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</si>
  <si>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</si>
  <si>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</si>
  <si>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</si>
  <si>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</si>
  <si>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97200.00</t>
  </si>
  <si>
    <t>https://www.oasiscatalog.com/item/1-000020100</t>
  </si>
  <si>
    <t>Сумка для документов Soft Diamond Graine</t>
  </si>
  <si>
    <t>Сумка для документов Soft Diamond Graine. S.T. Dupont, черный</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</si>
  <si>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</si>
  <si>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36,5 х 25,5 х 5</t>
  </si>
  <si>
    <t>50688.00</t>
  </si>
  <si>
    <t>63360.00</t>
  </si>
  <si>
    <t>https://www.oasiscatalog.com/item/1-000020102</t>
  </si>
  <si>
    <t>Сумка на молнии Soft Diamond Graine</t>
  </si>
  <si>
    <t>Сумка на молнии Soft Diamond Graine. S.T. Dupont, черный</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</si>
  <si>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</si>
  <si>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</si>
  <si>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39600.00</t>
  </si>
  <si>
    <t>https://www.oasiscatalog.com/item/1-000020105</t>
  </si>
  <si>
    <t>Портфель Contraste. S.T. Dupont, серый</t>
  </si>
  <si>
    <t>28 х 36 х 7</t>
  </si>
  <si>
    <t>https://www.oasiscatalog.com/item/1-000020106</t>
  </si>
  <si>
    <t>Блокнот А5. S.T. Dupont, синий</t>
  </si>
  <si>
    <t>21 х 29,7</t>
  </si>
  <si>
    <t>5760.00</t>
  </si>
  <si>
    <t>7200.00</t>
  </si>
  <si>
    <t>https://www.oasiscatalog.com/item/1-000020107</t>
  </si>
  <si>
    <t>Портфель Contraste. S.T. Dupont, коричневый</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</si>
  <si>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</si>
  <si>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</si>
  <si>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https://www.oasiscatalog.com/item/1-000020119</t>
  </si>
  <si>
    <t>Чехол для кредитных карт Contraste</t>
  </si>
  <si>
    <t>Чехол для кредитных карт Contraste. S.T. Dupont</t>
  </si>
  <si>
    <t>8 х 10,5</t>
  </si>
  <si>
    <t>9216.00</t>
  </si>
  <si>
    <t>https://www.oasiscatalog.com/item/1-000020120</t>
  </si>
  <si>
    <t>9,5 х 10</t>
  </si>
  <si>
    <t>16704.00</t>
  </si>
  <si>
    <t>20880.00</t>
  </si>
  <si>
    <t>https://www.oasiscatalog.com/item/1-000020123</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</si>
  <si>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</si>
  <si>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</si>
  <si>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</si>
  <si>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</si>
  <si>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</si>
  <si>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8,7 х 11</t>
  </si>
  <si>
    <t>https://www.oasiscatalog.com/item/1-000020140</t>
  </si>
  <si>
    <t>Зажигалка Minijet</t>
  </si>
  <si>
    <t>Зажигалка Minijet. S.T.Dupont, белый/красный</t>
  </si>
  <si>
    <t>5,5</t>
  </si>
  <si>
    <t>https://www.oasiscatalog.com/item/1-000020141</t>
  </si>
  <si>
    <t>Зажигалка Minijet. S.T.Dupont, серебристый</t>
  </si>
  <si>
    <t>https://www.oasiscatalog.com/item/1-000020144</t>
  </si>
  <si>
    <t>Зажигалка Samourai</t>
  </si>
  <si>
    <t>Зажигалка Samourai. S.T.Dupont, темно-синий/серебристый/бордовый</t>
  </si>
  <si>
    <t>149760.00</t>
  </si>
  <si>
    <t>187200.00</t>
  </si>
  <si>
    <t>https://www.oasiscatalog.com/item/1-000020145</t>
  </si>
  <si>
    <t>Зажигалка Second Empire Prestige</t>
  </si>
  <si>
    <t>Зажигалка Second Empire Prestige. S.T.Dupont, золотистый/коричневый</t>
  </si>
  <si>
    <t>164160.00</t>
  </si>
  <si>
    <t>205200.00</t>
  </si>
  <si>
    <t>https://www.oasiscatalog.com/item/1-000020146</t>
  </si>
  <si>
    <t>Зажигалка Orient Express Premium</t>
  </si>
  <si>
    <t>Зажигалка Orient Express Premium. S.T.Dupont, синий/серебристый</t>
  </si>
  <si>
    <t>113760.00</t>
  </si>
  <si>
    <t>142200.00</t>
  </si>
  <si>
    <t>https://www.oasiscatalog.com/item/1-000020149</t>
  </si>
  <si>
    <t>Зажигалка Ligne 2</t>
  </si>
  <si>
    <t>Зажигалка Ligne2. S.T.Dupont, черный</t>
  </si>
  <si>
    <t>https://www.oasiscatalog.com/item/1-000020154</t>
  </si>
  <si>
    <t>Зажигалка Ligne2. S.T.Dupont</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</si>
  <si>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</si>
  <si>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54144.00</t>
  </si>
  <si>
    <t>67680.00</t>
  </si>
  <si>
    <t>https://www.oasiscatalog.com/item/1-000020157</t>
  </si>
  <si>
    <t>https://www.oasiscatalog.com/item/1-000020159</t>
  </si>
  <si>
    <t>68400.00</t>
  </si>
  <si>
    <t>https://www.oasiscatalog.com/item/1-000020162</t>
  </si>
  <si>
    <t>Зажигалка Phoenix Premium</t>
  </si>
  <si>
    <t>Зажигалка Phoenix Premium. S.T.Dupont, черный</t>
  </si>
  <si>
    <t>79200.00</t>
  </si>
  <si>
    <t>https://www.oasiscatalog.com/item/1-000020164</t>
  </si>
  <si>
    <t>Зажигалка Ligne D</t>
  </si>
  <si>
    <t>Зажигалка LigneD. S.T.Dupont, бирюзовый/серебристый</t>
  </si>
  <si>
    <t>37440.00</t>
  </si>
  <si>
    <t>46800.00</t>
  </si>
  <si>
    <t>https://www.oasiscatalog.com/item/1-000020165</t>
  </si>
  <si>
    <t>Зажигалка LigneD. S.T.Dupont, розовый/серебристый</t>
  </si>
  <si>
    <t>https://www.oasiscatalog.com/item/1-000020168</t>
  </si>
  <si>
    <t>Зажигалка French Line Small</t>
  </si>
  <si>
    <t>Зажигалка French Line Small. S.T.Dupont, антрацит/серебристый</t>
  </si>
  <si>
    <t>72000.00</t>
  </si>
  <si>
    <t>https://www.oasiscatalog.com/item/1-000020169</t>
  </si>
  <si>
    <t>Зажигалка Maxijet</t>
  </si>
  <si>
    <t>Зажигалка Maxijet. S.T.Dupont, черный</t>
  </si>
  <si>
    <t>https://www.oasiscatalog.com/item/1-000020170</t>
  </si>
  <si>
    <t>Зажигалка Maxijet. S.T.Dupont, синий</t>
  </si>
  <si>
    <t>https://www.oasiscatalog.com/item/1-000020171</t>
  </si>
  <si>
    <t>https://www.oasiscatalog.com/item/1-000020173</t>
  </si>
  <si>
    <t>Зажигалка Maxijet Sky Fighter</t>
  </si>
  <si>
    <t>Зажигалка Maxijet Sky Fighter. S.T.Dupont, серебристый</t>
  </si>
  <si>
    <t>https://www.oasiscatalog.com/item/1-000020174</t>
  </si>
  <si>
    <t>Зажигалка Maxijet. S.T.Dupont, серебристый</t>
  </si>
  <si>
    <t>6,5</t>
  </si>
  <si>
    <t>https://www.oasiscatalog.com/item/1-000020175</t>
  </si>
  <si>
    <t>Зажигалка Maxijet. S.T.Dupont, белый</t>
  </si>
  <si>
    <t>https://www.oasiscatalog.com/item/1-000020176</t>
  </si>
  <si>
    <t>Зажигалка Maxijet. S.T.Dupont, черный/красный</t>
  </si>
  <si>
    <t>https://www.oasiscatalog.com/item/1-000020179</t>
  </si>
  <si>
    <t>Зажигалка Defi Extreme</t>
  </si>
  <si>
    <t>Зажигалка Defi Extreme. S.T.Dupont, черный матовый</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</si>
  <si>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</si>
  <si>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</si>
  <si>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https://www.oasiscatalog.com/item/1-000020180</t>
  </si>
  <si>
    <t>Зажигалка Defi Extreme. S.T.Dupont, черный/серебристый</t>
  </si>
  <si>
    <t>https://www.oasiscatalog.com/item/1-000020181</t>
  </si>
  <si>
    <t>Зажигалка Defi Extreme. S.T.Dupont, черный/красный</t>
  </si>
  <si>
    <t>https://www.oasiscatalog.com/item/1-000020187</t>
  </si>
  <si>
    <t>Зажигалка Ligne 8</t>
  </si>
  <si>
    <t>Зажигалка Ligne8. S.T.Dupont, красный</t>
  </si>
  <si>
    <t>https://www.oasiscatalog.com/item/1-000020188</t>
  </si>
  <si>
    <t>Зажигалка Ligne8. S.T.Dupont, белый</t>
  </si>
  <si>
    <t>https://www.oasiscatalog.com/item/1-000020193</t>
  </si>
  <si>
    <t>Зажигалка Ligne 8 Race Machine</t>
  </si>
  <si>
    <t>Зажигалка Ligne8 Race Machine. S.T.Dupont, серебристый</t>
  </si>
  <si>
    <t>https://www.oasiscatalog.com/item/1-000020196</t>
  </si>
  <si>
    <t>Зажигалка Slim 7</t>
  </si>
  <si>
    <t>Зажигалка Slim7. S.T.Dupont, черный/серебристый</t>
  </si>
  <si>
    <t>https://www.oasiscatalog.com/item/1-000020197</t>
  </si>
  <si>
    <t>Зажигалка Slim7. S.T.Dupont, серебристый</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</si>
  <si>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</si>
  <si>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</si>
  <si>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</si>
  <si>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</si>
  <si>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https://www.oasiscatalog.com/item/1-000020200</t>
  </si>
  <si>
    <t>Зажигалка Slim7. S.T.Dupont, медный/золотистый</t>
  </si>
  <si>
    <t>https://www.oasiscatalog.com/item/1-000020202</t>
  </si>
  <si>
    <t>Зажигалка Slim7. S.T.Dupont, синий/серебристый</t>
  </si>
  <si>
    <t>https://www.oasiscatalog.com/item/1-000020203</t>
  </si>
  <si>
    <t>https://www.oasiscatalog.com/item/1-000020205</t>
  </si>
  <si>
    <t>Ручка перьевая Rolling Stones</t>
  </si>
  <si>
    <t>Ручка перьевая Rolling Stones. S.T.Dupont</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</si>
  <si>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</si>
  <si>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</si>
  <si>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152640.00</t>
  </si>
  <si>
    <t>https://www.oasiscatalog.com/item/1-000020206</t>
  </si>
  <si>
    <t>Ручка перьевая Phoenix Premium</t>
  </si>
  <si>
    <t>Ручка перьевая Phoenix Premium. S.T.Dupont</t>
  </si>
  <si>
    <t>89280.00</t>
  </si>
  <si>
    <t>111600.00</t>
  </si>
  <si>
    <t>https://www.oasiscatalog.com/item/1-000020209</t>
  </si>
  <si>
    <t>Ручка-роллер Rolling Stones</t>
  </si>
  <si>
    <t>Ручка-роллер Rolling Stones. S.T.Dupont</t>
  </si>
  <si>
    <t>114048.00</t>
  </si>
  <si>
    <t>142560.00</t>
  </si>
  <si>
    <t>https://www.oasiscatalog.com/item/1-000020215</t>
  </si>
  <si>
    <t>Ручка-роллер Samourai</t>
  </si>
  <si>
    <t>Ручка-роллер Samourai. S.T.Dupont</t>
  </si>
  <si>
    <t>144000.00</t>
  </si>
  <si>
    <t>180000.00</t>
  </si>
  <si>
    <t>https://www.oasiscatalog.com/item/1-000020222</t>
  </si>
  <si>
    <t>Ручка-роллер Defi</t>
  </si>
  <si>
    <t>Ручка-роллер Defi. S.T.Dupont</t>
  </si>
  <si>
    <t>19584.00</t>
  </si>
  <si>
    <t>24480.00</t>
  </si>
  <si>
    <t>https://www.oasiscatalog.com/item/1-000020226</t>
  </si>
  <si>
    <t>Ручка шариковая Defi</t>
  </si>
  <si>
    <t>Ручка шариковая Defi. S.T.Dupont</t>
  </si>
  <si>
    <t>https://www.oasiscatalog.com/item/1-000020231</t>
  </si>
  <si>
    <t>Ручка перьевая Elysee</t>
  </si>
  <si>
    <t>Ручка перьевая Elysee. S.T.Dupont</t>
  </si>
  <si>
    <t>35712.00</t>
  </si>
  <si>
    <t>44640.00</t>
  </si>
  <si>
    <t>https://www.oasiscatalog.com/item/1-000020235</t>
  </si>
  <si>
    <t>38016.00</t>
  </si>
  <si>
    <t>47520.00</t>
  </si>
  <si>
    <t>https://www.oasiscatalog.com/item/1-000020254</t>
  </si>
  <si>
    <t>Ручка перьевая Mon Dupont</t>
  </si>
  <si>
    <t>Ручка перьевая Mon Dupont. S.T.Dupont</t>
  </si>
  <si>
    <t>24768.00</t>
  </si>
  <si>
    <t>30960.00</t>
  </si>
  <si>
    <t>https://www.oasiscatalog.com/item/1-000020255</t>
  </si>
  <si>
    <t>26496.00</t>
  </si>
  <si>
    <t>33120.00</t>
  </si>
  <si>
    <t>https://www.oasiscatalog.com/item/1-000020258</t>
  </si>
  <si>
    <t>Ручка-роллер Mon Dupont</t>
  </si>
  <si>
    <t>Ручка-роллер Mon Dupont. S.T.Dupont</t>
  </si>
  <si>
    <t>25200.00</t>
  </si>
  <si>
    <t>https://www.oasiscatalog.com/item/1-000020260</t>
  </si>
  <si>
    <t>https://www.oasiscatalog.com/item/1-000020272</t>
  </si>
  <si>
    <t>Ручка перьевая Liberte</t>
  </si>
  <si>
    <t>Ручка перьевая Liberte. S.T.Dupont</t>
  </si>
  <si>
    <t>https://www.oasiscatalog.com/item/1-000020273</t>
  </si>
  <si>
    <t>29952.00</t>
  </si>
  <si>
    <t>https://www.oasiscatalog.com/item/1-000020275</t>
  </si>
  <si>
    <t>Ручка-роллер Liberte</t>
  </si>
  <si>
    <t>Ручка-роллер Liberte. S.T.Dupont</t>
  </si>
  <si>
    <t>21888.00</t>
  </si>
  <si>
    <t>27360.00</t>
  </si>
  <si>
    <t>https://www.oasiscatalog.com/item/1-000020276</t>
  </si>
  <si>
    <t>Ручка шариковая Liberte</t>
  </si>
  <si>
    <t>Ручка шариковая Liberte. S.T.Dupont</t>
  </si>
  <si>
    <t>https://www.oasiscatalog.com/item/1-000020287</t>
  </si>
  <si>
    <t>Набор Orient Express: ручка, перьевая с подставкой, нож для бумаги, чернила, грип-секция для роллера</t>
  </si>
  <si>
    <t>Набор Orient Express. S.T.Dupont</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</si>
  <si>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</si>
  <si>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</si>
  <si>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401040.00</t>
  </si>
  <si>
    <t>https://www.oasiscatalog.com/item/1-000020294</t>
  </si>
  <si>
    <t>Запонки. S.T.Dupont</t>
  </si>
  <si>
    <t>https://www.oasiscatalog.com/item/1-000020307</t>
  </si>
  <si>
    <t>https://www.oasiscatalog.com/item/1-000020314</t>
  </si>
  <si>
    <t>Коробка для сигар Ligne 2</t>
  </si>
  <si>
    <t>Коробка для сигар Ligne2. S.T.Dupont, черный/серебристый</t>
  </si>
  <si>
    <t>40,5 х 29 х 13,5</t>
  </si>
  <si>
    <t>['2891', '3238', '3246', '3329']</t>
  </si>
  <si>
    <t>135360.00</t>
  </si>
  <si>
    <t>169200.00</t>
  </si>
  <si>
    <t>https://www.oasiscatalog.com/item/1-000020315</t>
  </si>
  <si>
    <t>Клип для денег</t>
  </si>
  <si>
    <t>Клип для денег. S.T.Dupont</t>
  </si>
  <si>
    <t>https://www.oasiscatalog.com/item/1-000020316</t>
  </si>
  <si>
    <t>https://www.oasiscatalog.com/item/1-000020317</t>
  </si>
  <si>
    <t>Гильотина для сигар</t>
  </si>
  <si>
    <t>Гильотина для сигар. S.T.Dupont, серебристый</t>
  </si>
  <si>
    <t>3,5 х 5,5</t>
  </si>
  <si>
    <t>['2891', '3238', '3246', '3455']</t>
  </si>
  <si>
    <t>https://www.oasiscatalog.com/item/1-000020319</t>
  </si>
  <si>
    <t>https://www.oasiscatalog.com/item/1-000020322</t>
  </si>
  <si>
    <t>Ремень Tradition</t>
  </si>
  <si>
    <t>Ремень Tradition. S.T.Dupont</t>
  </si>
  <si>
    <t>https://www.oasiscatalog.com/item/1-000020323</t>
  </si>
  <si>
    <t>Ремень Classiqe</t>
  </si>
  <si>
    <t>Ремень Classiqe. S.T.Dupont</t>
  </si>
  <si>
    <t>https://www.oasiscatalog.com/item/1-000020324</t>
  </si>
  <si>
    <t>https://www.oasiscatalog.com/item/1-000020328</t>
  </si>
  <si>
    <t>https://www.oasiscatalog.com/item/1-000020329</t>
  </si>
  <si>
    <t>https://www.oasiscatalog.com/item/1-000020330</t>
  </si>
  <si>
    <t>Ремень Line D</t>
  </si>
  <si>
    <t>Ремень Line D. S.T.Dupont</t>
  </si>
  <si>
    <t>125 х 3</t>
  </si>
  <si>
    <t>https://www.oasiscatalog.com/item/1-000020331</t>
  </si>
  <si>
    <t>125 х 3,5</t>
  </si>
  <si>
    <t>https://www.oasiscatalog.com/item/1-000020333</t>
  </si>
  <si>
    <t>https://www.oasiscatalog.com/item/1-000020334</t>
  </si>
  <si>
    <t>https://www.oasiscatalog.com/item/1-000020340</t>
  </si>
  <si>
    <t>Ремень Elysee</t>
  </si>
  <si>
    <t>Ремень Elysee. S.T.Dupont</t>
  </si>
  <si>
    <t>https://www.oasiscatalog.com/item/1-000020344</t>
  </si>
  <si>
    <t>https://www.oasiscatalog.com/item/1-000020346</t>
  </si>
  <si>
    <t>https://www.oasiscatalog.com/item/1-000020349</t>
  </si>
  <si>
    <t>https://www.oasiscatalog.com/item/1-000020350</t>
  </si>
  <si>
    <t>https://www.oasiscatalog.com/item/1-000020351</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</si>
  <si>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</si>
  <si>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</si>
  <si>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</si>
  <si>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</si>
  <si>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6,7 х 1 х 12,8</t>
  </si>
  <si>
    <t>['2891', '2892', '2893', '4047', '4048']</t>
  </si>
  <si>
    <t>2613.80</t>
  </si>
  <si>
    <t>3734.00</t>
  </si>
  <si>
    <t>https://www.oasiscatalog.com/item/1-000020405</t>
  </si>
  <si>
    <t>Портативное зарядное устройство XOOPAR BUBBLE BANG, 5 цветов подсветки, 5000 mAh, мокрый асфальт</t>
  </si>
  <si>
    <t>https://www.oasiscatalog.com/item/1-000020407</t>
  </si>
  <si>
    <t>Беспроводная колонка Vase</t>
  </si>
  <si>
    <t>Беспроводная колонка Vase, серебристый/черный</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</si>
  <si>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</si>
  <si>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</si>
  <si>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</si>
  <si>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</si>
  <si>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</si>
  <si>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</si>
  <si>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</si>
  <si>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</si>
  <si>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</si>
  <si>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</si>
  <si>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</si>
  <si>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</si>
  <si>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12 х 6,9 х 1,3</t>
  </si>
  <si>
    <t>['2891', '2892', '2893', '4047', '4048', '4051', '4108']</t>
  </si>
  <si>
    <t>1784.30</t>
  </si>
  <si>
    <t>2549.00</t>
  </si>
  <si>
    <t>https://www.oasiscatalog.com/item/1-000020493</t>
  </si>
  <si>
    <t>Подарочная коробка Браун</t>
  </si>
  <si>
    <t>Подарочная коробка Браун, красное дерево/черный/золотистый</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</si>
  <si>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</si>
  <si>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</si>
  <si>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</si>
  <si>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</si>
  <si>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</si>
  <si>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</si>
  <si>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</si>
  <si>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</si>
  <si>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572.00</t>
  </si>
  <si>
    <t>https://www.oasiscatalog.com/item/1-000020546</t>
  </si>
  <si>
    <t>Ручка гелевая Перикл в подарочной коробке, серебристый</t>
  </si>
  <si>
    <t>https://www.oasiscatalog.com/item/1-000020620</t>
  </si>
  <si>
    <t>Блокнот А6 Storyline</t>
  </si>
  <si>
    <t>Блокнот А6 Storyline. Hugo Boss, черный</t>
  </si>
  <si>
    <t>11 х 15 х 1,6</t>
  </si>
  <si>
    <t>746.90</t>
  </si>
  <si>
    <t>1067.00</t>
  </si>
  <si>
    <t>https://www.oasiscatalog.com/item/1-000020690</t>
  </si>
  <si>
    <t>Промо-сет металлических ручек</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</si>
  <si>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</si>
  <si>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26,2 х 21,7 х 3,3</t>
  </si>
  <si>
    <t>1424.00</t>
  </si>
  <si>
    <t>https://www.oasiscatalog.com/item/1-000020711</t>
  </si>
  <si>
    <t>Крючок для сумок Saffiano</t>
  </si>
  <si>
    <t>Крючок для сумок Saffiano. Hugo Boss</t>
  </si>
  <si>
    <t>['2891', '3225', '3237']</t>
  </si>
  <si>
    <t>1881.60</t>
  </si>
  <si>
    <t>2688.00</t>
  </si>
  <si>
    <t>https://www.oasiscatalog.com/item/1-000020712</t>
  </si>
  <si>
    <t>https://www.oasiscatalog.com/item/1-000020713</t>
  </si>
  <si>
    <t>Брелок Grid</t>
  </si>
  <si>
    <t>Брелок Grid. Hugo Boss, серебристый/черный</t>
  </si>
  <si>
    <t>5 х 1,6 х 2,5</t>
  </si>
  <si>
    <t>1677.20</t>
  </si>
  <si>
    <t>2396.00</t>
  </si>
  <si>
    <t>https://www.oasiscatalog.com/item/1-000020714</t>
  </si>
  <si>
    <t>Брелок Pure Black</t>
  </si>
  <si>
    <t>Брелок Pure Black. Hugo Boss, серебристый/черный</t>
  </si>
  <si>
    <t>2016.70</t>
  </si>
  <si>
    <t>2881.00</t>
  </si>
  <si>
    <t>https://www.oasiscatalog.com/item/1-000020715</t>
  </si>
  <si>
    <t>Брелок Advance</t>
  </si>
  <si>
    <t>Брелок Advance. Hugo Boss, черный/серебристый</t>
  </si>
  <si>
    <t>https://www.oasiscatalog.com/item/1-000020717</t>
  </si>
  <si>
    <t>USB-флешка на 16 Гб Essential Shiny Black</t>
  </si>
  <si>
    <t>USB-флешка на 16 Гб Essential Shiny Black. Hugo Boss</t>
  </si>
  <si>
    <t>5 х 1,75</t>
  </si>
  <si>
    <t>3332.00</t>
  </si>
  <si>
    <t>4760.00</t>
  </si>
  <si>
    <t>https://www.oasiscatalog.com/item/1-000020718</t>
  </si>
  <si>
    <t>USB-флешка на 16 Гб Loop Black</t>
  </si>
  <si>
    <t>USB-флешка на 16 Гб Loop Black. Hugo Boss</t>
  </si>
  <si>
    <t>https://www.oasiscatalog.com/item/1-000020719</t>
  </si>
  <si>
    <t>USB-флешка на 16 Гб Pure Black</t>
  </si>
  <si>
    <t>USB-флешка на 16 Гб Pure Black. Hugo Boss</t>
  </si>
  <si>
    <t>https://www.oasiscatalog.com/item/1-000020720</t>
  </si>
  <si>
    <t>USB-флешка на 16 Гб Advance</t>
  </si>
  <si>
    <t>USB-флешка на 16 Гб Advance. Hugo Boss</t>
  </si>
  <si>
    <t>3627.40</t>
  </si>
  <si>
    <t>5182.00</t>
  </si>
  <si>
    <t>https://www.oasiscatalog.com/item/1-000020721</t>
  </si>
  <si>
    <t>Подарочный набор аксессуаров для вина Distinct</t>
  </si>
  <si>
    <t>Набор аксессуаров для вина Distinct. Hugo Boss</t>
  </si>
  <si>
    <t>19,5 х 20 х 3,7</t>
  </si>
  <si>
    <t>695.0</t>
  </si>
  <si>
    <t>5216.40</t>
  </si>
  <si>
    <t>7452.00</t>
  </si>
  <si>
    <t>https://www.oasiscatalog.com/item/1-000020722</t>
  </si>
  <si>
    <t>Папка A4 Spot</t>
  </si>
  <si>
    <t>Папка для конференций A4 Spot. Hugo Boss, черный</t>
  </si>
  <si>
    <t>1260.0</t>
  </si>
  <si>
    <t>10662.40</t>
  </si>
  <si>
    <t>15232.00</t>
  </si>
  <si>
    <t>https://www.oasiscatalog.com/item/1-000020723</t>
  </si>
  <si>
    <t>Папка для конференции А5 Spot</t>
  </si>
  <si>
    <t>Папка для участника конференции формата А5 Spot. Hugo Boss, черный</t>
  </si>
  <si>
    <t>8113.00</t>
  </si>
  <si>
    <t>11590.00</t>
  </si>
  <si>
    <t>https://www.oasiscatalog.com/item/1-000020724</t>
  </si>
  <si>
    <t>Подарочный набор: ручка шариковая, брелок</t>
  </si>
  <si>
    <t>Подарочный набор: ручка шариковая, брелок. Hugo Boss, черный/серебристый</t>
  </si>
  <si>
    <t>['2891', '3021', '3050', '3058', '3060', '3238', '3239', '3275', '3280']</t>
  </si>
  <si>
    <t>5266.10</t>
  </si>
  <si>
    <t>7523.00</t>
  </si>
  <si>
    <t>https://www.oasiscatalog.com/item/1-000020725</t>
  </si>
  <si>
    <t>20,3 х 6,3 х 3,5</t>
  </si>
  <si>
    <t>3152.80</t>
  </si>
  <si>
    <t>4504.00</t>
  </si>
  <si>
    <t>https://www.oasiscatalog.com/item/1-000020726</t>
  </si>
  <si>
    <t>['2891', '2892', '2927', '3021', '3050', '3058', '3060', '3238', '3239', '3275', '3280']</t>
  </si>
  <si>
    <t>3948.00</t>
  </si>
  <si>
    <t>5640.00</t>
  </si>
  <si>
    <t>https://www.oasiscatalog.com/item/1-000020728</t>
  </si>
  <si>
    <t>Подарочный набор: ручка шариковая, ручка-роллер</t>
  </si>
  <si>
    <t>Подарочный набор: ручка шариковая, ручка-роллер. Hugo Boss, черный</t>
  </si>
  <si>
    <t>['2891', '3021', '3050', '3058', '3061', '3275', '3280']</t>
  </si>
  <si>
    <t>3290.00</t>
  </si>
  <si>
    <t>4700.00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</si>
  <si>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</si>
  <si>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</si>
  <si>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</si>
  <si>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['2891', '2892', '2927', '2928', '3021', '3050', '3058', '3060', '3275', '3280']</t>
  </si>
  <si>
    <t>6546.40</t>
  </si>
  <si>
    <t>9352.00</t>
  </si>
  <si>
    <t>https://www.oasiscatalog.com/item/1-000020731</t>
  </si>
  <si>
    <t>271.0</t>
  </si>
  <si>
    <t>4774.70</t>
  </si>
  <si>
    <t>6821.00</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</si>
  <si>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</si>
  <si>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</si>
  <si>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</si>
  <si>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5357.10</t>
  </si>
  <si>
    <t>7653.00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</si>
  <si>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</si>
  <si>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</si>
  <si>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</si>
  <si>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6151.60</t>
  </si>
  <si>
    <t>8788.00</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</si>
  <si>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</si>
  <si>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</si>
  <si>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</si>
  <si>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273.0</t>
  </si>
  <si>
    <t>4932.20</t>
  </si>
  <si>
    <t>7046.00</t>
  </si>
  <si>
    <t>https://www.oasiscatalog.com/item/1-000020737</t>
  </si>
  <si>
    <t>Ручка шариковая Loop Black</t>
  </si>
  <si>
    <t>Ручка шариковая Loop Black. Hugo Boss</t>
  </si>
  <si>
    <t>https://www.oasiscatalog.com/item/1-000020738</t>
  </si>
  <si>
    <t>Ручка-роллер Loop Black</t>
  </si>
  <si>
    <t>Ручка-роллер Loop Black. Hugo Boss</t>
  </si>
  <si>
    <t>https://www.oasiscatalog.com/item/1-000020739</t>
  </si>
  <si>
    <t>Ручка перьевая Icon</t>
  </si>
  <si>
    <t>Ручка перьевая Icon. Hugo Boss</t>
  </si>
  <si>
    <t>2963.10</t>
  </si>
  <si>
    <t>4233.00</t>
  </si>
  <si>
    <t>https://www.oasiscatalog.com/item/1-000020740</t>
  </si>
  <si>
    <t>Ручка-роллер Icon</t>
  </si>
  <si>
    <t>Ручка-роллер Icon. Hugo Boss</t>
  </si>
  <si>
    <t>2629.20</t>
  </si>
  <si>
    <t>3756.00</t>
  </si>
  <si>
    <t>https://www.oasiscatalog.com/item/1-000020746</t>
  </si>
  <si>
    <t>Ручка шариковая Sophisticated Diamond</t>
  </si>
  <si>
    <t>Ручка шариковая Sophisticated Diamond. Hugo Boss</t>
  </si>
  <si>
    <t>2297.40</t>
  </si>
  <si>
    <t>3282.00</t>
  </si>
  <si>
    <t>https://www.oasiscatalog.com/item/1-000020747</t>
  </si>
  <si>
    <t>Ручка шариковая Pure Black</t>
  </si>
  <si>
    <t>Ручка шариковая Pure Black. Hugo Boss</t>
  </si>
  <si>
    <t>d1,4 х 14,1</t>
  </si>
  <si>
    <t>https://www.oasiscatalog.com/item/1-000020748</t>
  </si>
  <si>
    <t>Зонт складной Grid</t>
  </si>
  <si>
    <t>Зонт складной Grid. Hugo Boss, черный</t>
  </si>
  <si>
    <t>d104 х 60</t>
  </si>
  <si>
    <t>2659.30</t>
  </si>
  <si>
    <t>3799.00</t>
  </si>
  <si>
    <t>https://www.oasiscatalog.com/item/1-000020749</t>
  </si>
  <si>
    <t>Зонт-трость Grid Golf</t>
  </si>
  <si>
    <t>Зонт-трость Grid Golf. Hugo Boss, черный</t>
  </si>
  <si>
    <t>d130 х 99</t>
  </si>
  <si>
    <t>2993.20</t>
  </si>
  <si>
    <t>4276.00</t>
  </si>
  <si>
    <t>https://www.oasiscatalog.com/item/1-000020750</t>
  </si>
  <si>
    <t>Зонт-трость  Grid City</t>
  </si>
  <si>
    <t>Зонт-трость  Grid City. Hugo Boss, черный</t>
  </si>
  <si>
    <t>d110 х 87</t>
  </si>
  <si>
    <t>2837.80</t>
  </si>
  <si>
    <t>4054.00</t>
  </si>
  <si>
    <t>https://www.oasiscatalog.com/item/1-000020751</t>
  </si>
  <si>
    <t>Чистящая салфетка, большая</t>
  </si>
  <si>
    <t>Чистящая ткань, большая. Hugo Boss</t>
  </si>
  <si>
    <t>20 x 15 x 0,1</t>
  </si>
  <si>
    <t>['2891', '2892', '2920', '2926', '3238', '3240', '3241']</t>
  </si>
  <si>
    <t>https://www.oasiscatalog.com/item/1-000020752</t>
  </si>
  <si>
    <t>Брелок Pure Matte Dark</t>
  </si>
  <si>
    <t>Брелок Pure Matte Dark. Hugo Boss, графит</t>
  </si>
  <si>
    <t>6,2 х 1,4 х 2,8</t>
  </si>
  <si>
    <t>2359.70</t>
  </si>
  <si>
    <t>3371.00</t>
  </si>
  <si>
    <t>https://www.oasiscatalog.com/item/1-000020753</t>
  </si>
  <si>
    <t>Брелок Pure Leather Black</t>
  </si>
  <si>
    <t>Брелок Pure Leather Black. Hugo Boss, графит/черный</t>
  </si>
  <si>
    <t>2222.50</t>
  </si>
  <si>
    <t>3175.00</t>
  </si>
  <si>
    <t>https://www.oasiscatalog.com/item/1-000020754</t>
  </si>
  <si>
    <t>Брелок Basis</t>
  </si>
  <si>
    <t>Брелок Basis. Hugo Boss, графит/черный</t>
  </si>
  <si>
    <t>https://www.oasiscatalog.com/item/1-000020755</t>
  </si>
  <si>
    <t>USB-флешка на 16 Гб Pure Matte Dark</t>
  </si>
  <si>
    <t>USB-флешка на 16 Гб Pure Matte Dark. Hugo Boss</t>
  </si>
  <si>
    <t>6,5 х 1,6 х 2,8</t>
  </si>
  <si>
    <t>4160.10</t>
  </si>
  <si>
    <t>5943.00</t>
  </si>
  <si>
    <t>https://www.oasiscatalog.com/item/1-000020756</t>
  </si>
  <si>
    <t>Блокнот А5 с шариковой ручкой</t>
  </si>
  <si>
    <t>Блокнот А5 с ручкой шариковой. Hugo Boss</t>
  </si>
  <si>
    <t>['2891', '3021', '3022', '3023', '3050', '3058', '3060', '3275', '3280']</t>
  </si>
  <si>
    <t>4494.00</t>
  </si>
  <si>
    <t>6420.00</t>
  </si>
  <si>
    <t>https://www.oasiscatalog.com/item/1-000020757</t>
  </si>
  <si>
    <t>Папка А5 Loop Black с USB-флешкой на 16 Гб</t>
  </si>
  <si>
    <t>Папка А5 Loop Black с USB-флешкой на 16 Гб. Hugo Boss, черный</t>
  </si>
  <si>
    <t>551.0</t>
  </si>
  <si>
    <t>['2891', '2892', '2927', '2928', '3021', '3022', '3023', '3050', '3275', '3280']</t>
  </si>
  <si>
    <t>5838.00</t>
  </si>
  <si>
    <t>8340.00</t>
  </si>
  <si>
    <t>https://www.oasiscatalog.com/item/1-000020758</t>
  </si>
  <si>
    <t>Папка А5 Loop Black с пауэрбэнком 6000mAh</t>
  </si>
  <si>
    <t>Папка А5 Loop Black с пауэрбэнком. Hugo Boss, черный</t>
  </si>
  <si>
    <t>684.0</t>
  </si>
  <si>
    <t>['2891', '2892', '2893', '3021', '3022', '3023', '3050', '3275', '3280']</t>
  </si>
  <si>
    <t>8693.30</t>
  </si>
  <si>
    <t>12419.00</t>
  </si>
  <si>
    <t>https://www.oasiscatalog.com/item/1-000020759</t>
  </si>
  <si>
    <t>Блокнот А6 с шариковой ручкой</t>
  </si>
  <si>
    <t>Блокнот А6 с ручкой шариковой. Hugo Boss, черный</t>
  </si>
  <si>
    <t>3383.10</t>
  </si>
  <si>
    <t>4833.00</t>
  </si>
  <si>
    <t>https://www.oasiscatalog.com/item/1-000020760</t>
  </si>
  <si>
    <t>Папка с бумажным блоком А4 Pure Matte</t>
  </si>
  <si>
    <t>Папка с бумажным блоком А4 Pure Matte. Hugo Boss, черный</t>
  </si>
  <si>
    <t>984.0</t>
  </si>
  <si>
    <t>12098.80</t>
  </si>
  <si>
    <t>17284.00</t>
  </si>
  <si>
    <t>https://www.oasiscatalog.com/item/1-000020762</t>
  </si>
  <si>
    <t>Папка с бумажным блоком А4 Basis</t>
  </si>
  <si>
    <t>Папка с бумажным блоком А4 Basis. Hugo Boss, черный</t>
  </si>
  <si>
    <t>968.0</t>
  </si>
  <si>
    <t>11278.40</t>
  </si>
  <si>
    <t>16112.00</t>
  </si>
  <si>
    <t>https://www.oasiscatalog.com/item/1-000020763</t>
  </si>
  <si>
    <t>Папка для конференций А5 Pure Matte</t>
  </si>
  <si>
    <t>Папка формата А5 Pure Matte. Hugo Boss, черный</t>
  </si>
  <si>
    <t>619.0</t>
  </si>
  <si>
    <t>7802.90</t>
  </si>
  <si>
    <t>11147.00</t>
  </si>
  <si>
    <t>https://www.oasiscatalog.com/item/1-000020764</t>
  </si>
  <si>
    <t>Папка для конференций А5 Pure Leather Black</t>
  </si>
  <si>
    <t>Папка формата А5 Pure Leather Black. Hugo Boss, черный</t>
  </si>
  <si>
    <t>529.0</t>
  </si>
  <si>
    <t>https://www.oasiscatalog.com/item/1-000020765</t>
  </si>
  <si>
    <t>Блокнот А5 Verse</t>
  </si>
  <si>
    <t>Блокнот А5 Verse. Hugo Boss, черный</t>
  </si>
  <si>
    <t>26 х 19,5 х 2</t>
  </si>
  <si>
    <t>874.0</t>
  </si>
  <si>
    <t>7997.50</t>
  </si>
  <si>
    <t>11425.00</t>
  </si>
  <si>
    <t>https://www.oasiscatalog.com/item/1-000020766</t>
  </si>
  <si>
    <t>Папка для конференций А5 Basis</t>
  </si>
  <si>
    <t>Папка формата А5 Basis. Hugo Boss, черный</t>
  </si>
  <si>
    <t>512.0</t>
  </si>
  <si>
    <t>7489.30</t>
  </si>
  <si>
    <t>10699.00</t>
  </si>
  <si>
    <t>https://www.oasiscatalog.com/item/1-000020767</t>
  </si>
  <si>
    <t>Блокнот А6 Verse</t>
  </si>
  <si>
    <t>Блокнот А6 Verse. Hugo Boss, черный</t>
  </si>
  <si>
    <t>17 х 12,8 х 1,5</t>
  </si>
  <si>
    <t>485.0</t>
  </si>
  <si>
    <t>https://www.oasiscatalog.com/item/1-000020768</t>
  </si>
  <si>
    <t>Блокнот А6 Verse. Hugo Boss, коричневый</t>
  </si>
  <si>
    <t>17 х 12,5 х 1,5</t>
  </si>
  <si>
    <t>https://www.oasiscatalog.com/item/1-000020769</t>
  </si>
  <si>
    <t>Папка для конференций А6 Basis</t>
  </si>
  <si>
    <t>Папка формата А6 Basis. Hugo Boss, черный</t>
  </si>
  <si>
    <t>449.0</t>
  </si>
  <si>
    <t>5722.50</t>
  </si>
  <si>
    <t>8175.00</t>
  </si>
  <si>
    <t>https://www.oasiscatalog.com/item/1-000020778</t>
  </si>
  <si>
    <t>Ручка шариковая New Loop</t>
  </si>
  <si>
    <t>Ручка шариковая New Loop. Hugo Boss</t>
  </si>
  <si>
    <t>https://www.oasiscatalog.com/item/1-000020781</t>
  </si>
  <si>
    <t>Ручка перьевая Stripe Chrome</t>
  </si>
  <si>
    <t>Ручка перьевая Stripe Chrome. Hugo Boss</t>
  </si>
  <si>
    <t>3247.30</t>
  </si>
  <si>
    <t>4639.00</t>
  </si>
  <si>
    <t>https://www.oasiscatalog.com/item/1-000020782</t>
  </si>
  <si>
    <t>Ручка шариковая Stripe Chrome</t>
  </si>
  <si>
    <t>Ручка шариковая Stripe Chrome. Hugo Boss</t>
  </si>
  <si>
    <t>2919.00</t>
  </si>
  <si>
    <t>4170.00</t>
  </si>
  <si>
    <t>https://www.oasiscatalog.com/item/1-000020783</t>
  </si>
  <si>
    <t>Ручка-роллер Stripe Chrome</t>
  </si>
  <si>
    <t>Ручка-роллер Stripe Chrome. Hugo Boss</t>
  </si>
  <si>
    <t>3117.10</t>
  </si>
  <si>
    <t>4453.00</t>
  </si>
  <si>
    <t>https://www.oasiscatalog.com/item/1-000020786</t>
  </si>
  <si>
    <t>Ручка перьевая Pure Leather Black</t>
  </si>
  <si>
    <t>Ручка перьевая Pure Leather Black. Hugo Boss</t>
  </si>
  <si>
    <t>4232.90</t>
  </si>
  <si>
    <t>6047.00</t>
  </si>
  <si>
    <t>https://www.oasiscatalog.com/item/1-000020788</t>
  </si>
  <si>
    <t>Ручка-роллер Pure Leather Black</t>
  </si>
  <si>
    <t>Ручка-роллер Pure Leather Black. Hugo Boss</t>
  </si>
  <si>
    <t>3903.90</t>
  </si>
  <si>
    <t>5577.00</t>
  </si>
  <si>
    <t>https://www.oasiscatalog.com/item/1-000020791</t>
  </si>
  <si>
    <t>Ручка шариковая Column Stripes</t>
  </si>
  <si>
    <t>Ручка шариковая Column Stripes. Hugo Boss</t>
  </si>
  <si>
    <t>d1,3 х 14,2</t>
  </si>
  <si>
    <t>https://www.oasiscatalog.com/item/1-000020792</t>
  </si>
  <si>
    <t>Ручка-роллер Column Stripes</t>
  </si>
  <si>
    <t>Ручка-роллер Column Stripes. Hugo Boss</t>
  </si>
  <si>
    <t>2497.60</t>
  </si>
  <si>
    <t>3568.00</t>
  </si>
  <si>
    <t>https://www.oasiscatalog.com/item/1-000020793</t>
  </si>
  <si>
    <t>Ручка перьевая Bold Black</t>
  </si>
  <si>
    <t>Ручка перьевая Bold Black. Hugo Boss</t>
  </si>
  <si>
    <t>8168.30</t>
  </si>
  <si>
    <t>11669.00</t>
  </si>
  <si>
    <t>https://www.oasiscatalog.com/item/1-000020795</t>
  </si>
  <si>
    <t>Ручка шариковая Bold</t>
  </si>
  <si>
    <t>Ручка шариковая Bold Black. Hugo Boss</t>
  </si>
  <si>
    <t>6528.20</t>
  </si>
  <si>
    <t>9326.00</t>
  </si>
  <si>
    <t>https://www.oasiscatalog.com/item/1-000020796</t>
  </si>
  <si>
    <t>Ручка шариковая Bold Chrome. Hugo Boss</t>
  </si>
  <si>
    <t>https://www.oasiscatalog.com/item/1-000020797</t>
  </si>
  <si>
    <t>Ручка-роллер Bold Black</t>
  </si>
  <si>
    <t>Ручка-роллер Bold Black. Hugo Boss</t>
  </si>
  <si>
    <t>7513.10</t>
  </si>
  <si>
    <t>10733.00</t>
  </si>
  <si>
    <t>https://www.oasiscatalog.com/item/1-000020798</t>
  </si>
  <si>
    <t>Ручка-роллер Bold Chrome</t>
  </si>
  <si>
    <t>Ручка-роллер Bold Chrome. Hugo Boss</t>
  </si>
  <si>
    <t>https://www.oasiscatalog.com/item/1-000020799</t>
  </si>
  <si>
    <t>Ручка шариковая Column Dark Chrome</t>
  </si>
  <si>
    <t>Ручка шариковая Column Dark Chrome. Hugo Boss</t>
  </si>
  <si>
    <t>2788.80</t>
  </si>
  <si>
    <t>3984.00</t>
  </si>
  <si>
    <t>https://www.oasiscatalog.com/item/1-000020800</t>
  </si>
  <si>
    <t>Ручка-роллер Column Dark Chrome</t>
  </si>
  <si>
    <t>Ручка-роллер Column Dark Chrome. Hugo Boss</t>
  </si>
  <si>
    <t>https://www.oasiscatalog.com/item/1-000020801</t>
  </si>
  <si>
    <t>Ручка перьевая Pure Matte Dark Chrome</t>
  </si>
  <si>
    <t>Ручка перьевая Pure Matte Dark Chrome. Hugo Boss</t>
  </si>
  <si>
    <t>d14 х 14,3</t>
  </si>
  <si>
    <t>4559.10</t>
  </si>
  <si>
    <t>6513.00</t>
  </si>
  <si>
    <t>https://www.oasiscatalog.com/item/1-000020802</t>
  </si>
  <si>
    <t>Ручка шариковая Pure Matte Dark Chrome</t>
  </si>
  <si>
    <t>Ручка шариковая Pure Matte Dark Chrome. Hugo Boss</t>
  </si>
  <si>
    <t>https://www.oasiscatalog.com/item/1-000020803</t>
  </si>
  <si>
    <t>Ручка-роллер Pure Matte Dark Chrome</t>
  </si>
  <si>
    <t>Ручка-роллер Pure Matte Dark Chrome. Hugo Boss</t>
  </si>
  <si>
    <t>https://www.oasiscatalog.com/item/1-000020804</t>
  </si>
  <si>
    <t>Ручка перьевая Pure</t>
  </si>
  <si>
    <t>Ручка перьевая Pure. Hugo Boss</t>
  </si>
  <si>
    <t>https://www.oasiscatalog.com/item/1-000020998</t>
  </si>
  <si>
    <t>https://www.oasiscatalog.com/item/1-000020805</t>
  </si>
  <si>
    <t>Ручка-роллер Pure</t>
  </si>
  <si>
    <t>Ручка-роллер Pure. Hugo Boss</t>
  </si>
  <si>
    <t>3772.30</t>
  </si>
  <si>
    <t>5389.00</t>
  </si>
  <si>
    <t>https://www.oasiscatalog.com/item/1-000021000</t>
  </si>
  <si>
    <t>https://www.oasiscatalog.com/item/1-000020807</t>
  </si>
  <si>
    <t>Папка для конференций А4 Keystone</t>
  </si>
  <si>
    <t>Папка для конференций А4 Keystone. Hugo Boss, серый/черный</t>
  </si>
  <si>
    <t>4960.20</t>
  </si>
  <si>
    <t>7086.00</t>
  </si>
  <si>
    <t>https://www.oasiscatalog.com/item/1-000020809</t>
  </si>
  <si>
    <t>Папка для конференции А5 Keystone Black</t>
  </si>
  <si>
    <t>Папка для участника конференции формата А5 Keystone Black. Hugo Boss</t>
  </si>
  <si>
    <t>24,7 х 20,9 х 3,6</t>
  </si>
  <si>
    <t>722.0</t>
  </si>
  <si>
    <t>3295.60</t>
  </si>
  <si>
    <t>4708.00</t>
  </si>
  <si>
    <t>https://www.oasiscatalog.com/item/1-000020810</t>
  </si>
  <si>
    <t>Папка для конференции А5 Keystone Grey</t>
  </si>
  <si>
    <t>Папка для участника конференции формата А5 Keystone Grey. Hugo Boss</t>
  </si>
  <si>
    <t>https://www.oasiscatalog.com/item/1-000020811</t>
  </si>
  <si>
    <t>Папка для конференции А5 Keystone Blue</t>
  </si>
  <si>
    <t>Папка для участника конференции формата А5 Keystone Blue. Hugo Boss</t>
  </si>
  <si>
    <t>https://www.oasiscatalog.com/item/1-000020812</t>
  </si>
  <si>
    <t>Зонт складной Loop</t>
  </si>
  <si>
    <t>Зонт складной Loop. Hugo Boss, темно-серый</t>
  </si>
  <si>
    <t>2860.20</t>
  </si>
  <si>
    <t>4086.00</t>
  </si>
  <si>
    <t>https://www.oasiscatalog.com/item/1-000020813</t>
  </si>
  <si>
    <t>Зонт складной Loop. Hugo Boss, темно-синий</t>
  </si>
  <si>
    <t>https://www.oasiscatalog.com/item/1-000020816</t>
  </si>
  <si>
    <t>Подарочный набор: ручка шариковая, блокнот А5</t>
  </si>
  <si>
    <t>Подарочный набор: ручка шариковая, блокнот А5. Hugo Boss</t>
  </si>
  <si>
    <t>758.0</t>
  </si>
  <si>
    <t>['2891', '3021', '3022', '3024', '3050', '3058', '3060', '3275', '3280']</t>
  </si>
  <si>
    <t>5978.70</t>
  </si>
  <si>
    <t>8541.00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</si>
  <si>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</si>
  <si>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</si>
  <si>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</si>
  <si>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https://www.oasiscatalog.com/item/1-000020818</t>
  </si>
  <si>
    <t>Подарочный набор: блокнот А5, ручка шариковая</t>
  </si>
  <si>
    <t>Подарочный набор: блокнот А5, ручка шариковая. Hugo Boss, черный/серебристый</t>
  </si>
  <si>
    <t>14095.20</t>
  </si>
  <si>
    <t>20136.00</t>
  </si>
  <si>
    <t>https://www.oasiscatalog.com/item/1-000020819</t>
  </si>
  <si>
    <t>Подарочный набор: ручка шариковая, блокнот А5. Hugo Boss, черный</t>
  </si>
  <si>
    <t>773.0</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</si>
  <si>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</si>
  <si>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</si>
  <si>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</si>
  <si>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702.0</t>
  </si>
  <si>
    <t>['2891', '3021', '3022', '3024', '3050', '3058', '3060', '3238', '3239', '3275', '3280']</t>
  </si>
  <si>
    <t>12833.80</t>
  </si>
  <si>
    <t>18334.00</t>
  </si>
  <si>
    <t>https://www.oasiscatalog.com/item/1-000020830</t>
  </si>
  <si>
    <t>Подарочный набор: ручка шариковая, блокнот А6</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</si>
  <si>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</si>
  <si>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</si>
  <si>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</si>
  <si>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['2891', '2892', '2927', '2928', '3021', '3022', '3024', '3050', '3058', '3060', '3275', '3280']</t>
  </si>
  <si>
    <t>9506.00</t>
  </si>
  <si>
    <t>13580.00</t>
  </si>
  <si>
    <t>https://www.oasiscatalog.com/item/1-000020835</t>
  </si>
  <si>
    <t>769.0</t>
  </si>
  <si>
    <t>9676.80</t>
  </si>
  <si>
    <t>https://www.oasiscatalog.com/item/1-000020836</t>
  </si>
  <si>
    <t>5849.20</t>
  </si>
  <si>
    <t>8356.00</t>
  </si>
  <si>
    <t>https://www.oasiscatalog.com/item/1-000020840</t>
  </si>
  <si>
    <t>Подарочный набор: ручка шариковая, ручка-роллер. Hugo Boss, графит</t>
  </si>
  <si>
    <t>246.0</t>
  </si>
  <si>
    <t>7900.90</t>
  </si>
  <si>
    <t>11287.00</t>
  </si>
  <si>
    <t>https://www.oasiscatalog.com/item/1-000020844</t>
  </si>
  <si>
    <t>Подарочный набор: ручка шариковая, ручка-роллер. Hugo Boss, черный/серебристый</t>
  </si>
  <si>
    <t>13806.10</t>
  </si>
  <si>
    <t>19723.00</t>
  </si>
  <si>
    <t>https://www.oasiscatalog.com/item/1-000020845</t>
  </si>
  <si>
    <t>Подарочный набор: ручка шариковая, ручка-роллер. Hugo Boss, серебристый</t>
  </si>
  <si>
    <t>https://www.oasiscatalog.com/item/1-000020846</t>
  </si>
  <si>
    <t>Подарочный набор: ручка шариковая, ручка-роллер. Hugo Boss, графит/серебристый</t>
  </si>
  <si>
    <t>20,2 х 6,3 х 3,5</t>
  </si>
  <si>
    <t>7820.00</t>
  </si>
  <si>
    <t>https://www.oasiscatalog.com/item/1-000020847</t>
  </si>
  <si>
    <t>217.0</t>
  </si>
  <si>
    <t>5800.90</t>
  </si>
  <si>
    <t>8287.00</t>
  </si>
  <si>
    <t>https://www.oasiscatalog.com/item/1-000020849</t>
  </si>
  <si>
    <t>253.0</t>
  </si>
  <si>
    <t>6982.50</t>
  </si>
  <si>
    <t>9975.00</t>
  </si>
  <si>
    <t>https://www.oasiscatalog.com/item/1-000020852</t>
  </si>
  <si>
    <t>Подарочный набор: блокнот А6, ручка шариковая</t>
  </si>
  <si>
    <t>Подарочный набор: блокнот А6, ручка шариковая. Hugo Boss</t>
  </si>
  <si>
    <t>496.0</t>
  </si>
  <si>
    <t>12013.40</t>
  </si>
  <si>
    <t>17162.00</t>
  </si>
  <si>
    <t>https://www.oasiscatalog.com/item/1-000020853</t>
  </si>
  <si>
    <t>7782.60</t>
  </si>
  <si>
    <t>11118.00</t>
  </si>
  <si>
    <t>https://www.oasiscatalog.com/item/1-000020855</t>
  </si>
  <si>
    <t>Подарочный набор: USB-флешка на 16 Гб,  ручка шариковая. Hugo Boss, графит</t>
  </si>
  <si>
    <t>7869.40</t>
  </si>
  <si>
    <t>11242.00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</si>
  <si>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</si>
  <si>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</si>
  <si>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</si>
  <si>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['2891', '3021', '3030', '3031', '3050', '3058', '3060', '3275', '3280']</t>
  </si>
  <si>
    <t>7840.00</t>
  </si>
  <si>
    <t>11200.00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</si>
  <si>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</si>
  <si>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</si>
  <si>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</si>
  <si>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1020.0</t>
  </si>
  <si>
    <t>18554.20</t>
  </si>
  <si>
    <t>26506.00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</si>
  <si>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</si>
  <si>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</si>
  <si>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</si>
  <si>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['2891', '3021', '3030', '3031', '3050', '3058', '3060', '3238', '3239', '3275', '3280']</t>
  </si>
  <si>
    <t>11120.90</t>
  </si>
  <si>
    <t>15887.00</t>
  </si>
  <si>
    <t>https://www.oasiscatalog.com/item/1-000020863</t>
  </si>
  <si>
    <t>1039.0</t>
  </si>
  <si>
    <t>15635.20</t>
  </si>
  <si>
    <t>22336.00</t>
  </si>
  <si>
    <t>https://www.oasiscatalog.com/item/1-000020866</t>
  </si>
  <si>
    <t>1023.0</t>
  </si>
  <si>
    <t>14978.60</t>
  </si>
  <si>
    <t>21398.00</t>
  </si>
  <si>
    <t>https://www.oasiscatalog.com/item/1-000020870</t>
  </si>
  <si>
    <t>Подарочный набор: блокнот А5, ручка шариковая. Hugo Boss</t>
  </si>
  <si>
    <t>563.0</t>
  </si>
  <si>
    <t>9550.80</t>
  </si>
  <si>
    <t>13644.00</t>
  </si>
  <si>
    <t>https://www.oasiscatalog.com/item/1-000020876</t>
  </si>
  <si>
    <t>559.0</t>
  </si>
  <si>
    <t>13781.60</t>
  </si>
  <si>
    <t>19688.00</t>
  </si>
  <si>
    <t>https://www.oasiscatalog.com/item/1-000020877</t>
  </si>
  <si>
    <t>4557.70</t>
  </si>
  <si>
    <t>6511.00</t>
  </si>
  <si>
    <t>https://www.oasiscatalog.com/item/1-000020879</t>
  </si>
  <si>
    <t>Подарочный набор: брелок, ручка-роллер</t>
  </si>
  <si>
    <t>Подарочный набор: брелок, ручка-роллер. Hugo Boss, графит</t>
  </si>
  <si>
    <t>224.0</t>
  </si>
  <si>
    <t>6335.00</t>
  </si>
  <si>
    <t>9050.00</t>
  </si>
  <si>
    <t>https://www.oasiscatalog.com/item/1-000020880</t>
  </si>
  <si>
    <t>Подарочный набор: брелок, ручка-роллер. Hugo Boss</t>
  </si>
  <si>
    <t>227.0</t>
  </si>
  <si>
    <t>https://www.oasiscatalog.com/item/1-000020881</t>
  </si>
  <si>
    <t>Подарочный набор: блокнот А5, ручка перьевая</t>
  </si>
  <si>
    <t>Подарочный набор: блокнот А5, ручка перьевая. Hugo Boss</t>
  </si>
  <si>
    <t>653.0</t>
  </si>
  <si>
    <t>10814.30</t>
  </si>
  <si>
    <t>15449.00</t>
  </si>
  <si>
    <t>https://www.oasiscatalog.com/item/1-000020882</t>
  </si>
  <si>
    <t>669.0</t>
  </si>
  <si>
    <t>11666.20</t>
  </si>
  <si>
    <t>16666.00</t>
  </si>
  <si>
    <t>https://www.oasiscatalog.com/item/1-000020883</t>
  </si>
  <si>
    <t>Подарочный набор: ручка-роллер, блокнот А5</t>
  </si>
  <si>
    <t>Подарочный набор: ручка-роллер, блокнот А5. Hugo Boss</t>
  </si>
  <si>
    <t>777.0</t>
  </si>
  <si>
    <t>6832.70</t>
  </si>
  <si>
    <t>9761.00</t>
  </si>
  <si>
    <t>https://www.oasiscatalog.com/item/1-000020884</t>
  </si>
  <si>
    <t>Подарочный набор: блокнот А5, ручка-роллер</t>
  </si>
  <si>
    <t>Подарочный набор: блокнот А5, ручка-роллер. Hugo Boss</t>
  </si>
  <si>
    <t>674.0</t>
  </si>
  <si>
    <t>11340.00</t>
  </si>
  <si>
    <t>16200.00</t>
  </si>
  <si>
    <t>https://www.oasiscatalog.com/item/1-000020885</t>
  </si>
  <si>
    <t>11469.50</t>
  </si>
  <si>
    <t>16385.00</t>
  </si>
  <si>
    <t>https://www.oasiscatalog.com/item/1-000020886</t>
  </si>
  <si>
    <t>566.0</t>
  </si>
  <si>
    <t>11158.00</t>
  </si>
  <si>
    <t>15940.00</t>
  </si>
  <si>
    <t>https://www.oasiscatalog.com/item/1-000020891</t>
  </si>
  <si>
    <t>567.0</t>
  </si>
  <si>
    <t>11026.40</t>
  </si>
  <si>
    <t>15752.00</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</si>
  <si>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</si>
  <si>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</si>
  <si>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</si>
  <si>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626.0</t>
  </si>
  <si>
    <t>15763.30</t>
  </si>
  <si>
    <t>22519.00</t>
  </si>
  <si>
    <t>https://www.oasiscatalog.com/item/1-000020894</t>
  </si>
  <si>
    <t>Подарочный набор: ручка перьевая, ручка-роллер. Hugo Boss, графит</t>
  </si>
  <si>
    <t>8556.10</t>
  </si>
  <si>
    <t>12223.00</t>
  </si>
  <si>
    <t>https://www.oasiscatalog.com/item/1-000020895</t>
  </si>
  <si>
    <t>Подарочный набор: ручка перьевая, ручка-роллер. Hugo Boss, черный</t>
  </si>
  <si>
    <t>https://www.oasiscatalog.com/item/1-000020896</t>
  </si>
  <si>
    <t>15446.20</t>
  </si>
  <si>
    <t>22066.00</t>
  </si>
  <si>
    <t>https://www.oasiscatalog.com/item/1-000020898</t>
  </si>
  <si>
    <t>Подарочный набор: ручка перьевая, ручка-роллер. Hugo Boss, серебристый</t>
  </si>
  <si>
    <t>6129.20</t>
  </si>
  <si>
    <t>8756.00</t>
  </si>
  <si>
    <t>https://www.oasiscatalog.com/item/1-000020900</t>
  </si>
  <si>
    <t>Подарочный набор: блокнот А5, ручка-роллер. Hugo Boss, черный</t>
  </si>
  <si>
    <t>10063.20</t>
  </si>
  <si>
    <t>14376.00</t>
  </si>
  <si>
    <t>https://www.oasiscatalog.com/item/1-000020901</t>
  </si>
  <si>
    <t>Подарочный набор: блокнот А6, ручка-роллер</t>
  </si>
  <si>
    <t>Подарочный набор: блокнот А6, ручка-роллер. Hugo Boss, черный</t>
  </si>
  <si>
    <t>501.0</t>
  </si>
  <si>
    <t>12998.30</t>
  </si>
  <si>
    <t>18569.00</t>
  </si>
  <si>
    <t>https://www.oasiscatalog.com/item/1-000020902</t>
  </si>
  <si>
    <t>Подарочный набор: блокнот А6, ручка-роллер. Hugo Boss</t>
  </si>
  <si>
    <t>488.0</t>
  </si>
  <si>
    <t>8603.00</t>
  </si>
  <si>
    <t>https://www.oasiscatalog.com/item/1-000020903</t>
  </si>
  <si>
    <t>Портативное зарядное устройство Dusk, 5000 mAh</t>
  </si>
  <si>
    <t>Портативное зарядное устройство Dusk, 5000 mAh. Hugo Boss</t>
  </si>
  <si>
    <t>6 х 10,5 х 1,5</t>
  </si>
  <si>
    <t>4293.80</t>
  </si>
  <si>
    <t>6134.00</t>
  </si>
  <si>
    <t>https://www.oasiscatalog.com/item/1-000020904</t>
  </si>
  <si>
    <t>Зеркало складное Essential</t>
  </si>
  <si>
    <t>Зеркало складное Essential. Hugo Boss</t>
  </si>
  <si>
    <t>https://www.oasiscatalog.com/item/1-000020905</t>
  </si>
  <si>
    <t>https://www.oasiscatalog.com/item/1-000020906</t>
  </si>
  <si>
    <t>https://www.oasiscatalog.com/item/1-000020907</t>
  </si>
  <si>
    <t>Брелок Essential</t>
  </si>
  <si>
    <t>Брелок Essential. Hugo Boss, бежевый/золотистый</t>
  </si>
  <si>
    <t>4 х 3 х 2,8</t>
  </si>
  <si>
    <t>https://www.oasiscatalog.com/item/1-000020908</t>
  </si>
  <si>
    <t>Брелок Essential. Hugo Boss, темно-синий/золотистый</t>
  </si>
  <si>
    <t>https://www.oasiscatalog.com/item/1-000020909</t>
  </si>
  <si>
    <t>Брелок Essential. Hugo Boss, черный</t>
  </si>
  <si>
    <t>https://www.oasiscatalog.com/item/1-000020910</t>
  </si>
  <si>
    <t>Брелок Essential. Hugo Boss, серебристый</t>
  </si>
  <si>
    <t>https://www.oasiscatalog.com/item/1-000020911</t>
  </si>
  <si>
    <t>Брелок Dusk</t>
  </si>
  <si>
    <t>Брелок Dusk. Hugo Boss, черный</t>
  </si>
  <si>
    <t>https://www.oasiscatalog.com/item/1-000020912</t>
  </si>
  <si>
    <t>Визитница Caption</t>
  </si>
  <si>
    <t>Визитница Caption. Hugo Boss, черный/графит</t>
  </si>
  <si>
    <t>https://www.oasiscatalog.com/item/1-000020913</t>
  </si>
  <si>
    <t>Папка с бумажным блоком А4 Caption</t>
  </si>
  <si>
    <t>Папка с бумажным блоком А4 Caption. Hugo Boss</t>
  </si>
  <si>
    <t>https://www.oasiscatalog.com/item/1-000020914</t>
  </si>
  <si>
    <t>Папка с бумажным блоком А4 Essential</t>
  </si>
  <si>
    <t>Папка с бумажным блоком А4 Essential. Hugo Boss, черный</t>
  </si>
  <si>
    <t>23,2 х 31,5 х 2,4</t>
  </si>
  <si>
    <t>https://www.oasiscatalog.com/item/1-000020916</t>
  </si>
  <si>
    <t>Папка А5 Essential</t>
  </si>
  <si>
    <t>Папка формата А5 Essential. Hugo Boss, черный</t>
  </si>
  <si>
    <t>16,8 х 23 х 2,3</t>
  </si>
  <si>
    <t>944.0</t>
  </si>
  <si>
    <t>https://www.oasiscatalog.com/item/1-000020917</t>
  </si>
  <si>
    <t>Папка для конференций А4 Caption</t>
  </si>
  <si>
    <t>Папка для конференций А4 Caption. Hugo Boss, черный</t>
  </si>
  <si>
    <t>24 х 31,5 х 2,7</t>
  </si>
  <si>
    <t>434.0</t>
  </si>
  <si>
    <t>13328.70</t>
  </si>
  <si>
    <t>19041.00</t>
  </si>
  <si>
    <t>https://www.oasiscatalog.com/item/1-000020918</t>
  </si>
  <si>
    <t>Папка для конференции А5 Caption Contrast Black</t>
  </si>
  <si>
    <t>Папка для участника конференции формата А5 Caption Contrast Black. Hugo Boss, черный</t>
  </si>
  <si>
    <t>17 х 22 х 2,7</t>
  </si>
  <si>
    <t>9228.10</t>
  </si>
  <si>
    <t>13183.00</t>
  </si>
  <si>
    <t>https://www.oasiscatalog.com/item/1-000020920</t>
  </si>
  <si>
    <t>Обложка для блокнота А7 Essential</t>
  </si>
  <si>
    <t>Обложка для блокнота А7 Essential. Hugo Boss, синий</t>
  </si>
  <si>
    <t>8,7 х 11,5 х 1,4</t>
  </si>
  <si>
    <t>3208.10</t>
  </si>
  <si>
    <t>4583.00</t>
  </si>
  <si>
    <t>https://www.oasiscatalog.com/item/1-000020921</t>
  </si>
  <si>
    <t>Обложка для блокнота А7 Essential. Hugo Boss, бургунди</t>
  </si>
  <si>
    <t>https://www.oasiscatalog.com/item/1-000020922</t>
  </si>
  <si>
    <t>Обложка для блокнота А7 Essential. Hugo Boss, розовый</t>
  </si>
  <si>
    <t>https://www.oasiscatalog.com/item/1-000020923</t>
  </si>
  <si>
    <t>Обложка для блокнота А7 Dusk</t>
  </si>
  <si>
    <t>Обложка для блокнота А7 Dusk. Hugo Boss, черный</t>
  </si>
  <si>
    <t>11,4 х 15,9 х 1,5</t>
  </si>
  <si>
    <t>https://www.oasiscatalog.com/item/1-000020924</t>
  </si>
  <si>
    <t>Обложка для блокнота А6 Prime</t>
  </si>
  <si>
    <t>Обложка для блокнота А6 Prime. Hugo Boss, коричневый</t>
  </si>
  <si>
    <t>3962.00</t>
  </si>
  <si>
    <t>5660.00</t>
  </si>
  <si>
    <t>https://www.oasiscatalog.com/item/1-000020925</t>
  </si>
  <si>
    <t>Обложка для блокнота А6 Dusk</t>
  </si>
  <si>
    <t>Обложка для блокнота А6 Dusk. Hugo Boss, черный</t>
  </si>
  <si>
    <t>https://www.oasiscatalog.com/item/1-000020926</t>
  </si>
  <si>
    <t>Пенал Prime</t>
  </si>
  <si>
    <t>Пенал Prime. Hugo Boss, коричневый</t>
  </si>
  <si>
    <t>https://www.oasiscatalog.com/item/1-000020927</t>
  </si>
  <si>
    <t>Пенал Prime. Hugo Boss, черный</t>
  </si>
  <si>
    <t>https://www.oasiscatalog.com/item/1-000020928</t>
  </si>
  <si>
    <t>Блокнот А4 Advance</t>
  </si>
  <si>
    <t>Блокнот А4 Advance. Hugo Boss, темно-серый</t>
  </si>
  <si>
    <t>24 х 30 х 1,2</t>
  </si>
  <si>
    <t>850.0</t>
  </si>
  <si>
    <t>https://www.oasiscatalog.com/item/1-000020929</t>
  </si>
  <si>
    <t>Блокнот А5 Storyline</t>
  </si>
  <si>
    <t>Блокнот А5 Storyline. Hugo Boss, черный</t>
  </si>
  <si>
    <t>1058.40</t>
  </si>
  <si>
    <t>1512.00</t>
  </si>
  <si>
    <t>https://www.oasiscatalog.com/item/1-000020930</t>
  </si>
  <si>
    <t>Блокнот А5 Storyline. Hugo Boss, серый</t>
  </si>
  <si>
    <t>15,5 х 21,4 х 1,6</t>
  </si>
  <si>
    <t>https://www.oasiscatalog.com/item/1-000020931</t>
  </si>
  <si>
    <t>Блокнот А5 Storyline. Hugo Boss, темно-синий</t>
  </si>
  <si>
    <t>https://www.oasiscatalog.com/item/1-000020932</t>
  </si>
  <si>
    <t>Блокнот А5 Advance</t>
  </si>
  <si>
    <t>Блокнот А5 Advance. Hugo Boss, темно-серый</t>
  </si>
  <si>
    <t>15 х 21,5 х 1,2</t>
  </si>
  <si>
    <t>https://www.oasiscatalog.com/item/1-000020933</t>
  </si>
  <si>
    <t>Блокнот А6 Storyline. Hugo Boss, темно-серый</t>
  </si>
  <si>
    <t>https://www.oasiscatalog.com/item/1-000020934</t>
  </si>
  <si>
    <t>Блокнот А6 Storyline. Hugo Boss, серый</t>
  </si>
  <si>
    <t>https://www.oasiscatalog.com/item/1-000020935</t>
  </si>
  <si>
    <t>Блокнот А6 Storyline. Hugo Boss, синий</t>
  </si>
  <si>
    <t>https://www.oasiscatalog.com/item/1-000020936</t>
  </si>
  <si>
    <t>Блокнот А6 Storyline. Hugo Boss, темно-синий</t>
  </si>
  <si>
    <t>https://www.oasiscatalog.com/item/1-000020937</t>
  </si>
  <si>
    <t>Блокнот А6 Storyline. Hugo Boss, бургунди</t>
  </si>
  <si>
    <t>https://www.oasiscatalog.com/item/1-000020938</t>
  </si>
  <si>
    <t>Блокнот А6 Storyline. Hugo Boss, коричневый</t>
  </si>
  <si>
    <t>https://www.oasiscatalog.com/item/1-000020939</t>
  </si>
  <si>
    <t>Блокнот А6 Advance</t>
  </si>
  <si>
    <t>Блокнот А6 Advance. Hugo Boss, темно-серый</t>
  </si>
  <si>
    <t>10,9 х 15,2 х 1,2</t>
  </si>
  <si>
    <t>https://www.oasiscatalog.com/item/1-000020940</t>
  </si>
  <si>
    <t>Блокнот А6 Advance. Hugo Boss, серый</t>
  </si>
  <si>
    <t>https://www.oasiscatalog.com/item/1-000020942</t>
  </si>
  <si>
    <t>Блокнот А6 Essential</t>
  </si>
  <si>
    <t>Блокнот А6 Essential. Hugo Boss, кремовый</t>
  </si>
  <si>
    <t>11 х 15,2 х 1,6</t>
  </si>
  <si>
    <t>https://www.oasiscatalog.com/item/1-000020944</t>
  </si>
  <si>
    <t>Блокнот А6 Essential. Hugo Boss, темно-синий</t>
  </si>
  <si>
    <t>https://www.oasiscatalog.com/item/1-000020945</t>
  </si>
  <si>
    <t>Блокнот А6 Essential. Hugo Boss, бургунди</t>
  </si>
  <si>
    <t>https://www.oasiscatalog.com/item/1-000020947</t>
  </si>
  <si>
    <t>Ручка шариковая Essential</t>
  </si>
  <si>
    <t>Ручка шариковая Essential. Hugo Boss</t>
  </si>
  <si>
    <t>d1,3 х 14,3</t>
  </si>
  <si>
    <t>2830.10</t>
  </si>
  <si>
    <t>4043.00</t>
  </si>
  <si>
    <t>https://www.oasiscatalog.com/item/1-000020948</t>
  </si>
  <si>
    <t>https://www.oasiscatalog.com/item/1-000020950</t>
  </si>
  <si>
    <t>https://www.oasiscatalog.com/item/1-000020951</t>
  </si>
  <si>
    <t>2573.90</t>
  </si>
  <si>
    <t>3677.00</t>
  </si>
  <si>
    <t>https://www.oasiscatalog.com/item/1-000020955</t>
  </si>
  <si>
    <t>Ручка перьевая Column</t>
  </si>
  <si>
    <t>Ручка перьевая Column. Hugo Boss</t>
  </si>
  <si>
    <t>2592.10</t>
  </si>
  <si>
    <t>3703.00</t>
  </si>
  <si>
    <t>https://www.oasiscatalog.com/item/1-000020956</t>
  </si>
  <si>
    <t>Ручка шариковая Column</t>
  </si>
  <si>
    <t>Ручка шариковая Column. Hugo Boss</t>
  </si>
  <si>
    <t>https://www.oasiscatalog.com/item/1-000020957</t>
  </si>
  <si>
    <t>Ручка-роллер Column</t>
  </si>
  <si>
    <t>Ручка-роллер Column. Hugo Boss</t>
  </si>
  <si>
    <t>https://www.oasiscatalog.com/item/1-000020958</t>
  </si>
  <si>
    <t>Ручка перьевая Advance</t>
  </si>
  <si>
    <t>Ручка перьевая Advance. Hugo Boss</t>
  </si>
  <si>
    <t>d1,4 х 13,3</t>
  </si>
  <si>
    <t>https://www.oasiscatalog.com/item/1-000020959</t>
  </si>
  <si>
    <t>Ручка шариковая Advance</t>
  </si>
  <si>
    <t>Ручка шариковая Advance. Hugo Boss</t>
  </si>
  <si>
    <t>d1,4 х 13,6</t>
  </si>
  <si>
    <t>https://www.oasiscatalog.com/item/1-000020961</t>
  </si>
  <si>
    <t>https://www.oasiscatalog.com/item/1-000020962</t>
  </si>
  <si>
    <t>Ручка-роллер Advance</t>
  </si>
  <si>
    <t>Ручка-роллер Advance. Hugo Boss</t>
  </si>
  <si>
    <t>https://www.oasiscatalog.com/item/1-000020964</t>
  </si>
  <si>
    <t>Ручка перьевая Bauhaus</t>
  </si>
  <si>
    <t>Ручка перьевая Bauhaus. Hugo Boss</t>
  </si>
  <si>
    <t>4429.60</t>
  </si>
  <si>
    <t>6328.00</t>
  </si>
  <si>
    <t>https://www.oasiscatalog.com/item/1-000020965</t>
  </si>
  <si>
    <t>Ручка-роллер Bauhaus</t>
  </si>
  <si>
    <t>Ручка-роллер Bauhaus. Hugo Boss</t>
  </si>
  <si>
    <t>https://www.oasiscatalog.com/item/1-000020966</t>
  </si>
  <si>
    <t>Ручка перьевая Caption</t>
  </si>
  <si>
    <t>Ручка перьевая Caption. Hugo Boss</t>
  </si>
  <si>
    <t>https://www.oasiscatalog.com/item/1-000020967</t>
  </si>
  <si>
    <t>Ручка шариковая Caption</t>
  </si>
  <si>
    <t>Ручка шариковая Caption. Hugo Boss</t>
  </si>
  <si>
    <t>https://www.oasiscatalog.com/item/1-000020968</t>
  </si>
  <si>
    <t>Ручка-роллер Caption</t>
  </si>
  <si>
    <t>Ручка-роллер Caption. Hugo Boss</t>
  </si>
  <si>
    <t>https://www.oasiscatalog.com/item/1-000020969</t>
  </si>
  <si>
    <t>Ручка шариковая Storyline</t>
  </si>
  <si>
    <t>Ручка шариковая Storyline. Hugo Boss</t>
  </si>
  <si>
    <t>2163.70</t>
  </si>
  <si>
    <t>3091.00</t>
  </si>
  <si>
    <t>https://www.oasiscatalog.com/item/1-000020970</t>
  </si>
  <si>
    <t>https://www.oasiscatalog.com/item/1-000020971</t>
  </si>
  <si>
    <t>https://www.oasiscatalog.com/item/1-000020972</t>
  </si>
  <si>
    <t>https://www.oasiscatalog.com/item/1-000020973</t>
  </si>
  <si>
    <t>d1,17 х 14,08</t>
  </si>
  <si>
    <t>https://www.oasiscatalog.com/item/1-000020974</t>
  </si>
  <si>
    <t>Ручка перьевая Reverse</t>
  </si>
  <si>
    <t>Ручка перьевая Reverse. Hugo Boss</t>
  </si>
  <si>
    <t>3575.60</t>
  </si>
  <si>
    <t>5108.00</t>
  </si>
  <si>
    <t>https://www.oasiscatalog.com/item/1-000020976</t>
  </si>
  <si>
    <t>Ручка-роллер Reverse</t>
  </si>
  <si>
    <t>Ручка-роллер Reverse. Hugo Boss</t>
  </si>
  <si>
    <t>https://www.oasiscatalog.com/item/1-000020981</t>
  </si>
  <si>
    <t>Ручка-роллер Fineline</t>
  </si>
  <si>
    <t>Ручка-роллер Fineline. Hugo Boss</t>
  </si>
  <si>
    <t>https://www.oasiscatalog.com/item/1-000020982</t>
  </si>
  <si>
    <t>Ручка перьевая Essential</t>
  </si>
  <si>
    <t>Ручка перьевая Essential. Hugo Boss</t>
  </si>
  <si>
    <t>https://www.oasiscatalog.com/item/1-000020984</t>
  </si>
  <si>
    <t>https://www.oasiscatalog.com/item/1-000020985</t>
  </si>
  <si>
    <t>https://www.oasiscatalog.com/item/1-000020986</t>
  </si>
  <si>
    <t>Ручка-роллер Essential</t>
  </si>
  <si>
    <t>Ручка-роллер Essential. Hugo Boss</t>
  </si>
  <si>
    <t>https://www.oasiscatalog.com/item/1-000020987</t>
  </si>
  <si>
    <t>https://www.oasiscatalog.com/item/1-000020988</t>
  </si>
  <si>
    <t>https://www.oasiscatalog.com/item/1-000020989</t>
  </si>
  <si>
    <t>Ручка шариковая Caption Structure</t>
  </si>
  <si>
    <t>Ручка шариковая Caption Structure. Hugo Boss</t>
  </si>
  <si>
    <t>https://www.oasiscatalog.com/item/1-000020990</t>
  </si>
  <si>
    <t>https://www.oasiscatalog.com/item/1-000020991</t>
  </si>
  <si>
    <t>Ручка перьевая Stripe</t>
  </si>
  <si>
    <t>Ручка перьевая Stripe. Hugo Boss</t>
  </si>
  <si>
    <t>4887.40</t>
  </si>
  <si>
    <t>6982.00</t>
  </si>
  <si>
    <t>https://www.oasiscatalog.com/item/1-000020992</t>
  </si>
  <si>
    <t>Ручка шариковая Stripe</t>
  </si>
  <si>
    <t>Ручка шариковая Stripe. Hugo Boss</t>
  </si>
  <si>
    <t>https://www.oasiscatalog.com/item/1-000020993</t>
  </si>
  <si>
    <t>https://www.oasiscatalog.com/item/1-000020994</t>
  </si>
  <si>
    <t>Ручка-роллер Stripe</t>
  </si>
  <si>
    <t>Ручка-роллер Stripe. Hugo Boss</t>
  </si>
  <si>
    <t>https://www.oasiscatalog.com/item/1-000020995</t>
  </si>
  <si>
    <t>https://www.oasiscatalog.com/item/1-000020996</t>
  </si>
  <si>
    <t>https://www.oasiscatalog.com/item/1-000020997</t>
  </si>
  <si>
    <t>https://www.oasiscatalog.com/item/1-000020999</t>
  </si>
  <si>
    <t>Ручка шариковая Pure</t>
  </si>
  <si>
    <t>Ручка шариковая Pure. Hugo Boss</t>
  </si>
  <si>
    <t>https://www.oasiscatalog.com/item/1-000021003</t>
  </si>
  <si>
    <t>Ручка шариковая Sophisticated</t>
  </si>
  <si>
    <t>Ручка шариковая Sophisticated. Hugo Boss</t>
  </si>
  <si>
    <t>https://www.oasiscatalog.com/item/1-000021004</t>
  </si>
  <si>
    <t>https://www.oasiscatalog.com/item/1-000021005</t>
  </si>
  <si>
    <t>https://www.oasiscatalog.com/item/1-000021006</t>
  </si>
  <si>
    <t>Папка для конференция А4 Advance</t>
  </si>
  <si>
    <t>Папка для конференций А4 Advance. Hugo Boss, темно-серый/черный</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</si>
  <si>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</si>
  <si>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</si>
  <si>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5873.00</t>
  </si>
  <si>
    <t>https://www.oasiscatalog.com/item/1-000021007</t>
  </si>
  <si>
    <t>Папка для конференций А4 Advance. Hugo Boss, серый/черный</t>
  </si>
  <si>
    <t>https://www.oasiscatalog.com/item/1-000021008</t>
  </si>
  <si>
    <t>Папка для конференции А5 Advance Fabric Dark Grey</t>
  </si>
  <si>
    <t>Папка для участника конференции формата А5 Advance Fabric Dark Grey. Hugo Boss</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</si>
  <si>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</si>
  <si>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</si>
  <si>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</si>
  <si>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</si>
  <si>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</si>
  <si>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</si>
  <si>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</si>
  <si>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1993.0</t>
  </si>
  <si>
    <t>8467.20</t>
  </si>
  <si>
    <t>https://www.oasiscatalog.com/item/1-000021013</t>
  </si>
  <si>
    <t>Подарочный набор: зеркало складное, ручка шариковая</t>
  </si>
  <si>
    <t>Подарочный набор: зеркало складное, ручка шариковая. Hugo Boss</t>
  </si>
  <si>
    <t>308.0</t>
  </si>
  <si>
    <t>['2891', '3058', '3060', '3225', '3231', '3275', '3280']</t>
  </si>
  <si>
    <t>5032.30</t>
  </si>
  <si>
    <t>7189.00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</si>
  <si>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</si>
  <si>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</si>
  <si>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</si>
  <si>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349.0</t>
  </si>
  <si>
    <t>['2891', '3058', '3060', '3225', '3231', '3238', '3239', '3275', '3280']</t>
  </si>
  <si>
    <t>6511.40</t>
  </si>
  <si>
    <t>9302.00</t>
  </si>
  <si>
    <t>https://www.oasiscatalog.com/item/1-000021015</t>
  </si>
  <si>
    <t>24,7 х 21,7 х 3</t>
  </si>
  <si>
    <t>https://www.oasiscatalog.com/item/1-000021016</t>
  </si>
  <si>
    <t>https://www.oasiscatalog.com/item/1-000021017</t>
  </si>
  <si>
    <t>1144.0</t>
  </si>
  <si>
    <t>5833.80</t>
  </si>
  <si>
    <t>8334.00</t>
  </si>
  <si>
    <t>https://www.oasiscatalog.com/item/1-000021018</t>
  </si>
  <si>
    <t>Подарочный набор: блокнот А5, ручка шариковая. Hugo Boss, черный</t>
  </si>
  <si>
    <t>3702.30</t>
  </si>
  <si>
    <t>5289.00</t>
  </si>
  <si>
    <t>https://www.oasiscatalog.com/item/1-000021019</t>
  </si>
  <si>
    <t>647.0</t>
  </si>
  <si>
    <t>5180.70</t>
  </si>
  <si>
    <t>7401.00</t>
  </si>
  <si>
    <t>https://www.oasiscatalog.com/item/1-000021020</t>
  </si>
  <si>
    <t>Подарочный набор: брелок, ручка шариковая</t>
  </si>
  <si>
    <t>Подарочный набор: брелок, ручка шариковая. Hugo Boss</t>
  </si>
  <si>
    <t>3642.80</t>
  </si>
  <si>
    <t>5204.00</t>
  </si>
  <si>
    <t>https://www.oasiscatalog.com/item/1-000021021</t>
  </si>
  <si>
    <t>Подарочный набор: блокнот А7, ручка шариковая</t>
  </si>
  <si>
    <t>Подарочный набор: блокнот А7, ручка шариковая. Hugo Boss</t>
  </si>
  <si>
    <t>17,4 х 15 х 3</t>
  </si>
  <si>
    <t>221.0</t>
  </si>
  <si>
    <t>['2891', '3021', '3022', '3023', '3024', '3050', '3058', '3060', '3275', '3280']</t>
  </si>
  <si>
    <t>5767.30</t>
  </si>
  <si>
    <t>8239.00</t>
  </si>
  <si>
    <t>https://www.oasiscatalog.com/item/1-000021022</t>
  </si>
  <si>
    <t>5131.70</t>
  </si>
  <si>
    <t>7331.00</t>
  </si>
  <si>
    <t>https://www.oasiscatalog.com/item/1-000021027</t>
  </si>
  <si>
    <t>358.0</t>
  </si>
  <si>
    <t>3124.80</t>
  </si>
  <si>
    <t>4464.00</t>
  </si>
  <si>
    <t>https://www.oasiscatalog.com/item/1-000021028</t>
  </si>
  <si>
    <t>https://www.oasiscatalog.com/item/1-000021029</t>
  </si>
  <si>
    <t>https://www.oasiscatalog.com/item/1-000021030</t>
  </si>
  <si>
    <t>https://www.oasiscatalog.com/item/1-000021031</t>
  </si>
  <si>
    <t>https://www.oasiscatalog.com/item/1-000021032</t>
  </si>
  <si>
    <t>348.0</t>
  </si>
  <si>
    <t>3590.30</t>
  </si>
  <si>
    <t>5129.00</t>
  </si>
  <si>
    <t>https://www.oasiscatalog.com/item/1-000021037</t>
  </si>
  <si>
    <t>28 х 44 х 34</t>
  </si>
  <si>
    <t>987.0</t>
  </si>
  <si>
    <t>5641.30</t>
  </si>
  <si>
    <t>8059.00</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</si>
  <si>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</si>
  <si>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</si>
  <si>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</si>
  <si>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5711.30</t>
  </si>
  <si>
    <t>8159.00</t>
  </si>
  <si>
    <t>https://www.oasiscatalog.com/item/1-000021039</t>
  </si>
  <si>
    <t>Подарочный набор: зарядное устройство 5000 mAh, брелок</t>
  </si>
  <si>
    <t>Подарочный набор: зарядное устройство 5000 mAh, брелок. Hugo Boss</t>
  </si>
  <si>
    <t>['2891', '2892', '2893', '3238', '3239', '3275', '3280']</t>
  </si>
  <si>
    <t>https://www.oasiscatalog.com/item/1-000021042</t>
  </si>
  <si>
    <t>Подарочный набор: ручка шариковая, ручка-роллер. Hugo Boss, темно-серый/черный</t>
  </si>
  <si>
    <t>5223.40</t>
  </si>
  <si>
    <t>7462.00</t>
  </si>
  <si>
    <t>https://www.oasiscatalog.com/item/1-000021043</t>
  </si>
  <si>
    <t>https://www.oasiscatalog.com/item/1-000021044</t>
  </si>
  <si>
    <t>https://www.oasiscatalog.com/item/1-000021045</t>
  </si>
  <si>
    <t>Подарочный набор: ручка шариковая, ручка-роллер. Hugo Boss, черный/розовое золото</t>
  </si>
  <si>
    <t>6587.70</t>
  </si>
  <si>
    <t>9411.00</t>
  </si>
  <si>
    <t>https://www.oasiscatalog.com/item/1-000021047</t>
  </si>
  <si>
    <t>Подарочный набор: ручка шариковая, ручка-роллер. Hugo Boss, черный/графит</t>
  </si>
  <si>
    <t>8294.30</t>
  </si>
  <si>
    <t>11849.00</t>
  </si>
  <si>
    <t>https://www.oasiscatalog.com/item/1-000021048</t>
  </si>
  <si>
    <t>8426.60</t>
  </si>
  <si>
    <t>12038.00</t>
  </si>
  <si>
    <t>https://www.oasiscatalog.com/item/1-000021050</t>
  </si>
  <si>
    <t>Подарочный набор: ручка шариковая, ручка-роллер. Hugo Boss, темно-синий/серебристый</t>
  </si>
  <si>
    <t>5514.60</t>
  </si>
  <si>
    <t>7878.00</t>
  </si>
  <si>
    <t>https://www.oasiscatalog.com/item/1-000021052</t>
  </si>
  <si>
    <t>Подарочный набор: пенал, ручка шариковая, ручка-роллер</t>
  </si>
  <si>
    <t>Подарочный набор: пенал, ручка шариковая, ручка-роллер. Hugo Boss</t>
  </si>
  <si>
    <t>['2891', '3021', '3050', '3051', '3054', '3058', '3061', '3275', '3280']</t>
  </si>
  <si>
    <t>9103.50</t>
  </si>
  <si>
    <t>13005.00</t>
  </si>
  <si>
    <t>https://www.oasiscatalog.com/item/1-000021053</t>
  </si>
  <si>
    <t>Подарочный набор: визитница, ручка шариковая</t>
  </si>
  <si>
    <t>Подарочный набор: визитница, ручка шариковая. Hugo Boss</t>
  </si>
  <si>
    <t>['2891', '3058', '3060', '3238', '3245', '3275', '3280']</t>
  </si>
  <si>
    <t>5945.10</t>
  </si>
  <si>
    <t>8493.00</t>
  </si>
  <si>
    <t>https://www.oasiscatalog.com/item/1-000021054</t>
  </si>
  <si>
    <t>Подарочный набор: блокнот А4, ручка-роллер</t>
  </si>
  <si>
    <t>Подарочный набор: блокнот А4, ручка-роллер. Hugo Boss, серый</t>
  </si>
  <si>
    <t>30 х 24 х 1,2</t>
  </si>
  <si>
    <t>899.0</t>
  </si>
  <si>
    <t>4610.90</t>
  </si>
  <si>
    <t>6587.00</t>
  </si>
  <si>
    <t>https://www.oasiscatalog.com/item/1-000021055</t>
  </si>
  <si>
    <t>Подарочный набор: папка с бумажным блоком А4, ручка-роллер. Hugo Boss, черный</t>
  </si>
  <si>
    <t>31,5 х 23,2 х 2,4</t>
  </si>
  <si>
    <t>1444.0</t>
  </si>
  <si>
    <t>6967.80</t>
  </si>
  <si>
    <t>9954.00</t>
  </si>
  <si>
    <t>https://www.oasiscatalog.com/item/1-000021056</t>
  </si>
  <si>
    <t>Подарочный набор: брелок, блокнот А5</t>
  </si>
  <si>
    <t>Подарочный набор: брелок, блокнот А5. Hugo Boss, черный</t>
  </si>
  <si>
    <t>286.0</t>
  </si>
  <si>
    <t>['2891', '3021', '3022', '3024', '3058', '3060', '3238', '3239', '3275', '3280']</t>
  </si>
  <si>
    <t>10378.20</t>
  </si>
  <si>
    <t>14826.00</t>
  </si>
  <si>
    <t>https://www.oasiscatalog.com/item/1-000021057</t>
  </si>
  <si>
    <t>293.0</t>
  </si>
  <si>
    <t>12567.80</t>
  </si>
  <si>
    <t>17954.00</t>
  </si>
  <si>
    <t>https://www.oasiscatalog.com/item/1-000021058</t>
  </si>
  <si>
    <t>Подарочный набор: ручка шариковая, папка для конференций А4. Hugo Boss, черный</t>
  </si>
  <si>
    <t>1994.0</t>
  </si>
  <si>
    <t>https://www.oasiscatalog.com/item/1-000021059</t>
  </si>
  <si>
    <t>Подарочный набор: крючок для сумок, ручка шариковая</t>
  </si>
  <si>
    <t>Подарочный набор: крючок для сумок, ручка шариковая. Hugo Boss</t>
  </si>
  <si>
    <t>['2891', '3058', '3060', '3225', '3237', '3275', '3280']</t>
  </si>
  <si>
    <t>3980.20</t>
  </si>
  <si>
    <t>5686.00</t>
  </si>
  <si>
    <t>https://www.oasiscatalog.com/item/1-000021062</t>
  </si>
  <si>
    <t>7170.10</t>
  </si>
  <si>
    <t>10243.00</t>
  </si>
  <si>
    <t>https://www.oasiscatalog.com/item/1-000021063</t>
  </si>
  <si>
    <t>Подарочный набор: брелок, блокнот А7</t>
  </si>
  <si>
    <t>Подарочный набор: брелок, блокнот А7. Hugo Boss</t>
  </si>
  <si>
    <t>['2891', '3021', '3022', '3023', '3238', '3239', '3275', '3280']</t>
  </si>
  <si>
    <t>4522.00</t>
  </si>
  <si>
    <t>6460.00</t>
  </si>
  <si>
    <t>https://www.oasiscatalog.com/item/1-000021064</t>
  </si>
  <si>
    <t>Подарочный набор: брелок, блокнот А6</t>
  </si>
  <si>
    <t>Подарочный набор: брелок, блокнот А6. Hugo Boss, черный</t>
  </si>
  <si>
    <t>347.0</t>
  </si>
  <si>
    <t>['2891', '3021', '3022', '3024', '3238', '3239', '3275', '3280']</t>
  </si>
  <si>
    <t>2676.10</t>
  </si>
  <si>
    <t>3823.00</t>
  </si>
  <si>
    <t>https://www.oasiscatalog.com/item/1-000021065</t>
  </si>
  <si>
    <t>Подарочный набор: брелок, блокнот А6, ручка-роллер</t>
  </si>
  <si>
    <t>Подарочный набор: брелок, блокнот А6, ручка-роллер. Hugo Boss, черный</t>
  </si>
  <si>
    <t>422.0</t>
  </si>
  <si>
    <t>['2891', '3021', '3022', '3023', '3024', '3050', '3275', '3280']</t>
  </si>
  <si>
    <t>9048.20</t>
  </si>
  <si>
    <t>12926.00</t>
  </si>
  <si>
    <t>https://www.oasiscatalog.com/item/1-000021067</t>
  </si>
  <si>
    <t>Подарочный набор: ручка перьевая, ручка-роллер. Hugo Boss, черный/графит</t>
  </si>
  <si>
    <t>https://www.oasiscatalog.com/item/1-000021068</t>
  </si>
  <si>
    <t>9213.40</t>
  </si>
  <si>
    <t>13162.00</t>
  </si>
  <si>
    <t>https://www.oasiscatalog.com/item/1-000021069</t>
  </si>
  <si>
    <t>4852.40</t>
  </si>
  <si>
    <t>6932.00</t>
  </si>
  <si>
    <t>https://www.oasiscatalog.com/item/1-000021070</t>
  </si>
  <si>
    <t>Подарочный набор: пенал, ручка перьевая, ручка-роллер</t>
  </si>
  <si>
    <t>Подарочный набор: пенал, ручка перьевая, ручка-роллер. Hugo Boss</t>
  </si>
  <si>
    <t>329.0</t>
  </si>
  <si>
    <t>7923.30</t>
  </si>
  <si>
    <t>11319.00</t>
  </si>
  <si>
    <t>https://www.oasiscatalog.com/item/1-000021071</t>
  </si>
  <si>
    <t>Подарочный набор: брелок, ручка-роллер. Hugo Boss, черный</t>
  </si>
  <si>
    <t>3976.70</t>
  </si>
  <si>
    <t>5681.00</t>
  </si>
  <si>
    <t>https://www.oasiscatalog.com/item/1-000021073</t>
  </si>
  <si>
    <t>1127.0</t>
  </si>
  <si>
    <t>6645.10</t>
  </si>
  <si>
    <t>9493.00</t>
  </si>
  <si>
    <t>https://www.oasiscatalog.com/item/1-000021079</t>
  </si>
  <si>
    <t>Бейсболка Camo</t>
  </si>
  <si>
    <t>Бейсболка Camo 6-ти панельная</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</si>
  <si>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</si>
  <si>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</si>
  <si>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</si>
  <si>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</si>
  <si>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</si>
  <si>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</si>
  <si>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</si>
  <si>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</si>
  <si>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https://www.oasiscatalog.com/item/1-000021082</t>
  </si>
  <si>
    <t>Бейсболка с прямым козырьком Sydney</t>
  </si>
  <si>
    <t>Бейсболка  5-ти панельная с прямым козырьком, черный</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</si>
  <si>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</si>
  <si>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</si>
  <si>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</si>
  <si>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https://www.oasiscatalog.com/item/1-000021084</t>
  </si>
  <si>
    <t>Бейсболка  5-ти панельная с прямым козырьком, кл.синий</t>
  </si>
  <si>
    <t>https://www.oasiscatalog.com/item/1-000021085</t>
  </si>
  <si>
    <t>Бейсболка  5-ти панельная с прямым козырьком, зеленый</t>
  </si>
  <si>
    <t>https://www.oasiscatalog.com/item/1-000021086</t>
  </si>
  <si>
    <t>Бейсболка  5-ти панельная с прямым козырьком, зеленое яблоко</t>
  </si>
  <si>
    <t>https://www.oasiscatalog.com/item/1-000021087</t>
  </si>
  <si>
    <t>Бейсболка  5-ти панельная с прямым козырьком, оранжевый</t>
  </si>
  <si>
    <t>https://www.oasiscatalog.com/item/1-000021088</t>
  </si>
  <si>
    <t>Бейсболка  5-ти панельная с прямым козырьком, белый</t>
  </si>
  <si>
    <t>https://www.oasiscatalog.com/item/1-000021104</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</si>
  <si>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</si>
  <si>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</si>
  <si>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</si>
  <si>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127 х 203,2</t>
  </si>
  <si>
    <t>https://www.oasiscatalog.com/item/1-000021121</t>
  </si>
  <si>
    <t>Ручка пластиковая шариковая Stitch</t>
  </si>
  <si>
    <t>Ручка пластиковая шариковая Stitch, красный</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</si>
  <si>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</si>
  <si>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d0,8 х 13,4</t>
  </si>
  <si>
    <t>5.04</t>
  </si>
  <si>
    <t>7.20</t>
  </si>
  <si>
    <t>https://www.oasiscatalog.com/item/1-000021123</t>
  </si>
  <si>
    <t>Ручка пластиковая шариковая Stitch, оранжевый</t>
  </si>
  <si>
    <t>https://www.oasiscatalog.com/item/1-000023074</t>
  </si>
  <si>
    <t>Ручка пластиковая шариковая Stitch, зеленое яблоко</t>
  </si>
  <si>
    <t>https://www.oasiscatalog.com/item/1-000021132</t>
  </si>
  <si>
    <t>Сет образцов Путешествие по видам нанесения на текстиле</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</si>
  <si>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</si>
  <si>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35 х 24,8 х 0,5</t>
  </si>
  <si>
    <t>813.60</t>
  </si>
  <si>
    <t>https://www.oasiscatalog.com/item/1-000021148</t>
  </si>
  <si>
    <t>Сет образцов US Basic</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</si>
  <si>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</si>
  <si>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['2891', '3070', '3071', '3072', '3074']</t>
  </si>
  <si>
    <t>3254.40</t>
  </si>
  <si>
    <t>8136.00</t>
  </si>
  <si>
    <t>https://www.oasiscatalog.com/item/1-000021149</t>
  </si>
  <si>
    <t>Сет образцов Slazenger</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</si>
  <si>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</si>
  <si>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</si>
  <si>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12204.00</t>
  </si>
  <si>
    <t>https://www.oasiscatalog.com/item/1-000021150</t>
  </si>
  <si>
    <t>Сет образцов Elevate</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</si>
  <si>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</si>
  <si>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6508.80</t>
  </si>
  <si>
    <t>16272.00</t>
  </si>
  <si>
    <t>https://www.oasiscatalog.com/item/1-000021177</t>
  </si>
  <si>
    <t>Сумка с отделением для ноутбука 15''</t>
  </si>
  <si>
    <t>Сумка 12л с отделением для ноутбука 15''. Wenger, черный</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</si>
  <si>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</si>
  <si>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41 х 9 х 33</t>
  </si>
  <si>
    <t>982.0</t>
  </si>
  <si>
    <t>1120.00</t>
  </si>
  <si>
    <t>1400.00</t>
  </si>
  <si>
    <t>https://www.oasiscatalog.com/item/1-000021180</t>
  </si>
  <si>
    <t>Сумка с отделением для ноутбука 17''</t>
  </si>
  <si>
    <t>Сумка 26л с отделением для ноутбука 17''. Wenger, черный</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</si>
  <si>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</si>
  <si>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43 х 18 х 34</t>
  </si>
  <si>
    <t>1460.0</t>
  </si>
  <si>
    <t>1760.00</t>
  </si>
  <si>
    <t>2200.00</t>
  </si>
  <si>
    <t>https://www.oasiscatalog.com/item/1-000021181</t>
  </si>
  <si>
    <t>Сумка наплечная с отделением для ноутбука 15''</t>
  </si>
  <si>
    <t>Сумка наплечная 15л  с отделением для ноутбука 15''. Wenger, черный</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</si>
  <si>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</si>
  <si>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41 х 10 х 36</t>
  </si>
  <si>
    <t>3312.00</t>
  </si>
  <si>
    <t>4140.00</t>
  </si>
  <si>
    <t>https://www.oasiscatalog.com/item/1-000021182</t>
  </si>
  <si>
    <t>Сумка-планшет. Wenger, черный/серый</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</si>
  <si>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</si>
  <si>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</si>
  <si>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</si>
  <si>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</si>
  <si>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15 х 5 х 22</t>
  </si>
  <si>
    <t>1080.00</t>
  </si>
  <si>
    <t>1350.00</t>
  </si>
  <si>
    <t>https://www.oasiscatalog.com/item/1-000021184</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</si>
  <si>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</si>
  <si>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</si>
  <si>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</si>
  <si>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</si>
  <si>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</si>
  <si>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</si>
  <si>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</si>
  <si>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357.0</t>
  </si>
  <si>
    <t>https://www.oasiscatalog.com/item/1-000021187</t>
  </si>
  <si>
    <t>Сумка-планшет. Wenger, синий</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</si>
  <si>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</si>
  <si>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1640.00</t>
  </si>
  <si>
    <t>https://www.oasiscatalog.com/item/1-000021188</t>
  </si>
  <si>
    <t>Сумка на пояс</t>
  </si>
  <si>
    <t>Сумка на пояс. Wenger, черный</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</si>
  <si>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</si>
  <si>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</si>
  <si>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</si>
  <si>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</si>
  <si>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976.00</t>
  </si>
  <si>
    <t>https://www.oasiscatalog.com/item/1-000021192</t>
  </si>
  <si>
    <t>Сумка для документов. Wenger, черный</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</si>
  <si>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</si>
  <si>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23 х 5 х 18</t>
  </si>
  <si>
    <t>880.00</t>
  </si>
  <si>
    <t>1100.00</t>
  </si>
  <si>
    <t>https://www.oasiscatalog.com/item/1-000021193</t>
  </si>
  <si>
    <t>Сумка для документов. Wenger, синий</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</si>
  <si>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</si>
  <si>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</si>
  <si>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</si>
  <si>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</si>
  <si>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</si>
  <si>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</si>
  <si>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19 х 11 х 28</t>
  </si>
  <si>
    <t>2260.00</t>
  </si>
  <si>
    <t>https://www.oasiscatalog.com/item/1-000021195</t>
  </si>
  <si>
    <t>Сумка наплечная с отделением для ноутбука 13''</t>
  </si>
  <si>
    <t>Сумка наплечная 14л  с отделением для ноутбука 13''. Wenger, серый</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</si>
  <si>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</si>
  <si>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42 х 13 х 26</t>
  </si>
  <si>
    <t>510.0</t>
  </si>
  <si>
    <t>https://www.oasiscatalog.com/item/1-000021196</t>
  </si>
  <si>
    <t>Несессер</t>
  </si>
  <si>
    <t>Несессер. Wenger</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</si>
  <si>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</si>
  <si>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31 х 8 х 22</t>
  </si>
  <si>
    <t>856.00</t>
  </si>
  <si>
    <t>https://www.oasiscatalog.com/item/1-000021197</t>
  </si>
  <si>
    <t>Несессер включает в себя: -основное отделение на молнии, -ручка для переноски.</t>
  </si>
  <si>
    <t>24 х 11 х 10</t>
  </si>
  <si>
    <t>560.00</t>
  </si>
  <si>
    <t>700.00</t>
  </si>
  <si>
    <t>https://www.oasiscatalog.com/item/1-000021198</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</si>
  <si>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</si>
  <si>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</si>
  <si>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</si>
  <si>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</si>
  <si>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</si>
  <si>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1950.00</t>
  </si>
  <si>
    <t>https://www.oasiscatalog.com/item/1-000021201</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</si>
  <si>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</si>
  <si>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</si>
  <si>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142.0</t>
  </si>
  <si>
    <t>810.00</t>
  </si>
  <si>
    <t>https://www.oasiscatalog.com/item/1-000021203</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</si>
  <si>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</si>
  <si>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1250.00</t>
  </si>
  <si>
    <t>https://www.oasiscatalog.com/item/1-000021204</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</si>
  <si>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</si>
  <si>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303.0</t>
  </si>
  <si>
    <t>1384.00</t>
  </si>
  <si>
    <t>1730.00</t>
  </si>
  <si>
    <t>https://www.oasiscatalog.com/item/1-000021205</t>
  </si>
  <si>
    <t>Рюкзак с отделением для ноутбука 15</t>
  </si>
  <si>
    <t>Рюкзак 39л с отделением для ноутбука 15. Wenger, черный/серый</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</si>
  <si>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</si>
  <si>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</si>
  <si>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1520.0</t>
  </si>
  <si>
    <t>https://www.oasiscatalog.com/item/1-000021206</t>
  </si>
  <si>
    <t>Рюкзак 39л с отделением для ноутбука 15. Wenger, синий/серый</t>
  </si>
  <si>
    <t>https://www.oasiscatalog.com/item/1-000021208</t>
  </si>
  <si>
    <t>Рюкзак ScanSmart 40л с отделением для ноутбука 15. Wenger, черный</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</si>
  <si>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</si>
  <si>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36 х 23 х 48</t>
  </si>
  <si>
    <t>4904.00</t>
  </si>
  <si>
    <t>6130.00</t>
  </si>
  <si>
    <t>https://www.oasiscatalog.com/item/1-000021210</t>
  </si>
  <si>
    <t>Рюкзак 28л. Wenger, темно- серый/светло- серый</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</si>
  <si>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</si>
  <si>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33 х 19 х 45</t>
  </si>
  <si>
    <t>860.0</t>
  </si>
  <si>
    <t>2592.00</t>
  </si>
  <si>
    <t>3240.00</t>
  </si>
  <si>
    <t>https://www.oasiscatalog.com/item/1-000021211</t>
  </si>
  <si>
    <t>Рюкзак 35л с отделением для ноутбука 15. Wenger, черный/серый</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</si>
  <si>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</si>
  <si>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</si>
  <si>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</si>
  <si>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</si>
  <si>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</si>
  <si>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</si>
  <si>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</si>
  <si>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</si>
  <si>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</si>
  <si>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23 х 18 х 47</t>
  </si>
  <si>
    <t>1120.0</t>
  </si>
  <si>
    <t>3416.00</t>
  </si>
  <si>
    <t>4270.00</t>
  </si>
  <si>
    <t>https://www.oasiscatalog.com/item/1-000021217</t>
  </si>
  <si>
    <t>Рюкзак 22л. Wenger, серый/зеленый/серебристый</t>
  </si>
  <si>
    <t>https://www.oasiscatalog.com/item/1-000021219</t>
  </si>
  <si>
    <t>Рюкзак 22л. Wenger, черный/фиолетовый/серебристый</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</si>
  <si>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</si>
  <si>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32 х 15 х 45</t>
  </si>
  <si>
    <t>780.0</t>
  </si>
  <si>
    <t>2144.00</t>
  </si>
  <si>
    <t>2680.00</t>
  </si>
  <si>
    <t>https://www.oasiscatalog.com/item/1-000021223</t>
  </si>
  <si>
    <t>Рюкзак 30л с отделением для ноутбука 15''. Wenger, серый/зеленый</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</si>
  <si>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</si>
  <si>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36 х 17 х 50</t>
  </si>
  <si>
    <t>5008.00</t>
  </si>
  <si>
    <t>6260.00</t>
  </si>
  <si>
    <t>https://www.oasiscatalog.com/item/1-000021224</t>
  </si>
  <si>
    <t>Рюкзак 22л. Wenger, черный/серый</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</si>
  <si>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</si>
  <si>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</si>
  <si>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3980.00</t>
  </si>
  <si>
    <t>https://www.oasiscatalog.com/item/1-000021225</t>
  </si>
  <si>
    <t>Рюкзак 22л. Wenger, синий/серый</t>
  </si>
  <si>
    <t>https://www.oasiscatalog.com/item/1-000021227</t>
  </si>
  <si>
    <t>Рюкзак 20л. Wenger, черный/голубой</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</si>
  <si>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</si>
  <si>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32 х 14 х 45</t>
  </si>
  <si>
    <t>1552.00</t>
  </si>
  <si>
    <t>1940.00</t>
  </si>
  <si>
    <t>https://www.oasiscatalog.com/item/1-000021228</t>
  </si>
  <si>
    <t>Рюкзак с одним плечевым ремнем</t>
  </si>
  <si>
    <t>Рюкзак с одним плечевым ремнем 7л. Wenger, черный</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</si>
  <si>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</si>
  <si>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25 х 15 х 45</t>
  </si>
  <si>
    <t>1408.00</t>
  </si>
  <si>
    <t>https://www.oasiscatalog.com/item/1-000021230</t>
  </si>
  <si>
    <t>Рюкзак с одним плечевым ремнем 7л. Wenger, серый</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</si>
  <si>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</si>
  <si>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</si>
  <si>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2080.00</t>
  </si>
  <si>
    <t>https://www.oasiscatalog.com/item/1-000021231</t>
  </si>
  <si>
    <t>Рюкзак с отделением для ноутбука 13'</t>
  </si>
  <si>
    <t>Рюкзак с одним плечевым ремнем 12л с отделением для ноутбука 13. Wenger, серый</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</si>
  <si>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</si>
  <si>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25 х 14 х 35</t>
  </si>
  <si>
    <t>1888.00</t>
  </si>
  <si>
    <t>2360.00</t>
  </si>
  <si>
    <t>https://www.oasiscatalog.com/item/1-000021232</t>
  </si>
  <si>
    <t>Рюкзак 22л. Wenger, черный</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</si>
  <si>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</si>
  <si>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33 х 15 х 45</t>
  </si>
  <si>
    <t>2962.40</t>
  </si>
  <si>
    <t>https://www.oasiscatalog.com/item/1-000021234</t>
  </si>
  <si>
    <t>Рюкзак 22л. Wenger, сливовый</t>
  </si>
  <si>
    <t>2552.00</t>
  </si>
  <si>
    <t>https://www.oasiscatalog.com/item/1-000021236</t>
  </si>
  <si>
    <t>Рюкзак 25л. Wenger, черный/серый</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</si>
  <si>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</si>
  <si>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</si>
  <si>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1600.00</t>
  </si>
  <si>
    <t>2000.00</t>
  </si>
  <si>
    <t>https://www.oasiscatalog.com/item/1-000021238</t>
  </si>
  <si>
    <t>Рюкзак 14л. Wenger, желтый/синий</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</si>
  <si>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</si>
  <si>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</si>
  <si>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2584.00</t>
  </si>
  <si>
    <t>3230.00</t>
  </si>
  <si>
    <t>https://www.oasiscatalog.com/item/1-000021239</t>
  </si>
  <si>
    <t>Рюкзак 25л. Wenger, серый</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</si>
  <si>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</si>
  <si>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</si>
  <si>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</si>
  <si>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</si>
  <si>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</si>
  <si>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4050.00</t>
  </si>
  <si>
    <t>https://www.oasiscatalog.com/item/1-000021241</t>
  </si>
  <si>
    <t>Рюкзак 51л. Wenger, серый/черный</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</si>
  <si>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</si>
  <si>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33 х 25 х 61</t>
  </si>
  <si>
    <t>5112.00</t>
  </si>
  <si>
    <t>6390.00</t>
  </si>
  <si>
    <t>https://www.oasiscatalog.com/item/1-000021242</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</si>
  <si>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</si>
  <si>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</si>
  <si>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33 х 20 х 47</t>
  </si>
  <si>
    <t>https://www.oasiscatalog.com/item/1-000021243</t>
  </si>
  <si>
    <t>Рюкзак 32л с отделением для ноутбука 15''. Wenger, синий/черный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</si>
  <si>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</si>
  <si>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36 х 19 х 47</t>
  </si>
  <si>
    <t>4296.00</t>
  </si>
  <si>
    <t>5370.00</t>
  </si>
  <si>
    <t>https://www.oasiscatalog.com/item/1-000021244</t>
  </si>
  <si>
    <t>Рюкзак 32л с отделением для ноутбука 15''. Wenger, черный/синий</t>
  </si>
  <si>
    <t>https://www.oasiscatalog.com/item/1-000021247</t>
  </si>
  <si>
    <t>Рюкзак 20л. Wenger, розовый/серый</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</si>
  <si>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</si>
  <si>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2380.00</t>
  </si>
  <si>
    <t>https://www.oasiscatalog.com/item/1-000021251</t>
  </si>
  <si>
    <t>Рюкзак 22л. Wenger, черный/фуксия</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</si>
  <si>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</si>
  <si>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</si>
  <si>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3400.00</t>
  </si>
  <si>
    <t>https://www.oasiscatalog.com/item/1-000021253</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</si>
  <si>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</si>
  <si>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3832.00</t>
  </si>
  <si>
    <t>https://www.oasiscatalog.com/item/1-000021254</t>
  </si>
  <si>
    <t>Рюкзак 29л с отделением для ноутбука 15''. Wenger, синий/черный</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</si>
  <si>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</si>
  <si>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19 х 44</t>
  </si>
  <si>
    <t>4536.00</t>
  </si>
  <si>
    <t>https://www.oasiscatalog.com/item/1-000021256</t>
  </si>
  <si>
    <t>Рюкзак 22л с отделением для ноутбука 15''. Wenger, синий/черный/бирюзовый</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</si>
  <si>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</si>
  <si>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720.0</t>
  </si>
  <si>
    <t>https://www.oasiscatalog.com/item/1-000021259</t>
  </si>
  <si>
    <t>Рюкзак ScanSmart 26л с отделением для ноутбука 15. Wenger, серый/серебристый</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</si>
  <si>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</si>
  <si>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34 х 16 х 48</t>
  </si>
  <si>
    <t>1180.0</t>
  </si>
  <si>
    <t>4736.00</t>
  </si>
  <si>
    <t>https://www.oasiscatalog.com/item/1-000021260</t>
  </si>
  <si>
    <t>Рюкзак 32л с отделением для ноутбука 15''. Wenger, красный/серый/черный</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</si>
  <si>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</si>
  <si>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</si>
  <si>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4460.00</t>
  </si>
  <si>
    <t>https://www.oasiscatalog.com/item/1-000021261</t>
  </si>
  <si>
    <t>Рюкзак 32л с отделением для ноутбука 15''. Wenger, черный/серый</t>
  </si>
  <si>
    <t>4640.00</t>
  </si>
  <si>
    <t>https://www.oasiscatalog.com/item/1-000021262</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</si>
  <si>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</si>
  <si>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</si>
  <si>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5150.00</t>
  </si>
  <si>
    <t>https://www.oasiscatalog.com/item/1-000021264</t>
  </si>
  <si>
    <t>Рюкзак 22л с отделением для ноутбука 13. Wenger, серый</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</si>
  <si>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</si>
  <si>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32 х 16 х 45</t>
  </si>
  <si>
    <t>2064.00</t>
  </si>
  <si>
    <t>2580.00</t>
  </si>
  <si>
    <t>https://www.oasiscatalog.com/item/1-000021265</t>
  </si>
  <si>
    <t>Рюкзак 15л с отделением для ноутбука 13. Wenger, серый</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</si>
  <si>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</si>
  <si>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</si>
  <si>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2448.00</t>
  </si>
  <si>
    <t>3060.00</t>
  </si>
  <si>
    <t>https://www.oasiscatalog.com/item/1-000021266</t>
  </si>
  <si>
    <t>Рюкзак 16л с отделением для ноутбука 13. Wenger, серый</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</si>
  <si>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</si>
  <si>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33 х 13 х 39</t>
  </si>
  <si>
    <t>2312.00</t>
  </si>
  <si>
    <t>2890.00</t>
  </si>
  <si>
    <t>https://www.oasiscatalog.com/item/1-000021268</t>
  </si>
  <si>
    <t>Рюкзак ScanSmart 29л с отделением для ноутбука 15. Wenger, черный</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</si>
  <si>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</si>
  <si>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34 х 19 х 46</t>
  </si>
  <si>
    <t>3640.00</t>
  </si>
  <si>
    <t>4550.00</t>
  </si>
  <si>
    <t>https://www.oasiscatalog.com/item/1-000021269</t>
  </si>
  <si>
    <t>Рюкзак ScanSmart 35л с отделением для ноутбука 15''. Wenger, черный</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</si>
  <si>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</si>
  <si>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</si>
  <si>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6330.00</t>
  </si>
  <si>
    <t>https://www.oasiscatalog.com/item/1-000021270</t>
  </si>
  <si>
    <t>Рюкзак ScanSmart 31л с отделением для ноутбука 15''. Wenger, черный</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</si>
  <si>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</si>
  <si>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</si>
  <si>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</si>
  <si>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</si>
  <si>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https://www.oasiscatalog.com/item/1-000021272</t>
  </si>
  <si>
    <t>Рюкзак ScanSmart 31л с отделением для ноутбука 15''. Wenger, серый</t>
  </si>
  <si>
    <t>920.0</t>
  </si>
  <si>
    <t>https://www.oasiscatalog.com/item/1-000021275</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</si>
  <si>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</si>
  <si>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</si>
  <si>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5850.00</t>
  </si>
  <si>
    <t>https://www.oasiscatalog.com/item/1-000021276</t>
  </si>
  <si>
    <t>Рюкзак 29л с отделением для ноутбука 15''. Wenger, черный/красный</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</si>
  <si>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</si>
  <si>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47 х 34 х 18</t>
  </si>
  <si>
    <t>3352.00</t>
  </si>
  <si>
    <t>https://www.oasiscatalog.com/item/1-000021277</t>
  </si>
  <si>
    <t>Рюкзак 21л с отделением для ноутбука 15''. Wenger, черный</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</si>
  <si>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</si>
  <si>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32 х 15 х 43</t>
  </si>
  <si>
    <t>956.0</t>
  </si>
  <si>
    <t>4568.00</t>
  </si>
  <si>
    <t>https://www.oasiscatalog.com/item/1-000021280</t>
  </si>
  <si>
    <t>Рюкзак 34л с отделением для ноутбука 15''. Wenger, серый камуфляж</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</si>
  <si>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</si>
  <si>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48 х 37 х 19</t>
  </si>
  <si>
    <t>https://www.oasiscatalog.com/item/1-000021281</t>
  </si>
  <si>
    <t>Рюкзак 34л с отделением для ноутбука 15''. Wenger, камуфляж</t>
  </si>
  <si>
    <t>https://www.oasiscatalog.com/item/1-000021282</t>
  </si>
  <si>
    <t>Рюкзак ScanSmart 38л с отделением для ноутбука 15''. Wenger, черный/красный</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</si>
  <si>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</si>
  <si>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34 х 23 х 48</t>
  </si>
  <si>
    <t>1420.0</t>
  </si>
  <si>
    <t>5256.00</t>
  </si>
  <si>
    <t>6570.00</t>
  </si>
  <si>
    <t>https://www.oasiscatalog.com/item/1-000021284</t>
  </si>
  <si>
    <t>Рюкзак ScanSmart 38л с отделением для ноутбука 15''. Wenger, синий/серебристый</t>
  </si>
  <si>
    <t>https://www.oasiscatalog.com/item/1-000021285</t>
  </si>
  <si>
    <t>Рюкзак 30л с отделением для ноутбука 15''. Wenger, черный/красный</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</si>
  <si>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</si>
  <si>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</si>
  <si>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</si>
  <si>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</si>
  <si>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2600.00</t>
  </si>
  <si>
    <t>https://www.oasiscatalog.com/item/1-000021287</t>
  </si>
  <si>
    <t>Рюкзак 28л с отделением для ноутбука 15''. Wenger, темно-синий</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</si>
  <si>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</si>
  <si>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44 х 35 х 18</t>
  </si>
  <si>
    <t>740.0</t>
  </si>
  <si>
    <t>3584.00</t>
  </si>
  <si>
    <t>4480.00</t>
  </si>
  <si>
    <t>https://www.oasiscatalog.com/item/1-000021288</t>
  </si>
  <si>
    <t>Рюкзак 26л с отделением для ноутбука 15. Wenger, синий/черный</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</si>
  <si>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</si>
  <si>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47 х 34 х 16,5</t>
  </si>
  <si>
    <t>1140.0</t>
  </si>
  <si>
    <t>4664.00</t>
  </si>
  <si>
    <t>5830.00</t>
  </si>
  <si>
    <t>https://www.oasiscatalog.com/item/1-000021289</t>
  </si>
  <si>
    <t>Рюкзак 30л с отделением для ноутбука 15''. Wenger, черный</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</si>
  <si>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</si>
  <si>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3272.00</t>
  </si>
  <si>
    <t>4090.00</t>
  </si>
  <si>
    <t>https://www.oasiscatalog.com/item/1-000021290</t>
  </si>
  <si>
    <t>Рюкзак ScanSmart 29л с отделением для ноутбука 15. Wenger, черный/красный</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</si>
  <si>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</si>
  <si>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34 х 18 х 47</t>
  </si>
  <si>
    <t>1280.0</t>
  </si>
  <si>
    <t>5472.00</t>
  </si>
  <si>
    <t>https://www.oasiscatalog.com/item/1-000021291</t>
  </si>
  <si>
    <t>Рюкзак 34л с отделением для ноутбука 15''. Wenger, черный/серебристый</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</si>
  <si>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</si>
  <si>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1080.0</t>
  </si>
  <si>
    <t>https://www.oasiscatalog.com/item/1-000021292</t>
  </si>
  <si>
    <t>Рюкзак 26л. Wenger, синий/черный</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</si>
  <si>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</si>
  <si>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34 х 17 х 47</t>
  </si>
  <si>
    <t>1215.0</t>
  </si>
  <si>
    <t>4360.00</t>
  </si>
  <si>
    <t>5450.00</t>
  </si>
  <si>
    <t>https://www.oasiscatalog.com/item/1-000021293</t>
  </si>
  <si>
    <t>Сумка дорожная на колёсах</t>
  </si>
  <si>
    <t>Сумка дорожная на колёсах 59л. Wenger, черный/серый</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</si>
  <si>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</si>
  <si>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32 х 30 х 61</t>
  </si>
  <si>
    <t>2860.0</t>
  </si>
  <si>
    <t>4720.00</t>
  </si>
  <si>
    <t>5900.00</t>
  </si>
  <si>
    <t>https://www.oasiscatalog.com/item/1-000021295</t>
  </si>
  <si>
    <t>Сумка спортивная 39л</t>
  </si>
  <si>
    <t>Сумка спортивная 39л. Wenger, красный/серый/черный</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</si>
  <si>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</si>
  <si>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</si>
  <si>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840.0</t>
  </si>
  <si>
    <t>https://www.oasiscatalog.com/item/1-000021296</t>
  </si>
  <si>
    <t>Сумка спортивная 39л. Wenger, серый/черный</t>
  </si>
  <si>
    <t>1199.0</t>
  </si>
  <si>
    <t>https://www.oasiscatalog.com/item/1-000021299</t>
  </si>
  <si>
    <t>Чемодан Emme 39л</t>
  </si>
  <si>
    <t>Чемодан EMME 39л. Wenger, темно-зеленый</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</si>
  <si>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</si>
  <si>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35,5 х 22,5 х 57</t>
  </si>
  <si>
    <t>2840.0</t>
  </si>
  <si>
    <t>5200.00</t>
  </si>
  <si>
    <t>6500.00</t>
  </si>
  <si>
    <t>https://www.oasiscatalog.com/item/1-000021300</t>
  </si>
  <si>
    <t>Чемодан Emme 68л</t>
  </si>
  <si>
    <t>Чемодан EMME 68л. Wenger, темно-зеленый</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</si>
  <si>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</si>
  <si>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</si>
  <si>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</si>
  <si>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</si>
  <si>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</si>
  <si>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</si>
  <si>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33 х 23 х 55</t>
  </si>
  <si>
    <t>3040.0</t>
  </si>
  <si>
    <t>5464.00</t>
  </si>
  <si>
    <t>6830.00</t>
  </si>
  <si>
    <t>https://www.oasiscatalog.com/item/1-000021313</t>
  </si>
  <si>
    <t>Чемодан Fribourg 64л</t>
  </si>
  <si>
    <t>Чемодан FRIBOURG 64л. Wenger, красный</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</si>
  <si>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</si>
  <si>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 х 27 х 69</t>
  </si>
  <si>
    <t>4180.0</t>
  </si>
  <si>
    <t>https://www.oasiscatalog.com/item/1-000021314</t>
  </si>
  <si>
    <t>Чемодан Fribourg 97л</t>
  </si>
  <si>
    <t>Чемодан FRIBOURG 97л. Wenger, красный</t>
  </si>
  <si>
    <t>46 х 30 х 79</t>
  </si>
  <si>
    <t>6220.0</t>
  </si>
  <si>
    <t>https://www.oasiscatalog.com/item/1-000021316</t>
  </si>
  <si>
    <t>Чемодан FRIBOURG 64л. Wenger, черный</t>
  </si>
  <si>
    <t>4160.0</t>
  </si>
  <si>
    <t>https://www.oasiscatalog.com/item/1-000021317</t>
  </si>
  <si>
    <t>Чемодан FRIBOURG 97л. Wenger, черный</t>
  </si>
  <si>
    <t>6280.0</t>
  </si>
  <si>
    <t>https://www.oasiscatalog.com/item/1-000021320</t>
  </si>
  <si>
    <t>Чемодан FRIBOURG 97л. Wenger, серебристый</t>
  </si>
  <si>
    <t>46 х 30 х 70</t>
  </si>
  <si>
    <t>https://www.oasiscatalog.com/item/1-000021342</t>
  </si>
  <si>
    <t>Настольный прибор Шахтер</t>
  </si>
  <si>
    <t>Настольный прибор Шахтер, золотистый/зеленый</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</si>
  <si>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</si>
  <si>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</si>
  <si>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</si>
  <si>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Настольный прибор Металлург</t>
  </si>
  <si>
    <t>Настольный прибор Металлург, золотистый/зеленый</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</si>
  <si>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</si>
  <si>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</si>
  <si>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</si>
  <si>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</si>
  <si>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</si>
  <si>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</si>
  <si>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19,5 х 9,5 х 16</t>
  </si>
  <si>
    <t>3783.20</t>
  </si>
  <si>
    <t>https://www.oasiscatalog.com/item/1-000021345</t>
  </si>
  <si>
    <t>Статуэтка Строительный мастерок</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</si>
  <si>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</si>
  <si>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21,5 х 8 х 16</t>
  </si>
  <si>
    <t>['2891', '3180', '3185', '3188', '3275', '3277']</t>
  </si>
  <si>
    <t>2196.80</t>
  </si>
  <si>
    <t>https://www.oasiscatalog.com/item/1-000021349</t>
  </si>
  <si>
    <t>Чай Индийский черный, 70 г.</t>
  </si>
  <si>
    <t>Чай Индийский, черный крупнолистовой, 70г</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</si>
  <si>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</si>
  <si>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8,5 х 4,6 х 19,5</t>
  </si>
  <si>
    <t>91.0</t>
  </si>
  <si>
    <t>['2891', '3543', '3545']</t>
  </si>
  <si>
    <t>https://www.oasiscatalog.com/item/1-000021351</t>
  </si>
  <si>
    <t>Чай Порох крупный зеленый, 90 г.</t>
  </si>
  <si>
    <t>Чай Порох крупный зеленый, 90г</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</si>
  <si>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</si>
  <si>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</si>
  <si>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</si>
  <si>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</si>
  <si>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</si>
  <si>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</si>
  <si>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</si>
  <si>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</si>
  <si>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</si>
  <si>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</si>
  <si>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</si>
  <si>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</si>
  <si>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</si>
  <si>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15 х 15 х 10</t>
  </si>
  <si>
    <t>['2891', '3517', '3518', '3523', '3525']</t>
  </si>
  <si>
    <t>114.10</t>
  </si>
  <si>
    <t>163.00</t>
  </si>
  <si>
    <t>https://www.oasiscatalog.com/item/1-000021361</t>
  </si>
  <si>
    <t>Подарочная коробка Corners малая, серебристый</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</si>
  <si>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</si>
  <si>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</si>
  <si>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</si>
  <si>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https://www.oasiscatalog.com/item/1-000021363</t>
  </si>
  <si>
    <t>Подарочная коробка Corners малая, синий</t>
  </si>
  <si>
    <t>https://www.oasiscatalog.com/item/1-000021364</t>
  </si>
  <si>
    <t>Подарочная коробка Corners большая</t>
  </si>
  <si>
    <t>Подарочная коробка Corners большая, черный</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</si>
  <si>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</si>
  <si>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</si>
  <si>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</si>
  <si>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</si>
  <si>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https://www.oasiscatalog.com/item/1-000021368</t>
  </si>
  <si>
    <t>Подарочная коробка Corners средняя</t>
  </si>
  <si>
    <t>Подарочная коробка Corners средняя, черный</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</si>
  <si>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</si>
  <si>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</si>
  <si>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</si>
  <si>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</si>
  <si>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https://www.oasiscatalog.com/item/1-000021370</t>
  </si>
  <si>
    <t>Подарочная коробка Corners средняя, красный</t>
  </si>
  <si>
    <t>https://www.oasiscatalog.com/item/1-000021372</t>
  </si>
  <si>
    <t>Подарочная коробка Giftbox малая</t>
  </si>
  <si>
    <t>Подарочная коробка Giftbox малая, черный</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</si>
  <si>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</si>
  <si>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</si>
  <si>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</si>
  <si>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</si>
  <si>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https://www.oasiscatalog.com/item/1-000021375</t>
  </si>
  <si>
    <t>Подарочная коробка Giftbox малая, синий</t>
  </si>
  <si>
    <t>https://www.oasiscatalog.com/item/1-000021376</t>
  </si>
  <si>
    <t>Подарочная коробка Giftbox средняя</t>
  </si>
  <si>
    <t>Подарочная коробка Giftbox средняя, черный</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</si>
  <si>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</si>
  <si>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</si>
  <si>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</si>
  <si>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</si>
  <si>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https://www.oasiscatalog.com/item/1-000021379</t>
  </si>
  <si>
    <t>Подарочная коробка Giftbox средняя, синий</t>
  </si>
  <si>
    <t>https://www.oasiscatalog.com/item/1-000021380</t>
  </si>
  <si>
    <t>Подарочная коробка Giftbox большая</t>
  </si>
  <si>
    <t>Подарочная коробка Giftbox большая, черный</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</si>
  <si>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</si>
  <si>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</si>
  <si>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</si>
  <si>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</si>
  <si>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https://www.oasiscatalog.com/item/1-000021382</t>
  </si>
  <si>
    <t>Подарочная коробка Giftbox большая, красный</t>
  </si>
  <si>
    <t>https://www.oasiscatalog.com/item/1-000021383</t>
  </si>
  <si>
    <t>Подарочная коробка Giftbox большая, синий</t>
  </si>
  <si>
    <t>https://www.oasiscatalog.com/item/1-000021385</t>
  </si>
  <si>
    <t>Набор Настольная книга буровика</t>
  </si>
  <si>
    <t>Штоф Книга Буровика</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</si>
  <si>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</si>
  <si>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26 х 30 х 8</t>
  </si>
  <si>
    <t>4068.00</t>
  </si>
  <si>
    <t>5085.00</t>
  </si>
  <si>
    <t>https://www.oasiscatalog.com/item/1-000021386</t>
  </si>
  <si>
    <t>Набор Кирпич</t>
  </si>
  <si>
    <t>Штоф Кирпич</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</si>
  <si>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</si>
  <si>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</si>
  <si>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2604.00</t>
  </si>
  <si>
    <t>3255.00</t>
  </si>
  <si>
    <t>https://www.oasiscatalog.com/item/1-000021387</t>
  </si>
  <si>
    <t>Набор Спички нефтяные</t>
  </si>
  <si>
    <t>Штоф Спички нефтяные</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</si>
  <si>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</si>
  <si>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</si>
  <si>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</si>
  <si>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</si>
  <si>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</si>
  <si>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https://www.oasiscatalog.com/item/1-000021410</t>
  </si>
  <si>
    <t>Сувенир Нефтяная вышка</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</si>
  <si>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</si>
  <si>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12 х 8,2 х 16</t>
  </si>
  <si>
    <t>1495.0</t>
  </si>
  <si>
    <t>9031.20</t>
  </si>
  <si>
    <t>11289.00</t>
  </si>
  <si>
    <t>https://www.oasiscatalog.com/item/1-000021411</t>
  </si>
  <si>
    <t>Ручка на подставке</t>
  </si>
  <si>
    <t>Ручка на подставке, золотистый/черный</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</si>
  <si>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</si>
  <si>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подставка 6 х 6 см, ручка 15</t>
  </si>
  <si>
    <t>['2891', '3021', '3036', '3044', '3058', '3060', '3275', '3277']</t>
  </si>
  <si>
    <t>9193.60</t>
  </si>
  <si>
    <t>11492.00</t>
  </si>
  <si>
    <t>https://www.oasiscatalog.com/item/1-000021412</t>
  </si>
  <si>
    <t>Икорница Царский осетр</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</si>
  <si>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</si>
  <si>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высота 7</t>
  </si>
  <si>
    <t>['2891', '2953', '2989', '2993', '2999', '3018']</t>
  </si>
  <si>
    <t>14156.00</t>
  </si>
  <si>
    <t>17695.00</t>
  </si>
  <si>
    <t>https://www.oasiscatalog.com/item/1-000021413</t>
  </si>
  <si>
    <t>Подставка под визитки с шариковой ручкой</t>
  </si>
  <si>
    <t>Подставка под визитки с шариковой ручкой, золотистый/черный</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</si>
  <si>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</si>
  <si>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15,5 х 7,5</t>
  </si>
  <si>
    <t>11455.20</t>
  </si>
  <si>
    <t>14319.00</t>
  </si>
  <si>
    <t>https://www.oasiscatalog.com/item/1-000021414</t>
  </si>
  <si>
    <t>Сувенирный Мастерок</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</si>
  <si>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</si>
  <si>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мастерок 18 см, подставка 15 х 6,5</t>
  </si>
  <si>
    <t>16352.80</t>
  </si>
  <si>
    <t>20441.00</t>
  </si>
  <si>
    <t>https://www.oasiscatalog.com/item/1-000021415</t>
  </si>
  <si>
    <t>Песочные часы Золотой песок</t>
  </si>
  <si>
    <t>Песочные часы Золотой песок, золотистый</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</si>
  <si>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</si>
  <si>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15,5</t>
  </si>
  <si>
    <t>18354.40</t>
  </si>
  <si>
    <t>22943.00</t>
  </si>
  <si>
    <t>https://www.oasiscatalog.com/item/1-000021416</t>
  </si>
  <si>
    <t>Икорница Царское угощение</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</si>
  <si>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</si>
  <si>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15,5 х 16</t>
  </si>
  <si>
    <t>25546.40</t>
  </si>
  <si>
    <t>31933.00</t>
  </si>
  <si>
    <t>https://www.oasiscatalog.com/item/1-000021417</t>
  </si>
  <si>
    <t>Заварник Элитный</t>
  </si>
  <si>
    <t>Заварник Элитный, 600мл</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</si>
  <si>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</si>
  <si>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['2891', '2953', '2983', '2987']</t>
  </si>
  <si>
    <t>27856.80</t>
  </si>
  <si>
    <t>34821.00</t>
  </si>
  <si>
    <t>https://www.oasiscatalog.com/item/1-000021419</t>
  </si>
  <si>
    <t>Подарок строителю Мастерок</t>
  </si>
  <si>
    <t>подставка 31 х 12</t>
  </si>
  <si>
    <t>39783.20</t>
  </si>
  <si>
    <t>49729.00</t>
  </si>
  <si>
    <t>https://www.oasiscatalog.com/item/1-000021420</t>
  </si>
  <si>
    <t>Настольный набор Директорский</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</si>
  <si>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</si>
  <si>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нож 24 см, лупа 20</t>
  </si>
  <si>
    <t>['2891', '3021', '3036', '3044', '3047', '3051', '3052', '3275', '3277']</t>
  </si>
  <si>
    <t>48732.80</t>
  </si>
  <si>
    <t>60916.00</t>
  </si>
  <si>
    <t>https://www.oasiscatalog.com/item/1-000021421</t>
  </si>
  <si>
    <t>Набор для чая Русская душа</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</si>
  <si>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</si>
  <si>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заварник 22 см, подстаканник 12</t>
  </si>
  <si>
    <t>52475.20</t>
  </si>
  <si>
    <t>65594.00</t>
  </si>
  <si>
    <t>https://www.oasiscatalog.com/item/1-000021422</t>
  </si>
  <si>
    <t>Набор Календарь металлурга</t>
  </si>
  <si>
    <t>Штоф Календарь металлурга</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</si>
  <si>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</si>
  <si>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</si>
  <si>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</si>
  <si>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</si>
  <si>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</si>
  <si>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https://www.oasiscatalog.com/item/1-000021424</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</si>
  <si>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</si>
  <si>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</si>
  <si>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</si>
  <si>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</si>
  <si>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https://www.oasiscatalog.com/item/1-000021426</t>
  </si>
  <si>
    <t>https://www.oasiscatalog.com/item/1-000021427</t>
  </si>
  <si>
    <t>Набор Календарь энергетика</t>
  </si>
  <si>
    <t>Штоф Календарь энергетика</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</si>
  <si>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</si>
  <si>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</si>
  <si>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</si>
  <si>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Универсальный модуль Qi позволяет заряжать ваш телефон без помощи проводов. Может быть убран под чехол. Подходит для телефонов с разъемом Micro USB.</t>
  </si>
  <si>
    <t>4,6 х 7 (10)</t>
  </si>
  <si>
    <t>['2891', '2892', '2893', '3986', '3991']</t>
  </si>
  <si>
    <t>205.80</t>
  </si>
  <si>
    <t>294.00</t>
  </si>
  <si>
    <t>https://www.oasiscatalog.com/item/1-000021440</t>
  </si>
  <si>
    <t>Приёмник Qi для беспроводной зарядки телефона, Lightning</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</si>
  <si>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</si>
  <si>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</si>
  <si>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</si>
  <si>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</si>
  <si>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</si>
  <si>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</si>
  <si>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зарядное устройство 13,8 х 7,8 х 1,6 см, зарядная станция d6,9 х 0,9</t>
  </si>
  <si>
    <t>445.0</t>
  </si>
  <si>
    <t>['2891', '2892', '2893', '3990', '3991', '4047', '4051']</t>
  </si>
  <si>
    <t>2309.30</t>
  </si>
  <si>
    <t>3299.00</t>
  </si>
  <si>
    <t>https://www.oasiscatalog.com/item/1-000021470</t>
  </si>
  <si>
    <t>Подарочная деревянная коробка</t>
  </si>
  <si>
    <t>Подарочная деревянная коробка, синий</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</si>
  <si>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</si>
  <si>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25,8 х 17,3 х 4,9</t>
  </si>
  <si>
    <t>https://www.oasiscatalog.com/item/1-000021471</t>
  </si>
  <si>
    <t>Подарочная деревянная коробка, красный</t>
  </si>
  <si>
    <t>https://www.oasiscatalog.com/item/1-000021472</t>
  </si>
  <si>
    <t>Подарочная деревянная коробка, зеленый</t>
  </si>
  <si>
    <t>https://www.oasiscatalog.com/item/1-000021473</t>
  </si>
  <si>
    <t>Подарочная деревянная коробка, оранжевый</t>
  </si>
  <si>
    <t>https://www.oasiscatalog.com/item/1-000021474</t>
  </si>
  <si>
    <t>Подарочная деревянная коробка, серебристый</t>
  </si>
  <si>
    <t>https://www.oasiscatalog.com/item/1-000021475</t>
  </si>
  <si>
    <t>Подарочная деревянная коробка, натуральный</t>
  </si>
  <si>
    <t>https://www.oasiscatalog.com/item/1-000021513</t>
  </si>
  <si>
    <t>4,6 х 5,3 см, ширина крепления 2,4</t>
  </si>
  <si>
    <t>12408.00</t>
  </si>
  <si>
    <t>15510.00</t>
  </si>
  <si>
    <t>https://www.oasiscatalog.com/item/1-000021520</t>
  </si>
  <si>
    <t>Бумажный наполнитель</t>
  </si>
  <si>
    <t>Бумажный наполнитель, оранжевый</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</si>
  <si>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</si>
  <si>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</si>
  <si>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</si>
  <si>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</si>
  <si>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</si>
  <si>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https://www.oasiscatalog.com/item/1-000021522</t>
  </si>
  <si>
    <t>Бумажный наполнитель, белый</t>
  </si>
  <si>
    <t>https://www.oasiscatalog.com/item/1-000021523</t>
  </si>
  <si>
    <t>Бумажный наполнитель, коричневый</t>
  </si>
  <si>
    <t>https://www.oasiscatalog.com/item/1-000021524</t>
  </si>
  <si>
    <t>Бумажный наполнитель, зеленый</t>
  </si>
  <si>
    <t>https://www.oasiscatalog.com/item/1-000021525</t>
  </si>
  <si>
    <t>Бумажный наполнитель, синий</t>
  </si>
  <si>
    <t>https://www.oasiscatalog.com/item/1-000021530</t>
  </si>
  <si>
    <t>Портативное зарядное устройство Квадрум, 2600 mAh</t>
  </si>
  <si>
    <t>Портативное зарядное устройство (power bank) Квадрум, 2600 mAh, синий</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</si>
  <si>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</si>
  <si>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</si>
  <si>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</si>
  <si>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</si>
  <si>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https://www.oasiscatalog.com/item/1-000021532</t>
  </si>
  <si>
    <t>Портативное зарядное устройство (power bank) Квадрум, 2600 mAh, черный</t>
  </si>
  <si>
    <t>https://www.oasiscatalog.com/item/1-000021536</t>
  </si>
  <si>
    <t>Ежедневник недатированный А5 Prime</t>
  </si>
  <si>
    <t>Ежедневник недатированный А5 Prime , темно-синий</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</si>
  <si>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</si>
  <si>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</si>
  <si>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</si>
  <si>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</si>
  <si>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https://www.oasiscatalog.com/item/1-000021542</t>
  </si>
  <si>
    <t>Ежедневник недатированный А5 Prime , графит</t>
  </si>
  <si>
    <t>https://www.oasiscatalog.com/item/1-000021543</t>
  </si>
  <si>
    <t>Ежедневник недатированный А5 Lead AR</t>
  </si>
  <si>
    <t>Ежедневник недатированный А5 Lead AR , синий</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</si>
  <si>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</si>
  <si>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</si>
  <si>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212.10</t>
  </si>
  <si>
    <t>303.00</t>
  </si>
  <si>
    <t>https://www.oasiscatalog.com/item/1-000021551</t>
  </si>
  <si>
    <t>Ежедневник недатированный А5 Lead AR , коричневый</t>
  </si>
  <si>
    <t>https://www.oasiscatalog.com/item/1-000021552</t>
  </si>
  <si>
    <t>Ежедневник недатированный А5 Lead AR , светло-серый</t>
  </si>
  <si>
    <t>https://www.oasiscatalog.com/item/1-000021553</t>
  </si>
  <si>
    <t>Ежедневник недатированный А5 Strap AR</t>
  </si>
  <si>
    <t>Ежедневник недатированный А5 Strap AR , темно-синий</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</si>
  <si>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</si>
  <si>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</si>
  <si>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350.00</t>
  </si>
  <si>
    <t>https://www.oasiscatalog.com/item/1-000021554</t>
  </si>
  <si>
    <t>Ежедневник недатированный А5 Strap AR , синий</t>
  </si>
  <si>
    <t>https://www.oasiscatalog.com/item/1-000021555</t>
  </si>
  <si>
    <t>Ежедневник недатированный А5 Strap AR , оранжевый</t>
  </si>
  <si>
    <t>https://www.oasiscatalog.com/item/1-000021556</t>
  </si>
  <si>
    <t>Ежедневник недатированный А5 Strap AR , красный</t>
  </si>
  <si>
    <t>https://www.oasiscatalog.com/item/1-000021558</t>
  </si>
  <si>
    <t>Ежедневник недатированный А5 Strap AR , светло-серый</t>
  </si>
  <si>
    <t>https://www.oasiscatalog.com/item/1-000021560</t>
  </si>
  <si>
    <t>Ежедневник недатированный А5 Strap AR , темно-болотный</t>
  </si>
  <si>
    <t>https://www.oasiscatalog.com/item/1-000021563</t>
  </si>
  <si>
    <t>Ежедневник недатированный А5 Medley AR</t>
  </si>
  <si>
    <t>Ежедневник недатированный А5 Medley AR , оранжевый</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</si>
  <si>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</si>
  <si>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</si>
  <si>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330.00</t>
  </si>
  <si>
    <t>https://www.oasiscatalog.com/item/1-000021564</t>
  </si>
  <si>
    <t>Ежедневник недатированный А5 Medley AR , коричневый</t>
  </si>
  <si>
    <t>https://www.oasiscatalog.com/item/1-000021565</t>
  </si>
  <si>
    <t>Ежедневник недатированный А5 Medley AR , зеленое яблоко</t>
  </si>
  <si>
    <t>https://www.oasiscatalog.com/item/1-000021570</t>
  </si>
  <si>
    <t>Ежедневник недатированный А5 Vivid Flex AR</t>
  </si>
  <si>
    <t>Ежедневник недатированный А5 Vivid Flex AR , бургунди</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</si>
  <si>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</si>
  <si>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</si>
  <si>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302.40</t>
  </si>
  <si>
    <t>432.00</t>
  </si>
  <si>
    <t>https://www.oasiscatalog.com/item/1-000021571</t>
  </si>
  <si>
    <t>Ежедневник недатированный А5 Vivid Flex AR , желтый</t>
  </si>
  <si>
    <t>https://www.oasiscatalog.com/item/1-000021585</t>
  </si>
  <si>
    <t>Портативное зарядное устройство Basis, 2000 mAh</t>
  </si>
  <si>
    <t>Портативное зарядное устройство (power bank) Basis, 2000 mAh, синий</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</si>
  <si>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</si>
  <si>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</si>
  <si>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</si>
  <si>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</si>
  <si>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</si>
  <si>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https://www.oasiscatalog.com/item/1-000021587</t>
  </si>
  <si>
    <t>Портативное зарядное устройство (power bank) Basis, 2000 mAh, зеленое яблоко</t>
  </si>
  <si>
    <t>https://www.oasiscatalog.com/item/1-000021588</t>
  </si>
  <si>
    <t>Портативное зарядное устройство (power bank) Basis, 2000 mAh, оранжевый</t>
  </si>
  <si>
    <t>https://www.oasiscatalog.com/item/1-000021589</t>
  </si>
  <si>
    <t>Портативное зарядное устройство (power bank) Basis, 2000 mAh, черный</t>
  </si>
  <si>
    <t>https://www.oasiscatalog.com/item/1-000037728</t>
  </si>
  <si>
    <t>Портативное зарядное устройство (power bank) Basis, 2000 mAh, белый</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</si>
  <si>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</si>
  <si>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</si>
  <si>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</si>
  <si>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https://www.oasiscatalog.com/item/1-000037730</t>
  </si>
  <si>
    <t>Портативное зарядное устройство (power bank) Basis, 2000 mAh, белый/желтый</t>
  </si>
  <si>
    <t>https://www.oasiscatalog.com/item/1-000037731</t>
  </si>
  <si>
    <t>Портативное зарядное устройство (power bank) Basis, 2000 mAh, белый/фиолетовый</t>
  </si>
  <si>
    <t>https://www.oasiscatalog.com/item/1-000021590</t>
  </si>
  <si>
    <t>Кабель USB 2.0 A - micro USB</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</si>
  <si>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</si>
  <si>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</si>
  <si>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</si>
  <si>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</si>
  <si>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</si>
  <si>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46.90</t>
  </si>
  <si>
    <t>67.00</t>
  </si>
  <si>
    <t>https://www.oasiscatalog.com/item/1-000021646</t>
  </si>
  <si>
    <t>Набор стаканов для виски Российский стиль</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</si>
  <si>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</si>
  <si>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2120.0</t>
  </si>
  <si>
    <t>['2891', '2953', '2958', '2972', '2976', '2994']</t>
  </si>
  <si>
    <t>2237.60</t>
  </si>
  <si>
    <t>2797.00</t>
  </si>
  <si>
    <t>https://www.oasiscatalog.com/item/1-000021651</t>
  </si>
  <si>
    <t>Подарочный набор: визитница, бумажник</t>
  </si>
  <si>
    <t>Подарочный набор из кожи. Montblanc</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</si>
  <si>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</si>
  <si>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</si>
  <si>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</si>
  <si>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</si>
  <si>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</si>
  <si>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Папка из блестящей зернистой воловьей кожи черного цвета, подкладка из черного жаккарда, металлическая застежка-молния</t>
  </si>
  <si>
    <t>35 х 1,5 х 25</t>
  </si>
  <si>
    <t>33440.00</t>
  </si>
  <si>
    <t>41800.00</t>
  </si>
  <si>
    <t>https://www.oasiscatalog.com/item/1-000021658</t>
  </si>
  <si>
    <t>Визитница 9 сс Meisterstück. Montblanc, черный</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</si>
  <si>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</si>
  <si>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</si>
  <si>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</si>
  <si>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</si>
  <si>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</si>
  <si>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Блестящая воловья кожа цвета морской волны с естественной лицевой поверхностью, 6 отделений для кредитных карт, зажим для банкнот</t>
  </si>
  <si>
    <t>11 х 8</t>
  </si>
  <si>
    <t>['2891', '3208', '3209', '3210', '3213']</t>
  </si>
  <si>
    <t>15520.00</t>
  </si>
  <si>
    <t>19400.00</t>
  </si>
  <si>
    <t>https://www.oasiscatalog.com/item/1-000021673</t>
  </si>
  <si>
    <t>Брелок</t>
  </si>
  <si>
    <t>Брелок для ключей Meisterstück. Montblanc</t>
  </si>
  <si>
    <t>Блестящая воловья кожа коричневого цвета с естественной лицевой поверхностью, кольцо для нескольких ключей</t>
  </si>
  <si>
    <t>4,5 х 9,5</t>
  </si>
  <si>
    <t>7760.00</t>
  </si>
  <si>
    <t>https://www.oasiscatalog.com/item/1-000021674</t>
  </si>
  <si>
    <t>Брелок для ключей Meisterstück. Montblanc, синий</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</si>
  <si>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</si>
  <si>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</si>
  <si>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</si>
  <si>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Блестящая воловья кожа бордового цвета с естественной лицевой поверхностью, кольцо для нескольких ключей</t>
  </si>
  <si>
    <t>https://www.oasiscatalog.com/item/1-000021687</t>
  </si>
  <si>
    <t>Сумка Messenger Meisterstück Soft Grain. Montblanc, черный</t>
  </si>
  <si>
    <t>Сумка, изготовленная из итальянской коровьей кожи с зернением, черная подкладка из хлопка, фурнитура из нержавеющей стали</t>
  </si>
  <si>
    <t>33 х 27 х 9</t>
  </si>
  <si>
    <t>44800.00</t>
  </si>
  <si>
    <t>56000.00</t>
  </si>
  <si>
    <t>https://www.oasiscatalog.com/item/1-000021690</t>
  </si>
  <si>
    <t>Бумажник 6 сс Meisterstück Soft Grain. Montblanc</t>
  </si>
  <si>
    <t>Итальянская зернистая кожа теленка с тиснением, 6 отделений для кредитных карт, 2 отделения для купюр, 2 дополнительных отделения</t>
  </si>
  <si>
    <t>11,5 х 8,5</t>
  </si>
  <si>
    <t>15200.00</t>
  </si>
  <si>
    <t>19000.00</t>
  </si>
  <si>
    <t>https://www.oasiscatalog.com/item/1-000021708</t>
  </si>
  <si>
    <t>Бумажник Sartorial-9-сс. Montblanc</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</si>
  <si>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</si>
  <si>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12 х 9,5</t>
  </si>
  <si>
    <t>20320.00</t>
  </si>
  <si>
    <t>25400.00</t>
  </si>
  <si>
    <t>https://www.oasiscatalog.com/item/1-000021709</t>
  </si>
  <si>
    <t>Бумажник Sartorial 8 сс. Montblanc</t>
  </si>
  <si>
    <t>11,5 х 9,5</t>
  </si>
  <si>
    <t>17920.00</t>
  </si>
  <si>
    <t>22400.00</t>
  </si>
  <si>
    <t>https://www.oasiscatalog.com/item/1-000021711</t>
  </si>
  <si>
    <t>Брелок для ключей Sartorial. Montblanc, серебристый/черный</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</si>
  <si>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</si>
  <si>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</si>
  <si>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</si>
  <si>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</si>
  <si>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</si>
  <si>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</si>
  <si>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7 х 16,8</t>
  </si>
  <si>
    <t>['2891', '3058', '3064', '3517', '3521', '3523', '3532']</t>
  </si>
  <si>
    <t>11360.00</t>
  </si>
  <si>
    <t>14200.00</t>
  </si>
  <si>
    <t>https://www.oasiscatalog.com/item/1-000021714</t>
  </si>
  <si>
    <t>Брелок для ключей Sartorial. Montblanc, черный/серебристый</t>
  </si>
  <si>
    <t>Брелок для ключей из итальянской зернистой кожи теленка, 2 кольца для нескольких ключей.</t>
  </si>
  <si>
    <t>3,5 х 11,5</t>
  </si>
  <si>
    <t>8960.00</t>
  </si>
  <si>
    <t>https://www.oasiscatalog.com/item/1-000021715</t>
  </si>
  <si>
    <t>Чехол Montblanc Sartorial для 2 ручек, синий</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</si>
  <si>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</si>
  <si>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</si>
  <si>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</si>
  <si>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</si>
  <si>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</si>
  <si>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https://www.oasiscatalog.com/item/1-000021718</t>
  </si>
  <si>
    <t>Бумажник Sartorial 6 сс. Montblanc</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</si>
  <si>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</si>
  <si>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11 х 9</t>
  </si>
  <si>
    <t>https://www.oasiscatalog.com/item/1-000021722</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</si>
  <si>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</si>
  <si>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</si>
  <si>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</si>
  <si>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</si>
  <si>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7,5 х 10,5 х 2</t>
  </si>
  <si>
    <t>10720.00</t>
  </si>
  <si>
    <t>13400.00</t>
  </si>
  <si>
    <t>https://www.oasiscatalog.com/item/1-000021729</t>
  </si>
  <si>
    <t>Визитница с угловым отделением Sartorial. Montblanc, серый</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</si>
  <si>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</si>
  <si>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</si>
  <si>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</si>
  <si>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https://www.oasiscatalog.com/item/1-000021738</t>
  </si>
  <si>
    <t>Чехол на молнии Selection для 1 ручки. Montblanc, темно-коричневый</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</si>
  <si>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</si>
  <si>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</si>
  <si>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</si>
  <si>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https://www.oasiscatalog.com/item/1-000021795</t>
  </si>
  <si>
    <t>Ремень Classic Line. Montblanc</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</si>
  <si>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</si>
  <si>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</si>
  <si>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</si>
  <si>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</si>
  <si>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Ручка пластиковая шариковая Prodir DS8 PSP с металлическим клипом</t>
  </si>
  <si>
    <t>https://www.oasiscatalog.com/item/1-000021909</t>
  </si>
  <si>
    <t>Ручка пластиковая шариковая Prodir DS8 PSP-20, красный</t>
  </si>
  <si>
    <t>https://www.oasiscatalog.com/item/1-000021910</t>
  </si>
  <si>
    <t>Ручка пластиковая шариковая Prodir DS8 PSP-02, белый</t>
  </si>
  <si>
    <t>https://www.oasiscatalog.com/item/1-000021911</t>
  </si>
  <si>
    <t>Ручка пластиковая шариковая Prodir DS8 PSP-75, черный</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</si>
  <si>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</si>
  <si>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</si>
  <si>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</si>
  <si>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Ручка пластиковая шариковая Prodir DS6 PRR софт-тач с хромированной кнопкой</t>
  </si>
  <si>
    <t>https://www.oasiscatalog.com/item/1-000021915</t>
  </si>
  <si>
    <t>Портативный динамик Bluetooth XOOPAR mini XBOY</t>
  </si>
  <si>
    <t>Портативный динамик Bluetooth XOOPAR mini XBOY, черный</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</si>
  <si>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</si>
  <si>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7,3 х 6,7 х 5,6</t>
  </si>
  <si>
    <t>1921.50</t>
  </si>
  <si>
    <t>2745.00</t>
  </si>
  <si>
    <t>https://www.oasiscatalog.com/item/1-000021916</t>
  </si>
  <si>
    <t>Портативный динамик Bluetooth XOOPAR mini XBOY, серый</t>
  </si>
  <si>
    <t>https://www.oasiscatalog.com/item/1-000022091</t>
  </si>
  <si>
    <t>Пенал под алкоголь</t>
  </si>
  <si>
    <t>Пенал под алкоголь, натуральный</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</si>
  <si>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</si>
  <si>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внутренний- 9,5 х 10 х 33 см, внешний- 10,7 х 11,2 х 34,2</t>
  </si>
  <si>
    <t>615.0</t>
  </si>
  <si>
    <t>['2891', '2953', '2963', '2966', '2969', '3517', '3519', '3523', '3524']</t>
  </si>
  <si>
    <t>304.50</t>
  </si>
  <si>
    <t>435.00</t>
  </si>
  <si>
    <t>https://www.oasiscatalog.com/item/1-000022092</t>
  </si>
  <si>
    <t>Пенал под алкоголь, венге</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</si>
  <si>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</si>
  <si>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https://www.oasiscatalog.com/item/1-000022093</t>
  </si>
  <si>
    <t>Игрушка-упаковка Домик</t>
  </si>
  <si>
    <t>Игрушка Домик упаковка, красный</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</si>
  <si>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</si>
  <si>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внутренний- 5 х 4,8 х 8,3 см, внешний- 7 х 7 х 8,6 см, дверца- 3,7 х 4,4</t>
  </si>
  <si>
    <t>['2891', '3517', '3523', '3524', '3529']</t>
  </si>
  <si>
    <t>https://www.oasiscatalog.com/item/1-000022094</t>
  </si>
  <si>
    <t>Игрушка Домик упаковка, зеленый</t>
  </si>
  <si>
    <t>https://www.oasiscatalog.com/item/1-000022095</t>
  </si>
  <si>
    <t>Игрушка Домик упаковка, синий</t>
  </si>
  <si>
    <t>https://www.oasiscatalog.com/item/1-000023848</t>
  </si>
  <si>
    <t>Игрушка Домик упаковка, бесцветный</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</si>
  <si>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</si>
  <si>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</si>
  <si>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</si>
  <si>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</si>
  <si>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Стильный трехгранный карандаш из черного дерева, с матовым цветом корпуса и черным ластиком будет очень эффектным и недорогим подарком.</t>
  </si>
  <si>
    <t>0,7 х 0,7 х 19</t>
  </si>
  <si>
    <t>10.71</t>
  </si>
  <si>
    <t>15.30</t>
  </si>
  <si>
    <t>https://www.oasiscatalog.com/item/1-000022098</t>
  </si>
  <si>
    <t>Карандаш чернографитовый трехгранный Blackie 3D, синий</t>
  </si>
  <si>
    <t>https://www.oasiscatalog.com/item/1-000022099</t>
  </si>
  <si>
    <t>Карандаш чернографитовый трехгранный Blackie 3D, красный</t>
  </si>
  <si>
    <t>https://www.oasiscatalog.com/item/1-000022100</t>
  </si>
  <si>
    <t>Карандаш чернографитовый трехгранный Blackie 3D, светло-зеленый</t>
  </si>
  <si>
    <t>https://www.oasiscatalog.com/item/1-000022101</t>
  </si>
  <si>
    <t>Карандаш чернографитовый трехгранный Blackie 3D, серебристый</t>
  </si>
  <si>
    <t>https://www.oasiscatalog.com/item/1-000022102</t>
  </si>
  <si>
    <t>Карандаш чернографитовый трехгранный Blackie 3D, оранжевый</t>
  </si>
  <si>
    <t>https://www.oasiscatalog.com/item/1-000031913</t>
  </si>
  <si>
    <t>Карандаш чернографитовый трехгранный Blackie 3D, белый</t>
  </si>
  <si>
    <t>https://www.oasiscatalog.com/item/1-000022103</t>
  </si>
  <si>
    <t>Карандаш трехгранный Графит 3D</t>
  </si>
  <si>
    <t>Карандаш чернографитовый трехгранный Графит 3D, белый</t>
  </si>
  <si>
    <t>Трехгранный карандаш с ластиком будет очень полезным и недорогим подарком.</t>
  </si>
  <si>
    <t>7.07</t>
  </si>
  <si>
    <t>10.10</t>
  </si>
  <si>
    <t>https://www.oasiscatalog.com/item/1-000022104</t>
  </si>
  <si>
    <t>Карандаш чернографитовый трехгранный Графит 3D, крафт</t>
  </si>
  <si>
    <t>https://www.oasiscatalog.com/item/1-000022108</t>
  </si>
  <si>
    <t>Бутылка для воды Plain</t>
  </si>
  <si>
    <t>Бутылка для воды Plain 630 мл, черный</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</si>
  <si>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</si>
  <si>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</si>
  <si>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</si>
  <si>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</si>
  <si>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</si>
  <si>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https://www.oasiscatalog.com/item/1-000022110</t>
  </si>
  <si>
    <t>Бутылка для воды Plain 630 мл, синий</t>
  </si>
  <si>
    <t>https://www.oasiscatalog.com/item/1-000022111</t>
  </si>
  <si>
    <t>Бутылка для воды Plain 630 мл, прозрачный/белый</t>
  </si>
  <si>
    <t>https://www.oasiscatalog.com/item/1-000022112</t>
  </si>
  <si>
    <t>Бутылка для воды Plain 630 мл, зеленый</t>
  </si>
  <si>
    <t>https://www.oasiscatalog.com/item/1-000037140</t>
  </si>
  <si>
    <t>Бутылка для воды Plain 630 мл, красный</t>
  </si>
  <si>
    <t>https://www.oasiscatalog.com/item/1-000037141</t>
  </si>
  <si>
    <t>Бутылка для воды Plain 630 мл, желтый</t>
  </si>
  <si>
    <t>https://www.oasiscatalog.com/item/1-000037142</t>
  </si>
  <si>
    <t>Бутылка для воды Plain 630 мл, голубой</t>
  </si>
  <si>
    <t>https://www.oasiscatalog.com/item/1-000037143</t>
  </si>
  <si>
    <t>Бутылка для воды Plain 630 мл, фиолетовый</t>
  </si>
  <si>
    <t>https://www.oasiscatalog.com/item/1-000022113</t>
  </si>
  <si>
    <t>Бутылка для воды Stayer</t>
  </si>
  <si>
    <t>Бутылка для воды Stayer 650мл, оранжевый</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</si>
  <si>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</si>
  <si>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</si>
  <si>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</si>
  <si>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https://www.oasiscatalog.com/item/1-000022115</t>
  </si>
  <si>
    <t>Бутылка для воды Stayer 650мл, синий</t>
  </si>
  <si>
    <t>https://www.oasiscatalog.com/item/1-000028245</t>
  </si>
  <si>
    <t>Бутылка для воды Stayer 650мл, красный</t>
  </si>
  <si>
    <t>https://www.oasiscatalog.com/item/1-000037895</t>
  </si>
  <si>
    <t>Бутылка для воды Stayer 650мл, белый</t>
  </si>
  <si>
    <t>https://www.oasiscatalog.com/item/1-000037896</t>
  </si>
  <si>
    <t>Бутылка для воды Stayer 650мл, черный</t>
  </si>
  <si>
    <t>https://www.oasiscatalog.com/item/1-000037897</t>
  </si>
  <si>
    <t>Бутылка для воды Stayer 650мл, фиолетовый</t>
  </si>
  <si>
    <t>https://www.oasiscatalog.com/item/1-000022121</t>
  </si>
  <si>
    <t>Графин декоративный Усадьба</t>
  </si>
  <si>
    <t>Футляр с графином квадратным (натуральная кожа) с декоративной гравировкой</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</si>
  <si>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</si>
  <si>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21 х 12 х 28</t>
  </si>
  <si>
    <t>1100.0</t>
  </si>
  <si>
    <t>4076.00</t>
  </si>
  <si>
    <t>5095.00</t>
  </si>
  <si>
    <t>https://www.oasiscatalog.com/item/1-000022124</t>
  </si>
  <si>
    <t>Портативный беспроводной Bluetooth динамик Lantern со встроенным светильником</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</si>
  <si>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</si>
  <si>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</si>
  <si>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</si>
  <si>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</si>
  <si>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</si>
  <si>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</si>
  <si>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</si>
  <si>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</si>
  <si>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277.0</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</si>
  <si>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</si>
  <si>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</si>
  <si>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</si>
  <si>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</si>
  <si>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</si>
  <si>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</si>
  <si>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</si>
  <si>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</si>
  <si>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https://www.oasiscatalog.com/item/1-000022128</t>
  </si>
  <si>
    <t>Портативное зарядное устройство на 4000 mAh с литий-полимерной батареей в компактном корпусе из металла, синий</t>
  </si>
  <si>
    <t>https://www.oasiscatalog.com/item/1-000022131</t>
  </si>
  <si>
    <t>Портативное зарядное устройство с подсветкой логотипа Quark, 6000 mAh</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</si>
  <si>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</si>
  <si>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</si>
  <si>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</si>
  <si>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</si>
  <si>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</si>
  <si>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</si>
  <si>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</si>
  <si>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</si>
  <si>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</si>
  <si>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31.50</t>
  </si>
  <si>
    <t>45.00</t>
  </si>
  <si>
    <t>https://www.oasiscatalog.com/item/1-000037923</t>
  </si>
  <si>
    <t>Подставка для кружки с открывалкой Liso, черный/синий</t>
  </si>
  <si>
    <t>https://www.oasiscatalog.com/item/1-000037924</t>
  </si>
  <si>
    <t>Подставка для кружки с открывалкой Liso, черный</t>
  </si>
  <si>
    <t>https://www.oasiscatalog.com/item/1-000037925</t>
  </si>
  <si>
    <t>Подставка для кружки с открывалкой Liso, черный/красный</t>
  </si>
  <si>
    <t>https://www.oasiscatalog.com/item/1-000022139</t>
  </si>
  <si>
    <t>Кабель-брелок USB-MicroUSB Pelle</t>
  </si>
  <si>
    <t>Кабель-брелок USB-MicroUSB Pelle, черный</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</si>
  <si>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</si>
  <si>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</si>
  <si>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</si>
  <si>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</si>
  <si>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</si>
  <si>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</si>
  <si>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</si>
  <si>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</si>
  <si>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</si>
  <si>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</si>
  <si>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</si>
  <si>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бутылка d6,5 х 17 см, салфетка 31 х 83</t>
  </si>
  <si>
    <t>['2891', '3167', '3168', '3179']</t>
  </si>
  <si>
    <t>https://www.oasiscatalog.com/item/1-000022142</t>
  </si>
  <si>
    <t>Набор для фитнеса Cross, зеленое яблоко</t>
  </si>
  <si>
    <t>https://www.oasiscatalog.com/item/1-000022143</t>
  </si>
  <si>
    <t>Набор для фитнеса Cross, оранжевый</t>
  </si>
  <si>
    <t>https://www.oasiscatalog.com/item/1-000037926</t>
  </si>
  <si>
    <t>Набор для фитнеса Cross, серый</t>
  </si>
  <si>
    <t>https://www.oasiscatalog.com/item/1-000037927</t>
  </si>
  <si>
    <t>Набор для фитнеса Cross, белый</t>
  </si>
  <si>
    <t>https://www.oasiscatalog.com/item/1-000037928</t>
  </si>
  <si>
    <t>Набор для фитнеса Cross, желтый</t>
  </si>
  <si>
    <t>https://www.oasiscatalog.com/item/1-000037929</t>
  </si>
  <si>
    <t>Набор для фитнеса Cross, голубой</t>
  </si>
  <si>
    <t>https://www.oasiscatalog.com/item/1-000022144</t>
  </si>
  <si>
    <t>Снуд Farbe</t>
  </si>
  <si>
    <t>Снуд Farbe, белый</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</si>
  <si>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</si>
  <si>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50 х 26</t>
  </si>
  <si>
    <t>['2891', '3070', '3084', '3087']</t>
  </si>
  <si>
    <t>https://www.oasiscatalog.com/item/1-000022145</t>
  </si>
  <si>
    <t>Снуд Farbe, синий</t>
  </si>
  <si>
    <t>https://www.oasiscatalog.com/item/1-000022146</t>
  </si>
  <si>
    <t>Снуд Farbe, красный</t>
  </si>
  <si>
    <t>https://www.oasiscatalog.com/item/1-000022147</t>
  </si>
  <si>
    <t>Снуд Farbe, оранжевый</t>
  </si>
  <si>
    <t>https://www.oasiscatalog.com/item/1-000022148</t>
  </si>
  <si>
    <t>Снуд Farbe, зеленое яблоко</t>
  </si>
  <si>
    <t>https://www.oasiscatalog.com/item/1-000022149</t>
  </si>
  <si>
    <t>Снуд Farbe, черный</t>
  </si>
  <si>
    <t>https://www.oasiscatalog.com/item/1-000022150</t>
  </si>
  <si>
    <t>Снуд Farbe, серый</t>
  </si>
  <si>
    <t>https://www.oasiscatalog.com/item/1-000022151</t>
  </si>
  <si>
    <t>Сумка на пояс Vert, синяя</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</si>
  <si>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</si>
  <si>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25 х 10 х 0,5</t>
  </si>
  <si>
    <t>https://www.oasiscatalog.com/item/1-000022152</t>
  </si>
  <si>
    <t>Сумка на пояс Vert</t>
  </si>
  <si>
    <t>Сумка на пояс Vert, красный</t>
  </si>
  <si>
    <t>https://www.oasiscatalog.com/item/1-000022153</t>
  </si>
  <si>
    <t>Ложка для обуви Stival</t>
  </si>
  <si>
    <t>Ложка для обуви Stival, белый</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</si>
  <si>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</si>
  <si>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</si>
  <si>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</si>
  <si>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</si>
  <si>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</si>
  <si>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</si>
  <si>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кружка- d8 х d9 х h10 см, ширина с ручкой- 12,5 см, крышка d8,5 х 1 см, ложка- 14,3</t>
  </si>
  <si>
    <t>258.30</t>
  </si>
  <si>
    <t>369.00</t>
  </si>
  <si>
    <t>https://www.oasiscatalog.com/item/1-000022159</t>
  </si>
  <si>
    <t>Подвеска Ёлка</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</si>
  <si>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</si>
  <si>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6 х 6 х 8</t>
  </si>
  <si>
    <t>['2891', '3180', '3185', '3192', '3193', '3200', '3701']</t>
  </si>
  <si>
    <t>https://www.oasiscatalog.com/item/1-000022160</t>
  </si>
  <si>
    <t>Подвеска Избушка</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</si>
  <si>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</si>
  <si>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 х 6 х 9</t>
  </si>
  <si>
    <t>68.04</t>
  </si>
  <si>
    <t>97.20</t>
  </si>
  <si>
    <t>https://www.oasiscatalog.com/item/1-000022161</t>
  </si>
  <si>
    <t>Подвеска Санки</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</si>
  <si>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</si>
  <si>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</si>
  <si>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</si>
  <si>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</si>
  <si>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</si>
  <si>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</si>
  <si>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</si>
  <si>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</si>
  <si>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</si>
  <si>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</si>
  <si>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</si>
  <si>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</si>
  <si>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</si>
  <si>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</si>
  <si>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</si>
  <si>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</si>
  <si>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</si>
  <si>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</si>
  <si>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</si>
  <si>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</si>
  <si>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99.40</t>
  </si>
  <si>
    <t>142.00</t>
  </si>
  <si>
    <t>https://www.oasiscatalog.com/item/1-000022172</t>
  </si>
  <si>
    <t>Спиннер, классический синий</t>
  </si>
  <si>
    <t>https://www.oasiscatalog.com/item/1-000022173</t>
  </si>
  <si>
    <t>Спиннер, красный</t>
  </si>
  <si>
    <t>https://www.oasiscatalog.com/item/1-000022174</t>
  </si>
  <si>
    <t>Спиннер, лайм</t>
  </si>
  <si>
    <t>https://www.oasiscatalog.com/item/1-000022175</t>
  </si>
  <si>
    <t>Спиннер, оранжевый</t>
  </si>
  <si>
    <t>https://www.oasiscatalog.com/item/1-000022176</t>
  </si>
  <si>
    <t>Спиннер, черный</t>
  </si>
  <si>
    <t>https://www.oasiscatalog.com/item/1-000022179</t>
  </si>
  <si>
    <t>Монопод Люкс</t>
  </si>
  <si>
    <t>Монопод Люкс, розовое золото</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</si>
  <si>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</si>
  <si>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21,2 см- 105</t>
  </si>
  <si>
    <t>3246.40</t>
  </si>
  <si>
    <t>https://www.oasiscatalog.com/item/1-000022180</t>
  </si>
  <si>
    <t>Монопод Люкс, черный</t>
  </si>
  <si>
    <t>https://www.oasiscatalog.com/item/1-000022183</t>
  </si>
  <si>
    <t>Набор для водки Нефтяной</t>
  </si>
  <si>
    <t>Набор для водки со штофом Нефтяной</t>
  </si>
  <si>
    <t>33,1 х 26,1 х 8,5</t>
  </si>
  <si>
    <t>https://www.oasiscatalog.com/item/1-000022184</t>
  </si>
  <si>
    <t>Набор для водки Юридический</t>
  </si>
  <si>
    <t>Набор для водки со штофом Юридический</t>
  </si>
  <si>
    <t>https://www.oasiscatalog.com/item/1-000022186</t>
  </si>
  <si>
    <t>Ежедневник недатированный А5 Probe AR</t>
  </si>
  <si>
    <t>Ежедневник недатированный А5 Probe AR, черный</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</si>
  <si>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</si>
  <si>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</si>
  <si>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</si>
  <si>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</si>
  <si>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https://www.oasiscatalog.com/item/1-000022188</t>
  </si>
  <si>
    <t>Ежедневник недатированный А5 Probe AR, серебристый</t>
  </si>
  <si>
    <t>15,1 х 21,1 х 1,9</t>
  </si>
  <si>
    <t>https://www.oasiscatalog.com/item/1-000022189</t>
  </si>
  <si>
    <t>Ежедневник недатированный А5 Probe AR, темно-синий</t>
  </si>
  <si>
    <t>https://www.oasiscatalog.com/item/1-000022190</t>
  </si>
  <si>
    <t>Ежедневник недатированный А5 Raw AR</t>
  </si>
  <si>
    <t>Ежедневник недатированный А5 Raw AR, графит</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</si>
  <si>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</si>
  <si>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</si>
  <si>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</si>
  <si>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https://www.oasiscatalog.com/item/1-000022192</t>
  </si>
  <si>
    <t>Ежедневник недатированный А5 Raw AR, светло-серый</t>
  </si>
  <si>
    <t>https://www.oasiscatalog.com/item/1-000022193</t>
  </si>
  <si>
    <t>Спонж косметический</t>
  </si>
  <si>
    <t>Спонж косметический, фуксия</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</si>
  <si>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</si>
  <si>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d4 х 6</t>
  </si>
  <si>
    <t>https://www.oasiscatalog.com/item/1-000024525</t>
  </si>
  <si>
    <t>Спонж косметический, сиреневый</t>
  </si>
  <si>
    <t>https://www.oasiscatalog.com/item/1-000022198</t>
  </si>
  <si>
    <t>Варенье из клубники с шампанским</t>
  </si>
  <si>
    <t>Варенье из клубники с шампанским, 26г</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</si>
  <si>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</si>
  <si>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d4,4 х 3,5</t>
  </si>
  <si>
    <t>['2891', '3543', '3544']</t>
  </si>
  <si>
    <t>https://www.oasiscatalog.com/item/1-000022199</t>
  </si>
  <si>
    <t>Варенье из вишни с шоколадом и коньяком</t>
  </si>
  <si>
    <t>Варенье из вишни с шоколадом и коньяком, 26г</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</si>
  <si>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</si>
  <si>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</si>
  <si>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</si>
  <si>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</si>
  <si>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</si>
  <si>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104.30</t>
  </si>
  <si>
    <t>149.00</t>
  </si>
  <si>
    <t>https://www.oasiscatalog.com/item/1-000022202</t>
  </si>
  <si>
    <t>Варенье из черники с лимоном</t>
  </si>
  <si>
    <t>Варенье из черники с лимоном, 26г</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</si>
  <si>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</si>
  <si>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</si>
  <si>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</si>
  <si>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</si>
  <si>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</si>
  <si>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</si>
  <si>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</si>
  <si>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</si>
  <si>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</si>
  <si>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</si>
  <si>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</si>
  <si>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</si>
  <si>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</si>
  <si>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</si>
  <si>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</si>
  <si>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</si>
  <si>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</si>
  <si>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</si>
  <si>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</si>
  <si>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</si>
  <si>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Визитница из металла с вставкой из искусственной кожи с местом для лого.</t>
  </si>
  <si>
    <t>9,3 х 6,1 х 0,7</t>
  </si>
  <si>
    <t>71.0</t>
  </si>
  <si>
    <t>890.00</t>
  </si>
  <si>
    <t>https://www.oasiscatalog.com/item/1-000022213</t>
  </si>
  <si>
    <t>Визитница. Pierre Cardin, черный</t>
  </si>
  <si>
    <t>Визитница из металла с вставкой из искусственной кожи.</t>
  </si>
  <si>
    <t>776.00</t>
  </si>
  <si>
    <t>https://www.oasiscatalog.com/item/1-000022214</t>
  </si>
  <si>
    <t>Визитница. Pierre Cardin, темно-синий</t>
  </si>
  <si>
    <t>https://www.oasiscatalog.com/item/1-000022216</t>
  </si>
  <si>
    <t>Визитница на магните выполнена из металла с искусственной кожей снаружи и черном бархатом внутри.</t>
  </si>
  <si>
    <t>9,5 х 6,5 х 1,7</t>
  </si>
  <si>
    <t>900.00</t>
  </si>
  <si>
    <t>1125.00</t>
  </si>
  <si>
    <t>https://www.oasiscatalog.com/item/1-000022222</t>
  </si>
  <si>
    <t>Ручка шариковая Actuel</t>
  </si>
  <si>
    <t>Ручка шариковая ACTUEL с кнопочным механизмом. Pierre Cardin</t>
  </si>
  <si>
    <t>Ручка шариковая ACTUEL с кнопочным механизмом. Комплектуется одним синим стержнем.</t>
  </si>
  <si>
    <t>13,8 х 1,4 х 0,9</t>
  </si>
  <si>
    <t>186.40</t>
  </si>
  <si>
    <t>https://www.oasiscatalog.com/item/1-000022223</t>
  </si>
  <si>
    <t>14,3 х 1,5 х 1,1</t>
  </si>
  <si>
    <t>199.20</t>
  </si>
  <si>
    <t>https://www.oasiscatalog.com/item/1-000022228</t>
  </si>
  <si>
    <t>Ручка шариковая ACTUEL с поворотным механизмом. Pierre Cardin</t>
  </si>
  <si>
    <t>Ручка шариковая ACTUEL с поворотным механизмом и плавным переходом цвета. Комплектуется одним синим стержнем.</t>
  </si>
  <si>
    <t>13,5 х 1,3 х 1</t>
  </si>
  <si>
    <t>312.00</t>
  </si>
  <si>
    <t>https://www.oasiscatalog.com/item/1-000022229</t>
  </si>
  <si>
    <t>https://www.oasiscatalog.com/item/1-000022230</t>
  </si>
  <si>
    <t>https://www.oasiscatalog.com/item/1-000022231</t>
  </si>
  <si>
    <t>https://www.oasiscatalog.com/item/1-000022232</t>
  </si>
  <si>
    <t>https://www.oasiscatalog.com/item/1-000022235</t>
  </si>
  <si>
    <t>Ручка шариковая ACTUEL с колпачком. Pierre Cardin</t>
  </si>
  <si>
    <t>Ручка шариковая ACTUEL с колпачком. Комплектуется одним синим стержнем.</t>
  </si>
  <si>
    <t>14,5 х 1,7 х 1,4</t>
  </si>
  <si>
    <t>232.00</t>
  </si>
  <si>
    <t>https://www.oasiscatalog.com/item/1-000022237</t>
  </si>
  <si>
    <t>https://www.oasiscatalog.com/item/1-000022238</t>
  </si>
  <si>
    <t>Ручка шариковая Actuel с колпачком. Pierre Cardin, серебристый</t>
  </si>
  <si>
    <t>Ручка шариковая ACTUEL с магнитным колпачком и с белым кристаллом на торце колпачка. Комплектуется одним синим стержнем.</t>
  </si>
  <si>
    <t>13,3 х 1,2 х 0,8</t>
  </si>
  <si>
    <t>392.00</t>
  </si>
  <si>
    <t>490.00</t>
  </si>
  <si>
    <t>https://www.oasiscatalog.com/item/1-000022239</t>
  </si>
  <si>
    <t>Ручка шариковая Actuel с колпачком. Pierre Cardin, голубой</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</si>
  <si>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</si>
  <si>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</si>
  <si>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</si>
  <si>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Ручка шариковая ACTUEL с магнитным колпачком и с бежевым кристаллом на торце колпачка. Комплектуется одним синим стержнем.</t>
  </si>
  <si>
    <t>https://www.oasiscatalog.com/item/1-000022241</t>
  </si>
  <si>
    <t>Ручка шариковая Actuel с колпачком. Pierre Cardin, красный</t>
  </si>
  <si>
    <t>Ручка шариковая ACTUEL с магнитным колпачком и с красным кристаллом на торце колпачка. Комплектуется одним синим стержнем.</t>
  </si>
  <si>
    <t>https://www.oasiscatalog.com/item/1-000022242</t>
  </si>
  <si>
    <t>Ручка шариковая Actuel с колпачком. Pierre Cardin, черный</t>
  </si>
  <si>
    <t>Ручка шариковая ACTUEL с магнитным колпачком и с черным кристаллом на торце колпачка. Комплектуется одним синим стержнем.</t>
  </si>
  <si>
    <t>https://www.oasiscatalog.com/item/1-000022243</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</si>
  <si>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</si>
  <si>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</si>
  <si>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</si>
  <si>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</si>
  <si>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Ручка шариковая BARON с поворотным механизмом и с гравировкой на кольце в стиле стимпанк. Комплектуется одним синим стержнем.</t>
  </si>
  <si>
    <t>13,7 х 1,4 х 1,1</t>
  </si>
  <si>
    <t>2750.00</t>
  </si>
  <si>
    <t>https://www.oasiscatalog.com/item/1-000022245</t>
  </si>
  <si>
    <t>https://www.oasiscatalog.com/item/1-000022246</t>
  </si>
  <si>
    <t>https://www.oasiscatalog.com/item/1-000022247</t>
  </si>
  <si>
    <t>https://www.oasiscatalog.com/item/1-000022248</t>
  </si>
  <si>
    <t>https://www.oasiscatalog.com/item/1-000022249</t>
  </si>
  <si>
    <t>2158.40</t>
  </si>
  <si>
    <t>2698.00</t>
  </si>
  <si>
    <t>https://www.oasiscatalog.com/item/1-000022250</t>
  </si>
  <si>
    <t>https://www.oasiscatalog.com/item/1-000022251</t>
  </si>
  <si>
    <t>https://www.oasiscatalog.com/item/1-000022252</t>
  </si>
  <si>
    <t>https://www.oasiscatalog.com/item/1-000022253</t>
  </si>
  <si>
    <t>https://www.oasiscatalog.com/item/1-000022254</t>
  </si>
  <si>
    <t>https://www.oasiscatalog.com/item/1-000022255</t>
  </si>
  <si>
    <t>https://www.oasiscatalog.com/item/1-000022256</t>
  </si>
  <si>
    <t>Ручка шариковая Crystal</t>
  </si>
  <si>
    <t>Ручка шариковая CRYSTAL с поворотным механизмом. Pierre Cardin</t>
  </si>
  <si>
    <t>Ручка шариковая CRYSTAL с поворотным механизмом и белым кристаллом Swarovski на торце. Комплектуется одним синим стержнем.</t>
  </si>
  <si>
    <t>13,6 х 1,2 х 0,9</t>
  </si>
  <si>
    <t>420.80</t>
  </si>
  <si>
    <t>https://www.oasiscatalog.com/item/1-000022257</t>
  </si>
  <si>
    <t>https://www.oasiscatalog.com/item/1-000022258</t>
  </si>
  <si>
    <t>https://www.oasiscatalog.com/item/1-000022259</t>
  </si>
  <si>
    <t>https://www.oasiscatalog.com/item/1-000022260</t>
  </si>
  <si>
    <t>https://www.oasiscatalog.com/item/1-000022271</t>
  </si>
  <si>
    <t>Ручка шариковая Easy</t>
  </si>
  <si>
    <t>Ручка шариковая Easy. Pierre Cardin, черный</t>
  </si>
  <si>
    <t>Ручка шариковая EASY с кнопочным механизмом. Комплектуется одним синим стержнем.</t>
  </si>
  <si>
    <t>664.00</t>
  </si>
  <si>
    <t>https://www.oasiscatalog.com/item/1-000022272</t>
  </si>
  <si>
    <t>Ручка шариковая Easy. Pierre Cardin, синий</t>
  </si>
  <si>
    <t>https://www.oasiscatalog.com/item/1-000022273</t>
  </si>
  <si>
    <t>Ручка шариковая Easy. Pierre Cardin, красный</t>
  </si>
  <si>
    <t>https://www.oasiscatalog.com/item/1-000022274</t>
  </si>
  <si>
    <t>Ручка шариковая Easy. Pierre Cardin, бронзовый</t>
  </si>
  <si>
    <t>https://www.oasiscatalog.com/item/1-000022275</t>
  </si>
  <si>
    <t>Ручка шариковая Easy. Pierre Cardin, бирюзовый</t>
  </si>
  <si>
    <t>https://www.oasiscatalog.com/item/1-000022276</t>
  </si>
  <si>
    <t>Ручка шариковая Easy. Pierre Cardin, серо-голубой</t>
  </si>
  <si>
    <t>https://www.oasiscatalog.com/item/1-000022277</t>
  </si>
  <si>
    <t>Ручка шариковая Easy. Pierre Cardin, сиреневый</t>
  </si>
  <si>
    <t>https://www.oasiscatalog.com/item/1-000022278</t>
  </si>
  <si>
    <t>Ручка шариковая Easy. Pierre Cardin, белый</t>
  </si>
  <si>
    <t>https://www.oasiscatalog.com/item/1-000022283</t>
  </si>
  <si>
    <t>Ручка шариковая Eco</t>
  </si>
  <si>
    <t>Ручка шариковая ECO с поворотным механизмом. Pierre Cardin</t>
  </si>
  <si>
    <t>Ручка шариковая ECO с поворотным механизмом и матовым лаковым покрытием. Комплектуется одним синим стержнем.</t>
  </si>
  <si>
    <t>13,7 х 1,4 х 1</t>
  </si>
  <si>
    <t>https://www.oasiscatalog.com/item/1-000022284</t>
  </si>
  <si>
    <t>https://www.oasiscatalog.com/item/1-000022285</t>
  </si>
  <si>
    <t>https://www.oasiscatalog.com/item/1-000022286</t>
  </si>
  <si>
    <t>https://www.oasiscatalog.com/item/1-000022287</t>
  </si>
  <si>
    <t>https://www.oasiscatalog.com/item/1-000022296</t>
  </si>
  <si>
    <t>Ручка шариковая Evolution</t>
  </si>
  <si>
    <t>Ручка шариковая EVOLUTION с поворотным механизмом. Pierre Cardin</t>
  </si>
  <si>
    <t>Ручка шариковая EVOLUTION с поворотным механизмом и с гравировкой по всему корпусу. Комплектуется одним синим стержнем.</t>
  </si>
  <si>
    <t>13,7 х 1,5 х 1,1</t>
  </si>
  <si>
    <t>3080.00</t>
  </si>
  <si>
    <t>https://www.oasiscatalog.com/item/1-000022297</t>
  </si>
  <si>
    <t>Ручка перьевая Evolution</t>
  </si>
  <si>
    <t>Ручка перьевая EVOLUTION с колпачком. Pierre Cardin</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</si>
  <si>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</si>
  <si>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15,5 х 1,5 х 1,1</t>
  </si>
  <si>
    <t>3750.00</t>
  </si>
  <si>
    <t>https://www.oasiscatalog.com/item/1-000022298</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</si>
  <si>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</si>
  <si>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https://www.oasiscatalog.com/item/1-000022301</t>
  </si>
  <si>
    <t>Ручка шариковая EVOLUTION с поворотным механизмом и с изысканной гравировкой по всему корпусу. Комплектуется одним синим стержнем.</t>
  </si>
  <si>
    <t>3480.00</t>
  </si>
  <si>
    <t>4350.00</t>
  </si>
  <si>
    <t>https://www.oasiscatalog.com/item/1-000022302</t>
  </si>
  <si>
    <t>4032.00</t>
  </si>
  <si>
    <t>https://www.oasiscatalog.com/item/1-000022303</t>
  </si>
  <si>
    <t>2880.00</t>
  </si>
  <si>
    <t>3600.00</t>
  </si>
  <si>
    <t>https://www.oasiscatalog.com/item/1-000022304</t>
  </si>
  <si>
    <t>https://www.oasiscatalog.com/item/1-000022305</t>
  </si>
  <si>
    <t>Ручка шариковая EVOLUTION с поворотным механизмом и с гравировкой на кольце. Комплектуется одним синим стержнем.</t>
  </si>
  <si>
    <t>1200.00</t>
  </si>
  <si>
    <t>1500.00</t>
  </si>
  <si>
    <t>https://www.oasiscatalog.com/item/1-000022306</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</si>
  <si>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</si>
  <si>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1800.00</t>
  </si>
  <si>
    <t>https://www.oasiscatalog.com/item/1-000022307</t>
  </si>
  <si>
    <t>3040.00</t>
  </si>
  <si>
    <t>3800.00</t>
  </si>
  <si>
    <t>https://www.oasiscatalog.com/item/1-000022308</t>
  </si>
  <si>
    <t>4500.00</t>
  </si>
  <si>
    <t>https://www.oasiscatalog.com/item/1-000022309</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</si>
  <si>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</si>
  <si>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16 х 1,6 х 1,1</t>
  </si>
  <si>
    <t>https://www.oasiscatalog.com/item/1-000022311</t>
  </si>
  <si>
    <t>Ручка шариковая Gamme</t>
  </si>
  <si>
    <t>Ручка шариковая GAMME поворотным механизмом. Pierre Cardin</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</si>
  <si>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</si>
  <si>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14 х 1,4 х 0,9</t>
  </si>
  <si>
    <t>888.00</t>
  </si>
  <si>
    <t>1110.00</t>
  </si>
  <si>
    <t>https://www.oasiscatalog.com/item/1-000022314</t>
  </si>
  <si>
    <t>Ручка шариковая GAMME с поворотным механизмом и с гравировкой по всему корпусу. Комплектуется одним синим стержнем.</t>
  </si>
  <si>
    <t>13,7 х 1,2 х 0,9</t>
  </si>
  <si>
    <t>688.00</t>
  </si>
  <si>
    <t>https://www.oasiscatalog.com/item/1-000022336</t>
  </si>
  <si>
    <t>Ручка шариковая Leather</t>
  </si>
  <si>
    <t>Ручка шариковая LEATHER с поворотным механизмом. Pierre Cardin</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</si>
  <si>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</si>
  <si>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14,1 х 1,6 х 1,3</t>
  </si>
  <si>
    <t>3500.00</t>
  </si>
  <si>
    <t>https://www.oasiscatalog.com/item/1-000022356</t>
  </si>
  <si>
    <t>Ручка шариковая Luxor</t>
  </si>
  <si>
    <t>Ручка шариковая LUXOR с поворотным механизмом. Pierre Cardin</t>
  </si>
  <si>
    <t>Ручка шариковая LUXOR с поворотным механизмом и с гравировкой на кольце. Комплектуется одним синим стержнем.</t>
  </si>
  <si>
    <t>13,7 х 1,8 х 1,2</t>
  </si>
  <si>
    <t>1520.00</t>
  </si>
  <si>
    <t>1900.00</t>
  </si>
  <si>
    <t>https://www.oasiscatalog.com/item/1-000022357</t>
  </si>
  <si>
    <t>Ручка перьевая Luxor</t>
  </si>
  <si>
    <t>Ручка перьевая LUXOR с колпачком. Pierre Cardin</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</si>
  <si>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</si>
  <si>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16,5 х 1,8 х 1,2</t>
  </si>
  <si>
    <t>https://www.oasiscatalog.com/item/1-000022370</t>
  </si>
  <si>
    <t>Ручка перьевая Progress</t>
  </si>
  <si>
    <t>Ручка перьевая PROGRESS с колпачком. Pierre Cardin</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</si>
  <si>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</si>
  <si>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16,9 х 1,7 х 1,3</t>
  </si>
  <si>
    <t>https://www.oasiscatalog.com/item/1-000022369</t>
  </si>
  <si>
    <t>Ручка шариковая Progress</t>
  </si>
  <si>
    <t>Ручка шариковая PROGRESS с поворотным механизмом. Pierre Cardin</t>
  </si>
  <si>
    <t>Ручка шариковая PROGRESS с поворотным механизмом и с гравировкой на кольце. Комплектуется одним синим стержнем.</t>
  </si>
  <si>
    <t>14,6 х 1,7 х 1,3</t>
  </si>
  <si>
    <t>https://www.oasiscatalog.com/item/1-000022375</t>
  </si>
  <si>
    <t>https://www.oasiscatalog.com/item/1-000022374</t>
  </si>
  <si>
    <t>Ручка-роллер Progress</t>
  </si>
  <si>
    <t>Ручка-роллер PROGRESS с колпачком. Pierre Cardin</t>
  </si>
  <si>
    <t>Ручка-роллер PROGRESS с колпачком и с гравировкой на кольце. Комплектуется одним синим стержнем.</t>
  </si>
  <si>
    <t>15,9 х 1,7 х 1,3</t>
  </si>
  <si>
    <t>https://www.oasiscatalog.com/item/1-000022377</t>
  </si>
  <si>
    <t>Ручка-роллер PROGRESS с колпачком и с гравировкой на кольце.  Комплектуется одним синим стержнем.</t>
  </si>
  <si>
    <t>https://www.oasiscatalog.com/item/1-000022384</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</si>
  <si>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</si>
  <si>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14,4 х 1,6 х 1,1</t>
  </si>
  <si>
    <t>3920.00</t>
  </si>
  <si>
    <t>https://www.oasiscatalog.com/item/1-000022385</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</si>
  <si>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</si>
  <si>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https://www.oasiscatalog.com/item/1-000022387</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</si>
  <si>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</si>
  <si>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4400.00</t>
  </si>
  <si>
    <t>5500.00</t>
  </si>
  <si>
    <t>https://www.oasiscatalog.com/item/1-000022389</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</si>
  <si>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</si>
  <si>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</si>
  <si>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</si>
  <si>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</si>
  <si>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</si>
  <si>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Ручка шариковая RENAISSANCE с поворотным механизмом и с изящной гравировкой по всему корпусу. Комплектуется одним синим стержнем.</t>
  </si>
  <si>
    <t>14 х 1,6 х 1,1</t>
  </si>
  <si>
    <t>3504.00</t>
  </si>
  <si>
    <t>4380.00</t>
  </si>
  <si>
    <t>https://www.oasiscatalog.com/item/1-000022393</t>
  </si>
  <si>
    <t>https://www.oasiscatalog.com/item/1-000022394</t>
  </si>
  <si>
    <t>https://www.oasiscatalog.com/item/1-000022395</t>
  </si>
  <si>
    <t>Ручка перьевая Secret</t>
  </si>
  <si>
    <t>Ручка перьевая SECRET с колпачком. Pierre Cardin</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</si>
  <si>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</si>
  <si>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15,7 х 1,6 х 1,2</t>
  </si>
  <si>
    <t>5155.20</t>
  </si>
  <si>
    <t>6444.00</t>
  </si>
  <si>
    <t>https://www.oasiscatalog.com/item/1-000022397</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</si>
  <si>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</si>
  <si>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</si>
  <si>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</si>
  <si>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</si>
  <si>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6579.00</t>
  </si>
  <si>
    <t>https://www.oasiscatalog.com/item/1-000022400</t>
  </si>
  <si>
    <t>https://www.oasiscatalog.com/item/1-000022396</t>
  </si>
  <si>
    <t>https://www.oasiscatalog.com/item/1-000022399</t>
  </si>
  <si>
    <t>Ручка шариковая SECRET с поворотным механизмом и с изысканной гравировкой на кольце и корпусе ручки. Комплектуется одним синим стержнем.</t>
  </si>
  <si>
    <t>4227.20</t>
  </si>
  <si>
    <t>5284.00</t>
  </si>
  <si>
    <t>https://www.oasiscatalog.com/item/1-000022401</t>
  </si>
  <si>
    <t>Ручка шариковая Secret Business</t>
  </si>
  <si>
    <t>Ручка шариковая SECRET Business с поворотным механизмом. Pierre Cardin</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</si>
  <si>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</si>
  <si>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d1,5 х 14,3</t>
  </si>
  <si>
    <t>201.0</t>
  </si>
  <si>
    <t>2480.00</t>
  </si>
  <si>
    <t>3100.00</t>
  </si>
  <si>
    <t>https://www.oasiscatalog.com/item/1-000022409</t>
  </si>
  <si>
    <t>https://www.oasiscatalog.com/item/1-000022411</t>
  </si>
  <si>
    <t>https://www.oasiscatalog.com/item/1-000022414</t>
  </si>
  <si>
    <t>https://www.oasiscatalog.com/item/1-000022402</t>
  </si>
  <si>
    <t>Ручка перьевая Secret Business</t>
  </si>
  <si>
    <t>Ручка перьевая SECRET Business с колпачком. Pierre Cardin</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</si>
  <si>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</si>
  <si>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https://www.oasiscatalog.com/item/1-000022410</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</si>
  <si>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</si>
  <si>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</si>
  <si>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https://www.oasiscatalog.com/item/1-000022413</t>
  </si>
  <si>
    <t>https://www.oasiscatalog.com/item/1-000022403</t>
  </si>
  <si>
    <t>Ручка шариковая Mini Secret</t>
  </si>
  <si>
    <t>Ручка шариковая - мини SECRET с поворотным механизмом. Pierre Cardin</t>
  </si>
  <si>
    <t>Ручка шариковая мини SECRET с поворотным механизмом и изысканной гравировкой на кольце. Комплектуется одним синим стержнем.</t>
  </si>
  <si>
    <t>12 х 1,3 х 1</t>
  </si>
  <si>
    <t>3232.80</t>
  </si>
  <si>
    <t>4041.00</t>
  </si>
  <si>
    <t>https://www.oasiscatalog.com/item/1-000022404</t>
  </si>
  <si>
    <t>https://www.oasiscatalog.com/item/1-000022405</t>
  </si>
  <si>
    <t>13,8 х 1,5 х 1,1</t>
  </si>
  <si>
    <t>411.0</t>
  </si>
  <si>
    <t>3712.80</t>
  </si>
  <si>
    <t>4641.00</t>
  </si>
  <si>
    <t>https://www.oasiscatalog.com/item/1-000022406</t>
  </si>
  <si>
    <t>16 х 1,5 х 1,1</t>
  </si>
  <si>
    <t>4400.80</t>
  </si>
  <si>
    <t>5501.00</t>
  </si>
  <si>
    <t>https://www.oasiscatalog.com/item/1-000022408</t>
  </si>
  <si>
    <t>https://www.oasiscatalog.com/item/1-000022407</t>
  </si>
  <si>
    <t>https://www.oasiscatalog.com/item/1-000022415</t>
  </si>
  <si>
    <t>Ручка шариковая Tresor</t>
  </si>
  <si>
    <t>Ручка шариковая TRESOR с поворотным механизмом. Pierre Cardin</t>
  </si>
  <si>
    <t>Ручка шариковая TRESOR с поворотным механизмом и с гравировкой по всему корпусу. Комплектуется одним синим стержнем.</t>
  </si>
  <si>
    <t>https://www.oasiscatalog.com/item/1-000022416</t>
  </si>
  <si>
    <t>https://www.oasiscatalog.com/item/1-000022419</t>
  </si>
  <si>
    <t>2560.00</t>
  </si>
  <si>
    <t>https://www.oasiscatalog.com/item/1-000022417</t>
  </si>
  <si>
    <t>Ручка перьевая Tresor</t>
  </si>
  <si>
    <t>Ручка перьевая TRESOR с колпачком. Pierre Cardin</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</si>
  <si>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</si>
  <si>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15,7 х 1,4 х 1</t>
  </si>
  <si>
    <t>https://www.oasiscatalog.com/item/1-000022418</t>
  </si>
  <si>
    <t>https://www.oasiscatalog.com/item/1-000022420</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</si>
  <si>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</si>
  <si>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15,5 х 1,5 х 1</t>
  </si>
  <si>
    <t>https://www.oasiscatalog.com/item/1-000022421</t>
  </si>
  <si>
    <t>Ручка шариковая Venezia</t>
  </si>
  <si>
    <t>Ручка шариковая VENEZIA с поворотным механизмом. Pierre Cardin</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</si>
  <si>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</si>
  <si>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2420.00</t>
  </si>
  <si>
    <t>3025.00</t>
  </si>
  <si>
    <t>https://www.oasiscatalog.com/item/1-000022422</t>
  </si>
  <si>
    <t>https://www.oasiscatalog.com/item/1-000022423</t>
  </si>
  <si>
    <t>https://www.oasiscatalog.com/item/1-000022424</t>
  </si>
  <si>
    <t>Ручка перьевая Venezia</t>
  </si>
  <si>
    <t>Ручка перьевая VENEZIA с колпачком. Pierre Cardin</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</si>
  <si>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</si>
  <si>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</si>
  <si>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3491.00</t>
  </si>
  <si>
    <t>https://www.oasiscatalog.com/item/1-000022436</t>
  </si>
  <si>
    <t>Портативное зарядное устройство Octopus, 4000 mAh</t>
  </si>
  <si>
    <t>Портативное зарядное устройство Octopus, черный</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</si>
  <si>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</si>
  <si>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</si>
  <si>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</si>
  <si>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</si>
  <si>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https://www.oasiscatalog.com/item/1-000022438</t>
  </si>
  <si>
    <t>Универсальный переходник Smarty</t>
  </si>
  <si>
    <t>Универсальный переходник Smarty (Micro USB / Lightning / Type C), белый</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</si>
  <si>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</si>
  <si>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</si>
  <si>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</si>
  <si>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</si>
  <si>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</si>
  <si>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</si>
  <si>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921.90</t>
  </si>
  <si>
    <t>1317.00</t>
  </si>
  <si>
    <t>https://www.oasiscatalog.com/item/1-000022440</t>
  </si>
  <si>
    <t>https://www.oasiscatalog.com/item/1-000022441</t>
  </si>
  <si>
    <t>https://www.oasiscatalog.com/item/1-000022442</t>
  </si>
  <si>
    <t>https://www.oasiscatalog.com/item/1-000022443</t>
  </si>
  <si>
    <t>https://www.oasiscatalog.com/item/1-000022444</t>
  </si>
  <si>
    <t>https://www.oasiscatalog.com/item/1-000022445</t>
  </si>
  <si>
    <t>Толстовка унисекс Stream с капюшоном, классический синий</t>
  </si>
  <si>
    <t>https://www.oasiscatalog.com/item/1-000022446</t>
  </si>
  <si>
    <t>https://www.oasiscatalog.com/item/1-000022447</t>
  </si>
  <si>
    <t>https://www.oasiscatalog.com/item/1-000022448</t>
  </si>
  <si>
    <t>https://www.oasiscatalog.com/item/1-000022449</t>
  </si>
  <si>
    <t>635.0</t>
  </si>
  <si>
    <t>https://www.oasiscatalog.com/item/1-000022450</t>
  </si>
  <si>
    <t>https://www.oasiscatalog.com/item/1-000022451</t>
  </si>
  <si>
    <t>Толстовка унисекс Stream с капюшоном, черный</t>
  </si>
  <si>
    <t>https://www.oasiscatalog.com/item/1-000022452</t>
  </si>
  <si>
    <t>https://www.oasiscatalog.com/item/1-000022453</t>
  </si>
  <si>
    <t>https://www.oasiscatalog.com/item/1-000022454</t>
  </si>
  <si>
    <t>https://www.oasiscatalog.com/item/1-000022455</t>
  </si>
  <si>
    <t>https://www.oasiscatalog.com/item/1-000022456</t>
  </si>
  <si>
    <t>https://www.oasiscatalog.com/item/1-000022457</t>
  </si>
  <si>
    <t>Толстовка унисекс Stream с капюшоном, красный</t>
  </si>
  <si>
    <t>https://www.oasiscatalog.com/item/1-000022458</t>
  </si>
  <si>
    <t>https://www.oasiscatalog.com/item/1-000022459</t>
  </si>
  <si>
    <t>https://www.oasiscatalog.com/item/1-000022460</t>
  </si>
  <si>
    <t>https://www.oasiscatalog.com/item/1-000022461</t>
  </si>
  <si>
    <t>https://www.oasiscatalog.com/item/1-000022462</t>
  </si>
  <si>
    <t>https://www.oasiscatalog.com/item/1-000022463</t>
  </si>
  <si>
    <t>Толстовка унисекс Stream с капюшоном, белый</t>
  </si>
  <si>
    <t>https://www.oasiscatalog.com/item/1-000022464</t>
  </si>
  <si>
    <t>https://www.oasiscatalog.com/item/1-000022465</t>
  </si>
  <si>
    <t>https://www.oasiscatalog.com/item/1-000022466</t>
  </si>
  <si>
    <t>https://www.oasiscatalog.com/item/1-000022467</t>
  </si>
  <si>
    <t>https://www.oasiscatalog.com/item/1-000022468</t>
  </si>
  <si>
    <t>https://www.oasiscatalog.com/item/1-000028639</t>
  </si>
  <si>
    <t>Толстовка унисекс Stream с капюшоном, нэви</t>
  </si>
  <si>
    <t>https://www.oasiscatalog.com/item/1-000028640</t>
  </si>
  <si>
    <t>https://www.oasiscatalog.com/item/1-000028641</t>
  </si>
  <si>
    <t>https://www.oasiscatalog.com/item/1-000028642</t>
  </si>
  <si>
    <t>https://www.oasiscatalog.com/item/1-000028643</t>
  </si>
  <si>
    <t>https://www.oasiscatalog.com/item/1-000028644</t>
  </si>
  <si>
    <t>https://www.oasiscatalog.com/item/1-000022469</t>
  </si>
  <si>
    <t>Толстовка на молнии Perform мужская</t>
  </si>
  <si>
    <t>Толстовка на молнии Perform мужская, серый меланж</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</si>
  <si>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</si>
  <si>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572.0</t>
  </si>
  <si>
    <t>https://www.oasiscatalog.com/item/1-000022470</t>
  </si>
  <si>
    <t>604.0</t>
  </si>
  <si>
    <t>https://www.oasiscatalog.com/item/1-000022471</t>
  </si>
  <si>
    <t>https://www.oasiscatalog.com/item/1-000022472</t>
  </si>
  <si>
    <t>685.0</t>
  </si>
  <si>
    <t>https://www.oasiscatalog.com/item/1-000022473</t>
  </si>
  <si>
    <t>715.0</t>
  </si>
  <si>
    <t>https://www.oasiscatalog.com/item/1-000022474</t>
  </si>
  <si>
    <t>Толстовка на молнии Perform мужская, классический синий</t>
  </si>
  <si>
    <t>https://www.oasiscatalog.com/item/1-000022475</t>
  </si>
  <si>
    <t>588.0</t>
  </si>
  <si>
    <t>https://www.oasiscatalog.com/item/1-000022476</t>
  </si>
  <si>
    <t>612.0</t>
  </si>
  <si>
    <t>https://www.oasiscatalog.com/item/1-000022477</t>
  </si>
  <si>
    <t>https://www.oasiscatalog.com/item/1-000022478</t>
  </si>
  <si>
    <t>https://www.oasiscatalog.com/item/1-000022479</t>
  </si>
  <si>
    <t>Толстовка на молнии Perform мужская, черный</t>
  </si>
  <si>
    <t>https://www.oasiscatalog.com/item/1-000022480</t>
  </si>
  <si>
    <t>https://www.oasiscatalog.com/item/1-000022481</t>
  </si>
  <si>
    <t>https://www.oasiscatalog.com/item/1-000022482</t>
  </si>
  <si>
    <t>https://www.oasiscatalog.com/item/1-000022483</t>
  </si>
  <si>
    <t>https://www.oasiscatalog.com/item/1-000022484</t>
  </si>
  <si>
    <t>Толстовка на молнии Perform мужская, красный</t>
  </si>
  <si>
    <t>https://www.oasiscatalog.com/item/1-000022485</t>
  </si>
  <si>
    <t>https://www.oasiscatalog.com/item/1-000022486</t>
  </si>
  <si>
    <t>https://www.oasiscatalog.com/item/1-000022487</t>
  </si>
  <si>
    <t>https://www.oasiscatalog.com/item/1-000022488</t>
  </si>
  <si>
    <t>https://www.oasiscatalog.com/item/1-000022489</t>
  </si>
  <si>
    <t>Толстовка на молнии Perform мужская, белый</t>
  </si>
  <si>
    <t>556.0</t>
  </si>
  <si>
    <t>https://www.oasiscatalog.com/item/1-000022490</t>
  </si>
  <si>
    <t>580.0</t>
  </si>
  <si>
    <t>https://www.oasiscatalog.com/item/1-000022491</t>
  </si>
  <si>
    <t>https://www.oasiscatalog.com/item/1-000022492</t>
  </si>
  <si>
    <t>https://www.oasiscatalog.com/item/1-000022493</t>
  </si>
  <si>
    <t>https://www.oasiscatalog.com/item/1-000028634</t>
  </si>
  <si>
    <t>Толстовка на молнии Perform мужская, нэви</t>
  </si>
  <si>
    <t>https://www.oasiscatalog.com/item/1-000028635</t>
  </si>
  <si>
    <t>https://www.oasiscatalog.com/item/1-000028636</t>
  </si>
  <si>
    <t>https://www.oasiscatalog.com/item/1-000028637</t>
  </si>
  <si>
    <t>https://www.oasiscatalog.com/item/1-000028638</t>
  </si>
  <si>
    <t>https://www.oasiscatalog.com/item/1-000022494</t>
  </si>
  <si>
    <t>Толстовка на молнии Perform женская</t>
  </si>
  <si>
    <t>Толстовка на молнии Perform женская, серый меланж</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</si>
  <si>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</si>
  <si>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</si>
  <si>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1383.00</t>
  </si>
  <si>
    <t>https://www.oasiscatalog.com/item/1-000022495</t>
  </si>
  <si>
    <t>503.0</t>
  </si>
  <si>
    <t>https://www.oasiscatalog.com/item/1-000022496</t>
  </si>
  <si>
    <t>https://www.oasiscatalog.com/item/1-000022497</t>
  </si>
  <si>
    <t>https://www.oasiscatalog.com/item/1-000022498</t>
  </si>
  <si>
    <t>Толстовка на молнии Perform женская, классический синий</t>
  </si>
  <si>
    <t>https://www.oasiscatalog.com/item/1-000022499</t>
  </si>
  <si>
    <t>https://www.oasiscatalog.com/item/1-000022500</t>
  </si>
  <si>
    <t>https://www.oasiscatalog.com/item/1-000022501</t>
  </si>
  <si>
    <t>https://www.oasiscatalog.com/item/1-000022502</t>
  </si>
  <si>
    <t>Толстовка на молнии Perform женская, черный</t>
  </si>
  <si>
    <t>https://www.oasiscatalog.com/item/1-000022503</t>
  </si>
  <si>
    <t>https://www.oasiscatalog.com/item/1-000022504</t>
  </si>
  <si>
    <t>https://www.oasiscatalog.com/item/1-000022505</t>
  </si>
  <si>
    <t>https://www.oasiscatalog.com/item/1-000022506</t>
  </si>
  <si>
    <t>Толстовка на молнии Perform женская, красный</t>
  </si>
  <si>
    <t>https://www.oasiscatalog.com/item/1-000022507</t>
  </si>
  <si>
    <t>https://www.oasiscatalog.com/item/1-000022508</t>
  </si>
  <si>
    <t>https://www.oasiscatalog.com/item/1-000022509</t>
  </si>
  <si>
    <t>https://www.oasiscatalog.com/item/1-000022510</t>
  </si>
  <si>
    <t>Толстовка на молнии Perform женская, белый</t>
  </si>
  <si>
    <t>https://www.oasiscatalog.com/item/1-000022511</t>
  </si>
  <si>
    <t>https://www.oasiscatalog.com/item/1-000022512</t>
  </si>
  <si>
    <t>https://www.oasiscatalog.com/item/1-000022513</t>
  </si>
  <si>
    <t>https://www.oasiscatalog.com/item/1-000022514</t>
  </si>
  <si>
    <t>Свитшот унисекс Motion с начесом</t>
  </si>
  <si>
    <t>Свитшот Motion унисекс с начесом, серый меланж</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</si>
  <si>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</si>
  <si>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</si>
  <si>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949.00</t>
  </si>
  <si>
    <t>https://www.oasiscatalog.com/item/1-000022515</t>
  </si>
  <si>
    <t>https://www.oasiscatalog.com/item/1-000022516</t>
  </si>
  <si>
    <t>https://www.oasiscatalog.com/item/1-000022517</t>
  </si>
  <si>
    <t>https://www.oasiscatalog.com/item/1-000022518</t>
  </si>
  <si>
    <t>436.0</t>
  </si>
  <si>
    <t>https://www.oasiscatalog.com/item/1-000022519</t>
  </si>
  <si>
    <t>https://www.oasiscatalog.com/item/1-000022520</t>
  </si>
  <si>
    <t>Свитшот Motion унисекс с начесом, классический синий</t>
  </si>
  <si>
    <t>https://www.oasiscatalog.com/item/1-000022521</t>
  </si>
  <si>
    <t>https://www.oasiscatalog.com/item/1-000022522</t>
  </si>
  <si>
    <t>https://www.oasiscatalog.com/item/1-000022523</t>
  </si>
  <si>
    <t>https://www.oasiscatalog.com/item/1-000022524</t>
  </si>
  <si>
    <t>https://www.oasiscatalog.com/item/1-000022525</t>
  </si>
  <si>
    <t>https://www.oasiscatalog.com/item/1-000022526</t>
  </si>
  <si>
    <t>Свитшот Motion унисекс с начесом, черный</t>
  </si>
  <si>
    <t>https://www.oasiscatalog.com/item/1-000022527</t>
  </si>
  <si>
    <t>https://www.oasiscatalog.com/item/1-000022528</t>
  </si>
  <si>
    <t>https://www.oasiscatalog.com/item/1-000022529</t>
  </si>
  <si>
    <t>https://www.oasiscatalog.com/item/1-000022530</t>
  </si>
  <si>
    <t>https://www.oasiscatalog.com/item/1-000022531</t>
  </si>
  <si>
    <t>https://www.oasiscatalog.com/item/1-000022532</t>
  </si>
  <si>
    <t>Свитшот Motion унисекс с начесом, красный</t>
  </si>
  <si>
    <t>354.0</t>
  </si>
  <si>
    <t>https://www.oasiscatalog.com/item/1-000022533</t>
  </si>
  <si>
    <t>https://www.oasiscatalog.com/item/1-000022534</t>
  </si>
  <si>
    <t>https://www.oasiscatalog.com/item/1-000022535</t>
  </si>
  <si>
    <t>https://www.oasiscatalog.com/item/1-000022536</t>
  </si>
  <si>
    <t>455.0</t>
  </si>
  <si>
    <t>https://www.oasiscatalog.com/item/1-000022537</t>
  </si>
  <si>
    <t>475.0</t>
  </si>
  <si>
    <t>https://www.oasiscatalog.com/item/1-000022538</t>
  </si>
  <si>
    <t>Свитшот Motion унисекс с начесом, белый</t>
  </si>
  <si>
    <t>https://www.oasiscatalog.com/item/1-000022539</t>
  </si>
  <si>
    <t>https://www.oasiscatalog.com/item/1-000022540</t>
  </si>
  <si>
    <t>https://www.oasiscatalog.com/item/1-000022541</t>
  </si>
  <si>
    <t>418.0</t>
  </si>
  <si>
    <t>https://www.oasiscatalog.com/item/1-000022542</t>
  </si>
  <si>
    <t>https://www.oasiscatalog.com/item/1-000022543</t>
  </si>
  <si>
    <t>https://www.oasiscatalog.com/item/1-000022544</t>
  </si>
  <si>
    <t>Свитшот Motion унисекс с начесом, оранжевый</t>
  </si>
  <si>
    <t>https://www.oasiscatalog.com/item/1-000022545</t>
  </si>
  <si>
    <t>https://www.oasiscatalog.com/item/1-000022546</t>
  </si>
  <si>
    <t>https://www.oasiscatalog.com/item/1-000022547</t>
  </si>
  <si>
    <t>https://www.oasiscatalog.com/item/1-000022548</t>
  </si>
  <si>
    <t>https://www.oasiscatalog.com/item/1-000022549</t>
  </si>
  <si>
    <t>https://www.oasiscatalog.com/item/1-000022550</t>
  </si>
  <si>
    <t>Свитшот Motion унисекс с начесом, зеленое яблоко</t>
  </si>
  <si>
    <t>https://www.oasiscatalog.com/item/1-000022551</t>
  </si>
  <si>
    <t>https://www.oasiscatalog.com/item/1-000022552</t>
  </si>
  <si>
    <t>https://www.oasiscatalog.com/item/1-000022553</t>
  </si>
  <si>
    <t>https://www.oasiscatalog.com/item/1-000022554</t>
  </si>
  <si>
    <t>https://www.oasiscatalog.com/item/1-000022555</t>
  </si>
  <si>
    <t>https://www.oasiscatalog.com/item/1-000028628</t>
  </si>
  <si>
    <t>Свитшот Motion унисекс с начесом, нэви</t>
  </si>
  <si>
    <t>https://www.oasiscatalog.com/item/1-000028629</t>
  </si>
  <si>
    <t>https://www.oasiscatalog.com/item/1-000028630</t>
  </si>
  <si>
    <t>https://www.oasiscatalog.com/item/1-000028631</t>
  </si>
  <si>
    <t>https://www.oasiscatalog.com/item/1-000028632</t>
  </si>
  <si>
    <t>https://www.oasiscatalog.com/item/1-000028633</t>
  </si>
  <si>
    <t>https://www.oasiscatalog.com/item/1-000022709</t>
  </si>
  <si>
    <t>Ручка шариковая Eclipse Agenda</t>
  </si>
  <si>
    <t>Ручка шариковая Eclipse Agenda. Swarovski</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</si>
  <si>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</si>
  <si>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https://www.oasiscatalog.com/item/1-000022729</t>
  </si>
  <si>
    <t>Зонт</t>
  </si>
  <si>
    <t>Зонт. Swarovski, белый</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</si>
  <si>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</si>
  <si>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d97 х  57(25)</t>
  </si>
  <si>
    <t>1592.00</t>
  </si>
  <si>
    <t>1990.00</t>
  </si>
  <si>
    <t>https://www.oasiscatalog.com/item/1-000022730</t>
  </si>
  <si>
    <t>Зонт. Swarovski, черный</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</si>
  <si>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</si>
  <si>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</si>
  <si>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t>
  </si>
  <si>
    <t>Косметичка. Swarovski</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</si>
  <si>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</si>
  <si>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18 х 13,5 х 6</t>
  </si>
  <si>
    <t>https://www.oasiscatalog.com/item/1-000022738</t>
  </si>
  <si>
    <t>Шкатулка</t>
  </si>
  <si>
    <t>Шкатулка. Swarovski</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</si>
  <si>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</si>
  <si>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10 х 10 х 8</t>
  </si>
  <si>
    <t>268.0</t>
  </si>
  <si>
    <t>https://www.oasiscatalog.com/item/1-000022739</t>
  </si>
  <si>
    <t>Шкатулка для часов. Swarovski</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</si>
  <si>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</si>
  <si>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d8,8 х 16,4</t>
  </si>
  <si>
    <t>['2891', '3225', '3226', '3227', '3235']</t>
  </si>
  <si>
    <t>https://www.oasiscatalog.com/item/1-000022742</t>
  </si>
  <si>
    <t>Блокнот А5 Swan Charm</t>
  </si>
  <si>
    <t>Блокнот А5 Swan Charm. Swarovski, серый</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</si>
  <si>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</si>
  <si>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14,6 х 21 х 1,2</t>
  </si>
  <si>
    <t>https://www.oasiscatalog.com/item/1-000022745</t>
  </si>
  <si>
    <t>Шарф. Swarovski</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</si>
  <si>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</si>
  <si>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180 х 40</t>
  </si>
  <si>
    <t>https://www.oasiscatalog.com/item/1-000022747</t>
  </si>
  <si>
    <t>Спортивный набор: скакалка, напульсник</t>
  </si>
  <si>
    <t>Спортивный набор: скакалка, напульсник. Swarovski</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</si>
  <si>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</si>
  <si>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280 см, 7,4 х 6,4</t>
  </si>
  <si>
    <t>['2891', '3167', '3168', '3170', '3174', '3175', '3180', '3193', '3200']</t>
  </si>
  <si>
    <t>https://www.oasiscatalog.com/item/1-000022748</t>
  </si>
  <si>
    <t>Бутылка спортивная</t>
  </si>
  <si>
    <t>Бутылка спортивная. Swarovski</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</si>
  <si>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</si>
  <si>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7,3 х 25,5</t>
  </si>
  <si>
    <t>https://www.oasiscatalog.com/item/1-000022749</t>
  </si>
  <si>
    <t>Мешок</t>
  </si>
  <si>
    <t>Мешок. Swarovski, белый/светло-серый</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</si>
  <si>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</si>
  <si>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37 х 45</t>
  </si>
  <si>
    <t>['2891', '2931', '2937', '2939']</t>
  </si>
  <si>
    <t>https://www.oasiscatalog.com/item/1-000022750</t>
  </si>
  <si>
    <t>Мятные драже Friche</t>
  </si>
  <si>
    <t>Мятные драже Friche, белый</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</si>
  <si>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</si>
  <si>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4,5 х 4,5 х 0,6</t>
  </si>
  <si>
    <t>['2891', '3543', '3665']</t>
  </si>
  <si>
    <t>20.93</t>
  </si>
  <si>
    <t>29.90</t>
  </si>
  <si>
    <t>https://www.oasiscatalog.com/item/1-000022753</t>
  </si>
  <si>
    <t>Мятные драже Friche, зеленое яблоко</t>
  </si>
  <si>
    <t>17.43</t>
  </si>
  <si>
    <t>24.90</t>
  </si>
  <si>
    <t>https://www.oasiscatalog.com/item/1-000022755</t>
  </si>
  <si>
    <t>Гигиеническая помада Chapstick</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</si>
  <si>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</si>
  <si>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</si>
  <si>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['2891', '3238', '3351', '3352']</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</si>
  <si>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</si>
  <si>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</si>
  <si>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</si>
  <si>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</si>
  <si>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12,8 х 6,8 х 1</t>
  </si>
  <si>
    <t>1154.30</t>
  </si>
  <si>
    <t>https://www.oasiscatalog.com/item/1-000022762</t>
  </si>
  <si>
    <t>Портативное зарядное устройство Shine с зеркальной гравировкой, 4000 mAh, синий</t>
  </si>
  <si>
    <t>https://www.oasiscatalog.com/item/1-000022763</t>
  </si>
  <si>
    <t>Портативное зарядное устройство Shine с зеркальной гравировкой, 4000 mAh, оранжевый</t>
  </si>
  <si>
    <t>https://www.oasiscatalog.com/item/1-000022770</t>
  </si>
  <si>
    <t>Варенье из дикой малины в подарочной обертке</t>
  </si>
  <si>
    <t>Варенье из дикой малины, 325г в подарочной обертке</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</si>
  <si>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</si>
  <si>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</si>
  <si>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</si>
  <si>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</si>
  <si>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</si>
  <si>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</si>
  <si>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</si>
  <si>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</si>
  <si>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</si>
  <si>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</si>
  <si>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</si>
  <si>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</si>
  <si>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</si>
  <si>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</si>
  <si>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</si>
  <si>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</si>
  <si>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</si>
  <si>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</si>
  <si>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</si>
  <si>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</si>
  <si>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</si>
  <si>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</si>
  <si>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</si>
  <si>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</si>
  <si>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</si>
  <si>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</si>
  <si>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</si>
  <si>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</si>
  <si>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</si>
  <si>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</si>
  <si>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</si>
  <si>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</si>
  <si>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https://www.oasiscatalog.com/item/1-000022793</t>
  </si>
  <si>
    <t>Ситечко для чая</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</si>
  <si>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</si>
  <si>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</si>
  <si>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</si>
  <si>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</si>
  <si>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</si>
  <si>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</si>
  <si>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</si>
  <si>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d5,5 х d8,7 х 11,5</t>
  </si>
  <si>
    <t>['2891', '2953', '2958', '2959', '4047', '4058', '4059']</t>
  </si>
  <si>
    <t>199.50</t>
  </si>
  <si>
    <t>285.00</t>
  </si>
  <si>
    <t>https://www.oasiscatalog.com/item/1-000022795</t>
  </si>
  <si>
    <t>Кружка Grain</t>
  </si>
  <si>
    <t>Кружка Grain из натуральных волокон, темно-синий</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</si>
  <si>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</si>
  <si>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https://www.oasiscatalog.com/item/1-000022796</t>
  </si>
  <si>
    <t>Кружка Grain из натуральных волокон, зеленое яблоко</t>
  </si>
  <si>
    <t>https://www.oasiscatalog.com/item/1-000022797</t>
  </si>
  <si>
    <t>Кружка Grain из натуральных волокон, оранжевый</t>
  </si>
  <si>
    <t>https://www.oasiscatalog.com/item/1-000022799</t>
  </si>
  <si>
    <t>Кружка Grain из натуральных волокон, красный</t>
  </si>
  <si>
    <t>https://www.oasiscatalog.com/item/1-000022800</t>
  </si>
  <si>
    <t>Кружка Grain из натуральных волокон, желтый</t>
  </si>
  <si>
    <t>https://www.oasiscatalog.com/item/1-000037395</t>
  </si>
  <si>
    <t>Кружка Grain из натуральных волокон, голубой</t>
  </si>
  <si>
    <t>https://www.oasiscatalog.com/item/1-000022801</t>
  </si>
  <si>
    <t>Термокружка Muffin</t>
  </si>
  <si>
    <t>Термокружка Muffin из натуральных волокон, темно-синий</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</si>
  <si>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</si>
  <si>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d6,2 х d9,5 х 14</t>
  </si>
  <si>
    <t>['2891', '2953', '2954', '2956', '4047', '4058', '4059']</t>
  </si>
  <si>
    <t>https://www.oasiscatalog.com/item/1-000022802</t>
  </si>
  <si>
    <t>Термокружка Muffin из натуральных волокон, зеленое яблоко</t>
  </si>
  <si>
    <t>https://www.oasiscatalog.com/item/1-000022803</t>
  </si>
  <si>
    <t>Термокружка Muffin из натуральных волокон, оранжевый</t>
  </si>
  <si>
    <t>https://www.oasiscatalog.com/item/1-000022805</t>
  </si>
  <si>
    <t>Термокружка Muffin из натуральных волокон, красный</t>
  </si>
  <si>
    <t>https://www.oasiscatalog.com/item/1-000023375</t>
  </si>
  <si>
    <t>Термокружка Muffin из натуральных волокон, бежевый</t>
  </si>
  <si>
    <t>https://www.oasiscatalog.com/item/1-000037396</t>
  </si>
  <si>
    <t>Термокружка Muffin из натуральных волокон, желтый</t>
  </si>
  <si>
    <t>https://www.oasiscatalog.com/item/1-000037397</t>
  </si>
  <si>
    <t>Термокружка Muffin из натуральных волокон, голубой</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</si>
  <si>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</si>
  <si>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</si>
  <si>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</si>
  <si>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</si>
  <si>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</si>
  <si>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</si>
  <si>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</si>
  <si>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</si>
  <si>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</si>
  <si>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</si>
  <si>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</si>
  <si>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https://www.oasiscatalog.com/item/1-000022808</t>
  </si>
  <si>
    <t>Набор фетровый Сделай Елочку</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</si>
  <si>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</si>
  <si>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18 х 25</t>
  </si>
  <si>
    <t>['2891', '3180', '3185', '3192']</t>
  </si>
  <si>
    <t>225.40</t>
  </si>
  <si>
    <t>322.00</t>
  </si>
  <si>
    <t>https://www.oasiscatalog.com/item/1-000022811</t>
  </si>
  <si>
    <t>Мёд Липовый</t>
  </si>
  <si>
    <t>Мед липовый, 250г</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</si>
  <si>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</si>
  <si>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</si>
  <si>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</si>
  <si>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</si>
  <si>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</si>
  <si>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</si>
  <si>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</si>
  <si>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</si>
  <si>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</si>
  <si>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</si>
  <si>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</si>
  <si>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</si>
  <si>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</si>
  <si>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</si>
  <si>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</si>
  <si>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</si>
  <si>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</si>
  <si>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</si>
  <si>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</si>
  <si>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</si>
  <si>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</si>
  <si>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</si>
  <si>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</si>
  <si>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</si>
  <si>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</si>
  <si>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</si>
  <si>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</si>
  <si>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</si>
  <si>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</si>
  <si>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https://www.oasiscatalog.com/item/1-000022833</t>
  </si>
  <si>
    <t>Конференц сумка для документов Event, черный</t>
  </si>
  <si>
    <t>https://www.oasiscatalog.com/item/1-000022834</t>
  </si>
  <si>
    <t>Конференц сумка для документов Event, синий</t>
  </si>
  <si>
    <t>https://www.oasiscatalog.com/item/1-000032017</t>
  </si>
  <si>
    <t>Конференц сумка для документов Event, красный</t>
  </si>
  <si>
    <t>https://www.oasiscatalog.com/item/1-000032018</t>
  </si>
  <si>
    <t>Конференц сумка для документов Event, серый</t>
  </si>
  <si>
    <t>https://www.oasiscatalog.com/item/1-000037198</t>
  </si>
  <si>
    <t>Конференц сумка для документов Event, темно-синий</t>
  </si>
  <si>
    <t>132.0</t>
  </si>
  <si>
    <t>https://www.oasiscatalog.com/item/1-000022835</t>
  </si>
  <si>
    <t>Конференц сумка для документов Congress</t>
  </si>
  <si>
    <t>Конференц сумка для документов Congress, синий/черный</t>
  </si>
  <si>
    <t>Сумка для документов и конференций с удобным карманом и держателем для ручки</t>
  </si>
  <si>
    <t>34 х 6 х 29</t>
  </si>
  <si>
    <t>https://www.oasiscatalog.com/item/1-000022836</t>
  </si>
  <si>
    <t>Конференц сумка для документов Congress, серый/черный</t>
  </si>
  <si>
    <t>https://www.oasiscatalog.com/item/1-000022837</t>
  </si>
  <si>
    <t>Конференц сумка для документов Congress, зеленый/черный</t>
  </si>
  <si>
    <t>https://www.oasiscatalog.com/item/1-000022838</t>
  </si>
  <si>
    <t>Конференц сумка для документов Congress, красный/черный</t>
  </si>
  <si>
    <t>https://www.oasiscatalog.com/item/1-000037196</t>
  </si>
  <si>
    <t>Конференц сумка для документов Congress, белый/черный</t>
  </si>
  <si>
    <t>https://www.oasiscatalog.com/item/1-000037197</t>
  </si>
  <si>
    <t>Конференц сумка для документов Congress, желтый/черный</t>
  </si>
  <si>
    <t>https://www.oasiscatalog.com/item/1-000022839</t>
  </si>
  <si>
    <t>Конференц сумка для документов Session</t>
  </si>
  <si>
    <t>Конференц сумка Session, серый/желтый</t>
  </si>
  <si>
    <t>Конференц-сумка Session с тремя отделениями - основное отделение для документов, отделение на молнии и контрастный карман для ручек и гаджетов</t>
  </si>
  <si>
    <t>34 х 2 х 29,5</t>
  </si>
  <si>
    <t>https://www.oasiscatalog.com/item/1-000022840</t>
  </si>
  <si>
    <t>Конференц сумка Session, серый/оранжевый</t>
  </si>
  <si>
    <t>https://www.oasiscatalog.com/item/1-000022841</t>
  </si>
  <si>
    <t>Конференц сумка Session, серый/красный</t>
  </si>
  <si>
    <t>https://www.oasiscatalog.com/item/1-000022842</t>
  </si>
  <si>
    <t>Конференц сумка Session, серый/синий</t>
  </si>
  <si>
    <t>https://www.oasiscatalog.com/item/1-000022843</t>
  </si>
  <si>
    <t>Конференц сумка Session, серый/зеленый</t>
  </si>
  <si>
    <t>https://www.oasiscatalog.com/item/1-000022844</t>
  </si>
  <si>
    <t>Конференц сумка Session, серый/черный</t>
  </si>
  <si>
    <t>https://www.oasiscatalog.com/item/1-000032016</t>
  </si>
  <si>
    <t>Конференц сумка Session, серый/голубой</t>
  </si>
  <si>
    <t>https://www.oasiscatalog.com/item/1-000037195</t>
  </si>
  <si>
    <t>Конференц сумка Session, серый/светло-серый</t>
  </si>
  <si>
    <t>https://www.oasiscatalog.com/item/1-000022845</t>
  </si>
  <si>
    <t>Кошелек Route с защитой от RFID считывания</t>
  </si>
  <si>
    <t>Кошелек Route RFID Safety, синий</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</si>
  <si>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</si>
  <si>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</si>
  <si>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</si>
  <si>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</si>
  <si>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https://www.oasiscatalog.com/item/1-000022847</t>
  </si>
  <si>
    <t>Кошелек Route RFID Safety, серый</t>
  </si>
  <si>
    <t>https://www.oasiscatalog.com/item/1-000022853</t>
  </si>
  <si>
    <t>Варенье из ели и мяты в подарочной обертке</t>
  </si>
  <si>
    <t>Варенье из ели и мяты, 325г в подарочной обертке</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</si>
  <si>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</si>
  <si>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</si>
  <si>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</si>
  <si>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</si>
  <si>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</si>
  <si>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https://www.oasiscatalog.com/item/1-000022985</t>
  </si>
  <si>
    <t>https://www.oasiscatalog.com/item/1-000022986</t>
  </si>
  <si>
    <t>https://www.oasiscatalog.com/item/1-000022903</t>
  </si>
  <si>
    <t>Бумажник Defi. S.T. Dupont</t>
  </si>
  <si>
    <t>Оснащен RFID-защитой, которая предотвращает сканирование и кражу информации с кредитных и чиповых карт.</t>
  </si>
  <si>
    <t>9,5 х 18</t>
  </si>
  <si>
    <t>18432.00</t>
  </si>
  <si>
    <t>23040.00</t>
  </si>
  <si>
    <t>https://www.oasiscatalog.com/item/1-000022907</t>
  </si>
  <si>
    <t>https://www.oasiscatalog.com/item/1-000022909</t>
  </si>
  <si>
    <t>Бумажник на молнии Elysee</t>
  </si>
  <si>
    <t>Бумажник на молнии Elysee. S.T. Dupont</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</si>
  <si>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</si>
  <si>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12,5 х 22,5</t>
  </si>
  <si>
    <t>22464.00</t>
  </si>
  <si>
    <t>28080.00</t>
  </si>
  <si>
    <t>https://www.oasiscatalog.com/item/1-000022912</t>
  </si>
  <si>
    <t>https://www.oasiscatalog.com/item/1-000022917</t>
  </si>
  <si>
    <t>Зажигалка Minijet. S.T. Dupont, красный/серебристый</t>
  </si>
  <si>
    <t>6336.00</t>
  </si>
  <si>
    <t>7920.00</t>
  </si>
  <si>
    <t>https://www.oasiscatalog.com/item/1-000022923</t>
  </si>
  <si>
    <t>Зажигалка Ligne 2. S.T. Dupont</t>
  </si>
  <si>
    <t>https://www.oasiscatalog.com/item/1-000022925</t>
  </si>
  <si>
    <t>41472.00</t>
  </si>
  <si>
    <t>51840.00</t>
  </si>
  <si>
    <t>https://www.oasiscatalog.com/item/1-000022926</t>
  </si>
  <si>
    <t>Зажигалка Maxijet. S.T. Dupont, серебристый</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</si>
  <si>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</si>
  <si>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https://www.oasiscatalog.com/item/1-000022927</t>
  </si>
  <si>
    <t>https://www.oasiscatalog.com/item/1-000022928</t>
  </si>
  <si>
    <t>3,7 х 6,5 х 1,3</t>
  </si>
  <si>
    <t>https://www.oasiscatalog.com/item/1-000022929</t>
  </si>
  <si>
    <t>Зажигалка Initial</t>
  </si>
  <si>
    <t>Зажигалка Initial. S.T. Dupont, серебристый</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</si>
  <si>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</si>
  <si>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3,5 х 5,7 х 1,1</t>
  </si>
  <si>
    <t>23616.00</t>
  </si>
  <si>
    <t>29520.00</t>
  </si>
  <si>
    <t>https://www.oasiscatalog.com/item/1-000022930</t>
  </si>
  <si>
    <t>Зажигалка Initial. S.T. Dupont, золотистый</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</si>
  <si>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</si>
  <si>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https://www.oasiscatalog.com/item/1-000022931</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</si>
  <si>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</si>
  <si>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</si>
  <si>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</si>
  <si>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https://www.oasiscatalog.com/item/1-000022934</t>
  </si>
  <si>
    <t>Зажигалка Slim 7. S.T. Dupont, золотистый</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</si>
  <si>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</si>
  <si>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https://www.oasiscatalog.com/item/1-000022935</t>
  </si>
  <si>
    <t>Зажигалка Slim 7. S.T. Dupont, темно-серый</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</si>
  <si>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</si>
  <si>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https://www.oasiscatalog.com/item/1-000022936</t>
  </si>
  <si>
    <t>Зажигалка Slim 7. S.T. Dupont, серебристый</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</si>
  <si>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</si>
  <si>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</si>
  <si>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</si>
  <si>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</si>
  <si>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https://www.oasiscatalog.com/item/1-000020227</t>
  </si>
  <si>
    <t>https://www.oasiscatalog.com/item/1-000020228</t>
  </si>
  <si>
    <t>https://www.oasiscatalog.com/item/1-000022940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</si>
  <si>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</si>
  <si>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</si>
  <si>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25920.00</t>
  </si>
  <si>
    <t>https://www.oasiscatalog.com/item/1-000022944</t>
  </si>
  <si>
    <t>Ручка перьевая Atelier 1953</t>
  </si>
  <si>
    <t>Ручка перьевая Atelier 1953. S.T. Dupont</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</si>
  <si>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</si>
  <si>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https://www.oasiscatalog.com/item/1-000022953</t>
  </si>
  <si>
    <t>Ручка перьевая Caprice</t>
  </si>
  <si>
    <t>Ручка перьевая Caprice. S.T. Dupont</t>
  </si>
  <si>
    <t>31104.00</t>
  </si>
  <si>
    <t>38880.00</t>
  </si>
  <si>
    <t>https://www.oasiscatalog.com/item/1-000022967</t>
  </si>
  <si>
    <t>Гильотина для сигар Maxijet</t>
  </si>
  <si>
    <t>Гильотина для сигар Maxijet. S.T. Dupont, серебристый</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</si>
  <si>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</si>
  <si>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4,6 х 7 х 1</t>
  </si>
  <si>
    <t>https://www.oasiscatalog.com/item/1-000022968</t>
  </si>
  <si>
    <t>Гильотина для сигар Maxijet. S.T. Dupont</t>
  </si>
  <si>
    <t>https://www.oasiscatalog.com/item/00000029869</t>
  </si>
  <si>
    <t>https://www.oasiscatalog.com/item/1-000022973</t>
  </si>
  <si>
    <t>Ремень. S.T. Dupont</t>
  </si>
  <si>
    <t>https://www.oasiscatalog.com/item/1-000022975</t>
  </si>
  <si>
    <t>Ремень Fire head</t>
  </si>
  <si>
    <t>https://www.oasiscatalog.com/item/1-000022976</t>
  </si>
  <si>
    <t>https://www.oasiscatalog.com/item/1-000022977</t>
  </si>
  <si>
    <t>https://www.oasiscatalog.com/item/1-000022978</t>
  </si>
  <si>
    <t>https://www.oasiscatalog.com/item/1-000022979</t>
  </si>
  <si>
    <t>https://www.oasiscatalog.com/item/1-000022983</t>
  </si>
  <si>
    <t>Часы Железнодорожные</t>
  </si>
  <si>
    <t>24 х 13 х 9</t>
  </si>
  <si>
    <t>https://www.oasiscatalog.com/item/1-000022984</t>
  </si>
  <si>
    <t>Часы Россия</t>
  </si>
  <si>
    <t>Часы Россия, зеленый/золотистый</t>
  </si>
  <si>
    <t>25 х 12,5 х 25</t>
  </si>
  <si>
    <t>9049.60</t>
  </si>
  <si>
    <t>https://www.oasiscatalog.com/item/1-000023000</t>
  </si>
  <si>
    <t>Коробка подарочная Zand, L</t>
  </si>
  <si>
    <t>Коробка подарочная Zand L, крафт</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</si>
  <si>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</si>
  <si>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</si>
  <si>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</si>
  <si>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</si>
  <si>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https://www.oasiscatalog.com/item/1-000023001</t>
  </si>
  <si>
    <t>Ручка-подставка шариковая Кипер Металл</t>
  </si>
  <si>
    <t>Ручка-подставка шариковая Кипер Металл, серебристый</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</si>
  <si>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</si>
  <si>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</si>
  <si>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47.00</t>
  </si>
  <si>
    <t>https://www.oasiscatalog.com/item/1-000023002</t>
  </si>
  <si>
    <t>Ручка-подставка шариковая Кипер Металл, белый</t>
  </si>
  <si>
    <t>https://www.oasiscatalog.com/item/1-000023003</t>
  </si>
  <si>
    <t>Ручка-подставка шариковая Кипер Металл, синий</t>
  </si>
  <si>
    <t>https://www.oasiscatalog.com/item/1-000023004</t>
  </si>
  <si>
    <t>Ручка-подставка шариковая Кипер Металл, красный</t>
  </si>
  <si>
    <t>https://www.oasiscatalog.com/item/1-000023005</t>
  </si>
  <si>
    <t>Ручка-подставка шариковая Кипер Металл, оранжевый</t>
  </si>
  <si>
    <t>https://www.oasiscatalog.com/item/1-000023006</t>
  </si>
  <si>
    <t>Ручка-подставка шариковая Кипер Металл, зеленое яблоко</t>
  </si>
  <si>
    <t>https://www.oasiscatalog.com/item/1-000023007</t>
  </si>
  <si>
    <t>Ручка-подставка шариковая Кипер Металл, черный</t>
  </si>
  <si>
    <t>https://www.oasiscatalog.com/item/1-000023008</t>
  </si>
  <si>
    <t>Ручка-подставка шариковая Кипер Металл, серый</t>
  </si>
  <si>
    <t>https://www.oasiscatalog.com/item/1-000023009</t>
  </si>
  <si>
    <t>Чехол для ручки Elysee</t>
  </si>
  <si>
    <t>Чехол для ручки Elysee S.T. Dupont</t>
  </si>
  <si>
    <t>https://www.oasiscatalog.com/item/1-000023010</t>
  </si>
  <si>
    <t>Чехол для кредитных карт</t>
  </si>
  <si>
    <t>Чехол для кредитных карт S.T. Dupont</t>
  </si>
  <si>
    <t>6912.00</t>
  </si>
  <si>
    <t>https://www.oasiscatalog.com/item/1-000023011</t>
  </si>
  <si>
    <t>Чехол для зажигалки Ligne 2/Gatsby Contraste</t>
  </si>
  <si>
    <t>Чехол для зажигалки Ligne 2/Gatsby Contraste S.T. Dupont, черный</t>
  </si>
  <si>
    <t>7,2 х 4,6 х 1,5</t>
  </si>
  <si>
    <t>['2891', '3238', '3246', '3247', '3517', '3523', '3529', '3532']</t>
  </si>
  <si>
    <t>https://www.oasiscatalog.com/item/1-000023013</t>
  </si>
  <si>
    <t>Бумажник Elysee S.T. Dupont</t>
  </si>
  <si>
    <t>https://www.oasiscatalog.com/item/1-000023016</t>
  </si>
  <si>
    <t>Зажигалка Atelier 1953</t>
  </si>
  <si>
    <t>Зажигалка  Atelier 1953 S.T. Dupont</t>
  </si>
  <si>
    <t>https://www.oasiscatalog.com/item/1-000023018</t>
  </si>
  <si>
    <t>Зажигалка  Atelier 1953 S.T. Dupont, темно-синий, золотистый</t>
  </si>
  <si>
    <t>https://www.oasiscatalog.com/item/1-000023024</t>
  </si>
  <si>
    <t>Ремень Line D S.T. Dupont</t>
  </si>
  <si>
    <t>https://www.oasiscatalog.com/item/1-000018946</t>
  </si>
  <si>
    <t>Бейсболка Detroit C</t>
  </si>
  <si>
    <t>Бейсболка Detroit 6-ти панельная, классический синий</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</si>
  <si>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</si>
  <si>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77.70</t>
  </si>
  <si>
    <t>111.00</t>
  </si>
  <si>
    <t>https://www.oasiscatalog.com/item/1-000023030</t>
  </si>
  <si>
    <t>Бейсболка Detroit C 6-ти панельная, желтый</t>
  </si>
  <si>
    <t>https://www.oasiscatalog.com/item/1-000023033</t>
  </si>
  <si>
    <t>Бейсболка Detroit C 6-ти панельная, св. синий</t>
  </si>
  <si>
    <t>https://www.oasiscatalog.com/item/1-000023034</t>
  </si>
  <si>
    <t>Бейсболка Florida C</t>
  </si>
  <si>
    <t>Бейсболка Florida C 5-ти панельная, оранжевый</t>
  </si>
  <si>
    <t>https://www.oasiscatalog.com/item/1-000018949</t>
  </si>
  <si>
    <t>Бейсболка Memphis C детская</t>
  </si>
  <si>
    <t>Бейсболка Memphis детская, классический синий</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</si>
  <si>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</si>
  <si>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https://www.oasiscatalog.com/item/1-000023039</t>
  </si>
  <si>
    <t>Бейсболка Memphis C детская, зеленый</t>
  </si>
  <si>
    <t>https://www.oasiscatalog.com/item/1-000018951</t>
  </si>
  <si>
    <t>Бейсболка New York C</t>
  </si>
  <si>
    <t>Бейсболка New York  5-ти панельная  с металлической застежкой и фурнитурой, зеленый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</si>
  <si>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</si>
  <si>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https://www.oasiscatalog.com/item/1-000023041</t>
  </si>
  <si>
    <t>Бейсболка New York C  5-ти панельная, желтый</t>
  </si>
  <si>
    <t>https://www.oasiscatalog.com/item/1-000023042</t>
  </si>
  <si>
    <t>Бейсболка New York C 5-ти панельная, кл. синий</t>
  </si>
  <si>
    <t>https://www.oasiscatalog.com/item/1-000023043</t>
  </si>
  <si>
    <t>Бейсболка Florida F</t>
  </si>
  <si>
    <t>Бейсболка Florida F 5-ти панельная, красный</t>
  </si>
  <si>
    <t>https://www.oasiscatalog.com/item/1-000023045</t>
  </si>
  <si>
    <t>Набор деревянных ярлыков, 5,5 х 9,3 см</t>
  </si>
  <si>
    <t>Набор деревянных ярлыков 9,3*5,5 см, 6шт</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</si>
  <si>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</si>
  <si>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</si>
  <si>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6.0</t>
  </si>
  <si>
    <t>['2891', '3180', '3185', '3192', '3517', '3523', '3524', '3529', '3701']</t>
  </si>
  <si>
    <t>https://www.oasiscatalog.com/item/1-000023046</t>
  </si>
  <si>
    <t>Набор деревянных ярлыков, 3 х 5 см</t>
  </si>
  <si>
    <t>Набор деревянных ярлыков 5*3 см, 6шт</t>
  </si>
  <si>
    <t>1 ярлык- 3 х 5 х 0,2</t>
  </si>
  <si>
    <t>2.0</t>
  </si>
  <si>
    <t>https://www.oasiscatalog.com/item/1-000023047</t>
  </si>
  <si>
    <t>Набор деревянных снежинок</t>
  </si>
  <si>
    <t>Набор деревянных снежинок, 6шт</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</si>
  <si>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</si>
  <si>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</si>
  <si>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</si>
  <si>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</si>
  <si>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</si>
  <si>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</si>
  <si>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</si>
  <si>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</si>
  <si>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</si>
  <si>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</si>
  <si>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</si>
  <si>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3.57</t>
  </si>
  <si>
    <t>5.10</t>
  </si>
  <si>
    <t>https://www.oasiscatalog.com/item/1-000023063</t>
  </si>
  <si>
    <t>Карандаш Графит C, синий</t>
  </si>
  <si>
    <t>https://www.oasiscatalog.com/item/1-000023064</t>
  </si>
  <si>
    <t>Карандаш Графит C, зеленый</t>
  </si>
  <si>
    <t>https://www.oasiscatalog.com/item/1-000023066</t>
  </si>
  <si>
    <t>Карандаш Графит C, крафт</t>
  </si>
  <si>
    <t>https://www.oasiscatalog.com/item/1-000023070</t>
  </si>
  <si>
    <t>Рюкзак Valley Camo</t>
  </si>
  <si>
    <t>Рюкзак Valley Camo для компьютера диагональю 15</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</si>
  <si>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</si>
  <si>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</si>
  <si>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</si>
  <si>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</si>
  <si>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</si>
  <si>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</si>
  <si>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</si>
  <si>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</si>
  <si>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</si>
  <si>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https://www.oasiscatalog.com/item/1-000023088</t>
  </si>
  <si>
    <t>Мешочек подарочный, лен, малый, темно-синий</t>
  </si>
  <si>
    <t>https://www.oasiscatalog.com/item/1-000023090</t>
  </si>
  <si>
    <t>Мешочек подарочный, лен, малый, красный</t>
  </si>
  <si>
    <t>https://www.oasiscatalog.com/item/1-000023092</t>
  </si>
  <si>
    <t>Мешочек подарочный, лен, малый, черный</t>
  </si>
  <si>
    <t>https://www.oasiscatalog.com/item/1-000023087</t>
  </si>
  <si>
    <t>Мешочек подарочный средний</t>
  </si>
  <si>
    <t>Мешочек подарочный, лен, средний, натуральный</t>
  </si>
  <si>
    <t>13 х 18</t>
  </si>
  <si>
    <t>https://www.oasiscatalog.com/item/1-000023089</t>
  </si>
  <si>
    <t>Мешочек подарочный, лен, средний, темно-синий</t>
  </si>
  <si>
    <t>https://www.oasiscatalog.com/item/1-000023091</t>
  </si>
  <si>
    <t>Мешочек подарочный, лен, средний, красный</t>
  </si>
  <si>
    <t>https://www.oasiscatalog.com/item/1-000023093</t>
  </si>
  <si>
    <t>Мешочек подарочный, лен, средний, черный</t>
  </si>
  <si>
    <t>https://www.oasiscatalog.com/item/1-000023094</t>
  </si>
  <si>
    <t>Мешочек подарочный, искусственный лен, малый, натуральный</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</si>
  <si>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</si>
  <si>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https://www.oasiscatalog.com/item/1-000023096</t>
  </si>
  <si>
    <t>Мешочек подарочный, искусственный лен, малый, темно-синий</t>
  </si>
  <si>
    <t>https://www.oasiscatalog.com/item/1-000023098</t>
  </si>
  <si>
    <t>Мешочек подарочный, искусственный лен, малый, красный</t>
  </si>
  <si>
    <t>https://www.oasiscatalog.com/item/1-000023100</t>
  </si>
  <si>
    <t>Мешочек подарочный, искусственный лен, малый, черный</t>
  </si>
  <si>
    <t>https://www.oasiscatalog.com/item/1-000023095</t>
  </si>
  <si>
    <t>Мешочек подарочный, искусственный лен, средний, натуральный</t>
  </si>
  <si>
    <t>https://www.oasiscatalog.com/item/1-000023097</t>
  </si>
  <si>
    <t>Мешочек подарочный, искусственный лен, средний, темно-синий</t>
  </si>
  <si>
    <t>https://www.oasiscatalog.com/item/1-000023099</t>
  </si>
  <si>
    <t>Мешочек подарочный, искусственный лен, средний, красный</t>
  </si>
  <si>
    <t>https://www.oasiscatalog.com/item/1-000023101</t>
  </si>
  <si>
    <t>Мешочек подарочный, искусственный лен, средний, черный</t>
  </si>
  <si>
    <t>https://www.oasiscatalog.com/item/1-000023102</t>
  </si>
  <si>
    <t>Мешочек подарочный новогодний</t>
  </si>
  <si>
    <t>Мешочек подарочный новогодний, хлопок, малый, красный</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</si>
  <si>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</si>
  <si>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</si>
  <si>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</si>
  <si>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https://www.oasiscatalog.com/item/1-000023103</t>
  </si>
  <si>
    <t>Мешочек подарочный новогодний, хлопок, средний, красный</t>
  </si>
  <si>
    <t>https://www.oasiscatalog.com/item/1-000023106</t>
  </si>
  <si>
    <t>Мешочек подарочный новогодний, хлопок, средний, серый</t>
  </si>
  <si>
    <t>https://www.oasiscatalog.com/item/1-000023104</t>
  </si>
  <si>
    <t>Мешочек подарочный новогодний, хлопок, большой, красный</t>
  </si>
  <si>
    <t>30 х 35</t>
  </si>
  <si>
    <t>https://www.oasiscatalog.com/item/1-000023107</t>
  </si>
  <si>
    <t>Мешочек подарочный новогодний, хлопок, большой, серый</t>
  </si>
  <si>
    <t>137.90</t>
  </si>
  <si>
    <t>197.00</t>
  </si>
  <si>
    <t>https://www.oasiscatalog.com/item/1-000023108</t>
  </si>
  <si>
    <t>Мешочек подарочный, джут, средний, натуральный</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</si>
  <si>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</si>
  <si>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</si>
  <si>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</si>
  <si>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</si>
  <si>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</si>
  <si>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</si>
  <si>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</si>
  <si>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</si>
  <si>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</si>
  <si>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</si>
  <si>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</si>
  <si>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</si>
  <si>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</si>
  <si>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</si>
  <si>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</si>
  <si>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372.00</t>
  </si>
  <si>
    <t>https://www.oasiscatalog.com/item/1-000023119</t>
  </si>
  <si>
    <t>Варенье из черники с лимоном в подарочной обертке</t>
  </si>
  <si>
    <t>Варенье из черники с лимоном, 295г в подарочной обертке</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</si>
  <si>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</si>
  <si>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339.50</t>
  </si>
  <si>
    <t>485.00</t>
  </si>
  <si>
    <t>https://www.oasiscatalog.com/item/1-000023121</t>
  </si>
  <si>
    <t>Варенье из клубники с шампанским в подарочной обертке</t>
  </si>
  <si>
    <t>Варенье из клубники с шампанским, 295 г в подарочной обертке</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</si>
  <si>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</si>
  <si>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342.30</t>
  </si>
  <si>
    <t>489.00</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</si>
  <si>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</si>
  <si>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</si>
  <si>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</si>
  <si>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</si>
  <si>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321.30</t>
  </si>
  <si>
    <t>459.00</t>
  </si>
  <si>
    <t>https://www.oasiscatalog.com/item/1-000023125</t>
  </si>
  <si>
    <t>Варенье из грейпфрута с апельсином, лимоном и корнем имбиря в подарочной обертке</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</si>
  <si>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</si>
  <si>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</si>
  <si>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515.00</t>
  </si>
  <si>
    <t>https://www.oasiscatalog.com/item/1-000023127</t>
  </si>
  <si>
    <t>Варенье вишневое в подарочной обертке</t>
  </si>
  <si>
    <t>Варенье вишневое, 295г в подарочной обертке</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</si>
  <si>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</si>
  <si>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</si>
  <si>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</si>
  <si>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</si>
  <si>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10,6 х 22 х 8</t>
  </si>
  <si>
    <t>https://www.oasiscatalog.com/item/1-000023134</t>
  </si>
  <si>
    <t>Подарочная коробка Куб</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</si>
  <si>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</si>
  <si>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</si>
  <si>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</si>
  <si>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</si>
  <si>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</si>
  <si>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30,1 х 16,3 х 11</t>
  </si>
  <si>
    <t>377.30</t>
  </si>
  <si>
    <t>539.00</t>
  </si>
  <si>
    <t>https://www.oasiscatalog.com/item/1-000023139</t>
  </si>
  <si>
    <t>Подарочная коробка Лист</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</si>
  <si>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</si>
  <si>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</si>
  <si>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</si>
  <si>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</si>
  <si>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</si>
  <si>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9 х 8,3 х 11,5</t>
  </si>
  <si>
    <t>https://www.oasiscatalog.com/item/1-000023141</t>
  </si>
  <si>
    <t>Ручка металлическая шариковая Crepa</t>
  </si>
  <si>
    <t>Ручка металлическая шариковая Crepa, желтый/черный</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</si>
  <si>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</si>
  <si>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</si>
  <si>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</si>
  <si>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https://www.oasiscatalog.com/item/1-000023143</t>
  </si>
  <si>
    <t>Ручка металлическая шариковая Crepa, черный</t>
  </si>
  <si>
    <t>https://www.oasiscatalog.com/item/1-000023144</t>
  </si>
  <si>
    <t>Ручка металлическая шариковая Crepa, оранжевый/черный</t>
  </si>
  <si>
    <t>https://www.oasiscatalog.com/item/1-000023145</t>
  </si>
  <si>
    <t>Ручка металлическая шариковая Crepa, красный/черный</t>
  </si>
  <si>
    <t>https://www.oasiscatalog.com/item/1-000023146</t>
  </si>
  <si>
    <t>Ручка металлическая шариковая Crepa, зеленое яблоко/черный</t>
  </si>
  <si>
    <t>https://www.oasiscatalog.com/item/1-000023147</t>
  </si>
  <si>
    <t>Ручка металлическая шариковая Crepa, белый/черный</t>
  </si>
  <si>
    <t>https://www.oasiscatalog.com/item/1-000023148</t>
  </si>
  <si>
    <t>Футляр для ручки Quattro</t>
  </si>
  <si>
    <t>Футляр для ручки Quattro, желтый</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</si>
  <si>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</si>
  <si>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14,7 х 2,2 х 2,2 см, внтренний диаметр 1,4</t>
  </si>
  <si>
    <t>['2891', '3058', '3064', '3517', '3521', '3523', '3531']</t>
  </si>
  <si>
    <t>https://www.oasiscatalog.com/item/1-000023149</t>
  </si>
  <si>
    <t>Футляр для ручки Quattro, синий</t>
  </si>
  <si>
    <t>https://www.oasiscatalog.com/item/1-000023150</t>
  </si>
  <si>
    <t>Футляр для ручки Quattro, черный</t>
  </si>
  <si>
    <t>https://www.oasiscatalog.com/item/1-000023151</t>
  </si>
  <si>
    <t>Футляр для ручки Quattro, оранжевый</t>
  </si>
  <si>
    <t>https://www.oasiscatalog.com/item/1-000023152</t>
  </si>
  <si>
    <t>Футляр для ручки Quattro, красный</t>
  </si>
  <si>
    <t>https://www.oasiscatalog.com/item/1-000023153</t>
  </si>
  <si>
    <t>Футляр для ручки Quattro, зеленое яблоко</t>
  </si>
  <si>
    <t>https://www.oasiscatalog.com/item/1-000023154</t>
  </si>
  <si>
    <t>Футляр для ручки Quattro, белый</t>
  </si>
  <si>
    <t>https://www.oasiscatalog.com/item/1-000023157</t>
  </si>
  <si>
    <t>Футляр для ручки Quattro 2.0</t>
  </si>
  <si>
    <t>Футляр для ручки Quattro 2.0, серебристый</t>
  </si>
  <si>
    <t>https://www.oasiscatalog.com/item/1-000037648</t>
  </si>
  <si>
    <t>Футляр для ручки Quattro 2.0, черный</t>
  </si>
  <si>
    <t>https://www.oasiscatalog.com/item/1-000023181</t>
  </si>
  <si>
    <t>Блокнот А5 Socrates</t>
  </si>
  <si>
    <t>Блокнот А5 Socrates, твердая обложка</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</si>
  <si>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</si>
  <si>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1,8</t>
  </si>
  <si>
    <t>['2891', '3021', '3022', '3023', '4047', '4108']</t>
  </si>
  <si>
    <t>https://www.oasiscatalog.com/item/1-000023183</t>
  </si>
  <si>
    <t>Блокнот А5 Arbor</t>
  </si>
  <si>
    <t>Блокнот А5 Arbor, мягкая обложка, коричневый</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</si>
  <si>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</si>
  <si>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</si>
  <si>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</si>
  <si>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</si>
  <si>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https://www.oasiscatalog.com/item/1-000023185</t>
  </si>
  <si>
    <t>Блокнот А5 Stucco</t>
  </si>
  <si>
    <t>Блокнот А5 Stucco, твердая обложка</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</si>
  <si>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</si>
  <si>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</si>
  <si>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</si>
  <si>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</si>
  <si>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</si>
  <si>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</si>
  <si>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</si>
  <si>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['2891', '2892', '2900', '2915']</t>
  </si>
  <si>
    <t>https://www.oasiscatalog.com/item/1-000023213</t>
  </si>
  <si>
    <t>Держатель для карт Verlass c RFID-защитой</t>
  </si>
  <si>
    <t>Держатель для карт Verlass c RFID-защитой, черный</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</si>
  <si>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</si>
  <si>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</si>
  <si>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['2891', '3208', '3209', '3214', '3238', '3245']</t>
  </si>
  <si>
    <t>https://www.oasiscatalog.com/item/1-000023215</t>
  </si>
  <si>
    <t>Кружка с покрытием для рисования мелом  Tiza</t>
  </si>
  <si>
    <t>Кружка с покрытием для рисования мелом  Tiza, 320 мл</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</si>
  <si>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</si>
  <si>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</si>
  <si>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</si>
  <si>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</si>
  <si>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9 х 4,5 х 1 см, в развернутом виде - 13 х 13</t>
  </si>
  <si>
    <t>https://www.oasiscatalog.com/item/1-000023220</t>
  </si>
  <si>
    <t>Шарф Chaud</t>
  </si>
  <si>
    <t>Шарф Chaud, темно-синий</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</si>
  <si>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</si>
  <si>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</si>
  <si>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</si>
  <si>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</si>
  <si>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https://www.oasiscatalog.com/item/1-000023222</t>
  </si>
  <si>
    <t>Шарф Chaud, серый</t>
  </si>
  <si>
    <t>https://www.oasiscatalog.com/item/1-000023223</t>
  </si>
  <si>
    <t>Палантин Veil</t>
  </si>
  <si>
    <t>Палантин Veil, красный</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</si>
  <si>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</si>
  <si>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70 х 180</t>
  </si>
  <si>
    <t>https://www.oasiscatalog.com/item/1-000023224</t>
  </si>
  <si>
    <t>Палантин Veil, серый</t>
  </si>
  <si>
    <t>https://www.oasiscatalog.com/item/1-000023225</t>
  </si>
  <si>
    <t>Палантин Veil, темно-синий</t>
  </si>
  <si>
    <t>https://www.oasiscatalog.com/item/00000019134</t>
  </si>
  <si>
    <t>Кружка Квентин</t>
  </si>
  <si>
    <t>Кружка на 310 мл, шт.,  белый</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</si>
  <si>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</si>
  <si>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</si>
  <si>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</si>
  <si>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</si>
  <si>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7,3(10,7) х 7,1 х 9,3</t>
  </si>
  <si>
    <t>https://www.oasiscatalog.com/item/1-000023251</t>
  </si>
  <si>
    <t>Вакуумная бутылка Duke</t>
  </si>
  <si>
    <t>Вакуумная бутылка Duke с медным покрытием, черный</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</si>
  <si>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</si>
  <si>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d7,4 х 25,5</t>
  </si>
  <si>
    <t>1234.80</t>
  </si>
  <si>
    <t>1764.00</t>
  </si>
  <si>
    <t>https://www.oasiscatalog.com/item/1-000023252</t>
  </si>
  <si>
    <t>Вакуумная бутылка Duke с медным покрытием, серебристый</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</si>
  <si>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</si>
  <si>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</si>
  <si>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</si>
  <si>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https://www.oasiscatalog.com/item/1-000023254</t>
  </si>
  <si>
    <t>Вакуумная бутылка Duke с медным покрытием, серый</t>
  </si>
  <si>
    <t>https://www.oasiscatalog.com/item/1-000023255</t>
  </si>
  <si>
    <t>Вакуумная термокружка Pika</t>
  </si>
  <si>
    <t>Вакуумная термокружка Pika, черный</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</si>
  <si>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</si>
  <si>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</si>
  <si>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</si>
  <si>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</si>
  <si>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https://www.oasiscatalog.com/item/1-000023257</t>
  </si>
  <si>
    <t>Вакуумная термокружка Pika, ярко-синий</t>
  </si>
  <si>
    <t>https://www.oasiscatalog.com/item/1-000023258</t>
  </si>
  <si>
    <t>Вакуумная термокружка Pika, белый</t>
  </si>
  <si>
    <t>https://www.oasiscatalog.com/item/1-000025614</t>
  </si>
  <si>
    <t>Вакуумная термо-кружка Pika</t>
  </si>
  <si>
    <t>['2891', '2953', '2954', '2956', '2961']</t>
  </si>
  <si>
    <t>https://www.oasiscatalog.com/item/1-000025615</t>
  </si>
  <si>
    <t>https://www.oasiscatalog.com/item/1-000025616</t>
  </si>
  <si>
    <t>https://www.oasiscatalog.com/item/1-000023259</t>
  </si>
  <si>
    <t>Спортивная бутылка Grom</t>
  </si>
  <si>
    <t>Спортивная алюминиевая бутылка Grom, черный</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</si>
  <si>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</si>
  <si>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d6,6 х 24,5</t>
  </si>
  <si>
    <t>https://www.oasiscatalog.com/item/1-000023260</t>
  </si>
  <si>
    <t>Спортивная алюминиевая бутылка Grom, серебристый</t>
  </si>
  <si>
    <t>https://www.oasiscatalog.com/item/1-000023261</t>
  </si>
  <si>
    <t>Спортивная алюминиевая бутылка Grom, ярко-синий</t>
  </si>
  <si>
    <t>https://www.oasiscatalog.com/item/1-000023262</t>
  </si>
  <si>
    <t>Спортивная алюминиевая бутылка Grom, красный</t>
  </si>
  <si>
    <t>https://www.oasiscatalog.com/item/1-000023263</t>
  </si>
  <si>
    <t>Спортивная алюминиевая бутылка Grom, лайм</t>
  </si>
  <si>
    <t>https://www.oasiscatalog.com/item/1-000023264</t>
  </si>
  <si>
    <t>Спортивная бутылка Trixie</t>
  </si>
  <si>
    <t>Стальная спортивная бутылка Trixie, черный</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</si>
  <si>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</si>
  <si>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</si>
  <si>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</si>
  <si>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</si>
  <si>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https://www.oasiscatalog.com/item/1-000023266</t>
  </si>
  <si>
    <t>Стальная спортивная бутылка Trixie, титан</t>
  </si>
  <si>
    <t>https://www.oasiscatalog.com/item/1-000023267</t>
  </si>
  <si>
    <t>Вакуумная бутылка Hemmings</t>
  </si>
  <si>
    <t>Вакуумная бутылка Hemmings с керамическим покрытием и медной изоляцией, черный</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</si>
  <si>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</si>
  <si>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d6,8 х 28,8</t>
  </si>
  <si>
    <t>1850.10</t>
  </si>
  <si>
    <t>2643.00</t>
  </si>
  <si>
    <t>https://www.oasiscatalog.com/item/1-000023268</t>
  </si>
  <si>
    <t>Вакуумная бутылка Hemmings с керамическим покрытием и медной изоляцией, серебристый</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</si>
  <si>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</si>
  <si>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</si>
  <si>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</si>
  <si>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</si>
  <si>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d7,5 х 10,4</t>
  </si>
  <si>
    <t>823.20</t>
  </si>
  <si>
    <t>1176.00</t>
  </si>
  <si>
    <t>https://www.oasiscatalog.com/item/1-000023270</t>
  </si>
  <si>
    <t>Керамическая чашка Hearth с деревянной крышкой-костером, черный/синий</t>
  </si>
  <si>
    <t>https://www.oasiscatalog.com/item/1-000023271</t>
  </si>
  <si>
    <t>Керамическая чашка Hearth с деревянной крышкой-костером, черный/красный</t>
  </si>
  <si>
    <t>https://www.oasiscatalog.com/item/1-000023272</t>
  </si>
  <si>
    <t>Керамическая чашка Hearth с деревянной крышкой-костером, черный/лайм</t>
  </si>
  <si>
    <t>https://www.oasiscatalog.com/item/1-000023273</t>
  </si>
  <si>
    <t>Вакуумная термокружка Valhalla</t>
  </si>
  <si>
    <t>Вакуумная термокружка Valhalla с медным покрытием, черный</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</si>
  <si>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</si>
  <si>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d7,9 х 17,5</t>
  </si>
  <si>
    <t>1646.40</t>
  </si>
  <si>
    <t>2352.00</t>
  </si>
  <si>
    <t>https://www.oasiscatalog.com/item/1-000023274</t>
  </si>
  <si>
    <t>Вакуумная термокружка Valhalla с медным покрытием, серый</t>
  </si>
  <si>
    <t>https://www.oasiscatalog.com/item/1-000023275</t>
  </si>
  <si>
    <t>Вакуумная термокружка Valhalla с медным покрытием, белый</t>
  </si>
  <si>
    <t>https://www.oasiscatalog.com/item/1-000023276</t>
  </si>
  <si>
    <t>Вакуумная кружка Valhalla</t>
  </si>
  <si>
    <t>Вакуумная кружка Valhalla с медным покрытием, черный</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</si>
  <si>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</si>
  <si>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</si>
  <si>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1745.80</t>
  </si>
  <si>
    <t>2494.00</t>
  </si>
  <si>
    <t>https://www.oasiscatalog.com/item/1-000023277</t>
  </si>
  <si>
    <t>Вакуумная кружка Valhalla с медным покрытием, серый</t>
  </si>
  <si>
    <t>https://www.oasiscatalog.com/item/1-000023278</t>
  </si>
  <si>
    <t>Вакуумная кружка Valhalla с медным покрытием, белый</t>
  </si>
  <si>
    <t>https://www.oasiscatalog.com/item/1-000023279</t>
  </si>
  <si>
    <t>Вакуумный термос Peeta</t>
  </si>
  <si>
    <t>Вакуумный термос Peeta с медным покрытием, хром</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</si>
  <si>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</si>
  <si>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d8,6 х 21</t>
  </si>
  <si>
    <t>1523.20</t>
  </si>
  <si>
    <t>2176.00</t>
  </si>
  <si>
    <t>https://www.oasiscatalog.com/item/1-000023280</t>
  </si>
  <si>
    <t>Вакуумный термос Peeta с медным покрытием, черный</t>
  </si>
  <si>
    <t>https://www.oasiscatalog.com/item/1-000023281</t>
  </si>
  <si>
    <t>Подарочный аутдор набор Dundee</t>
  </si>
  <si>
    <t>Подарочный аутдор набор Dundee, 16 функций, черный</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</si>
  <si>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</si>
  <si>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14 х 6 х 11</t>
  </si>
  <si>
    <t>['2891', '2892', '2930', '3140', '3150', '3153', '3154', '3166', '3180', '3181', '3182']</t>
  </si>
  <si>
    <t>907.90</t>
  </si>
  <si>
    <t>1297.00</t>
  </si>
  <si>
    <t>https://www.oasiscatalog.com/item/1-000023282</t>
  </si>
  <si>
    <t>Спортивная бутылка Amazon</t>
  </si>
  <si>
    <t>Спортивная бутылка Amazon Tritan™ с карабином, черный</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</si>
  <si>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</si>
  <si>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</si>
  <si>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</si>
  <si>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</si>
  <si>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https://www.oasiscatalog.com/item/1-000023285</t>
  </si>
  <si>
    <t>Спортивная бутылка Amazon Tritan™ с карабином, красный</t>
  </si>
  <si>
    <t>https://www.oasiscatalog.com/item/1-000023286</t>
  </si>
  <si>
    <t>Спортивная бутылка Amazon Tritan™ с карабином, лайм</t>
  </si>
  <si>
    <t>https://www.oasiscatalog.com/item/1-000023287</t>
  </si>
  <si>
    <t>Керамическая чашка Riviera</t>
  </si>
  <si>
    <t>Керамическая чашка Riviera, черный/белый</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</si>
  <si>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</si>
  <si>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</si>
  <si>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</si>
  <si>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</si>
  <si>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https://www.oasiscatalog.com/item/1-000023289</t>
  </si>
  <si>
    <t>Керамическая чашка Riviera, черный/красный</t>
  </si>
  <si>
    <t>https://www.oasiscatalog.com/item/1-000023290</t>
  </si>
  <si>
    <t>Керамическая чашка Riviera, черный/оранжевый</t>
  </si>
  <si>
    <t>https://www.oasiscatalog.com/item/1-000032589</t>
  </si>
  <si>
    <t>Керамическая чашка Riviera, черный/лайм</t>
  </si>
  <si>
    <t>356.0</t>
  </si>
  <si>
    <t>https://www.oasiscatalog.com/item/1-000032590</t>
  </si>
  <si>
    <t>Керамическая чашка Riviera, черный/желтый</t>
  </si>
  <si>
    <t>https://www.oasiscatalog.com/item/1-000023291</t>
  </si>
  <si>
    <t>Керамическая чашка Aztec</t>
  </si>
  <si>
    <t>Керамическая чашка Aztec, белый/черный</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</si>
  <si>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</si>
  <si>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</si>
  <si>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</si>
  <si>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</si>
  <si>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https://www.oasiscatalog.com/item/1-000023293</t>
  </si>
  <si>
    <t>Керамическая чашка Aztec, белый/красный</t>
  </si>
  <si>
    <t>https://www.oasiscatalog.com/item/1-000023294</t>
  </si>
  <si>
    <t>Керамическая чашка Aztec, белый/оранжевый</t>
  </si>
  <si>
    <t>https://www.oasiscatalog.com/item/1-000032591</t>
  </si>
  <si>
    <t>Керамическая чашка Aztec, белый/зеленый лайм</t>
  </si>
  <si>
    <t>266.70</t>
  </si>
  <si>
    <t>381.00</t>
  </si>
  <si>
    <t>https://www.oasiscatalog.com/item/1-000032592</t>
  </si>
  <si>
    <t>Керамическая чашка Aztec, белый/желтый</t>
  </si>
  <si>
    <t>https://www.oasiscatalog.com/item/1-000023296</t>
  </si>
  <si>
    <t>Стакан с трубочкой Babylon</t>
  </si>
  <si>
    <t>Стакан с трубочкой Babylon, черный</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</si>
  <si>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</si>
  <si>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d8 х 18,6</t>
  </si>
  <si>
    <t>['2891', '2953', '2958', '2994', '2999', '3016']</t>
  </si>
  <si>
    <t>496.30</t>
  </si>
  <si>
    <t>709.00</t>
  </si>
  <si>
    <t>https://www.oasiscatalog.com/item/1-000023297</t>
  </si>
  <si>
    <t>Стакан с трубочкой Babylon, синий</t>
  </si>
  <si>
    <t>https://www.oasiscatalog.com/item/1-000023298</t>
  </si>
  <si>
    <t>Стакан с трубочкой Babylon, красный</t>
  </si>
  <si>
    <t>https://www.oasiscatalog.com/item/1-000023299</t>
  </si>
  <si>
    <t>Стакан с трубочкой Babylon, лайм</t>
  </si>
  <si>
    <t>https://www.oasiscatalog.com/item/1-000023300</t>
  </si>
  <si>
    <t>Вакуумный термос Nordic</t>
  </si>
  <si>
    <t>Вакуумный термос Nordic, черный</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</si>
  <si>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</si>
  <si>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</si>
  <si>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</si>
  <si>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</si>
  <si>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https://www.oasiscatalog.com/item/1-000023302</t>
  </si>
  <si>
    <t>Вакуумный термос Nordic, белый</t>
  </si>
  <si>
    <t>https://www.oasiscatalog.com/item/1-000023303</t>
  </si>
  <si>
    <t>Антистресс HashTag</t>
  </si>
  <si>
    <t>Антистресс HashTag, черный</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</si>
  <si>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</si>
  <si>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</si>
  <si>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</si>
  <si>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</si>
  <si>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7,8 х 7,9 х 1,7</t>
  </si>
  <si>
    <t>https://www.oasiscatalog.com/item/1-000023305</t>
  </si>
  <si>
    <t>Антистресс HashTag, синий</t>
  </si>
  <si>
    <t>7,7 х 8 х 1,7</t>
  </si>
  <si>
    <t>https://www.oasiscatalog.com/item/1-000023306</t>
  </si>
  <si>
    <t>Антистресс HashTag, оранжевый</t>
  </si>
  <si>
    <t>7,8 х 8 х 1,7</t>
  </si>
  <si>
    <t>https://www.oasiscatalog.com/item/1-000023307</t>
  </si>
  <si>
    <t>Антистресс HashTag, лайм</t>
  </si>
  <si>
    <t>8 х 8,5 х 1,7</t>
  </si>
  <si>
    <t>https://www.oasiscatalog.com/item/1-000032697</t>
  </si>
  <si>
    <t>Антистресс HashTag, красный, красный</t>
  </si>
  <si>
    <t>https://www.oasiscatalog.com/item/1-000032698</t>
  </si>
  <si>
    <t>Антистресс HashTag, пурпурный, пурпурный</t>
  </si>
  <si>
    <t>https://www.oasiscatalog.com/item/1-000023314</t>
  </si>
  <si>
    <t>Ручка шариковая с мыльными пузырями</t>
  </si>
  <si>
    <t>Ручка шариковая с мыльными пузырями, синий</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</si>
  <si>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</si>
  <si>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</si>
  <si>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</si>
  <si>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</si>
  <si>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</si>
  <si>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https://www.oasiscatalog.com/item/1-000023316</t>
  </si>
  <si>
    <t>Ручка шариковая с мыльными пузырями, желтый</t>
  </si>
  <si>
    <t>https://www.oasiscatalog.com/item/1-000023317</t>
  </si>
  <si>
    <t>Круглый диспенсер для мыльных пузырей</t>
  </si>
  <si>
    <t>Круглый диспенсер для мыльных пузырей, белый</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</si>
  <si>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</si>
  <si>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6 х 8,3 х 2,5</t>
  </si>
  <si>
    <t>['2891', '3095', '3125', '3291']</t>
  </si>
  <si>
    <t>https://www.oasiscatalog.com/item/1-000023319</t>
  </si>
  <si>
    <t>Круглый диспенсер для мыльных пузырей, красный</t>
  </si>
  <si>
    <t>https://www.oasiscatalog.com/item/1-000023320</t>
  </si>
  <si>
    <t>Круглый диспенсер для мыльных пузырей, желтый</t>
  </si>
  <si>
    <t>https://www.oasiscatalog.com/item/1-000023321</t>
  </si>
  <si>
    <t>Круглый диспенсер для мыльных пузырей, оранжевый</t>
  </si>
  <si>
    <t>https://www.oasiscatalog.com/item/1-000023322</t>
  </si>
  <si>
    <t>Круглый диспенсер для мыльных пузырей, лайм</t>
  </si>
  <si>
    <t>https://www.oasiscatalog.com/item/1-000023323</t>
  </si>
  <si>
    <t>Круглый диспенсер для мыльных пузырей, фуксия</t>
  </si>
  <si>
    <t>https://www.oasiscatalog.com/item/1-000023333</t>
  </si>
  <si>
    <t>Набор инструментов 28, черный</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</si>
  <si>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</si>
  <si>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</si>
  <si>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</si>
  <si>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</si>
  <si>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</si>
  <si>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</si>
  <si>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</si>
  <si>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</si>
  <si>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719.60</t>
  </si>
  <si>
    <t>1028.00</t>
  </si>
  <si>
    <t>https://www.oasiscatalog.com/item/1-000023335</t>
  </si>
  <si>
    <t>Многофункциональный инструмент, 13 функций, черный</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</si>
  <si>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</si>
  <si>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4,7 х 2,1 х 40,4</t>
  </si>
  <si>
    <t>https://www.oasiscatalog.com/item/1-000023336</t>
  </si>
  <si>
    <t>Рулетка, 5м</t>
  </si>
  <si>
    <t>Рулетка 5м, желтый</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</si>
  <si>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</si>
  <si>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7,5 х 3 х 8</t>
  </si>
  <si>
    <t>['2891', '3180', '3181', '3184', '3257', '3982']</t>
  </si>
  <si>
    <t>331.10</t>
  </si>
  <si>
    <t>473.00</t>
  </si>
  <si>
    <t>https://www.oasiscatalog.com/item/1-000023337</t>
  </si>
  <si>
    <t>Складной нож</t>
  </si>
  <si>
    <t>Складной нож, черный</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</si>
  <si>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</si>
  <si>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</si>
  <si>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</si>
  <si>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</si>
  <si>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</si>
  <si>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</si>
  <si>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d3,2 х 12,5</t>
  </si>
  <si>
    <t>1130.50</t>
  </si>
  <si>
    <t>1615.00</t>
  </si>
  <si>
    <t>https://www.oasiscatalog.com/item/1-000023339</t>
  </si>
  <si>
    <t>Телескопический фонарь</t>
  </si>
  <si>
    <t>Телескопический фонарь с боковой лампой, черный</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</si>
  <si>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</si>
  <si>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</si>
  <si>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</si>
  <si>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</si>
  <si>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</si>
  <si>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</si>
  <si>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22 х 7,5 х 3,5</t>
  </si>
  <si>
    <t>596.40</t>
  </si>
  <si>
    <t>852.00</t>
  </si>
  <si>
    <t>https://www.oasiscatalog.com/item/1-000023341</t>
  </si>
  <si>
    <t>Набор инструментов Branch</t>
  </si>
  <si>
    <t>Набор инструментов Branch с рулеткой, черный</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</si>
  <si>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</si>
  <si>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</si>
  <si>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</si>
  <si>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</si>
  <si>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https://www.oasiscatalog.com/item/1-000023343</t>
  </si>
  <si>
    <t>Набор инструментов Branch с рулеткой, красный</t>
  </si>
  <si>
    <t>https://www.oasiscatalog.com/item/1-000023344</t>
  </si>
  <si>
    <t>Набор инструментов Branch с рулеткой, лайм</t>
  </si>
  <si>
    <t>https://www.oasiscatalog.com/item/1-000023345</t>
  </si>
  <si>
    <t>Набор инструментов Branch с рулеткой, белый</t>
  </si>
  <si>
    <t>https://www.oasiscatalog.com/item/1-000023346</t>
  </si>
  <si>
    <t>Набор инструментов Branch с рулеткой, желтый</t>
  </si>
  <si>
    <t>https://www.oasiscatalog.com/item/1-000023347</t>
  </si>
  <si>
    <t>Нож Canyon с карабином</t>
  </si>
  <si>
    <t>Нож Canyon с карабином, 5 функций, черный</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</si>
  <si>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</si>
  <si>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</si>
  <si>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</si>
  <si>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</si>
  <si>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</si>
  <si>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https://www.oasiscatalog.com/item/1-000023349</t>
  </si>
  <si>
    <t>Нож Canyon с карабином, 5 функций, красный</t>
  </si>
  <si>
    <t>https://www.oasiscatalog.com/item/1-000023350</t>
  </si>
  <si>
    <t>Нож Canyon с карабином, 5 функций, серебристый</t>
  </si>
  <si>
    <t>https://www.oasiscatalog.com/item/1-000023351</t>
  </si>
  <si>
    <t>Нож Canyon с карабином, 5 функций, зеленый</t>
  </si>
  <si>
    <t>https://www.oasiscatalog.com/item/1-000023352</t>
  </si>
  <si>
    <t>Нож Canyon с карабином, 5 функций, оранжевый</t>
  </si>
  <si>
    <t>https://www.oasiscatalog.com/item/1-000023353</t>
  </si>
  <si>
    <t>Карманный ножик Ranger</t>
  </si>
  <si>
    <t>Карманный ножик Ranger, черный</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</si>
  <si>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</si>
  <si>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</si>
  <si>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614.60</t>
  </si>
  <si>
    <t>878.00</t>
  </si>
  <si>
    <t>https://www.oasiscatalog.com/item/1-000023354</t>
  </si>
  <si>
    <t>Карманный ножик Ranger, синий</t>
  </si>
  <si>
    <t>https://www.oasiscatalog.com/item/1-000023355</t>
  </si>
  <si>
    <t>Карманный ножик Ranger, красный</t>
  </si>
  <si>
    <t>https://www.oasiscatalog.com/item/1-000023356</t>
  </si>
  <si>
    <t>Карманный ножик Ranger, серебристый</t>
  </si>
  <si>
    <t>https://www.oasiscatalog.com/item/1-000023357</t>
  </si>
  <si>
    <t>Многофункциональный инструмент Tycoon</t>
  </si>
  <si>
    <t>Многофункциональный инструмент Tycoon, 12 функций, черный/серый</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</si>
  <si>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</si>
  <si>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</si>
  <si>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</si>
  <si>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</si>
  <si>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https://www.oasiscatalog.com/item/1-000023359</t>
  </si>
  <si>
    <t>Многофункциональный инструмент Tycoon, 12 функций, черный/красный</t>
  </si>
  <si>
    <t>https://www.oasiscatalog.com/item/1-000023360</t>
  </si>
  <si>
    <t>Многофункциональный инструмент Tycoon, 12 функций, черный/желтый</t>
  </si>
  <si>
    <t>https://www.oasiscatalog.com/item/1-000023361</t>
  </si>
  <si>
    <t>Подарочный набор Ranger:фонарик, нож многофункциональный</t>
  </si>
  <si>
    <t>Подарочный набор Ranger с фонариком и ножом, черный</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</si>
  <si>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</si>
  <si>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12,3 х 9 х 2,9</t>
  </si>
  <si>
    <t>['2891', '2892', '2930', '3180', '3181', '3182', '3183']</t>
  </si>
  <si>
    <t>903.70</t>
  </si>
  <si>
    <t>1291.00</t>
  </si>
  <si>
    <t>https://www.oasiscatalog.com/item/1-000023362</t>
  </si>
  <si>
    <t>Подарочный набор Ranger с фонариком и ножом, синий</t>
  </si>
  <si>
    <t>https://www.oasiscatalog.com/item/1-000023363</t>
  </si>
  <si>
    <t>Подарочный набор Ranger с фонариком и ножом, красный</t>
  </si>
  <si>
    <t>https://www.oasiscatalog.com/item/1-000023364</t>
  </si>
  <si>
    <t>Подарочный набор Ranger с фонариком и ножом, серебристый</t>
  </si>
  <si>
    <t>https://www.oasiscatalog.com/item/1-000023365</t>
  </si>
  <si>
    <t>Рулетка Liam, 5м</t>
  </si>
  <si>
    <t>Рулетка Liam, 5м, черный</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</si>
  <si>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</si>
  <si>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</si>
  <si>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</si>
  <si>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</si>
  <si>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https://www.oasiscatalog.com/item/1-000023367</t>
  </si>
  <si>
    <t>Рулетка Liam, 5м, красный</t>
  </si>
  <si>
    <t>https://www.oasiscatalog.com/item/1-000023368</t>
  </si>
  <si>
    <t>Рулетка Liam, 5м, белый</t>
  </si>
  <si>
    <t>https://www.oasiscatalog.com/item/1-000023369</t>
  </si>
  <si>
    <t>Рулетка Liam, 5м, желтый</t>
  </si>
  <si>
    <t>https://www.oasiscatalog.com/item/1-000023370</t>
  </si>
  <si>
    <t>Рулетка Liam, 5м, серый</t>
  </si>
  <si>
    <t>https://www.oasiscatalog.com/item/1-000023376</t>
  </si>
  <si>
    <t>Подарочная коробка legno</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</si>
  <si>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</si>
  <si>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внутренний размер: 21 х 20 х 8,9 см</t>
  </si>
  <si>
    <t>https://www.oasiscatalog.com/item/1-000023377</t>
  </si>
  <si>
    <t>Подвеска Скамейка</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</si>
  <si>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</si>
  <si>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5 х 6 х 5,5</t>
  </si>
  <si>
    <t>15.33</t>
  </si>
  <si>
    <t>21.90</t>
  </si>
  <si>
    <t>https://www.oasiscatalog.com/item/1-000023381</t>
  </si>
  <si>
    <t>Носки в шаре Снежинка женские</t>
  </si>
  <si>
    <t>Носки в шаре Снежинка женские, синий</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</si>
  <si>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</si>
  <si>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d8</t>
  </si>
  <si>
    <t>['2891', '3070', '3079', '3676']</t>
  </si>
  <si>
    <t>https://www.oasiscatalog.com/item/1-000023382</t>
  </si>
  <si>
    <t>Носки в шаре Снежинка мужские</t>
  </si>
  <si>
    <t>Носки в шаре Снежинка мужские, синий</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</si>
  <si>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</si>
  <si>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</si>
  <si>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</si>
  <si>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</si>
  <si>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</si>
  <si>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</si>
  <si>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</si>
  <si>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</si>
  <si>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</si>
  <si>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</si>
  <si>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</si>
  <si>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</si>
  <si>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</si>
  <si>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</si>
  <si>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</si>
  <si>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https://www.oasiscatalog.com/item/1-000023386</t>
  </si>
  <si>
    <t>Домашние носки мужские</t>
  </si>
  <si>
    <t>Домашние носки мужские, синий</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</si>
  <si>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</si>
  <si>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</si>
  <si>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</si>
  <si>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https://www.oasiscatalog.com/item/1-000023389</t>
  </si>
  <si>
    <t>Подарочный набор Scout</t>
  </si>
  <si>
    <t>Подарочный набор Scout с многофункциональным ножом и фонариком, черный</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</si>
  <si>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</si>
  <si>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 х 8,6 х 2,9</t>
  </si>
  <si>
    <t>1192.10</t>
  </si>
  <si>
    <t>1703.00</t>
  </si>
  <si>
    <t>https://www.oasiscatalog.com/item/1-000023390</t>
  </si>
  <si>
    <t>Подарочный набор Scout с многофункциональным ножом и фонариком, синий</t>
  </si>
  <si>
    <t>https://www.oasiscatalog.com/item/1-000023391</t>
  </si>
  <si>
    <t>Подарочный набор Scout с многофункциональным ножом и фонариком, красный</t>
  </si>
  <si>
    <t>https://www.oasiscatalog.com/item/1-000023392</t>
  </si>
  <si>
    <t>Подарочный набор Scout с многофункциональным ножом и фонариком, серебристый</t>
  </si>
  <si>
    <t>https://www.oasiscatalog.com/item/1-000023393</t>
  </si>
  <si>
    <t>Фонарик с карабином Ostra</t>
  </si>
  <si>
    <t>Фонарик с карабином Ostra, черный</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</si>
  <si>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</si>
  <si>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</si>
  <si>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</si>
  <si>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</si>
  <si>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https://www.oasiscatalog.com/item/1-000023395</t>
  </si>
  <si>
    <t>Фонарик с карабином Ostra, красный</t>
  </si>
  <si>
    <t>https://www.oasiscatalog.com/item/1-000023396</t>
  </si>
  <si>
    <t>Фонарик с карабином Ostra, серебристый</t>
  </si>
  <si>
    <t>https://www.oasiscatalog.com/item/1-000023397</t>
  </si>
  <si>
    <t>Фонарик с карабином Ostra, зеленый</t>
  </si>
  <si>
    <t>https://www.oasiscatalog.com/item/1-000023398</t>
  </si>
  <si>
    <t>Фонарик с карабином Ostra, оранжевый</t>
  </si>
  <si>
    <t>https://www.oasiscatalog.com/item/1-000023399</t>
  </si>
  <si>
    <t>Фонарик с карабином Atria</t>
  </si>
  <si>
    <t>Фонарик с карабином Atria, черный</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</si>
  <si>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</si>
  <si>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</si>
  <si>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204.40</t>
  </si>
  <si>
    <t>292.00</t>
  </si>
  <si>
    <t>https://www.oasiscatalog.com/item/1-000023400</t>
  </si>
  <si>
    <t>Фонарик с карабином Atria, черный/ярко-синий</t>
  </si>
  <si>
    <t>https://www.oasiscatalog.com/item/1-000023401</t>
  </si>
  <si>
    <t>Фонарик с карабином Atria, черный/красный</t>
  </si>
  <si>
    <t>https://www.oasiscatalog.com/item/1-000023402</t>
  </si>
  <si>
    <t>Фонарик с карабином Atria, черный/серый</t>
  </si>
  <si>
    <t>https://www.oasiscatalog.com/item/1-000023403</t>
  </si>
  <si>
    <t>Фонарик с карабином Atria, черный/лайм</t>
  </si>
  <si>
    <t>https://www.oasiscatalog.com/item/1-000023404</t>
  </si>
  <si>
    <t>Фонарик с карабином Atria, черный/оранжевый</t>
  </si>
  <si>
    <t>https://www.oasiscatalog.com/item/1-000023405</t>
  </si>
  <si>
    <t>Фонарик с карабином Libra</t>
  </si>
  <si>
    <t>Фонарик Libra с карабином, белый/черный</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</si>
  <si>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</si>
  <si>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</si>
  <si>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</si>
  <si>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</si>
  <si>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https://www.oasiscatalog.com/item/1-000023407</t>
  </si>
  <si>
    <t>Фонарик Libra с карабином, белый/красный</t>
  </si>
  <si>
    <t>https://www.oasiscatalog.com/item/1-000023408</t>
  </si>
  <si>
    <t>Фонарик Libra с карабином, белый/лайм</t>
  </si>
  <si>
    <t>https://www.oasiscatalog.com/item/1-000023409</t>
  </si>
  <si>
    <t>Фонарик Libra с карабином, белый/оранжевый</t>
  </si>
  <si>
    <t>https://www.oasiscatalog.com/item/1-000023410</t>
  </si>
  <si>
    <t>Фонарик Libra с карабином, белый/фуксия</t>
  </si>
  <si>
    <t>https://www.oasiscatalog.com/item/1-000023411</t>
  </si>
  <si>
    <t>Подарочный набор Verseau</t>
  </si>
  <si>
    <t>Подарочный набор Verseau: ручка шариковая, карандаш механический, блокнот.</t>
  </si>
  <si>
    <t>12,2 х 17,5 х 2</t>
  </si>
  <si>
    <t>['2891', '3021', '3022', '3024', '3050', '3051', '3052', '3058', '3060', '3069']</t>
  </si>
  <si>
    <t>https://www.oasiscatalog.com/item/1-000023412</t>
  </si>
  <si>
    <t>Блокнот А5 Slotz</t>
  </si>
  <si>
    <t>Блокнот А5 Slotz, черный</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</si>
  <si>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</si>
  <si>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</si>
  <si>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</si>
  <si>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</si>
  <si>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https://www.oasiscatalog.com/item/1-000023414</t>
  </si>
  <si>
    <t>Блокнот А5 Slotz, красный</t>
  </si>
  <si>
    <t>https://www.oasiscatalog.com/item/1-000023415</t>
  </si>
  <si>
    <t>Блокнот А5 Slotz, лайм</t>
  </si>
  <si>
    <t>https://www.oasiscatalog.com/item/1-000023417</t>
  </si>
  <si>
    <t>Ручка металлическая роллер Pedova</t>
  </si>
  <si>
    <t>Ручка-роллер Pedova</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</si>
  <si>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</si>
  <si>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2,2 х 5,5 х 16,8</t>
  </si>
  <si>
    <t>431.20</t>
  </si>
  <si>
    <t>616.00</t>
  </si>
  <si>
    <t>https://www.oasiscatalog.com/item/1-000023418</t>
  </si>
  <si>
    <t>Подарочный набор: ручка шариковая, чехол</t>
  </si>
  <si>
    <t>Подарочный набор: ручка шариковая, чехол. Marksman, черный</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</si>
  <si>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</si>
  <si>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3,2 х 7,1 х 15,5</t>
  </si>
  <si>
    <t>['2891', '3021', '3050', '3058', '3060']</t>
  </si>
  <si>
    <t>1229.90</t>
  </si>
  <si>
    <t>1757.00</t>
  </si>
  <si>
    <t>https://www.oasiscatalog.com/item/1-000023419</t>
  </si>
  <si>
    <t>Подарочный набор ручек Nocturne Duo</t>
  </si>
  <si>
    <t>Подарочный набор ручек Nocturne Duo, серебристый</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</si>
  <si>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</si>
  <si>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</si>
  <si>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</si>
  <si>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</si>
  <si>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</si>
  <si>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</si>
  <si>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16,7 х 6,7 х 2,7</t>
  </si>
  <si>
    <t>1384.60</t>
  </si>
  <si>
    <t>1978.00</t>
  </si>
  <si>
    <t>https://www.oasiscatalog.com/item/1-000023422</t>
  </si>
  <si>
    <t>Подарочный набор ручек Gloss Duo</t>
  </si>
  <si>
    <t>Подарочный набор ручек Gloss Duo, черный</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</si>
  <si>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</si>
  <si>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</si>
  <si>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</si>
  <si>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</si>
  <si>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</si>
  <si>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</si>
  <si>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</si>
  <si>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</si>
  <si>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850.00</t>
  </si>
  <si>
    <t>https://www.oasiscatalog.com/item/1-000023424</t>
  </si>
  <si>
    <t>Подарочный набор Charcoal</t>
  </si>
  <si>
    <t>Подарочный набор Charcoal с блокнотом А5</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</si>
  <si>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</si>
  <si>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25 х 22,5 х 3,2</t>
  </si>
  <si>
    <t>['2891', '3021', '3022', '3024', '3050', '3051', '3052', '3058', '3060']</t>
  </si>
  <si>
    <t>1691.90</t>
  </si>
  <si>
    <t>2417.00</t>
  </si>
  <si>
    <t>https://www.oasiscatalog.com/item/1-000023425</t>
  </si>
  <si>
    <t>Блокнот А5 Metal</t>
  </si>
  <si>
    <t>Цветной Блокнот Metal А5, золотистый</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</si>
  <si>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</si>
  <si>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13,3 х 21,4</t>
  </si>
  <si>
    <t>https://www.oasiscatalog.com/item/1-000023426</t>
  </si>
  <si>
    <t>Цветной Блокнот Metal А5, коричневый</t>
  </si>
  <si>
    <t>https://www.oasiscatalog.com/item/1-000023427</t>
  </si>
  <si>
    <t>Цветной Блокнот Metal А5, серебристый</t>
  </si>
  <si>
    <t>https://www.oasiscatalog.com/item/1-000023428</t>
  </si>
  <si>
    <t>Блокнот А5 Cork</t>
  </si>
  <si>
    <t>Блокнот Cork А5, коричневый/белый</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</si>
  <si>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</si>
  <si>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14,2 х 21,3 х 1,4</t>
  </si>
  <si>
    <t>https://www.oasiscatalog.com/item/1-000023429</t>
  </si>
  <si>
    <t>Цветной набор Scratch: блокнот, деревянная ручка</t>
  </si>
  <si>
    <t>Цветной набор Scratch. 10 листов бумаги и деревянная ручка. Просто сотрите поверхность, чтобы оживить цвет. Бумага.</t>
  </si>
  <si>
    <t>10 х 14,5 х 1</t>
  </si>
  <si>
    <t>['2891', '3021', '3022', '3023', '3024']</t>
  </si>
  <si>
    <t>85.40</t>
  </si>
  <si>
    <t>122.00</t>
  </si>
  <si>
    <t>https://www.oasiscatalog.com/item/1-000023430</t>
  </si>
  <si>
    <t>Набор ручек Belfast</t>
  </si>
  <si>
    <t>Набор ручек Belfast, черный</t>
  </si>
  <si>
    <t>Набор ручек Belfast. Шариковая ручка и механический карандаш в пластиковой подарочной коробке. Полипропилен.</t>
  </si>
  <si>
    <t>17 х 4,4 х 1,7</t>
  </si>
  <si>
    <t>['2891', '3058', '3060', '3069']</t>
  </si>
  <si>
    <t>https://www.oasiscatalog.com/item/1-000023431</t>
  </si>
  <si>
    <t>Набор ручек Belfast, синий</t>
  </si>
  <si>
    <t>https://www.oasiscatalog.com/item/1-000023432</t>
  </si>
  <si>
    <t>Набор ручек Belfast, красный</t>
  </si>
  <si>
    <t>https://www.oasiscatalog.com/item/1-000023433</t>
  </si>
  <si>
    <t>Набор ручек Belfast, белый</t>
  </si>
  <si>
    <t>https://www.oasiscatalog.com/item/1-000023434</t>
  </si>
  <si>
    <t>Набор цветных мелков с ластиком</t>
  </si>
  <si>
    <t>Набор мелков с резинкой 6 единиц</t>
  </si>
  <si>
    <t>Набор мелков с резинкой 6 единиц. 6 цветных мелков с черным ободком и резинка. Бумажная коробка. Бумага.</t>
  </si>
  <si>
    <t>28,5 х 20,5 х 1</t>
  </si>
  <si>
    <t>['2891', '3058', '3728']</t>
  </si>
  <si>
    <t>584.50</t>
  </si>
  <si>
    <t>835.00</t>
  </si>
  <si>
    <t>https://www.oasiscatalog.com/item/1-000023435</t>
  </si>
  <si>
    <t>Набор цветных мелков</t>
  </si>
  <si>
    <t>Набор мелков в натуральной коробке 4 единицы</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</si>
  <si>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</si>
  <si>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</si>
  <si>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</si>
  <si>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</si>
  <si>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</si>
  <si>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Набор карандашей 8 единиц. 8 цветных карандашей и точилка в чехле из полиэстера на молнии с клипом. Полиэстер.</t>
  </si>
  <si>
    <t>11 х 3 х 4,3</t>
  </si>
  <si>
    <t>138.60</t>
  </si>
  <si>
    <t>198.00</t>
  </si>
  <si>
    <t>https://www.oasiscatalog.com/item/1-000023437</t>
  </si>
  <si>
    <t>Набор карандашей 8 единиц, желтый</t>
  </si>
  <si>
    <t>https://www.oasiscatalog.com/item/1-000023438</t>
  </si>
  <si>
    <t>Набор карандашей 8 единиц, красный</t>
  </si>
  <si>
    <t>https://www.oasiscatalog.com/item/1-000023439</t>
  </si>
  <si>
    <t>Набор карандашей 8 единиц, синий</t>
  </si>
  <si>
    <t>https://www.oasiscatalog.com/item/1-000023440</t>
  </si>
  <si>
    <t>Набор цветных маркеров</t>
  </si>
  <si>
    <t>Набор маркеров 8 единиц, красный</t>
  </si>
  <si>
    <t>Набор маркеров 8 единиц. 8 цветных маркеров в чехле из полиэстера на молнии с клипом. Нанесение на элементах не предлагается. Полиэстер.</t>
  </si>
  <si>
    <t>14</t>
  </si>
  <si>
    <t>['2891', '3058', '3065']</t>
  </si>
  <si>
    <t>114.80</t>
  </si>
  <si>
    <t>164.00</t>
  </si>
  <si>
    <t>https://www.oasiscatalog.com/item/1-000023441</t>
  </si>
  <si>
    <t>Набор маркеров 8 единиц, синий</t>
  </si>
  <si>
    <t>https://www.oasiscatalog.com/item/1-000023442</t>
  </si>
  <si>
    <t>Набор для раскрашивания Vincent</t>
  </si>
  <si>
    <t>Набор для раскрашивания Vincent. 8 цветных карандашей, 6 страниц для раскрашивания и 18 белых страниц для рисования. Бумага.</t>
  </si>
  <si>
    <t>18,5 х 21</t>
  </si>
  <si>
    <t>['2891', '3021', '3022', '3023', '3058', '3066']</t>
  </si>
  <si>
    <t>284.90</t>
  </si>
  <si>
    <t>407.00</t>
  </si>
  <si>
    <t>https://www.oasiscatalog.com/item/1-000023443</t>
  </si>
  <si>
    <t>Цветной набор Claude</t>
  </si>
  <si>
    <t>Цветной набор Claude. 12 цветных карандашей, 10 страниц для раскрашивания и 40 страниц белой бумаги для рисования. Бумага.</t>
  </si>
  <si>
    <t>361.20</t>
  </si>
  <si>
    <t>516.00</t>
  </si>
  <si>
    <t>https://www.oasiscatalog.com/item/1-000023444</t>
  </si>
  <si>
    <t>Набор для рисования</t>
  </si>
  <si>
    <t>Набор для рисования 2 предмета</t>
  </si>
  <si>
    <t>Набор для рисования 2 предмета. В наборе 1 карандаш и 70 листов белой бумаги для рисования. Бумага.</t>
  </si>
  <si>
    <t>11,5 х 10,5</t>
  </si>
  <si>
    <t>['2891', '3021', '3022', '3023', '3058', '3069', '3792']</t>
  </si>
  <si>
    <t>https://www.oasiscatalog.com/item/1-000023445</t>
  </si>
  <si>
    <t>Набор для раскрашивания Pablo</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</si>
  <si>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</si>
  <si>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15 х 21</t>
  </si>
  <si>
    <t>515.20</t>
  </si>
  <si>
    <t>736.00</t>
  </si>
  <si>
    <t>https://www.oasiscatalog.com/item/1-000023446</t>
  </si>
  <si>
    <t>Набор для раскрашивания</t>
  </si>
  <si>
    <t>Набор для раскрашивания 22 единицы</t>
  </si>
  <si>
    <t>Набор для раскрашивания 22 единицы. 12 цветных карандашей и 10 карточек с рисунками для раскрашивания. Бумага.</t>
  </si>
  <si>
    <t>14,2 х 9,3</t>
  </si>
  <si>
    <t>https://www.oasiscatalog.com/item/1-000023447</t>
  </si>
  <si>
    <t>Набор карандашей</t>
  </si>
  <si>
    <t>Набор карандашей 4 предмета</t>
  </si>
  <si>
    <t>Набор карандашей 4 предмета. 4 цветных карандаша в бумажной коробке. Бумага.</t>
  </si>
  <si>
    <t>9 х 3,2</t>
  </si>
  <si>
    <t>https://www.oasiscatalog.com/item/1-000023448</t>
  </si>
  <si>
    <t>Набор карандашей 12 единиц</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</si>
  <si>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</si>
  <si>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</si>
  <si>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</si>
  <si>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</si>
  <si>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Набор карандашей 12 единиц. 12 цветных карандашей в цилиндрической коробке с точилкой в пластиковой крышке. Бумага.</t>
  </si>
  <si>
    <t>d3,5 х 10,5</t>
  </si>
  <si>
    <t>61.60</t>
  </si>
  <si>
    <t>88.00</t>
  </si>
  <si>
    <t>https://www.oasiscatalog.com/item/1-000025080</t>
  </si>
  <si>
    <t>Набор карандашей 12 единиц, натуральный/красный</t>
  </si>
  <si>
    <t>https://www.oasiscatalog.com/item/1-000025081</t>
  </si>
  <si>
    <t>Набор карандашей 12 единиц, натуральный/желтый</t>
  </si>
  <si>
    <t>https://www.oasiscatalog.com/item/1-000023450</t>
  </si>
  <si>
    <t>Набор восковых мелков</t>
  </si>
  <si>
    <t>Набор мелков 12 предметов</t>
  </si>
  <si>
    <t>Набор мелков 12 предметов. 12 цветных восковых мелков в бумажной коробке. Бумага.</t>
  </si>
  <si>
    <t>9,5 х 9 х 1</t>
  </si>
  <si>
    <t>https://www.oasiscatalog.com/item/1-000023451</t>
  </si>
  <si>
    <t>Блокнот А5 Gradient</t>
  </si>
  <si>
    <t>Блокнот А5 Gradient, черный</t>
  </si>
  <si>
    <t>Блокнот Gradient. Блокнот А5 с резинкой-застежкой в цвет и петелькой для ручки. 80 листов линованной бумаги (70 г/м). ПВХ.</t>
  </si>
  <si>
    <t>14 х 21 х 1,3</t>
  </si>
  <si>
    <t>323.40</t>
  </si>
  <si>
    <t>https://www.oasiscatalog.com/item/1-000023452</t>
  </si>
  <si>
    <t>Блокнот А5 Gradient, синий</t>
  </si>
  <si>
    <t>https://www.oasiscatalog.com/item/1-000023453</t>
  </si>
  <si>
    <t>Блокнот А5 Gradient, красный</t>
  </si>
  <si>
    <t>https://www.oasiscatalog.com/item/1-000023454</t>
  </si>
  <si>
    <t>Блокнот А5 Gradient, зеленый</t>
  </si>
  <si>
    <t>https://www.oasiscatalog.com/item/1-000023455</t>
  </si>
  <si>
    <t>Блокнот А5 Gradient, оранжевый</t>
  </si>
  <si>
    <t>https://www.oasiscatalog.com/item/1-000023456</t>
  </si>
  <si>
    <t>Блокнот А5 Luna Canvas</t>
  </si>
  <si>
    <t>Блокнот Luna A5 Canvas, черный</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</si>
  <si>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</si>
  <si>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14,5 х 21 х 1,4</t>
  </si>
  <si>
    <t>https://www.oasiscatalog.com/item/1-000023457</t>
  </si>
  <si>
    <t>Блокнот Luna A5 Canvas, синий</t>
  </si>
  <si>
    <t>https://www.oasiscatalog.com/item/1-000023458</t>
  </si>
  <si>
    <t>Блокнот Luna A5 Canvas, красный</t>
  </si>
  <si>
    <t>https://www.oasiscatalog.com/item/1-000023459</t>
  </si>
  <si>
    <t>Блокнот Luna A5 Canvas, зеленый</t>
  </si>
  <si>
    <t>https://www.oasiscatalog.com/item/1-000023463</t>
  </si>
  <si>
    <t>Ручка шариковая металлическая Aphelion</t>
  </si>
  <si>
    <t>Шариковая ручка Aphelion, бронза</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</si>
  <si>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</si>
  <si>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</si>
  <si>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</si>
  <si>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</si>
  <si>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</si>
  <si>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</si>
  <si>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</si>
  <si>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</si>
  <si>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</si>
  <si>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</si>
  <si>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7,5 х 7,5 х 7,5</t>
  </si>
  <si>
    <t>2075.50</t>
  </si>
  <si>
    <t>2965.00</t>
  </si>
  <si>
    <t>https://www.oasiscatalog.com/item/1-000023466</t>
  </si>
  <si>
    <t>Наушники Bluetooth® беспроводные с зарядным чехлом</t>
  </si>
  <si>
    <t>Беспроводные наушники с зарядным чехлом, черный</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</si>
  <si>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</si>
  <si>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8,5 х 7 х 7</t>
  </si>
  <si>
    <t>3035.20</t>
  </si>
  <si>
    <t>4336.00</t>
  </si>
  <si>
    <t>https://www.oasiscatalog.com/item/1-000031517</t>
  </si>
  <si>
    <t>Беспроводные наушники с зарядным чехлом, белый</t>
  </si>
  <si>
    <t>2509.50</t>
  </si>
  <si>
    <t>3585.00</t>
  </si>
  <si>
    <t>https://www.oasiscatalog.com/item/1-000023467</t>
  </si>
  <si>
    <t>Беспроводной наушник Bluetooth® с микрофоном</t>
  </si>
  <si>
    <t>Простой беспроводной наушник с микрофоном, черный</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</si>
  <si>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</si>
  <si>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3 х 1,5 х 1,5</t>
  </si>
  <si>
    <t>674.10</t>
  </si>
  <si>
    <t>963.00</t>
  </si>
  <si>
    <t>https://www.oasiscatalog.com/item/1-000023468</t>
  </si>
  <si>
    <t>Простой беспроводной наушник с микрофоном, серый</t>
  </si>
  <si>
    <t>https://www.oasiscatalog.com/item/1-000023469</t>
  </si>
  <si>
    <t>Простой беспроводной наушник с микрофоном, ярко-синий</t>
  </si>
  <si>
    <t>https://www.oasiscatalog.com/item/1-000023470</t>
  </si>
  <si>
    <t>Динамик Banner Bluetooth®</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</si>
  <si>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</si>
  <si>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9,1 х 4 х 7</t>
  </si>
  <si>
    <t>1269.10</t>
  </si>
  <si>
    <t>https://www.oasiscatalog.com/item/1-000023471</t>
  </si>
  <si>
    <t>Наушники Martell магнитные с Bluetooth®</t>
  </si>
  <si>
    <t>Наушники Martell магнитные с Bluetooth® в чехле, черный</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</si>
  <si>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</si>
  <si>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6 х 5,8</t>
  </si>
  <si>
    <t>971.60</t>
  </si>
  <si>
    <t>1388.00</t>
  </si>
  <si>
    <t>https://www.oasiscatalog.com/item/1-000023472</t>
  </si>
  <si>
    <t>Наушники Martell магнитные с Bluetooth® в чехле, серебристый</t>
  </si>
  <si>
    <t>https://www.oasiscatalog.com/item/1-000023473</t>
  </si>
  <si>
    <t>Наушники Martell магнитные с Bluetooth® в чехле, ярко-синий</t>
  </si>
  <si>
    <t>https://www.oasiscatalog.com/item/1-000023475</t>
  </si>
  <si>
    <t>Динамик Bluetooth® с тканым материалом</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</si>
  <si>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</si>
  <si>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15,1 х 5,33 х 12</t>
  </si>
  <si>
    <t>2070.00</t>
  </si>
  <si>
    <t>https://www.oasiscatalog.com/item/1-000023476</t>
  </si>
  <si>
    <t>Динамик Shae Bluetooth®</t>
  </si>
  <si>
    <t>Динамик Shae Bluetooth® с элементами дерева и ткани</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</si>
  <si>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</si>
  <si>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</si>
  <si>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</si>
  <si>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</si>
  <si>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</si>
  <si>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</si>
  <si>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4,22 х 2,45 х 9,1</t>
  </si>
  <si>
    <t>4053.00</t>
  </si>
  <si>
    <t>5790.00</t>
  </si>
  <si>
    <t>https://www.oasiscatalog.com/item/1-000023478</t>
  </si>
  <si>
    <t>Динамик Stark Bluetooth®</t>
  </si>
  <si>
    <t>Динамик Stark Bluetooth®, черный</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</si>
  <si>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</si>
  <si>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11 х 5 х 4,5</t>
  </si>
  <si>
    <t>787.50</t>
  </si>
  <si>
    <t>https://www.oasiscatalog.com/item/1-000023479</t>
  </si>
  <si>
    <t>Динамик Stark Bluetooth®, ярко-синий</t>
  </si>
  <si>
    <t>https://www.oasiscatalog.com/item/1-000023480</t>
  </si>
  <si>
    <t>Динамик Stark Bluetooth®, серебристый</t>
  </si>
  <si>
    <t>https://www.oasiscatalog.com/item/1-000023482</t>
  </si>
  <si>
    <t>Блюдо La Mer</t>
  </si>
  <si>
    <t>d30</t>
  </si>
  <si>
    <t>12111.60</t>
  </si>
  <si>
    <t>20186.00</t>
  </si>
  <si>
    <t>https://www.oasiscatalog.com/item/1-000023483</t>
  </si>
  <si>
    <t>Кофейная пара La Mer</t>
  </si>
  <si>
    <t>16 х 16 х 9,7</t>
  </si>
  <si>
    <t>13750.10</t>
  </si>
  <si>
    <t>19643.00</t>
  </si>
  <si>
    <t>https://www.oasiscatalog.com/item/1-000023484</t>
  </si>
  <si>
    <t>Кофейник La Mer</t>
  </si>
  <si>
    <t>Кофейник La Mer, 1,2л</t>
  </si>
  <si>
    <t>21,5 х 9,5 х 24,5</t>
  </si>
  <si>
    <t>1375.0</t>
  </si>
  <si>
    <t>34698.60</t>
  </si>
  <si>
    <t>57831.00</t>
  </si>
  <si>
    <t>https://www.oasiscatalog.com/item/1-000023487</t>
  </si>
  <si>
    <t>Какао Meul</t>
  </si>
  <si>
    <t>Какао-порошок Традиционный, 100 г</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</si>
  <si>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</si>
  <si>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</si>
  <si>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</si>
  <si>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</si>
  <si>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</si>
  <si>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</si>
  <si>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</si>
  <si>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</si>
  <si>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</si>
  <si>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</si>
  <si>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</si>
  <si>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d101 х  (43)63</t>
  </si>
  <si>
    <t>795.90</t>
  </si>
  <si>
    <t>1137.00</t>
  </si>
  <si>
    <t>https://www.oasiscatalog.com/item/1-000023553</t>
  </si>
  <si>
    <t>Зонт Spark 21 трехсекционный механический, черный/cиний</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</si>
  <si>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</si>
  <si>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d96 х 25</t>
  </si>
  <si>
    <t>376.60</t>
  </si>
  <si>
    <t>538.00</t>
  </si>
  <si>
    <t>https://www.oasiscatalog.com/item/1-000023554</t>
  </si>
  <si>
    <t>Зонт Spark 21 трехсекционный механический, черный/красный</t>
  </si>
  <si>
    <t>https://www.oasiscatalog.com/item/1-000023555</t>
  </si>
  <si>
    <t>Зонт Spark 21 трехсекционный механический, черный/зеленый</t>
  </si>
  <si>
    <t>https://www.oasiscatalog.com/item/1-000023556</t>
  </si>
  <si>
    <t>Зонт складной Clear night sky</t>
  </si>
  <si>
    <t>Зонт Clear night sky 21 двухсекционный полуавтомат, черный</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</si>
  <si>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</si>
  <si>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</si>
  <si>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</si>
  <si>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</si>
  <si>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</si>
  <si>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</si>
  <si>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704.00</t>
  </si>
  <si>
    <t>https://www.oasiscatalog.com/item/1-000023558</t>
  </si>
  <si>
    <t>Зонт-трость Kris 23 полуавтомат, черный/синий</t>
  </si>
  <si>
    <t>https://www.oasiscatalog.com/item/1-000023559</t>
  </si>
  <si>
    <t>Зонт-трость Kris 23 полуавтомат, черный/красный</t>
  </si>
  <si>
    <t>https://www.oasiscatalog.com/item/1-000023560</t>
  </si>
  <si>
    <t>Зонт-трость Kris 23 полуавтомат, черный/лайм</t>
  </si>
  <si>
    <t>https://www.oasiscatalog.com/item/1-000023561</t>
  </si>
  <si>
    <t>Зонт-трость Kris 23 полуавтомат, черный/оранжевый</t>
  </si>
  <si>
    <t>https://www.oasiscatalog.com/item/1-000023562</t>
  </si>
  <si>
    <t>Зонт-трость Kris 23 полуавтомат, черный/фуксия</t>
  </si>
  <si>
    <t>https://www.oasiscatalog.com/item/1-000023563</t>
  </si>
  <si>
    <t>Зонт-трость Kris 23 полуавтомат, черный/неоново-зеленый</t>
  </si>
  <si>
    <t>https://www.oasiscatalog.com/item/1-000023564</t>
  </si>
  <si>
    <t>Зонт складной Argon</t>
  </si>
  <si>
    <t>Зонт Argon 30 двухсекционный полуавтомат, черный</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</si>
  <si>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</si>
  <si>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</si>
  <si>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738.50</t>
  </si>
  <si>
    <t>1055.00</t>
  </si>
  <si>
    <t>https://www.oasiscatalog.com/item/1-000023565</t>
  </si>
  <si>
    <t>Зонт-трость Tonya</t>
  </si>
  <si>
    <t>Зонт-трость Tonya 23 полуавтомат, серый/белый</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</si>
  <si>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</si>
  <si>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</si>
  <si>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</si>
  <si>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https://www.oasiscatalog.com/item/1-000023567</t>
  </si>
  <si>
    <t>Зонт-трость Tonya 23 полуавтомат, красный/белый</t>
  </si>
  <si>
    <t>https://www.oasiscatalog.com/item/1-000023568</t>
  </si>
  <si>
    <t>Зонт-трость Tonya 23 полуавтомат, темно-синий/белый</t>
  </si>
  <si>
    <t>https://www.oasiscatalog.com/item/1-000023569</t>
  </si>
  <si>
    <t>Зонт-трость Tonya 23 полуавтомат, зеленый/белый</t>
  </si>
  <si>
    <t>https://www.oasiscatalog.com/item/1-000023570</t>
  </si>
  <si>
    <t>Зонт-трость Tonya 23 полуавтомат, оранжевый/белый</t>
  </si>
  <si>
    <t>https://www.oasiscatalog.com/item/1-000023571</t>
  </si>
  <si>
    <t>Зонт-трость Lucy</t>
  </si>
  <si>
    <t>Зонт-трость Lucy 23 полуавтомат, черный/белый</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</si>
  <si>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</si>
  <si>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</si>
  <si>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</si>
  <si>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https://www.oasiscatalog.com/item/1-000023573</t>
  </si>
  <si>
    <t>Зонт-трость Lucy 23 полуавтомат, черный/красный</t>
  </si>
  <si>
    <t>https://www.oasiscatalog.com/item/1-000023574</t>
  </si>
  <si>
    <t>Зонт-трость Lucy 23 полуавтомат, черный/неоново-зеленый</t>
  </si>
  <si>
    <t>https://www.oasiscatalog.com/item/1-000023575</t>
  </si>
  <si>
    <t>Зонт-трость Lucy 23 полуавтомат, черный/фуксия</t>
  </si>
  <si>
    <t>https://www.oasiscatalog.com/item/1-000023576</t>
  </si>
  <si>
    <t>Зонт-трость Lucy 23 полуавтомат, черный/оранжевый</t>
  </si>
  <si>
    <t>https://www.oasiscatalog.com/item/1-000023577</t>
  </si>
  <si>
    <t>Зонт-трость Lucy 23 полуавтомат, черный/лайм</t>
  </si>
  <si>
    <t>https://www.oasiscatalog.com/item/1-000023578</t>
  </si>
  <si>
    <t>Зонт-трость Newport</t>
  </si>
  <si>
    <t>Зонт-трость Newport 30 противоштормовой, черный</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</si>
  <si>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</si>
  <si>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</si>
  <si>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</si>
  <si>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</si>
  <si>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https://www.oasiscatalog.com/item/1-000023580</t>
  </si>
  <si>
    <t>Зонт-трость Bedford</t>
  </si>
  <si>
    <t>Зонт-трость Bedford 32 противоштормовой, черный</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</si>
  <si>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</si>
  <si>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d142 х 103</t>
  </si>
  <si>
    <t>1292.20</t>
  </si>
  <si>
    <t>1846.00</t>
  </si>
  <si>
    <t>https://www.oasiscatalog.com/item/1-000023581</t>
  </si>
  <si>
    <t>Зонт-трость Bedford 32 противоштормовой, темно-синий</t>
  </si>
  <si>
    <t>https://www.oasiscatalog.com/item/1-000023582</t>
  </si>
  <si>
    <t>Зонт-трость Lima с обратным сложением</t>
  </si>
  <si>
    <t>Зонт Lima 23 с обратным сложением, черный</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</si>
  <si>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</si>
  <si>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d108 х 75</t>
  </si>
  <si>
    <t>1369.20</t>
  </si>
  <si>
    <t>1956.00</t>
  </si>
  <si>
    <t>https://www.oasiscatalog.com/item/1-000029757</t>
  </si>
  <si>
    <t>Зонт Lima 23 с обратным сложением, черный/темно-синий</t>
  </si>
  <si>
    <t>1580.60</t>
  </si>
  <si>
    <t>2258.00</t>
  </si>
  <si>
    <t>https://www.oasiscatalog.com/item/1-000029758</t>
  </si>
  <si>
    <t>Зонт Lima 23 с обратным сложением, черный/серый</t>
  </si>
  <si>
    <t>https://www.oasiscatalog.com/item/1-000023584</t>
  </si>
  <si>
    <t>Карточная игра Reno</t>
  </si>
  <si>
    <t>Карточная игра Reno в чехле, прозрачный/черный</t>
  </si>
  <si>
    <t>Карточная игра Reno в футляре. Классическая карточная колода с 3 джокерами. Упакована в пластиковый футляр.</t>
  </si>
  <si>
    <t>9,8 х 7,5 х 2,1</t>
  </si>
  <si>
    <t>['2891', '3095', '3125', '3126']</t>
  </si>
  <si>
    <t>https://www.oasiscatalog.com/item/1-000023585</t>
  </si>
  <si>
    <t>Карточная игра Reno в чехле, прозрачный/синий</t>
  </si>
  <si>
    <t>https://www.oasiscatalog.com/item/1-000023586</t>
  </si>
  <si>
    <t>Карточная игра Reno в чехле, прозрачный/красный</t>
  </si>
  <si>
    <t>https://www.oasiscatalog.com/item/1-000023587</t>
  </si>
  <si>
    <t>Карточная игра Reno в чехле, прозрачный/зеленый</t>
  </si>
  <si>
    <t>https://www.oasiscatalog.com/item/1-000023588</t>
  </si>
  <si>
    <t>Игровой набор Monte Carlo</t>
  </si>
  <si>
    <t>Игровой набор Monte Carlo, дерево</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</si>
  <si>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</si>
  <si>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17 х 17 х 4,1</t>
  </si>
  <si>
    <t>['2891', '3095', '3125', '3126', '3127', '3128', '3129', '3306']</t>
  </si>
  <si>
    <t>984.90</t>
  </si>
  <si>
    <t>https://www.oasiscatalog.com/item/1-000023596</t>
  </si>
  <si>
    <t>Плед Sherpa</t>
  </si>
  <si>
    <t>Плед Sherpa, cиний</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</si>
  <si>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</si>
  <si>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146 х 119</t>
  </si>
  <si>
    <t>1553.30</t>
  </si>
  <si>
    <t>2219.00</t>
  </si>
  <si>
    <t>https://www.oasiscatalog.com/item/1-000023597</t>
  </si>
  <si>
    <t>Плед Sherpa, серый</t>
  </si>
  <si>
    <t>https://www.oasiscatalog.com/item/1-000023598</t>
  </si>
  <si>
    <t>Плед Sherpa, красный</t>
  </si>
  <si>
    <t>https://www.oasiscatalog.com/item/1-000023599</t>
  </si>
  <si>
    <t>Кухонный набор Baylow</t>
  </si>
  <si>
    <t>Кухонный набор Baylow 4 предмета, дерево</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</si>
  <si>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</si>
  <si>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8,5 х 8,5 х 30</t>
  </si>
  <si>
    <t>324.0</t>
  </si>
  <si>
    <t>['2891', '2953', '2999', '3307', '4047', '4050']</t>
  </si>
  <si>
    <t>838.60</t>
  </si>
  <si>
    <t>1198.00</t>
  </si>
  <si>
    <t>https://www.oasiscatalog.com/item/1-000023600</t>
  </si>
  <si>
    <t>Фартук Longwood</t>
  </si>
  <si>
    <t>Фартук Longwood, белый</t>
  </si>
  <si>
    <t>Фартук Longwood. Стильный фартук с регулируемой шлейкой, завязкой сзади и деталями из кожи ПУ. Упакован в чехол Seasons. 90% полиэстер и 10% хлопок.</t>
  </si>
  <si>
    <t>69,5 х 98</t>
  </si>
  <si>
    <t>619.50</t>
  </si>
  <si>
    <t>885.00</t>
  </si>
  <si>
    <t>https://www.oasiscatalog.com/item/1-000023601</t>
  </si>
  <si>
    <t>Диспенсер для специй Versil</t>
  </si>
  <si>
    <t>Диспенсер для специй Versil, белый</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</si>
  <si>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</si>
  <si>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20 х 7 х 20,2</t>
  </si>
  <si>
    <t>['2891', '2953', '2999', '3006', '3307']</t>
  </si>
  <si>
    <t>519.40</t>
  </si>
  <si>
    <t>742.00</t>
  </si>
  <si>
    <t>https://www.oasiscatalog.com/item/1-000023602</t>
  </si>
  <si>
    <t>Спиральная ломтерезка для овощей</t>
  </si>
  <si>
    <t>Спиральная ломтерезка для овощей, белый</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</si>
  <si>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</si>
  <si>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['2891', '2953', '2999', '3007', '3307']</t>
  </si>
  <si>
    <t>457.80</t>
  </si>
  <si>
    <t>654.00</t>
  </si>
  <si>
    <t>https://www.oasiscatalog.com/item/1-000023603</t>
  </si>
  <si>
    <t>Соковыжималка-миксер 3 в 1</t>
  </si>
  <si>
    <t>Соковыжималка и миксер 3 в 1, белый</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</si>
  <si>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</si>
  <si>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d8,5 х 17,2</t>
  </si>
  <si>
    <t>['2891', '2953', '2999', '3012']</t>
  </si>
  <si>
    <t>480.90</t>
  </si>
  <si>
    <t>687.00</t>
  </si>
  <si>
    <t>https://www.oasiscatalog.com/item/1-000023604</t>
  </si>
  <si>
    <t>Спиральная ломтерезка-соковыжималка 2 в 1</t>
  </si>
  <si>
    <t>Спиральная ломтерезка и соковыжималка 2 в 1, белый</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</si>
  <si>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</si>
  <si>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d9 х 18</t>
  </si>
  <si>
    <t>['2891', '2953', '2999', '3007', '3012', '3307']</t>
  </si>
  <si>
    <t>850.50</t>
  </si>
  <si>
    <t>1215.00</t>
  </si>
  <si>
    <t>https://www.oasiscatalog.com/item/1-000023605</t>
  </si>
  <si>
    <t>Набор для специй Main</t>
  </si>
  <si>
    <t>Набор для специй Main 5 предметов, черный</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</si>
  <si>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</si>
  <si>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38,2 х 8,5 х 5</t>
  </si>
  <si>
    <t>673.40</t>
  </si>
  <si>
    <t>962.00</t>
  </si>
  <si>
    <t>https://www.oasiscatalog.com/item/1-000023606</t>
  </si>
  <si>
    <t>Тарелка для закусок Miller</t>
  </si>
  <si>
    <t>Тарелка Miller для винных и обеденных закусок, дерево</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</si>
  <si>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</si>
  <si>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</si>
  <si>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</si>
  <si>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</si>
  <si>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</si>
  <si>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</si>
  <si>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</si>
  <si>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</si>
  <si>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</si>
  <si>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</si>
  <si>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</si>
  <si>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</si>
  <si>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</si>
  <si>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25 х 18 х 1</t>
  </si>
  <si>
    <t>['2891', '2953', '2999', '3004', '4047', '4050']</t>
  </si>
  <si>
    <t>308.00</t>
  </si>
  <si>
    <t>440.00</t>
  </si>
  <si>
    <t>https://www.oasiscatalog.com/item/1-000023609</t>
  </si>
  <si>
    <t>Мельницы для соли и перца Main</t>
  </si>
  <si>
    <t>Мельницы для соли и перца Main, черный</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</si>
  <si>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</si>
  <si>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d4,6 х 20,5</t>
  </si>
  <si>
    <t>['2891', '2953', '2999', '3005', '3006']</t>
  </si>
  <si>
    <t>https://www.oasiscatalog.com/item/1-000023610</t>
  </si>
  <si>
    <t>Набор ножей Main</t>
  </si>
  <si>
    <t>Набор ножей Main 3 предмета, многоцветный</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</si>
  <si>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</si>
  <si>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16 х 28 х 2,5</t>
  </si>
  <si>
    <t>488.60</t>
  </si>
  <si>
    <t>698.00</t>
  </si>
  <si>
    <t>https://www.oasiscatalog.com/item/1-000023611</t>
  </si>
  <si>
    <t>Набор для вина цифровой</t>
  </si>
  <si>
    <t>Набор для вина цифровой из двух предметов, черный</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</si>
  <si>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</si>
  <si>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d9 х 7</t>
  </si>
  <si>
    <t>['2891', '2953', '2963', '2972', '2981', '3285']</t>
  </si>
  <si>
    <t>https://www.oasiscatalog.com/item/1-000023612</t>
  </si>
  <si>
    <t>Винный авторский набор Barola</t>
  </si>
  <si>
    <t>Винный авторский набор Barola, прозрачный</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</si>
  <si>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</si>
  <si>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27 х 15,5 х 9,5</t>
  </si>
  <si>
    <t>['2891', '2953', '2963', '2965', '2972', '2979', '2981', '3285']</t>
  </si>
  <si>
    <t>1249.50</t>
  </si>
  <si>
    <t>1785.00</t>
  </si>
  <si>
    <t>https://www.oasiscatalog.com/item/1-000023613</t>
  </si>
  <si>
    <t>Набор Belgio для вина и шампанского</t>
  </si>
  <si>
    <t>Набор Belgio для вина и шампанского, серебристый</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</si>
  <si>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</si>
  <si>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</si>
  <si>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</si>
  <si>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</si>
  <si>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</si>
  <si>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</si>
  <si>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</si>
  <si>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21,5 х 11 х 9</t>
  </si>
  <si>
    <t>['2891', '2953', '2958', '2959', '2983', '2985', '2986', '4047', '4107']</t>
  </si>
  <si>
    <t>https://www.oasiscatalog.com/item/1-000023615</t>
  </si>
  <si>
    <t>Сервировочная доска Medford</t>
  </si>
  <si>
    <t>Сервировочная доска Medford, дерево</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</si>
  <si>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</si>
  <si>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</si>
  <si>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</si>
  <si>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</si>
  <si>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</si>
  <si>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</si>
  <si>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</si>
  <si>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</si>
  <si>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834.40</t>
  </si>
  <si>
    <t>https://www.oasiscatalog.com/item/1-000023617</t>
  </si>
  <si>
    <t>Набор стаканов Linden</t>
  </si>
  <si>
    <t>Набор стаканов Linden с костерами, прозрачный</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</si>
  <si>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</si>
  <si>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18 х 9,5 х 14,5</t>
  </si>
  <si>
    <t>['2891', '2953', '2958', '2983', '2985', '2986', '2994']</t>
  </si>
  <si>
    <t>942.20</t>
  </si>
  <si>
    <t>1346.00</t>
  </si>
  <si>
    <t>https://www.oasiscatalog.com/item/1-000023618</t>
  </si>
  <si>
    <t>Набор кухонных полотенец Longwood</t>
  </si>
  <si>
    <t>Набор кухонных полотенец Longwood, белый</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</si>
  <si>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</si>
  <si>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</si>
  <si>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</si>
  <si>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</si>
  <si>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</si>
  <si>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</si>
  <si>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</si>
  <si>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</si>
  <si>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</si>
  <si>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</si>
  <si>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</si>
  <si>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Детский фартук Giada. Детский фартук с завязками и передним карманом. 100% хлопок.</t>
  </si>
  <si>
    <t>39 х 60</t>
  </si>
  <si>
    <t>346.50</t>
  </si>
  <si>
    <t>495.00</t>
  </si>
  <si>
    <t>https://www.oasiscatalog.com/item/1-000023622</t>
  </si>
  <si>
    <t>Детский фартук Giada, красный</t>
  </si>
  <si>
    <t>https://www.oasiscatalog.com/item/1-000023623</t>
  </si>
  <si>
    <t>Открывалка Paddle</t>
  </si>
  <si>
    <t>Открывалка Paddle, серебристый</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</si>
  <si>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</si>
  <si>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</si>
  <si>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</si>
  <si>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</si>
  <si>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</si>
  <si>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</si>
  <si>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</si>
  <si>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</si>
  <si>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</si>
  <si>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</si>
  <si>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https://www.oasiscatalog.com/item/1-000023626</t>
  </si>
  <si>
    <t>Измерительный набор из 7 предметов, лайм</t>
  </si>
  <si>
    <t>https://www.oasiscatalog.com/item/1-000023627</t>
  </si>
  <si>
    <t>Набор чашек Milano</t>
  </si>
  <si>
    <t>Набор чашек Milano, белый</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</si>
  <si>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</si>
  <si>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</si>
  <si>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</si>
  <si>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</si>
  <si>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</si>
  <si>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</si>
  <si>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</si>
  <si>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</si>
  <si>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</si>
  <si>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</si>
  <si>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</si>
  <si>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d15 х 4,2</t>
  </si>
  <si>
    <t>1069.60</t>
  </si>
  <si>
    <t>1528.00</t>
  </si>
  <si>
    <t>https://www.oasiscatalog.com/item/1-000023632</t>
  </si>
  <si>
    <t>Диодный браслет Olymp</t>
  </si>
  <si>
    <t>Диодный браслет Olymp, белый</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</si>
  <si>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</si>
  <si>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</si>
  <si>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</si>
  <si>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</si>
  <si>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https://www.oasiscatalog.com/item/1-000023634</t>
  </si>
  <si>
    <t>Диодный браслет Olymp, красный</t>
  </si>
  <si>
    <t>https://www.oasiscatalog.com/item/1-000023635</t>
  </si>
  <si>
    <t>Диодный браслет Olymp, желтый</t>
  </si>
  <si>
    <t>https://www.oasiscatalog.com/item/1-000023636</t>
  </si>
  <si>
    <t>Диодный браслет Olymp, оранжевый</t>
  </si>
  <si>
    <t>https://www.oasiscatalog.com/item/1-000023657</t>
  </si>
  <si>
    <t>Чемодан Lucin для ноутбука 17</t>
  </si>
  <si>
    <t>Чемодан Lucin для ноутбука 17, черный</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</si>
  <si>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</si>
  <si>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43,2 х 17,8 х 33</t>
  </si>
  <si>
    <t>15693.30</t>
  </si>
  <si>
    <t>22419.00</t>
  </si>
  <si>
    <t>https://www.oasiscatalog.com/item/1-000023658</t>
  </si>
  <si>
    <t>Сумка для шопинга Cross, 110 г/м2</t>
  </si>
  <si>
    <t>Стеганная ламинированная сумка Cross, черный</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</si>
  <si>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</si>
  <si>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37,5 х 20 х 33,5</t>
  </si>
  <si>
    <t>207.90</t>
  </si>
  <si>
    <t>297.00</t>
  </si>
  <si>
    <t>https://www.oasiscatalog.com/item/1-000023659</t>
  </si>
  <si>
    <t>Складная сумка Maple, 80 г/м2</t>
  </si>
  <si>
    <t>Складная сумка Maple из нетканого материала, черный</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</si>
  <si>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</si>
  <si>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</si>
  <si>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</si>
  <si>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</si>
  <si>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https://www.oasiscatalog.com/item/1-000023661</t>
  </si>
  <si>
    <t>Складная сумка Maple из нетканого материала, синий</t>
  </si>
  <si>
    <t>https://www.oasiscatalog.com/item/1-000023662</t>
  </si>
  <si>
    <t>Складная сумка Maple из нетканого материала, красный</t>
  </si>
  <si>
    <t>https://www.oasiscatalog.com/item/1-000023663</t>
  </si>
  <si>
    <t>Складная сумка Maple из нетканого материала, темно-синий</t>
  </si>
  <si>
    <t>https://www.oasiscatalog.com/item/1-000033916</t>
  </si>
  <si>
    <t>Складная сумка Maple из нетканого материала, белый</t>
  </si>
  <si>
    <t>39 x 46</t>
  </si>
  <si>
    <t>https://www.oasiscatalog.com/item/1-000033917</t>
  </si>
  <si>
    <t>Складная сумка Maple из нетканого материала, лавандовый</t>
  </si>
  <si>
    <t>https://www.oasiscatalog.com/item/1-000033918</t>
  </si>
  <si>
    <t>Складная сумка Maple из нетканого материала, оранжевый</t>
  </si>
  <si>
    <t>https://www.oasiscatalog.com/item/1-000023664</t>
  </si>
  <si>
    <t>Сумка Uto, 210D</t>
  </si>
  <si>
    <t>Сумка из полиэстера Uto, белый/оранжевый</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</si>
  <si>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</si>
  <si>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</si>
  <si>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200.20</t>
  </si>
  <si>
    <t>286.00</t>
  </si>
  <si>
    <t>https://www.oasiscatalog.com/item/1-000023665</t>
  </si>
  <si>
    <t>Сумка из полиэстера Uto, белый/синий</t>
  </si>
  <si>
    <t>https://www.oasiscatalog.com/item/1-000023666</t>
  </si>
  <si>
    <t>Сумка из полиэстера Uto, белый/черный</t>
  </si>
  <si>
    <t>https://www.oasiscatalog.com/item/1-000023667</t>
  </si>
  <si>
    <t>Сумка из полиэстера Uto, белый/лайм</t>
  </si>
  <si>
    <t>https://www.oasiscatalog.com/item/1-000023668</t>
  </si>
  <si>
    <t>Складная сумка для покупок, 210D</t>
  </si>
  <si>
    <t>Складная сумка для покупок, черный</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</si>
  <si>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</si>
  <si>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</si>
  <si>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</si>
  <si>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</si>
  <si>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https://www.oasiscatalog.com/item/1-000023670</t>
  </si>
  <si>
    <t>Складная сумка для покупок, красный</t>
  </si>
  <si>
    <t>https://www.oasiscatalog.com/item/1-000023671</t>
  </si>
  <si>
    <t>Сумка Eliza, 240 г/м2</t>
  </si>
  <si>
    <t>Сумка Eliza хлопковая, натуральный</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</si>
  <si>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</si>
  <si>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['2891', '2931', '2932', '2936', '2948', '2949']</t>
  </si>
  <si>
    <t>343.00</t>
  </si>
  <si>
    <t>https://www.oasiscatalog.com/item/1-000023672</t>
  </si>
  <si>
    <t>Сумка дорожная Adalie</t>
  </si>
  <si>
    <t>Сумка дорожная Adalie, черный</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</si>
  <si>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</si>
  <si>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67 х 14,5 х 36</t>
  </si>
  <si>
    <t>1073.10</t>
  </si>
  <si>
    <t>https://www.oasiscatalog.com/item/1-000023673</t>
  </si>
  <si>
    <t>Сумка дорожная Adalie, темно-синий</t>
  </si>
  <si>
    <t>https://www.oasiscatalog.com/item/1-000023674</t>
  </si>
  <si>
    <t>Сумка дорожная Adalie, красный</t>
  </si>
  <si>
    <t>https://www.oasiscatalog.com/item/1-000023675</t>
  </si>
  <si>
    <t xml:space="preserve">Сумка-холодильник Titan Deep Freeze® </t>
  </si>
  <si>
    <t>Холодильник Titan Deep Freeze®, белый</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</si>
  <si>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</si>
  <si>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40 х 15,5 х 22,5</t>
  </si>
  <si>
    <t>1938.30</t>
  </si>
  <si>
    <t>2769.00</t>
  </si>
  <si>
    <t>https://www.oasiscatalog.com/item/1-000023676</t>
  </si>
  <si>
    <t>Холодильник Titan Deep Freeze®, темно-синий</t>
  </si>
  <si>
    <t>https://www.oasiscatalog.com/item/1-000023677</t>
  </si>
  <si>
    <t>Холодильник Titan Deep Freeze® с сохранением льда до 3 дней, белый</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</si>
  <si>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</si>
  <si>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59 х 21 х 36</t>
  </si>
  <si>
    <t>3686.90</t>
  </si>
  <si>
    <t>5267.00</t>
  </si>
  <si>
    <t>https://www.oasiscatalog.com/item/1-000023678</t>
  </si>
  <si>
    <t>Холодильник Titan Deep Freeze® с сохранением льда до 3 дней, темно-синий</t>
  </si>
  <si>
    <t>https://www.oasiscatalog.com/item/1-000023679</t>
  </si>
  <si>
    <t>Сумка из хлопка и пробки, 175 г/м2</t>
  </si>
  <si>
    <t>Сумка из хлопка и пробки, натуральный</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</si>
  <si>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</si>
  <si>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https://www.oasiscatalog.com/item/1-000023680</t>
  </si>
  <si>
    <t>Рюкзак из хлопка и пробки</t>
  </si>
  <si>
    <t>Рюкзак из хлопка и пробки, натуральный</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</si>
  <si>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</si>
  <si>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</si>
  <si>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</si>
  <si>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</si>
  <si>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</si>
  <si>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</si>
  <si>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33 х 12,5 х 45</t>
  </si>
  <si>
    <t>2822.40</t>
  </si>
  <si>
    <t>https://www.oasiscatalog.com/item/1-000023682</t>
  </si>
  <si>
    <t>Кулер Campster для 12-ти бутылок</t>
  </si>
  <si>
    <t>Campster кулер для 12-ти бутылок, темно-серый</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</si>
  <si>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</si>
  <si>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32 х 17,5 х 27</t>
  </si>
  <si>
    <t>https://www.oasiscatalog.com/item/1-000023683</t>
  </si>
  <si>
    <t>Холодильник Titan Deep Freeze® с динамиком</t>
  </si>
  <si>
    <t>Холодильник Titan Deep Freeze® с динамиком, черный/белый</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</si>
  <si>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</si>
  <si>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22,5 х 57 х 37,5</t>
  </si>
  <si>
    <t>6489.70</t>
  </si>
  <si>
    <t>https://www.oasiscatalog.com/item/1-000023684</t>
  </si>
  <si>
    <t>Рюкзак Foyager TSA для ноутбука 15</t>
  </si>
  <si>
    <t>Рюкзак для ноутбука Foyager TSA 15, черный</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</si>
  <si>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</si>
  <si>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34 х 14 х 47</t>
  </si>
  <si>
    <t>2645.30</t>
  </si>
  <si>
    <t>3779.00</t>
  </si>
  <si>
    <t>https://www.oasiscatalog.com/item/1-000023691</t>
  </si>
  <si>
    <t>Зарядное устройство на солнечной энергии 10000 mAh, черный</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</si>
  <si>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</si>
  <si>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16,1 х 7,9 х 2</t>
  </si>
  <si>
    <t>3539.90</t>
  </si>
  <si>
    <t>5057.00</t>
  </si>
  <si>
    <t>https://www.oasiscatalog.com/item/1-000023692</t>
  </si>
  <si>
    <t>Запасное зарядное устройство 10000 mAh, белый</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</si>
  <si>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</si>
  <si>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14,1 х 6,3 х 2,1</t>
  </si>
  <si>
    <t>1628.90</t>
  </si>
  <si>
    <t>2327.00</t>
  </si>
  <si>
    <t>https://www.oasiscatalog.com/item/1-000023693</t>
  </si>
  <si>
    <t>Портативное зарядное устройство, 20000 mAh</t>
  </si>
  <si>
    <t>Зарядное устройство емкостью 20000 mAh, белый</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</si>
  <si>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</si>
  <si>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16,2 х 8 х 2,3</t>
  </si>
  <si>
    <t>482.0</t>
  </si>
  <si>
    <t>2952.60</t>
  </si>
  <si>
    <t>4218.00</t>
  </si>
  <si>
    <t>https://www.oasiscatalog.com/item/1-000023694</t>
  </si>
  <si>
    <t>Портативное зарядное устройство Stellar, 8000 mAh</t>
  </si>
  <si>
    <t>Зарядное устройство Stellar емкостью 8000 mAh, черный</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</si>
  <si>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</si>
  <si>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15 х 7,5 х 1</t>
  </si>
  <si>
    <t>2365.30</t>
  </si>
  <si>
    <t>3379.00</t>
  </si>
  <si>
    <t>https://www.oasiscatalog.com/item/1-000023695</t>
  </si>
  <si>
    <t>Камера 720P Wi-Fi для дома</t>
  </si>
  <si>
    <t>Камера 720P Wi-Fi для дома, белый</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</si>
  <si>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</si>
  <si>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3,2 х 8 х 11,2</t>
  </si>
  <si>
    <t>['2891', '2892', '2920', '2923']</t>
  </si>
  <si>
    <t>4988.20</t>
  </si>
  <si>
    <t>7126.00</t>
  </si>
  <si>
    <t>https://www.oasiscatalog.com/item/1-000023696</t>
  </si>
  <si>
    <t>Очки солнцезащитные с камерой HD720P</t>
  </si>
  <si>
    <t>Солнцезащитные очки с камерой HD720P, черный</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</si>
  <si>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</si>
  <si>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</si>
  <si>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</si>
  <si>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4200.00</t>
  </si>
  <si>
    <t>https://www.oasiscatalog.com/item/1-000023698</t>
  </si>
  <si>
    <t>Набор кабелей Tag Mobile</t>
  </si>
  <si>
    <t>Набор кабелей Tag Mobile, черный</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</si>
  <si>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</si>
  <si>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8,5 х 3 х 0,9</t>
  </si>
  <si>
    <t>396.20</t>
  </si>
  <si>
    <t>566.00</t>
  </si>
  <si>
    <t>https://www.oasiscatalog.com/item/1-000023699</t>
  </si>
  <si>
    <t>Набор кабелей Tag Mobile, белый</t>
  </si>
  <si>
    <t>https://www.oasiscatalog.com/item/1-000023700</t>
  </si>
  <si>
    <t>Набор для зарядки 500 mAh</t>
  </si>
  <si>
    <t>Набор для зарядки 500 mAh, белый</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</si>
  <si>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</si>
  <si>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10 х 6,5 х 1,3</t>
  </si>
  <si>
    <t>['2891', '2892', '2893', '2900', '2916', '2918']</t>
  </si>
  <si>
    <t>1162.00</t>
  </si>
  <si>
    <t>1660.00</t>
  </si>
  <si>
    <t>https://www.oasiscatalog.com/item/1-000023701</t>
  </si>
  <si>
    <t>Смарт-часы SmartWatch</t>
  </si>
  <si>
    <t>Смарт-часы SmartWatch, черный</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</si>
  <si>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</si>
  <si>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</si>
  <si>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</si>
  <si>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2950.00</t>
  </si>
  <si>
    <t>https://www.oasiscatalog.com/item/1-000023721</t>
  </si>
  <si>
    <t>Мини дрон с камерой</t>
  </si>
  <si>
    <t>Мини дрон с камерой на дистанционном управлении, черный</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</si>
  <si>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</si>
  <si>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</si>
  <si>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</si>
  <si>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3203.90</t>
  </si>
  <si>
    <t>4577.00</t>
  </si>
  <si>
    <t>https://www.oasiscatalog.com/item/1-000023722</t>
  </si>
  <si>
    <t>Набор для Виртуальной реальности</t>
  </si>
  <si>
    <t>Набор для Виртуальной реальности с наушниками, белый</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</si>
  <si>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</si>
  <si>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21,5 х 19,5 х 12</t>
  </si>
  <si>
    <t>1807.40</t>
  </si>
  <si>
    <t>2582.00</t>
  </si>
  <si>
    <t>https://www.oasiscatalog.com/item/1-000023724</t>
  </si>
  <si>
    <t>Кабель MFI 3-в-1 с коннектором Type-C, белый</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</si>
  <si>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</si>
  <si>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d8 х 3</t>
  </si>
  <si>
    <t>1460.90</t>
  </si>
  <si>
    <t>2087.00</t>
  </si>
  <si>
    <t>https://www.oasiscatalog.com/item/1-000023725</t>
  </si>
  <si>
    <t>Портативное зарядное устройство с возможностью термотрансфера, 4000 mAh</t>
  </si>
  <si>
    <t>Зарядное устройство из ткани, 4000 mAh, черный</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</si>
  <si>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</si>
  <si>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12 х 6,7 х 1,4</t>
  </si>
  <si>
    <t>962.50</t>
  </si>
  <si>
    <t>1375.00</t>
  </si>
  <si>
    <t>https://www.oasiscatalog.com/item/1-000023726</t>
  </si>
  <si>
    <t>Портативное зарядное устройство Spectro, 5000 mAh</t>
  </si>
  <si>
    <t>Зарядное устройство Spectro с интегрированным MFi кабелем 2 в 1, белый</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</si>
  <si>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</si>
  <si>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</si>
  <si>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</si>
  <si>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</si>
  <si>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</si>
  <si>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</si>
  <si>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10,6 х 2,6 х 2,8</t>
  </si>
  <si>
    <t>['2891', '2892', '2900', '2901', '2917']</t>
  </si>
  <si>
    <t>364.70</t>
  </si>
  <si>
    <t>521.00</t>
  </si>
  <si>
    <t>https://www.oasiscatalog.com/item/1-000023728</t>
  </si>
  <si>
    <t>ЮСБ хаб с 4 портами и подставка для телефона, серебристый</t>
  </si>
  <si>
    <t>https://www.oasiscatalog.com/item/1-000023729</t>
  </si>
  <si>
    <t>ЮСБ хаб с 4 портами и подставка для телефона, ярко-синий</t>
  </si>
  <si>
    <t>https://www.oasiscatalog.com/item/1-000023730</t>
  </si>
  <si>
    <t>ЮСБ хаб с 4 портами и подставка для телефона, красный</t>
  </si>
  <si>
    <t>https://www.oasiscatalog.com/item/1-000023731</t>
  </si>
  <si>
    <t>Линза для смартфона</t>
  </si>
  <si>
    <t>8-ми кратно увеличивающая линза для смартфона, черный</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</si>
  <si>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</si>
  <si>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</si>
  <si>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</si>
  <si>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</si>
  <si>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</si>
  <si>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</si>
  <si>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</si>
  <si>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</si>
  <si>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</si>
  <si>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</si>
  <si>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</si>
  <si>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</si>
  <si>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</si>
  <si>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</si>
  <si>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https://www.oasiscatalog.com/item/1-000023740</t>
  </si>
  <si>
    <t>Блеск для губ, оранжевый</t>
  </si>
  <si>
    <t>https://www.oasiscatalog.com/item/1-000025544</t>
  </si>
  <si>
    <t>Блеск для губ Ball. Ванильный блеск для губ в круглом контейнере с откручивающейся крышкой. АБС пластик.</t>
  </si>
  <si>
    <t>d3,5</t>
  </si>
  <si>
    <t>https://www.oasiscatalog.com/item/1-000025545</t>
  </si>
  <si>
    <t>https://www.oasiscatalog.com/item/1-000023741</t>
  </si>
  <si>
    <t>Блеск для губ, черный</t>
  </si>
  <si>
    <t>Блеск для губ. Ванильный блеск для губ в плоской коробочке. АБС пластик.</t>
  </si>
  <si>
    <t>3 х 1</t>
  </si>
  <si>
    <t>https://www.oasiscatalog.com/item/1-000023742</t>
  </si>
  <si>
    <t>https://www.oasiscatalog.com/item/1-000023743</t>
  </si>
  <si>
    <t>https://www.oasiscatalog.com/item/1-000023744</t>
  </si>
  <si>
    <t>Блеск для губ, красный</t>
  </si>
  <si>
    <t>https://www.oasiscatalog.com/item/1-000023745</t>
  </si>
  <si>
    <t>https://www.oasiscatalog.com/item/1-000023746</t>
  </si>
  <si>
    <t>Блеск для губ, желтый</t>
  </si>
  <si>
    <t>https://www.oasiscatalog.com/item/1-000023747</t>
  </si>
  <si>
    <t>Блеск для губ, лайм</t>
  </si>
  <si>
    <t>https://www.oasiscatalog.com/item/1-000023748</t>
  </si>
  <si>
    <t>Блеск для губ. Ванильный блеск для губ в круглой коробочке с закручивающейся крышкой. Полипропилен.</t>
  </si>
  <si>
    <t>d2,3 х 2,7</t>
  </si>
  <si>
    <t>https://www.oasiscatalog.com/item/1-000023749</t>
  </si>
  <si>
    <t>https://www.oasiscatalog.com/item/1-000023750</t>
  </si>
  <si>
    <t>https://www.oasiscatalog.com/item/1-000023751</t>
  </si>
  <si>
    <t>Блеск для губ, зеленый</t>
  </si>
  <si>
    <t>https://www.oasiscatalog.com/item/1-000023752</t>
  </si>
  <si>
    <t>https://www.oasiscatalog.com/item/1-000023753</t>
  </si>
  <si>
    <t>Свеча Bova</t>
  </si>
  <si>
    <t>Свеча Bova в жестяной баночке, белый</t>
  </si>
  <si>
    <t>Свеча Bova в жестяной баночке. Ароматизированная ванильная свеча в жестяной баночке с крышкой.</t>
  </si>
  <si>
    <t>d4,5 х 1,5</t>
  </si>
  <si>
    <t>https://www.oasiscatalog.com/item/1-000023754</t>
  </si>
  <si>
    <t>Свеча Bova в жестяной баночке, серебристый</t>
  </si>
  <si>
    <t>https://www.oasiscatalog.com/item/1-000023755</t>
  </si>
  <si>
    <t>Свеча Bova в жестяной баночке, синий</t>
  </si>
  <si>
    <t>https://www.oasiscatalog.com/item/1-000023756</t>
  </si>
  <si>
    <t>Свеча Bova в жестяной баночке, красный</t>
  </si>
  <si>
    <t>https://www.oasiscatalog.com/item/1-000023757</t>
  </si>
  <si>
    <t>Свеча Bova в жестяной баночке, оранжевый</t>
  </si>
  <si>
    <t>https://www.oasiscatalog.com/item/1-000023758</t>
  </si>
  <si>
    <t>Свеча Bova в жестяной баночке, лайм</t>
  </si>
  <si>
    <t>https://www.oasiscatalog.com/item/1-000023759</t>
  </si>
  <si>
    <t>Свеча Luva</t>
  </si>
  <si>
    <t>Свеча в жестяной банке Luva, серебристый</t>
  </si>
  <si>
    <t>Ванильная ароматизированная свеча в жестяной банке с крышкой.</t>
  </si>
  <si>
    <t>d5 х 3,1</t>
  </si>
  <si>
    <t>123.20</t>
  </si>
  <si>
    <t>176.00</t>
  </si>
  <si>
    <t>https://www.oasiscatalog.com/item/1-000023760</t>
  </si>
  <si>
    <t>Бумажник Adventurer RFID</t>
  </si>
  <si>
    <t>Бумажник Adventurer RFID, черный</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</si>
  <si>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</si>
  <si>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12 х 9 х 1,5</t>
  </si>
  <si>
    <t>['2891', '3208', '3209', '3210', '3214', '3238', '3244']</t>
  </si>
  <si>
    <t>https://www.oasiscatalog.com/item/1-000023761</t>
  </si>
  <si>
    <t>Брелок Adventurer</t>
  </si>
  <si>
    <t>Брелок Adventurer, черный</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</si>
  <si>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</si>
  <si>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9,5 х 2 х 1,5</t>
  </si>
  <si>
    <t>https://www.oasiscatalog.com/item/1-000023762</t>
  </si>
  <si>
    <t>Брелок Adventurer, серый</t>
  </si>
  <si>
    <t>https://www.oasiscatalog.com/item/1-000023773</t>
  </si>
  <si>
    <t>Ресивер с функцией Bluetooth®</t>
  </si>
  <si>
    <t>Ресивер с функцией Bluetooth®, черный</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</si>
  <si>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</si>
  <si>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5 х 2,9 х 1,9</t>
  </si>
  <si>
    <t>['2891', '2892', '2895', '2896', '2900', '2911']</t>
  </si>
  <si>
    <t>776.30</t>
  </si>
  <si>
    <t>1109.00</t>
  </si>
  <si>
    <t>https://www.oasiscatalog.com/item/1-000023774</t>
  </si>
  <si>
    <t>Ресивер с функцией Bluetooth®, серебристый</t>
  </si>
  <si>
    <t>https://www.oasiscatalog.com/item/1-000023775</t>
  </si>
  <si>
    <t>Ресивер с функцией Bluetooth®, ярко-синий</t>
  </si>
  <si>
    <t>https://www.oasiscatalog.com/item/1-000023776</t>
  </si>
  <si>
    <t>Ресивер с функцией Bluetooth®, красный</t>
  </si>
  <si>
    <t>https://www.oasiscatalog.com/item/1-000023777</t>
  </si>
  <si>
    <t>Ресивер с функцией Bluetooth®, лайм</t>
  </si>
  <si>
    <t>https://www.oasiscatalog.com/item/1-000023778</t>
  </si>
  <si>
    <t>Наушники с функцией Bluetooth®</t>
  </si>
  <si>
    <t>Наушники с функцией Bluetooth® с чехлом с карабином, черный</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</si>
  <si>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</si>
  <si>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5 х 2,9 х 7</t>
  </si>
  <si>
    <t>869.40</t>
  </si>
  <si>
    <t>1242.00</t>
  </si>
  <si>
    <t>https://www.oasiscatalog.com/item/1-000023779</t>
  </si>
  <si>
    <t>Наушники с функцией Bluetooth® с чехлом с карабином, белый</t>
  </si>
  <si>
    <t>https://www.oasiscatalog.com/item/1-000023780</t>
  </si>
  <si>
    <t>Наушники с функцией Bluetooth® с чехлом с карабином, красный</t>
  </si>
  <si>
    <t>https://www.oasiscatalog.com/item/1-000023781</t>
  </si>
  <si>
    <t>Наушники с функцией Bluetooth® с чехлом с карабином, ярко-синий</t>
  </si>
  <si>
    <t>https://www.oasiscatalog.com/item/1-000023782</t>
  </si>
  <si>
    <t>Наушники с функцией Bluetooth® с чехлом с карабином, лайм</t>
  </si>
  <si>
    <t>https://www.oasiscatalog.com/item/1-000023783</t>
  </si>
  <si>
    <t>Магнитный держатель для телефона</t>
  </si>
  <si>
    <t>Магнитный держатель для телефона, черный</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</si>
  <si>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</si>
  <si>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4,5 х 4</t>
  </si>
  <si>
    <t>https://www.oasiscatalog.com/item/1-000023784</t>
  </si>
  <si>
    <t>Сжимаемая подставка для смартфона</t>
  </si>
  <si>
    <t>Сжимаемая подставка для смартфона, cиний</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</si>
  <si>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</si>
  <si>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</si>
  <si>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</si>
  <si>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</si>
  <si>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</si>
  <si>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8,5 х 2,5 х 0,5</t>
  </si>
  <si>
    <t>https://www.oasiscatalog.com/item/1-000023786</t>
  </si>
  <si>
    <t>Сжимаемая подставка для смартфона, красный</t>
  </si>
  <si>
    <t>https://www.oasiscatalog.com/item/1-000023787</t>
  </si>
  <si>
    <t>Портативное зарядное устройство Pep, 4000 mAh</t>
  </si>
  <si>
    <t>Портативное зарядное устройство Pep 4000 mAh, черный</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</si>
  <si>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</si>
  <si>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х 6,8 х 1</t>
  </si>
  <si>
    <t>912.80</t>
  </si>
  <si>
    <t>1304.00</t>
  </si>
  <si>
    <t>https://www.oasiscatalog.com/item/1-000023788</t>
  </si>
  <si>
    <t>Портативное зарядное устройство Pep 4000 mAh, серебристый</t>
  </si>
  <si>
    <t>https://www.oasiscatalog.com/item/1-000023789</t>
  </si>
  <si>
    <t>Портативное зарядное устройство Pep 4000 mAh, ярко-синий</t>
  </si>
  <si>
    <t>https://www.oasiscatalog.com/item/1-000023790</t>
  </si>
  <si>
    <t>Портативное зарядное устройство Pep 4000 mAh, розовый</t>
  </si>
  <si>
    <t>https://www.oasiscatalog.com/item/1-000038656</t>
  </si>
  <si>
    <t>Алюминиевый повербанк Pep емкостью 4000 мА/ч, красный</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</si>
  <si>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</si>
  <si>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</si>
  <si>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</si>
  <si>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</si>
  <si>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</si>
  <si>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</si>
  <si>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</si>
  <si>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https://www.oasiscatalog.com/item/1-000023791</t>
  </si>
  <si>
    <t>Бумажник для карт с RFID-чипом для смартфона</t>
  </si>
  <si>
    <t>Бумажник для карт с RFID-чипом для смартфона, черный</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</si>
  <si>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</si>
  <si>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6,4 х 9</t>
  </si>
  <si>
    <t>['2891', '2892', '2900', '3208', '3209', '3214', '3906']</t>
  </si>
  <si>
    <t>https://www.oasiscatalog.com/item/1-000023792</t>
  </si>
  <si>
    <t>Бумажник для карт с RFID-чипом для смартфона, серебристый</t>
  </si>
  <si>
    <t>https://www.oasiscatalog.com/item/1-000023793</t>
  </si>
  <si>
    <t>Бумажник для карт с RFID-чипом для смартфона, красный</t>
  </si>
  <si>
    <t>https://www.oasiscatalog.com/item/1-000023794</t>
  </si>
  <si>
    <t>Бумажник для карт с RFID-чипом для смартфона, ярко-синий</t>
  </si>
  <si>
    <t>https://www.oasiscatalog.com/item/1-000023795</t>
  </si>
  <si>
    <t>Бумажник для карт с RFID-чипом для смартфона, лайм</t>
  </si>
  <si>
    <t>https://www.oasiscatalog.com/item/1-000023796</t>
  </si>
  <si>
    <t>Бумажник для карт с RFID-чипом для смартфона, оранжевый</t>
  </si>
  <si>
    <t>https://www.oasiscatalog.com/item/1-000023797</t>
  </si>
  <si>
    <t>Блокер камеры</t>
  </si>
  <si>
    <t>Блоки камеры в чехле, черный</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</si>
  <si>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</si>
  <si>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3,5 х 3,5 х 1,7</t>
  </si>
  <si>
    <t>['2891', '2892', '2900', '2911', '2920', '2923', '2925', '3298']</t>
  </si>
  <si>
    <t>https://www.oasiscatalog.com/item/1-000023798</t>
  </si>
  <si>
    <t>Блокер для камеры</t>
  </si>
  <si>
    <t>Блоки камеры в чехле, белый</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</si>
  <si>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</si>
  <si>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</si>
  <si>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</si>
  <si>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https://www.oasiscatalog.com/item/1-000023800</t>
  </si>
  <si>
    <t>Блоки камеры в чехле, красный</t>
  </si>
  <si>
    <t>https://www.oasiscatalog.com/item/1-000023801</t>
  </si>
  <si>
    <t>Блоки камеры в чехле, лайм</t>
  </si>
  <si>
    <t>https://www.oasiscatalog.com/item/1-000023802</t>
  </si>
  <si>
    <t>Магнитный держатель телефона Mount</t>
  </si>
  <si>
    <t>Поворотный магнитный держатель телефона Mount, серебристый</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</si>
  <si>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</si>
  <si>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</si>
  <si>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</si>
  <si>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</si>
  <si>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</si>
  <si>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</si>
  <si>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</si>
  <si>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</si>
  <si>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</si>
  <si>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https://www.oasiscatalog.com/item/1-000023805</t>
  </si>
  <si>
    <t>ЮСБ хаб Brick, ярко-синий</t>
  </si>
  <si>
    <t>https://www.oasiscatalog.com/item/1-000023806</t>
  </si>
  <si>
    <t>ЮСБ хаб Brick, красный</t>
  </si>
  <si>
    <t>https://www.oasiscatalog.com/item/1-000023807</t>
  </si>
  <si>
    <t>ЮСБ хаб Brick, лайм</t>
  </si>
  <si>
    <t>https://www.oasiscatalog.com/item/1-000023808</t>
  </si>
  <si>
    <t>Органайзер для проводов</t>
  </si>
  <si>
    <t>Органайзер для проводов, черный</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</si>
  <si>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</si>
  <si>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</si>
  <si>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</si>
  <si>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</si>
  <si>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</si>
  <si>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https://www.oasiscatalog.com/item/1-000023810</t>
  </si>
  <si>
    <t>Органайзер для проводов, красный</t>
  </si>
  <si>
    <t>https://www.oasiscatalog.com/item/1-000023811</t>
  </si>
  <si>
    <t>Органайзер для проводов, белый</t>
  </si>
  <si>
    <t>https://www.oasiscatalog.com/item/1-000023812</t>
  </si>
  <si>
    <t>Органайзер для проводов, лайм</t>
  </si>
  <si>
    <t>https://www.oasiscatalog.com/item/1-000023813</t>
  </si>
  <si>
    <t>Подставка для телефона</t>
  </si>
  <si>
    <t>Подставка для телефона, красный</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</si>
  <si>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</si>
  <si>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</si>
  <si>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</si>
  <si>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</si>
  <si>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https://www.oasiscatalog.com/item/1-000023815</t>
  </si>
  <si>
    <t>Подставка для телефона, лайм</t>
  </si>
  <si>
    <t>https://www.oasiscatalog.com/item/1-000023816</t>
  </si>
  <si>
    <t>Подставка для телефона, оранжевый</t>
  </si>
  <si>
    <t>https://www.oasiscatalog.com/item/1-000023817</t>
  </si>
  <si>
    <t>Подставка для телефона-USB Hub Hopper</t>
  </si>
  <si>
    <t>Подставка для телефона и ЮСБ хаб Hopper 3 в 1, черный</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</si>
  <si>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</si>
  <si>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9 х 9 х 4</t>
  </si>
  <si>
    <t>337.40</t>
  </si>
  <si>
    <t>482.00</t>
  </si>
  <si>
    <t>https://www.oasiscatalog.com/item/1-000023818</t>
  </si>
  <si>
    <t>Подставка для телефона и ЮСБ хаб Hopper 3 в 1, ярко-синий</t>
  </si>
  <si>
    <t>https://www.oasiscatalog.com/item/1-000023819</t>
  </si>
  <si>
    <t>Подставка для телефона и ЮСБ хаб Hopper 3 в 1, красный</t>
  </si>
  <si>
    <t>https://www.oasiscatalog.com/item/1-000023820</t>
  </si>
  <si>
    <t>Подставка для телефона и ЮСБ хаб Hopper 3 в 1, лайм</t>
  </si>
  <si>
    <t>https://www.oasiscatalog.com/item/1-000023821</t>
  </si>
  <si>
    <t>Настольный USB Hub Shine 4 в 1</t>
  </si>
  <si>
    <t>Настольный хаб Shine 4 в 1, ярко-синий</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</si>
  <si>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</si>
  <si>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</si>
  <si>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</si>
  <si>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</si>
  <si>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</si>
  <si>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https://www.oasiscatalog.com/item/1-000023823</t>
  </si>
  <si>
    <t>Наушники Bluetooth®</t>
  </si>
  <si>
    <t>Цветные наушники Bluetooth®, черный</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</si>
  <si>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</si>
  <si>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d0,83 х 5,4</t>
  </si>
  <si>
    <t>631.40</t>
  </si>
  <si>
    <t>902.00</t>
  </si>
  <si>
    <t>https://www.oasiscatalog.com/item/1-000023824</t>
  </si>
  <si>
    <t>Цветные наушники Bluetooth®, ярко-синий</t>
  </si>
  <si>
    <t>https://www.oasiscatalog.com/item/1-000023825</t>
  </si>
  <si>
    <t>Цветные наушники Bluetooth®, белый</t>
  </si>
  <si>
    <t>https://www.oasiscatalog.com/item/1-000023826</t>
  </si>
  <si>
    <t>Цветные наушники Bluetooth®, красный</t>
  </si>
  <si>
    <t>https://www.oasiscatalog.com/item/1-000023827</t>
  </si>
  <si>
    <t>Цветные наушники Bluetooth®, лайм</t>
  </si>
  <si>
    <t>https://www.oasiscatalog.com/item/1-000023828</t>
  </si>
  <si>
    <t>Бумажник RFID с двумя отделениями</t>
  </si>
  <si>
    <t>Бумажник RFID с двумя отделениями, черный</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</si>
  <si>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</si>
  <si>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</si>
  <si>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</si>
  <si>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</si>
  <si>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https://www.oasiscatalog.com/item/1-000023830</t>
  </si>
  <si>
    <t>Бумажник RFID с двумя отделениями, красный</t>
  </si>
  <si>
    <t>https://www.oasiscatalog.com/item/1-000023831</t>
  </si>
  <si>
    <t>Бумажник RFID с двумя отделениями, серебристый</t>
  </si>
  <si>
    <t>https://www.oasiscatalog.com/item/1-000023832</t>
  </si>
  <si>
    <t>Набор кабелей Triple 3 в 1</t>
  </si>
  <si>
    <t>Набор кабелей Triple 3 в 1, черный</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</si>
  <si>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</si>
  <si>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</si>
  <si>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470.00</t>
  </si>
  <si>
    <t>https://www.oasiscatalog.com/item/1-000023833</t>
  </si>
  <si>
    <t>Набор кабелей Triple 3 в 1, белый</t>
  </si>
  <si>
    <t>https://www.oasiscatalog.com/item/1-000023838</t>
  </si>
  <si>
    <t>Набор кабелей для зарядки Tril 3 в 1</t>
  </si>
  <si>
    <t>Набор кабелей для зарядки Tril 3 в 1, черный</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</si>
  <si>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</si>
  <si>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6,5 х 6 х 2,7</t>
  </si>
  <si>
    <t>180.60</t>
  </si>
  <si>
    <t>258.00</t>
  </si>
  <si>
    <t>https://www.oasiscatalog.com/item/1-000023839</t>
  </si>
  <si>
    <t>Набор кабелей для зарядки Tril 3 в 1, белый</t>
  </si>
  <si>
    <t>https://www.oasiscatalog.com/item/1-000023840</t>
  </si>
  <si>
    <t>Набор кабелей для зарядки Tril 3 в 1, ярко-синий</t>
  </si>
  <si>
    <t>https://www.oasiscatalog.com/item/1-000023841</t>
  </si>
  <si>
    <t>Набор кабелей для зарядки Tril 3 в 1, красный</t>
  </si>
  <si>
    <t>https://www.oasiscatalog.com/item/1-000023842</t>
  </si>
  <si>
    <t>Наушники Color Pop Bluetooth®</t>
  </si>
  <si>
    <t>Наушники Color Pop с Bluetooth®, черный</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</si>
  <si>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</si>
  <si>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2,7 х 5,8 х 6,5</t>
  </si>
  <si>
    <t>728.70</t>
  </si>
  <si>
    <t>1041.00</t>
  </si>
  <si>
    <t>https://www.oasiscatalog.com/item/1-000023843</t>
  </si>
  <si>
    <t>Наушники Color Pop с Bluetooth®, белый</t>
  </si>
  <si>
    <t>https://www.oasiscatalog.com/item/1-000023844</t>
  </si>
  <si>
    <t>Наушники Color Pop с Bluetooth®, ярко-синий</t>
  </si>
  <si>
    <t>https://www.oasiscatalog.com/item/1-000023845</t>
  </si>
  <si>
    <t>Наушники Color Pop с Bluetooth®, красный</t>
  </si>
  <si>
    <t>https://www.oasiscatalog.com/item/1-000023846</t>
  </si>
  <si>
    <t>Наушники Color Pop с Bluetooth®, лайм</t>
  </si>
  <si>
    <t>https://www.oasiscatalog.com/item/1-000017364</t>
  </si>
  <si>
    <t>Рубашка Lucky мужская</t>
  </si>
  <si>
    <t>Рубашка Lucky мужская, джинс</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</si>
  <si>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</si>
  <si>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https://www.oasiscatalog.com/item/1-000017365</t>
  </si>
  <si>
    <t>https://www.oasiscatalog.com/item/1-000017366</t>
  </si>
  <si>
    <t>https://www.oasiscatalog.com/item/1-000017367</t>
  </si>
  <si>
    <t>https://www.oasiscatalog.com/item/1-000017368</t>
  </si>
  <si>
    <t>https://www.oasiscatalog.com/item/1-000017369</t>
  </si>
  <si>
    <t>https://www.oasiscatalog.com/item/1-000017370</t>
  </si>
  <si>
    <t>Рубашка Lucky мужская, черный</t>
  </si>
  <si>
    <t>https://www.oasiscatalog.com/item/1-000017371</t>
  </si>
  <si>
    <t>https://www.oasiscatalog.com/item/1-000017372</t>
  </si>
  <si>
    <t>https://www.oasiscatalog.com/item/1-000017373</t>
  </si>
  <si>
    <t>https://www.oasiscatalog.com/item/1-000017374</t>
  </si>
  <si>
    <t>https://www.oasiscatalog.com/item/1-000017375</t>
  </si>
  <si>
    <t>https://www.oasiscatalog.com/item/1-000023898</t>
  </si>
  <si>
    <t>Рубашка Lucky мужская, светло-синий</t>
  </si>
  <si>
    <t>https://www.oasiscatalog.com/item/1-000023899</t>
  </si>
  <si>
    <t>https://www.oasiscatalog.com/item/1-000023900</t>
  </si>
  <si>
    <t>https://www.oasiscatalog.com/item/1-000023901</t>
  </si>
  <si>
    <t>https://www.oasiscatalog.com/item/1-000023902</t>
  </si>
  <si>
    <t>https://www.oasiscatalog.com/item/1-000023903</t>
  </si>
  <si>
    <t>https://www.oasiscatalog.com/item/1-000023904</t>
  </si>
  <si>
    <t>Рубашка Lucky мужская, армейский зеленый</t>
  </si>
  <si>
    <t>https://www.oasiscatalog.com/item/1-000023905</t>
  </si>
  <si>
    <t>https://www.oasiscatalog.com/item/1-000023906</t>
  </si>
  <si>
    <t>https://www.oasiscatalog.com/item/1-000023907</t>
  </si>
  <si>
    <t>https://www.oasiscatalog.com/item/1-000023908</t>
  </si>
  <si>
    <t>https://www.oasiscatalog.com/item/1-000023909</t>
  </si>
  <si>
    <t>https://www.oasiscatalog.com/item/1-000017376</t>
  </si>
  <si>
    <t>Рубашка Lucky женская</t>
  </si>
  <si>
    <t>Рубашка Lucky женская, джинс</t>
  </si>
  <si>
    <t>https://www.oasiscatalog.com/item/1-000017377</t>
  </si>
  <si>
    <t>https://www.oasiscatalog.com/item/1-000017378</t>
  </si>
  <si>
    <t>https://www.oasiscatalog.com/item/1-000017379</t>
  </si>
  <si>
    <t>https://www.oasiscatalog.com/item/1-000017380</t>
  </si>
  <si>
    <t>https://www.oasiscatalog.com/item/1-000017381</t>
  </si>
  <si>
    <t>Рубашка Lucky женская, черный</t>
  </si>
  <si>
    <t>https://www.oasiscatalog.com/item/1-000017382</t>
  </si>
  <si>
    <t>https://www.oasiscatalog.com/item/1-000017383</t>
  </si>
  <si>
    <t>https://www.oasiscatalog.com/item/1-000017384</t>
  </si>
  <si>
    <t>https://www.oasiscatalog.com/item/1-000017385</t>
  </si>
  <si>
    <t>https://www.oasiscatalog.com/item/1-000023910</t>
  </si>
  <si>
    <t>Рубашка Lucky женская, светло-синий</t>
  </si>
  <si>
    <t>https://www.oasiscatalog.com/item/1-000023911</t>
  </si>
  <si>
    <t>https://www.oasiscatalog.com/item/1-000023912</t>
  </si>
  <si>
    <t>https://www.oasiscatalog.com/item/1-000023913</t>
  </si>
  <si>
    <t>https://www.oasiscatalog.com/item/1-000023914</t>
  </si>
  <si>
    <t>https://www.oasiscatalog.com/item/1-000023915</t>
  </si>
  <si>
    <t>Рубашка Lucky женская, армейский зеленый</t>
  </si>
  <si>
    <t>https://www.oasiscatalog.com/item/1-000023916</t>
  </si>
  <si>
    <t>https://www.oasiscatalog.com/item/1-000023917</t>
  </si>
  <si>
    <t>https://www.oasiscatalog.com/item/1-000023918</t>
  </si>
  <si>
    <t>https://www.oasiscatalog.com/item/1-000023919</t>
  </si>
  <si>
    <t>https://www.oasiscatalog.com/item/1-000023920</t>
  </si>
  <si>
    <t>Худи Groundie мужской</t>
  </si>
  <si>
    <t>Худи на молнии с капюшоном Groundie мужской, тесно-синий</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</si>
  <si>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</si>
  <si>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</si>
  <si>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6499.00</t>
  </si>
  <si>
    <t>https://www.oasiscatalog.com/item/1-000023921</t>
  </si>
  <si>
    <t>https://www.oasiscatalog.com/item/1-000023922</t>
  </si>
  <si>
    <t>https://www.oasiscatalog.com/item/1-000023923</t>
  </si>
  <si>
    <t>https://www.oasiscatalog.com/item/1-000023924</t>
  </si>
  <si>
    <t>https://www.oasiscatalog.com/item/1-000023925</t>
  </si>
  <si>
    <t>https://www.oasiscatalog.com/item/1-000023926</t>
  </si>
  <si>
    <t>Худи на молнии с капюшоном Groundie мужской, серый меланж</t>
  </si>
  <si>
    <t>https://www.oasiscatalog.com/item/1-000023927</t>
  </si>
  <si>
    <t>https://www.oasiscatalog.com/item/1-000023928</t>
  </si>
  <si>
    <t>https://www.oasiscatalog.com/item/1-000023929</t>
  </si>
  <si>
    <t>https://www.oasiscatalog.com/item/1-000023930</t>
  </si>
  <si>
    <t>https://www.oasiscatalog.com/item/1-000023931</t>
  </si>
  <si>
    <t>https://www.oasiscatalog.com/item/1-000023932</t>
  </si>
  <si>
    <t>Худи на молнии с капюшоном Groundie мужской, темно-серый</t>
  </si>
  <si>
    <t>https://www.oasiscatalog.com/item/1-000023933</t>
  </si>
  <si>
    <t>https://www.oasiscatalog.com/item/1-000023934</t>
  </si>
  <si>
    <t>https://www.oasiscatalog.com/item/1-000023935</t>
  </si>
  <si>
    <t>https://www.oasiscatalog.com/item/1-000023936</t>
  </si>
  <si>
    <t>https://www.oasiscatalog.com/item/1-000023937</t>
  </si>
  <si>
    <t>https://www.oasiscatalog.com/item/1-000023938</t>
  </si>
  <si>
    <t>Худи Groundie женский</t>
  </si>
  <si>
    <t>Худи на молнии с капюшоном Groundie женский, темно-синий</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</si>
  <si>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</si>
  <si>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</si>
  <si>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https://www.oasiscatalog.com/item/1-000023940</t>
  </si>
  <si>
    <t>https://www.oasiscatalog.com/item/1-000023941</t>
  </si>
  <si>
    <t>https://www.oasiscatalog.com/item/1-000023942</t>
  </si>
  <si>
    <t>https://www.oasiscatalog.com/item/1-000023943</t>
  </si>
  <si>
    <t>Худи на молнии с капюшоном Groundie женский, серый меланж</t>
  </si>
  <si>
    <t>https://www.oasiscatalog.com/item/1-000023944</t>
  </si>
  <si>
    <t>https://www.oasiscatalog.com/item/1-000023945</t>
  </si>
  <si>
    <t>https://www.oasiscatalog.com/item/1-000023946</t>
  </si>
  <si>
    <t>https://www.oasiscatalog.com/item/1-000023947</t>
  </si>
  <si>
    <t>https://www.oasiscatalog.com/item/1-000023948</t>
  </si>
  <si>
    <t>Худи на молнии с капюшоном Groundie женский, темно-серый</t>
  </si>
  <si>
    <t>https://www.oasiscatalog.com/item/1-000023949</t>
  </si>
  <si>
    <t>https://www.oasiscatalog.com/item/1-000023950</t>
  </si>
  <si>
    <t>https://www.oasiscatalog.com/item/1-000023951</t>
  </si>
  <si>
    <t>https://www.oasiscatalog.com/item/1-000023952</t>
  </si>
  <si>
    <t>https://www.oasiscatalog.com/item/00000016100</t>
  </si>
  <si>
    <t>Жилет Mixed Doubles мужской</t>
  </si>
  <si>
    <t>Жилет Mixed Doubles мужской, темно-синий</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</si>
  <si>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</si>
  <si>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</si>
  <si>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5889.00</t>
  </si>
  <si>
    <t>https://www.oasiscatalog.com/item/00000016101</t>
  </si>
  <si>
    <t>https://www.oasiscatalog.com/item/00000016102</t>
  </si>
  <si>
    <t>https://www.oasiscatalog.com/item/00000016103</t>
  </si>
  <si>
    <t>https://www.oasiscatalog.com/item/00000016104</t>
  </si>
  <si>
    <t>https://www.oasiscatalog.com/item/00000016105</t>
  </si>
  <si>
    <t>Жилет Mixed Doubles мужской, черный</t>
  </si>
  <si>
    <t>https://www.oasiscatalog.com/item/00000016106</t>
  </si>
  <si>
    <t>https://www.oasiscatalog.com/item/00000016107</t>
  </si>
  <si>
    <t>https://www.oasiscatalog.com/item/00000016108</t>
  </si>
  <si>
    <t>https://www.oasiscatalog.com/item/00000016109</t>
  </si>
  <si>
    <t>https://www.oasiscatalog.com/item/00000016110</t>
  </si>
  <si>
    <t>Жилет Mixed Doubles мужской, ярко-зеленый</t>
  </si>
  <si>
    <t>https://www.oasiscatalog.com/item/00000016111</t>
  </si>
  <si>
    <t>https://www.oasiscatalog.com/item/00000016112</t>
  </si>
  <si>
    <t>https://www.oasiscatalog.com/item/00000016113</t>
  </si>
  <si>
    <t>https://www.oasiscatalog.com/item/00000016114</t>
  </si>
  <si>
    <t>https://www.oasiscatalog.com/item/1-000005599</t>
  </si>
  <si>
    <t>https://www.oasiscatalog.com/item/1-000014113</t>
  </si>
  <si>
    <t>https://www.oasiscatalog.com/item/1-000014114</t>
  </si>
  <si>
    <t>https://www.oasiscatalog.com/item/1-000023964</t>
  </si>
  <si>
    <t>Жилет Mixed Doubles мужской, красный</t>
  </si>
  <si>
    <t>https://www.oasiscatalog.com/item/1-000023965</t>
  </si>
  <si>
    <t>https://www.oasiscatalog.com/item/1-000023966</t>
  </si>
  <si>
    <t>https://www.oasiscatalog.com/item/1-000023967</t>
  </si>
  <si>
    <t>https://www.oasiscatalog.com/item/1-000023968</t>
  </si>
  <si>
    <t>https://www.oasiscatalog.com/item/1-000023969</t>
  </si>
  <si>
    <t>https://www.oasiscatalog.com/item/1-000023970</t>
  </si>
  <si>
    <t>Жилет Mixed Doubles мужской, небесно-голубой</t>
  </si>
  <si>
    <t>https://www.oasiscatalog.com/item/1-000023971</t>
  </si>
  <si>
    <t>https://www.oasiscatalog.com/item/1-000023972</t>
  </si>
  <si>
    <t>https://www.oasiscatalog.com/item/1-000023973</t>
  </si>
  <si>
    <t>https://www.oasiscatalog.com/item/1-000023974</t>
  </si>
  <si>
    <t>https://www.oasiscatalog.com/item/1-000023975</t>
  </si>
  <si>
    <t>https://www.oasiscatalog.com/item/1-000023976</t>
  </si>
  <si>
    <t>Жилет Mixed Doubles мужской, серый</t>
  </si>
  <si>
    <t>https://www.oasiscatalog.com/item/1-000023977</t>
  </si>
  <si>
    <t>https://www.oasiscatalog.com/item/1-000023978</t>
  </si>
  <si>
    <t>https://www.oasiscatalog.com/item/1-000023979</t>
  </si>
  <si>
    <t>https://www.oasiscatalog.com/item/1-000023980</t>
  </si>
  <si>
    <t>https://www.oasiscatalog.com/item/1-000023981</t>
  </si>
  <si>
    <t>https://www.oasiscatalog.com/item/00000016088</t>
  </si>
  <si>
    <t>Жилет Mixed Doubles женский</t>
  </si>
  <si>
    <t>Жилет Mixed Doubles женский, темно-синий</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</si>
  <si>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</si>
  <si>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</si>
  <si>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https://www.oasiscatalog.com/item/00000016090</t>
  </si>
  <si>
    <t>https://www.oasiscatalog.com/item/00000016091</t>
  </si>
  <si>
    <t>https://www.oasiscatalog.com/item/00000016092</t>
  </si>
  <si>
    <t>Жилет Mixed Doubles женский, черный</t>
  </si>
  <si>
    <t>https://www.oasiscatalog.com/item/00000016093</t>
  </si>
  <si>
    <t>https://www.oasiscatalog.com/item/00000016094</t>
  </si>
  <si>
    <t>https://www.oasiscatalog.com/item/00000016095</t>
  </si>
  <si>
    <t>https://www.oasiscatalog.com/item/00000016096</t>
  </si>
  <si>
    <t>Жилет Mixed Doubles женский, ярко-зеленый</t>
  </si>
  <si>
    <t>https://www.oasiscatalog.com/item/00000016097</t>
  </si>
  <si>
    <t>https://www.oasiscatalog.com/item/00000016098</t>
  </si>
  <si>
    <t>https://www.oasiscatalog.com/item/00000016099</t>
  </si>
  <si>
    <t>https://www.oasiscatalog.com/item/1-000000844</t>
  </si>
  <si>
    <t>https://www.oasiscatalog.com/item/1-000000845</t>
  </si>
  <si>
    <t>https://www.oasiscatalog.com/item/1-000000846</t>
  </si>
  <si>
    <t>https://www.oasiscatalog.com/item/1-000023982</t>
  </si>
  <si>
    <t>Жилет Mixed Doubles женский, красный</t>
  </si>
  <si>
    <t>https://www.oasiscatalog.com/item/1-000023983</t>
  </si>
  <si>
    <t>https://www.oasiscatalog.com/item/1-000023984</t>
  </si>
  <si>
    <t>https://www.oasiscatalog.com/item/1-000023985</t>
  </si>
  <si>
    <t>https://www.oasiscatalog.com/item/1-000023986</t>
  </si>
  <si>
    <t>https://www.oasiscatalog.com/item/1-000023987</t>
  </si>
  <si>
    <t>Жилет Mixed Doubles женский, небесно-голубой</t>
  </si>
  <si>
    <t>https://www.oasiscatalog.com/item/1-000023988</t>
  </si>
  <si>
    <t>https://www.oasiscatalog.com/item/1-000023989</t>
  </si>
  <si>
    <t>https://www.oasiscatalog.com/item/1-000023990</t>
  </si>
  <si>
    <t>https://www.oasiscatalog.com/item/1-000023991</t>
  </si>
  <si>
    <t>https://www.oasiscatalog.com/item/1-000023992</t>
  </si>
  <si>
    <t>Жилет Mixed Doubles женский, серый</t>
  </si>
  <si>
    <t>https://www.oasiscatalog.com/item/1-000023993</t>
  </si>
  <si>
    <t>https://www.oasiscatalog.com/item/1-000023994</t>
  </si>
  <si>
    <t>https://www.oasiscatalog.com/item/1-000023995</t>
  </si>
  <si>
    <t>https://www.oasiscatalog.com/item/1-000023996</t>
  </si>
  <si>
    <t>https://www.oasiscatalog.com/item/1-000023999</t>
  </si>
  <si>
    <t>Рубашка Sloan мужская с длинными рукавами</t>
  </si>
  <si>
    <t>Рубашка Sloan с длинными рукавами мужская, джинс</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</si>
  <si>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</si>
  <si>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</si>
  <si>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5135.00</t>
  </si>
  <si>
    <t>https://www.oasiscatalog.com/item/1-000024000</t>
  </si>
  <si>
    <t>https://www.oasiscatalog.com/item/1-000024001</t>
  </si>
  <si>
    <t>https://www.oasiscatalog.com/item/1-000024002</t>
  </si>
  <si>
    <t>https://www.oasiscatalog.com/item/1-000024003</t>
  </si>
  <si>
    <t>https://www.oasiscatalog.com/item/1-000024004</t>
  </si>
  <si>
    <t>https://www.oasiscatalog.com/item/1-000024005</t>
  </si>
  <si>
    <t>Рубашка Sloan женская с длинными рукавами</t>
  </si>
  <si>
    <t>Рубашка Sloan с длинными рукавами женская, джинс</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</si>
  <si>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</si>
  <si>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</si>
  <si>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5020.00</t>
  </si>
  <si>
    <t>https://www.oasiscatalog.com/item/1-000024006</t>
  </si>
  <si>
    <t>https://www.oasiscatalog.com/item/1-000024007</t>
  </si>
  <si>
    <t>https://www.oasiscatalog.com/item/1-000024008</t>
  </si>
  <si>
    <t>https://www.oasiscatalog.com/item/1-000024009</t>
  </si>
  <si>
    <t>https://www.oasiscatalog.com/item/1-000014546</t>
  </si>
  <si>
    <t>Куртка софтшел Maxson мужская</t>
  </si>
  <si>
    <t>Куртка софтшел Maxson мужская, красный</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</si>
  <si>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</si>
  <si>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</si>
  <si>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5489.00</t>
  </si>
  <si>
    <t>https://www.oasiscatalog.com/item/1-000014547</t>
  </si>
  <si>
    <t>https://www.oasiscatalog.com/item/1-000014548</t>
  </si>
  <si>
    <t>https://www.oasiscatalog.com/item/1-000014549</t>
  </si>
  <si>
    <t>https://www.oasiscatalog.com/item/1-000014550</t>
  </si>
  <si>
    <t>https://www.oasiscatalog.com/item/1-000014551</t>
  </si>
  <si>
    <t>Куртка софтшел Maxson мужская, синий</t>
  </si>
  <si>
    <t>https://www.oasiscatalog.com/item/1-000014552</t>
  </si>
  <si>
    <t>https://www.oasiscatalog.com/item/1-000014553</t>
  </si>
  <si>
    <t>https://www.oasiscatalog.com/item/1-000014554</t>
  </si>
  <si>
    <t>https://www.oasiscatalog.com/item/1-000014555</t>
  </si>
  <si>
    <t>https://www.oasiscatalog.com/item/1-000014556</t>
  </si>
  <si>
    <t>Куртка софтшел Maxson мужская, темно-синий</t>
  </si>
  <si>
    <t>https://www.oasiscatalog.com/item/1-000014557</t>
  </si>
  <si>
    <t>https://www.oasiscatalog.com/item/1-000014558</t>
  </si>
  <si>
    <t>https://www.oasiscatalog.com/item/1-000014559</t>
  </si>
  <si>
    <t>https://www.oasiscatalog.com/item/1-000014560</t>
  </si>
  <si>
    <t>https://www.oasiscatalog.com/item/1-000014561</t>
  </si>
  <si>
    <t>Куртка софтшел Maxson мужская, серый</t>
  </si>
  <si>
    <t>https://www.oasiscatalog.com/item/1-000014562</t>
  </si>
  <si>
    <t>https://www.oasiscatalog.com/item/1-000014563</t>
  </si>
  <si>
    <t>https://www.oasiscatalog.com/item/1-000014564</t>
  </si>
  <si>
    <t>https://www.oasiscatalog.com/item/1-000014565</t>
  </si>
  <si>
    <t>https://www.oasiscatalog.com/item/1-000014566</t>
  </si>
  <si>
    <t>Куртка софтшел Maxson мужская, черный</t>
  </si>
  <si>
    <t>https://www.oasiscatalog.com/item/1-000014567</t>
  </si>
  <si>
    <t>https://www.oasiscatalog.com/item/1-000014568</t>
  </si>
  <si>
    <t>https://www.oasiscatalog.com/item/1-000014569</t>
  </si>
  <si>
    <t>https://www.oasiscatalog.com/item/1-000014570</t>
  </si>
  <si>
    <t>https://www.oasiscatalog.com/item/1-000019680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</si>
  <si>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</si>
  <si>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</si>
  <si>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https://www.oasiscatalog.com/item/1-000019682</t>
  </si>
  <si>
    <t>https://www.oasiscatalog.com/item/1-000019683</t>
  </si>
  <si>
    <t>https://www.oasiscatalog.com/item/1-000019684</t>
  </si>
  <si>
    <t>3735.20</t>
  </si>
  <si>
    <t>5336.00</t>
  </si>
  <si>
    <t>https://www.oasiscatalog.com/item/1-000024012</t>
  </si>
  <si>
    <t>Куртка софтшел Maxson мужская, оранжевый</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</si>
  <si>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</si>
  <si>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</si>
  <si>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https://www.oasiscatalog.com/item/1-000024014</t>
  </si>
  <si>
    <t>https://www.oasiscatalog.com/item/1-000024015</t>
  </si>
  <si>
    <t>https://www.oasiscatalog.com/item/1-000024016</t>
  </si>
  <si>
    <t>https://www.oasiscatalog.com/item/1-000024017</t>
  </si>
  <si>
    <t>https://www.oasiscatalog.com/item/1-000024018</t>
  </si>
  <si>
    <t>Куртка софтшел Maxson мужская, кл. синий</t>
  </si>
  <si>
    <t>https://www.oasiscatalog.com/item/1-000024019</t>
  </si>
  <si>
    <t>https://www.oasiscatalog.com/item/1-000024020</t>
  </si>
  <si>
    <t>https://www.oasiscatalog.com/item/1-000024021</t>
  </si>
  <si>
    <t>https://www.oasiscatalog.com/item/1-000024022</t>
  </si>
  <si>
    <t>https://www.oasiscatalog.com/item/1-000024023</t>
  </si>
  <si>
    <t>https://www.oasiscatalog.com/item/1-000024024</t>
  </si>
  <si>
    <t>Куртка софтшел Maxson мужская, папоротник зеленый</t>
  </si>
  <si>
    <t>https://www.oasiscatalog.com/item/1-000024025</t>
  </si>
  <si>
    <t>https://www.oasiscatalog.com/item/1-000024026</t>
  </si>
  <si>
    <t>https://www.oasiscatalog.com/item/1-000024027</t>
  </si>
  <si>
    <t>https://www.oasiscatalog.com/item/1-000024028</t>
  </si>
  <si>
    <t>https://www.oasiscatalog.com/item/1-000024029</t>
  </si>
  <si>
    <t>https://www.oasiscatalog.com/item/1-000014571</t>
  </si>
  <si>
    <t>Куртка софтшел Maxson женская</t>
  </si>
  <si>
    <t>Куртка софтшел Maxson женская, красный</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</si>
  <si>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</si>
  <si>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</si>
  <si>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https://www.oasiscatalog.com/item/1-000014573</t>
  </si>
  <si>
    <t>https://www.oasiscatalog.com/item/1-000014574</t>
  </si>
  <si>
    <t>https://www.oasiscatalog.com/item/1-000014575</t>
  </si>
  <si>
    <t>Куртка софтшел Maxson женская, синий</t>
  </si>
  <si>
    <t>https://www.oasiscatalog.com/item/1-000014576</t>
  </si>
  <si>
    <t>https://www.oasiscatalog.com/item/1-000014577</t>
  </si>
  <si>
    <t>https://www.oasiscatalog.com/item/1-000014578</t>
  </si>
  <si>
    <t>https://www.oasiscatalog.com/item/1-000014579</t>
  </si>
  <si>
    <t>Куртка софтшел Maxson женская, темно-синий</t>
  </si>
  <si>
    <t>https://www.oasiscatalog.com/item/1-000014580</t>
  </si>
  <si>
    <t>https://www.oasiscatalog.com/item/1-000014581</t>
  </si>
  <si>
    <t>https://www.oasiscatalog.com/item/1-000014582</t>
  </si>
  <si>
    <t>https://www.oasiscatalog.com/item/1-000014583</t>
  </si>
  <si>
    <t>Куртка софтшел Maxson женская, серый</t>
  </si>
  <si>
    <t>https://www.oasiscatalog.com/item/1-000014584</t>
  </si>
  <si>
    <t>https://www.oasiscatalog.com/item/1-000014585</t>
  </si>
  <si>
    <t>https://www.oasiscatalog.com/item/1-000014586</t>
  </si>
  <si>
    <t>https://www.oasiscatalog.com/item/1-000014587</t>
  </si>
  <si>
    <t>Куртка софтшел Maxson женская, черный</t>
  </si>
  <si>
    <t>https://www.oasiscatalog.com/item/1-000014588</t>
  </si>
  <si>
    <t>https://www.oasiscatalog.com/item/1-000014589</t>
  </si>
  <si>
    <t>https://www.oasiscatalog.com/item/1-000014590</t>
  </si>
  <si>
    <t>https://www.oasiscatalog.com/item/1-000019685</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</si>
  <si>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</si>
  <si>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</si>
  <si>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https://www.oasiscatalog.com/item/1-000019687</t>
  </si>
  <si>
    <t>https://www.oasiscatalog.com/item/1-000019688</t>
  </si>
  <si>
    <t>https://www.oasiscatalog.com/item/1-000019689</t>
  </si>
  <si>
    <t>https://www.oasiscatalog.com/item/1-000024030</t>
  </si>
  <si>
    <t>Куртка софтшел Maxson женская, оранжевый</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</si>
  <si>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</si>
  <si>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</si>
  <si>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https://www.oasiscatalog.com/item/1-000024032</t>
  </si>
  <si>
    <t>https://www.oasiscatalog.com/item/1-000024033</t>
  </si>
  <si>
    <t>https://www.oasiscatalog.com/item/1-000024034</t>
  </si>
  <si>
    <t>https://www.oasiscatalog.com/item/1-000024035</t>
  </si>
  <si>
    <t>Куртка софтшел Maxson женская, кл. синий</t>
  </si>
  <si>
    <t>https://www.oasiscatalog.com/item/1-000024036</t>
  </si>
  <si>
    <t>https://www.oasiscatalog.com/item/1-000024037</t>
  </si>
  <si>
    <t>https://www.oasiscatalog.com/item/1-000024038</t>
  </si>
  <si>
    <t>https://www.oasiscatalog.com/item/1-000024039</t>
  </si>
  <si>
    <t>https://www.oasiscatalog.com/item/1-000024040</t>
  </si>
  <si>
    <t>Куртка софтшел Maxson женская, папоротник зеленый</t>
  </si>
  <si>
    <t>https://www.oasiscatalog.com/item/1-000024041</t>
  </si>
  <si>
    <t>https://www.oasiscatalog.com/item/1-000024042</t>
  </si>
  <si>
    <t>https://www.oasiscatalog.com/item/1-000024043</t>
  </si>
  <si>
    <t>https://www.oasiscatalog.com/item/1-000024044</t>
  </si>
  <si>
    <t>https://www.oasiscatalog.com/item/1-000024045</t>
  </si>
  <si>
    <t>Шапка Lucina со светодиодами</t>
  </si>
  <si>
    <t>высота шапки 24 см, подворт 8</t>
  </si>
  <si>
    <t>561.40</t>
  </si>
  <si>
    <t>802.00</t>
  </si>
  <si>
    <t>https://www.oasiscatalog.com/item/1-000024046</t>
  </si>
  <si>
    <t>Застежка-пуллер</t>
  </si>
  <si>
    <t>Застежка-пуллер, белый</t>
  </si>
  <si>
    <t>['2891', '3070', '3076', '3077']</t>
  </si>
  <si>
    <t>https://www.oasiscatalog.com/item/1-000024047</t>
  </si>
  <si>
    <t>Застежка-пуллер, желтый</t>
  </si>
  <si>
    <t>https://www.oasiscatalog.com/item/1-000024048</t>
  </si>
  <si>
    <t>Застежка-пуллер, бургунди</t>
  </si>
  <si>
    <t>https://www.oasiscatalog.com/item/1-000024049</t>
  </si>
  <si>
    <t>Застежка-пуллер, красный</t>
  </si>
  <si>
    <t>https://www.oasiscatalog.com/item/1-000024050</t>
  </si>
  <si>
    <t>Застежка-пуллер, оранжевый</t>
  </si>
  <si>
    <t>https://www.oasiscatalog.com/item/1-000024051</t>
  </si>
  <si>
    <t>Застежка-пуллер, сливовый</t>
  </si>
  <si>
    <t>https://www.oasiscatalog.com/item/1-000024052</t>
  </si>
  <si>
    <t>Застежка-пуллер, светло-синий</t>
  </si>
  <si>
    <t>https://www.oasiscatalog.com/item/1-000024053</t>
  </si>
  <si>
    <t>Застежка-пуллер, синий</t>
  </si>
  <si>
    <t>https://www.oasiscatalog.com/item/1-000024054</t>
  </si>
  <si>
    <t>Застежка-пуллер, темно-синий</t>
  </si>
  <si>
    <t>https://www.oasiscatalog.com/item/1-000024055</t>
  </si>
  <si>
    <t>Застежка-пуллер, зеленый лесной</t>
  </si>
  <si>
    <t>https://www.oasiscatalog.com/item/1-000024056</t>
  </si>
  <si>
    <t>Застежка-пуллер, зеленое яблоко</t>
  </si>
  <si>
    <t>https://www.oasiscatalog.com/item/1-000024057</t>
  </si>
  <si>
    <t>Застежка-пуллер, шоколадно-коричневый</t>
  </si>
  <si>
    <t>https://www.oasiscatalog.com/item/1-000024058</t>
  </si>
  <si>
    <t>Застежка-пуллер, светло-серый</t>
  </si>
  <si>
    <t>https://www.oasiscatalog.com/item/1-000024059</t>
  </si>
  <si>
    <t>Застежка-пуллер, антрацит</t>
  </si>
  <si>
    <t>https://www.oasiscatalog.com/item/1-000024061</t>
  </si>
  <si>
    <t>Куртка утепленная Banff мужская</t>
  </si>
  <si>
    <t>Утепленная куртка Banff мужская, красный/черный</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</si>
  <si>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</si>
  <si>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</si>
  <si>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8804.00</t>
  </si>
  <si>
    <t>https://www.oasiscatalog.com/item/1-000024062</t>
  </si>
  <si>
    <t>https://www.oasiscatalog.com/item/1-000024063</t>
  </si>
  <si>
    <t>https://www.oasiscatalog.com/item/1-000024064</t>
  </si>
  <si>
    <t>https://www.oasiscatalog.com/item/1-000024065</t>
  </si>
  <si>
    <t>https://www.oasiscatalog.com/item/1-000024066</t>
  </si>
  <si>
    <t>https://www.oasiscatalog.com/item/1-000024067</t>
  </si>
  <si>
    <t>Утепленная куртка Banff мужская, синий/черный</t>
  </si>
  <si>
    <t>https://www.oasiscatalog.com/item/1-000024068</t>
  </si>
  <si>
    <t>https://www.oasiscatalog.com/item/1-000024069</t>
  </si>
  <si>
    <t>https://www.oasiscatalog.com/item/1-000024070</t>
  </si>
  <si>
    <t>https://www.oasiscatalog.com/item/1-000024071</t>
  </si>
  <si>
    <t>https://www.oasiscatalog.com/item/1-000024072</t>
  </si>
  <si>
    <t>https://www.oasiscatalog.com/item/1-000024073</t>
  </si>
  <si>
    <t>Утепленная куртка Banff мужская, темно-синий/черный</t>
  </si>
  <si>
    <t>https://www.oasiscatalog.com/item/1-000024074</t>
  </si>
  <si>
    <t>https://www.oasiscatalog.com/item/1-000024075</t>
  </si>
  <si>
    <t>https://www.oasiscatalog.com/item/1-000024076</t>
  </si>
  <si>
    <t>https://www.oasiscatalog.com/item/1-000024077</t>
  </si>
  <si>
    <t>https://www.oasiscatalog.com/item/1-000024078</t>
  </si>
  <si>
    <t>https://www.oasiscatalog.com/item/1-000024079</t>
  </si>
  <si>
    <t>Утепленная куртка Banff мужская, черный</t>
  </si>
  <si>
    <t>https://www.oasiscatalog.com/item/1-000024080</t>
  </si>
  <si>
    <t>https://www.oasiscatalog.com/item/1-000024081</t>
  </si>
  <si>
    <t>https://www.oasiscatalog.com/item/1-000024082</t>
  </si>
  <si>
    <t>https://www.oasiscatalog.com/item/1-000024083</t>
  </si>
  <si>
    <t>https://www.oasiscatalog.com/item/1-000024084</t>
  </si>
  <si>
    <t>https://www.oasiscatalog.com/item/1-000036537</t>
  </si>
  <si>
    <t>Утепленная куртка Banff мужская, серый графитовый</t>
  </si>
  <si>
    <t>https://www.oasiscatalog.com/item/1-000036538</t>
  </si>
  <si>
    <t>https://www.oasiscatalog.com/item/1-000036539</t>
  </si>
  <si>
    <t>https://www.oasiscatalog.com/item/1-000036540</t>
  </si>
  <si>
    <t>https://www.oasiscatalog.com/item/1-000036541</t>
  </si>
  <si>
    <t>https://www.oasiscatalog.com/item/1-000036542</t>
  </si>
  <si>
    <t>https://www.oasiscatalog.com/item/1-000024085</t>
  </si>
  <si>
    <t>Куртка утепленная Banff женская</t>
  </si>
  <si>
    <t>Женская утепленная куртка Banff, красный/черный</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</si>
  <si>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</si>
  <si>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</si>
  <si>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8447.00</t>
  </si>
  <si>
    <t>https://www.oasiscatalog.com/item/1-000024086</t>
  </si>
  <si>
    <t>https://www.oasiscatalog.com/item/1-000024087</t>
  </si>
  <si>
    <t>https://www.oasiscatalog.com/item/1-000024088</t>
  </si>
  <si>
    <t>https://www.oasiscatalog.com/item/1-000024089</t>
  </si>
  <si>
    <t>https://www.oasiscatalog.com/item/1-000024090</t>
  </si>
  <si>
    <t>Женская утепленная куртка Banff, синий/черный</t>
  </si>
  <si>
    <t>https://www.oasiscatalog.com/item/1-000024091</t>
  </si>
  <si>
    <t>https://www.oasiscatalog.com/item/1-000024092</t>
  </si>
  <si>
    <t>https://www.oasiscatalog.com/item/1-000024093</t>
  </si>
  <si>
    <t>https://www.oasiscatalog.com/item/1-000024094</t>
  </si>
  <si>
    <t>https://www.oasiscatalog.com/item/1-000024095</t>
  </si>
  <si>
    <t>Женская утепленная куртка Banff, темно-синий/черный</t>
  </si>
  <si>
    <t>https://www.oasiscatalog.com/item/1-000024096</t>
  </si>
  <si>
    <t>https://www.oasiscatalog.com/item/1-000024097</t>
  </si>
  <si>
    <t>https://www.oasiscatalog.com/item/1-000024098</t>
  </si>
  <si>
    <t>https://www.oasiscatalog.com/item/1-000024099</t>
  </si>
  <si>
    <t>https://www.oasiscatalog.com/item/1-000024100</t>
  </si>
  <si>
    <t>Женская утепленная куртка Banff, черный</t>
  </si>
  <si>
    <t>https://www.oasiscatalog.com/item/1-000024101</t>
  </si>
  <si>
    <t>https://www.oasiscatalog.com/item/1-000024102</t>
  </si>
  <si>
    <t>https://www.oasiscatalog.com/item/1-000024103</t>
  </si>
  <si>
    <t>https://www.oasiscatalog.com/item/1-000024104</t>
  </si>
  <si>
    <t>https://www.oasiscatalog.com/item/1-000036543</t>
  </si>
  <si>
    <t>Женская утепленная куртка Banff, серый графитовый</t>
  </si>
  <si>
    <t>https://www.oasiscatalog.com/item/1-000036544</t>
  </si>
  <si>
    <t>https://www.oasiscatalog.com/item/1-000036545</t>
  </si>
  <si>
    <t>https://www.oasiscatalog.com/item/1-000036546</t>
  </si>
  <si>
    <t>https://www.oasiscatalog.com/item/1-000036547</t>
  </si>
  <si>
    <t>https://www.oasiscatalog.com/item/1-000024105</t>
  </si>
  <si>
    <t>Жилет Fontaine мужской</t>
  </si>
  <si>
    <t>Жилет Fontaine мужской, ярко-синий</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</si>
  <si>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</si>
  <si>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</si>
  <si>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5685.00</t>
  </si>
  <si>
    <t>https://www.oasiscatalog.com/item/1-000024106</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</si>
  <si>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</si>
  <si>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</si>
  <si>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https://www.oasiscatalog.com/item/1-000024108</t>
  </si>
  <si>
    <t>https://www.oasiscatalog.com/item/1-000024109</t>
  </si>
  <si>
    <t>https://www.oasiscatalog.com/item/1-000024110</t>
  </si>
  <si>
    <t>https://www.oasiscatalog.com/item/1-000024111</t>
  </si>
  <si>
    <t>Жилет Fontaine мужской, серый</t>
  </si>
  <si>
    <t>https://www.oasiscatalog.com/item/1-000024112</t>
  </si>
  <si>
    <t>https://www.oasiscatalog.com/item/1-000024113</t>
  </si>
  <si>
    <t>https://www.oasiscatalog.com/item/1-000024114</t>
  </si>
  <si>
    <t>https://www.oasiscatalog.com/item/1-000024115</t>
  </si>
  <si>
    <t>https://www.oasiscatalog.com/item/1-000024116</t>
  </si>
  <si>
    <t>https://www.oasiscatalog.com/item/1-000024117</t>
  </si>
  <si>
    <t>Жилет Fontaine мужской, темно-серый</t>
  </si>
  <si>
    <t>https://www.oasiscatalog.com/item/1-000024118</t>
  </si>
  <si>
    <t>https://www.oasiscatalog.com/item/1-000024119</t>
  </si>
  <si>
    <t>https://www.oasiscatalog.com/item/1-000024120</t>
  </si>
  <si>
    <t>https://www.oasiscatalog.com/item/1-000024121</t>
  </si>
  <si>
    <t>https://www.oasiscatalog.com/item/1-000024122</t>
  </si>
  <si>
    <t>https://www.oasiscatalog.com/item/1-000024123</t>
  </si>
  <si>
    <t>Жилет Fontaine женский</t>
  </si>
  <si>
    <t>Жилет Fontaine женский, ярко-синий</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</si>
  <si>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</si>
  <si>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3908.80</t>
  </si>
  <si>
    <t>5584.00</t>
  </si>
  <si>
    <t>https://www.oasiscatalog.com/item/1-000024124</t>
  </si>
  <si>
    <t>https://www.oasiscatalog.com/item/1-000024125</t>
  </si>
  <si>
    <t>https://www.oasiscatalog.com/item/1-000024126</t>
  </si>
  <si>
    <t>https://www.oasiscatalog.com/item/1-000024127</t>
  </si>
  <si>
    <t>https://www.oasiscatalog.com/item/1-000024128</t>
  </si>
  <si>
    <t>Жилет Fontaine женский, серый</t>
  </si>
  <si>
    <t>https://www.oasiscatalog.com/item/1-000024129</t>
  </si>
  <si>
    <t>https://www.oasiscatalog.com/item/1-000024130</t>
  </si>
  <si>
    <t>https://www.oasiscatalog.com/item/1-000024131</t>
  </si>
  <si>
    <t>https://www.oasiscatalog.com/item/1-000024132</t>
  </si>
  <si>
    <t>https://www.oasiscatalog.com/item/1-000024133</t>
  </si>
  <si>
    <t>Жилет Fontaine женский, темно-серый</t>
  </si>
  <si>
    <t>https://www.oasiscatalog.com/item/1-000024134</t>
  </si>
  <si>
    <t>https://www.oasiscatalog.com/item/1-000024135</t>
  </si>
  <si>
    <t>https://www.oasiscatalog.com/item/1-000024136</t>
  </si>
  <si>
    <t>https://www.oasiscatalog.com/item/1-000024137</t>
  </si>
  <si>
    <t>https://www.oasiscatalog.com/item/1-000024138</t>
  </si>
  <si>
    <t>Жилет софтшел Stinson мужской</t>
  </si>
  <si>
    <t>Жилет софтшел Stinson мужской, темно-синий</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</si>
  <si>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</si>
  <si>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</si>
  <si>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</si>
  <si>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https://www.oasiscatalog.com/item/1-000024140</t>
  </si>
  <si>
    <t>https://www.oasiscatalog.com/item/1-000024141</t>
  </si>
  <si>
    <t>https://www.oasiscatalog.com/item/1-000024142</t>
  </si>
  <si>
    <t>https://www.oasiscatalog.com/item/1-000024143</t>
  </si>
  <si>
    <t>https://www.oasiscatalog.com/item/1-000024144</t>
  </si>
  <si>
    <t>Жилет софтшел Stinson мужской, серый</t>
  </si>
  <si>
    <t>https://www.oasiscatalog.com/item/1-000024145</t>
  </si>
  <si>
    <t>https://www.oasiscatalog.com/item/1-000024146</t>
  </si>
  <si>
    <t>https://www.oasiscatalog.com/item/1-000024147</t>
  </si>
  <si>
    <t>https://www.oasiscatalog.com/item/1-000024148</t>
  </si>
  <si>
    <t>https://www.oasiscatalog.com/item/1-000024149</t>
  </si>
  <si>
    <t>https://www.oasiscatalog.com/item/1-000024150</t>
  </si>
  <si>
    <t>Жилет софтшел Stinson мужской, черный</t>
  </si>
  <si>
    <t>https://www.oasiscatalog.com/item/1-000024151</t>
  </si>
  <si>
    <t>https://www.oasiscatalog.com/item/1-000024152</t>
  </si>
  <si>
    <t>https://www.oasiscatalog.com/item/1-000024153</t>
  </si>
  <si>
    <t>https://www.oasiscatalog.com/item/1-000024154</t>
  </si>
  <si>
    <t>https://www.oasiscatalog.com/item/1-000024155</t>
  </si>
  <si>
    <t>https://www.oasiscatalog.com/item/1-000024156</t>
  </si>
  <si>
    <t>Жилет софтшел Stinson женский</t>
  </si>
  <si>
    <t>Жилет софтшел Stinson женский, темно-синий</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</si>
  <si>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</si>
  <si>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3552.50</t>
  </si>
  <si>
    <t>5075.00</t>
  </si>
  <si>
    <t>https://www.oasiscatalog.com/item/1-000024157</t>
  </si>
  <si>
    <t>https://www.oasiscatalog.com/item/1-000024158</t>
  </si>
  <si>
    <t>https://www.oasiscatalog.com/item/1-000024159</t>
  </si>
  <si>
    <t>https://www.oasiscatalog.com/item/1-000024160</t>
  </si>
  <si>
    <t>https://www.oasiscatalog.com/item/1-000024161</t>
  </si>
  <si>
    <t>Жилет софтшел Stinson женский, серый</t>
  </si>
  <si>
    <t>https://www.oasiscatalog.com/item/1-000024162</t>
  </si>
  <si>
    <t>https://www.oasiscatalog.com/item/1-000024163</t>
  </si>
  <si>
    <t>https://www.oasiscatalog.com/item/1-000024164</t>
  </si>
  <si>
    <t>https://www.oasiscatalog.com/item/1-000024165</t>
  </si>
  <si>
    <t>https://www.oasiscatalog.com/item/1-000024166</t>
  </si>
  <si>
    <t>Жилет софтшел Stinson женский, черный</t>
  </si>
  <si>
    <t>https://www.oasiscatalog.com/item/1-000024167</t>
  </si>
  <si>
    <t>https://www.oasiscatalog.com/item/1-000024168</t>
  </si>
  <si>
    <t>https://www.oasiscatalog.com/item/1-000024169</t>
  </si>
  <si>
    <t>https://www.oasiscatalog.com/item/1-000024170</t>
  </si>
  <si>
    <t>https://www.oasiscatalog.com/item/1-000017183</t>
  </si>
  <si>
    <t>Джемпер из полифлиса Rixford мужской</t>
  </si>
  <si>
    <t>Джемпер из полифлиса Rixford мужской, красный</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</si>
  <si>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</si>
  <si>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</si>
  <si>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3656.00</t>
  </si>
  <si>
    <t>https://www.oasiscatalog.com/item/1-000017184</t>
  </si>
  <si>
    <t>https://www.oasiscatalog.com/item/1-000017185</t>
  </si>
  <si>
    <t>https://www.oasiscatalog.com/item/1-000017186</t>
  </si>
  <si>
    <t>https://www.oasiscatalog.com/item/1-000017187</t>
  </si>
  <si>
    <t>https://www.oasiscatalog.com/item/1-000017188</t>
  </si>
  <si>
    <t>https://www.oasiscatalog.com/item/1-000017189</t>
  </si>
  <si>
    <t>Джемпер из полифлиса Rixford мужской, синий</t>
  </si>
  <si>
    <t>https://www.oasiscatalog.com/item/1-000017190</t>
  </si>
  <si>
    <t>https://www.oasiscatalog.com/item/1-000017191</t>
  </si>
  <si>
    <t>https://www.oasiscatalog.com/item/1-000017192</t>
  </si>
  <si>
    <t>https://www.oasiscatalog.com/item/1-000017193</t>
  </si>
  <si>
    <t>https://www.oasiscatalog.com/item/1-000017194</t>
  </si>
  <si>
    <t>https://www.oasiscatalog.com/item/1-000017195</t>
  </si>
  <si>
    <t>Джемпер из полифлиса Rixford мужской, темно-синий</t>
  </si>
  <si>
    <t>https://www.oasiscatalog.com/item/1-000017196</t>
  </si>
  <si>
    <t>https://www.oasiscatalog.com/item/1-000017197</t>
  </si>
  <si>
    <t>https://www.oasiscatalog.com/item/1-000017198</t>
  </si>
  <si>
    <t>https://www.oasiscatalog.com/item/1-000017199</t>
  </si>
  <si>
    <t>https://www.oasiscatalog.com/item/1-000017200</t>
  </si>
  <si>
    <t>https://www.oasiscatalog.com/item/1-000017201</t>
  </si>
  <si>
    <t>Джемпер из полифлиса Rixford мужской, темно-серый</t>
  </si>
  <si>
    <t>https://www.oasiscatalog.com/item/1-000017202</t>
  </si>
  <si>
    <t>https://www.oasiscatalog.com/item/1-000017203</t>
  </si>
  <si>
    <t>https://www.oasiscatalog.com/item/1-000017204</t>
  </si>
  <si>
    <t>https://www.oasiscatalog.com/item/1-000017205</t>
  </si>
  <si>
    <t>https://www.oasiscatalog.com/item/1-000017206</t>
  </si>
  <si>
    <t>https://www.oasiscatalog.com/item/1-000017207</t>
  </si>
  <si>
    <t>Джемпер из полифлиса Rixford мужской, черный</t>
  </si>
  <si>
    <t>https://www.oasiscatalog.com/item/1-000017208</t>
  </si>
  <si>
    <t>https://www.oasiscatalog.com/item/1-000017209</t>
  </si>
  <si>
    <t>https://www.oasiscatalog.com/item/1-000017210</t>
  </si>
  <si>
    <t>https://www.oasiscatalog.com/item/1-000017211</t>
  </si>
  <si>
    <t>https://www.oasiscatalog.com/item/1-000017212</t>
  </si>
  <si>
    <t>https://www.oasiscatalog.com/item/1-000024173</t>
  </si>
  <si>
    <t>Джемпер из полифлиса Rixford мужской, оранжевый</t>
  </si>
  <si>
    <t>https://www.oasiscatalog.com/item/1-000024174</t>
  </si>
  <si>
    <t>https://www.oasiscatalog.com/item/1-000024175</t>
  </si>
  <si>
    <t>https://www.oasiscatalog.com/item/1-000024176</t>
  </si>
  <si>
    <t>https://www.oasiscatalog.com/item/1-000024177</t>
  </si>
  <si>
    <t>https://www.oasiscatalog.com/item/1-000024178</t>
  </si>
  <si>
    <t>https://www.oasiscatalog.com/item/1-000024179</t>
  </si>
  <si>
    <t>Джемпер из полифлиса Rixford мужской, кл. синий</t>
  </si>
  <si>
    <t>https://www.oasiscatalog.com/item/1-000024180</t>
  </si>
  <si>
    <t>https://www.oasiscatalog.com/item/1-000024181</t>
  </si>
  <si>
    <t>https://www.oasiscatalog.com/item/1-000024182</t>
  </si>
  <si>
    <t>https://www.oasiscatalog.com/item/1-000024183</t>
  </si>
  <si>
    <t>https://www.oasiscatalog.com/item/1-000024184</t>
  </si>
  <si>
    <t>https://www.oasiscatalog.com/item/1-000024185</t>
  </si>
  <si>
    <t>Джемпер из полифлиса Rixford мужской, зеленое яблоко</t>
  </si>
  <si>
    <t>https://www.oasiscatalog.com/item/1-000024186</t>
  </si>
  <si>
    <t>https://www.oasiscatalog.com/item/1-000024187</t>
  </si>
  <si>
    <t>https://www.oasiscatalog.com/item/1-000024188</t>
  </si>
  <si>
    <t>https://www.oasiscatalog.com/item/1-000024189</t>
  </si>
  <si>
    <t>https://www.oasiscatalog.com/item/1-000024190</t>
  </si>
  <si>
    <t>https://www.oasiscatalog.com/item/1-000017213</t>
  </si>
  <si>
    <t>Джемпер из полифлиса Rixford женский</t>
  </si>
  <si>
    <t>Джемпер из полифлиса Rixford женский, красный</t>
  </si>
  <si>
    <t>https://www.oasiscatalog.com/item/1-000017214</t>
  </si>
  <si>
    <t>https://www.oasiscatalog.com/item/1-000017215</t>
  </si>
  <si>
    <t>https://www.oasiscatalog.com/item/1-000017216</t>
  </si>
  <si>
    <t>https://www.oasiscatalog.com/item/1-000017217</t>
  </si>
  <si>
    <t>https://www.oasiscatalog.com/item/1-000017218</t>
  </si>
  <si>
    <t>Джемпер из полифлиса Rixford женский, синий</t>
  </si>
  <si>
    <t>https://www.oasiscatalog.com/item/1-000017219</t>
  </si>
  <si>
    <t>https://www.oasiscatalog.com/item/1-000017220</t>
  </si>
  <si>
    <t>https://www.oasiscatalog.com/item/1-000017221</t>
  </si>
  <si>
    <t>https://www.oasiscatalog.com/item/1-000017222</t>
  </si>
  <si>
    <t>https://www.oasiscatalog.com/item/1-000017223</t>
  </si>
  <si>
    <t>Джемпер из полифлиса Rixford женский, темно-синий</t>
  </si>
  <si>
    <t>https://www.oasiscatalog.com/item/1-000017224</t>
  </si>
  <si>
    <t>https://www.oasiscatalog.com/item/1-000017225</t>
  </si>
  <si>
    <t>https://www.oasiscatalog.com/item/1-000017226</t>
  </si>
  <si>
    <t>https://www.oasiscatalog.com/item/1-000017227</t>
  </si>
  <si>
    <t>https://www.oasiscatalog.com/item/1-000017228</t>
  </si>
  <si>
    <t>Джемпер из полифлиса Rixford женский, темно-серый</t>
  </si>
  <si>
    <t>https://www.oasiscatalog.com/item/1-000017229</t>
  </si>
  <si>
    <t>https://www.oasiscatalog.com/item/1-000017230</t>
  </si>
  <si>
    <t>https://www.oasiscatalog.com/item/1-000017231</t>
  </si>
  <si>
    <t>https://www.oasiscatalog.com/item/1-000017232</t>
  </si>
  <si>
    <t>https://www.oasiscatalog.com/item/1-000017233</t>
  </si>
  <si>
    <t>Джемпер из полифлиса Rixford женский, черный</t>
  </si>
  <si>
    <t>https://www.oasiscatalog.com/item/1-000017234</t>
  </si>
  <si>
    <t>https://www.oasiscatalog.com/item/1-000017235</t>
  </si>
  <si>
    <t>https://www.oasiscatalog.com/item/1-000017236</t>
  </si>
  <si>
    <t>https://www.oasiscatalog.com/item/1-000017237</t>
  </si>
  <si>
    <t>https://www.oasiscatalog.com/item/1-000024191</t>
  </si>
  <si>
    <t>Джемпер из полифлиса Rixford женский, оранжевый</t>
  </si>
  <si>
    <t>https://www.oasiscatalog.com/item/1-000024192</t>
  </si>
  <si>
    <t>https://www.oasiscatalog.com/item/1-000024193</t>
  </si>
  <si>
    <t>https://www.oasiscatalog.com/item/1-000024194</t>
  </si>
  <si>
    <t>https://www.oasiscatalog.com/item/1-000024195</t>
  </si>
  <si>
    <t>https://www.oasiscatalog.com/item/1-000024196</t>
  </si>
  <si>
    <t>Джемпер из полифлиса Rixford женский, кл. синий</t>
  </si>
  <si>
    <t>https://www.oasiscatalog.com/item/1-000024197</t>
  </si>
  <si>
    <t>https://www.oasiscatalog.com/item/1-000024198</t>
  </si>
  <si>
    <t>https://www.oasiscatalog.com/item/1-000024199</t>
  </si>
  <si>
    <t>https://www.oasiscatalog.com/item/1-000024200</t>
  </si>
  <si>
    <t>https://www.oasiscatalog.com/item/1-000024201</t>
  </si>
  <si>
    <t>Джемпер из полифлиса Rixford женский, зеленое яблоко</t>
  </si>
  <si>
    <t>https://www.oasiscatalog.com/item/1-000024202</t>
  </si>
  <si>
    <t>https://www.oasiscatalog.com/item/1-000024203</t>
  </si>
  <si>
    <t>https://www.oasiscatalog.com/item/1-000024204</t>
  </si>
  <si>
    <t>https://www.oasiscatalog.com/item/1-000024205</t>
  </si>
  <si>
    <t>https://www.oasiscatalog.com/item/1-000024206</t>
  </si>
  <si>
    <t>Куртка трикотажная Kariba мужская</t>
  </si>
  <si>
    <t>Куртка трикотажная Kariba мужская, ярко-синий</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</si>
  <si>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</si>
  <si>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</si>
  <si>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8919.00</t>
  </si>
  <si>
    <t>https://www.oasiscatalog.com/item/1-000024207</t>
  </si>
  <si>
    <t>https://www.oasiscatalog.com/item/1-000024208</t>
  </si>
  <si>
    <t>https://www.oasiscatalog.com/item/1-000024209</t>
  </si>
  <si>
    <t>https://www.oasiscatalog.com/item/1-000024210</t>
  </si>
  <si>
    <t>https://www.oasiscatalog.com/item/1-000024211</t>
  </si>
  <si>
    <t>https://www.oasiscatalog.com/item/1-000024212</t>
  </si>
  <si>
    <t>Куртка трикотажная Kariba мужская, серый</t>
  </si>
  <si>
    <t>https://www.oasiscatalog.com/item/1-000024213</t>
  </si>
  <si>
    <t>https://www.oasiscatalog.com/item/1-000024214</t>
  </si>
  <si>
    <t>https://www.oasiscatalog.com/item/1-000024215</t>
  </si>
  <si>
    <t>https://www.oasiscatalog.com/item/1-000024216</t>
  </si>
  <si>
    <t>https://www.oasiscatalog.com/item/1-000024217</t>
  </si>
  <si>
    <t>https://www.oasiscatalog.com/item/1-000024218</t>
  </si>
  <si>
    <t>Куртка трикотажная Kariba мужская, черный</t>
  </si>
  <si>
    <t>https://www.oasiscatalog.com/item/1-000024219</t>
  </si>
  <si>
    <t>https://www.oasiscatalog.com/item/1-000024220</t>
  </si>
  <si>
    <t>https://www.oasiscatalog.com/item/1-000024221</t>
  </si>
  <si>
    <t>https://www.oasiscatalog.com/item/1-000024222</t>
  </si>
  <si>
    <t>https://www.oasiscatalog.com/item/1-000024223</t>
  </si>
  <si>
    <t>https://www.oasiscatalog.com/item/1-000024224</t>
  </si>
  <si>
    <t>Куртка трикотажная Kariba женская</t>
  </si>
  <si>
    <t>Куртка трикотажная Kariba женская, ярко-синий</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</si>
  <si>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</si>
  <si>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</si>
  <si>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8875.00</t>
  </si>
  <si>
    <t>https://www.oasiscatalog.com/item/1-000024225</t>
  </si>
  <si>
    <t>https://www.oasiscatalog.com/item/1-000024226</t>
  </si>
  <si>
    <t>https://www.oasiscatalog.com/item/1-000024227</t>
  </si>
  <si>
    <t>https://www.oasiscatalog.com/item/1-000024228</t>
  </si>
  <si>
    <t>https://www.oasiscatalog.com/item/1-000024229</t>
  </si>
  <si>
    <t>Куртка трикотажная Kariba женская, серый</t>
  </si>
  <si>
    <t>https://www.oasiscatalog.com/item/1-000024230</t>
  </si>
  <si>
    <t>https://www.oasiscatalog.com/item/1-000024231</t>
  </si>
  <si>
    <t>https://www.oasiscatalog.com/item/1-000024232</t>
  </si>
  <si>
    <t>https://www.oasiscatalog.com/item/1-000024233</t>
  </si>
  <si>
    <t>https://www.oasiscatalog.com/item/1-000024234</t>
  </si>
  <si>
    <t>Куртка трикотажная Kariba женская, черный</t>
  </si>
  <si>
    <t>https://www.oasiscatalog.com/item/1-000024235</t>
  </si>
  <si>
    <t>https://www.oasiscatalog.com/item/1-000024236</t>
  </si>
  <si>
    <t>https://www.oasiscatalog.com/item/1-000024237</t>
  </si>
  <si>
    <t>https://www.oasiscatalog.com/item/1-000024238</t>
  </si>
  <si>
    <t>https://www.oasiscatalog.com/item/1-000024239</t>
  </si>
  <si>
    <t>Медаль Год Собаки</t>
  </si>
  <si>
    <t>Медаль Год Собаки 2018</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</si>
  <si>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</si>
  <si>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</si>
  <si>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1628.00</t>
  </si>
  <si>
    <t>https://www.oasiscatalog.com/item/1-000024274</t>
  </si>
  <si>
    <t>Ручка шариковая Chorus Grey</t>
  </si>
  <si>
    <t>Шариковая авторучка Chorus Grey. Christian Lacroix</t>
  </si>
  <si>
    <t>d1,2 х 13,95</t>
  </si>
  <si>
    <t>1199.80</t>
  </si>
  <si>
    <t>1714.00</t>
  </si>
  <si>
    <t>https://www.oasiscatalog.com/item/1-000024281</t>
  </si>
  <si>
    <t>Подвеска Колодец</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</si>
  <si>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</si>
  <si>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5,5 х 4,5 х 6,5</t>
  </si>
  <si>
    <t>60.00</t>
  </si>
  <si>
    <t>https://www.oasiscatalog.com/item/1-000024282</t>
  </si>
  <si>
    <t>Подвеска Фонарик</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</si>
  <si>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</si>
  <si>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3,5 х 3,5 х 9</t>
  </si>
  <si>
    <t>9.0</t>
  </si>
  <si>
    <t>https://www.oasiscatalog.com/item/1-000024285</t>
  </si>
  <si>
    <t>Часы наручные TimeWalker Date Automatic, мужские</t>
  </si>
  <si>
    <t>Часы наручные TimeWalker Date Automatic, мужские. Montblanc</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</si>
  <si>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</si>
  <si>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</si>
  <si>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200700.00</t>
  </si>
  <si>
    <t>https://www.oasiscatalog.com/item/1-000024291</t>
  </si>
  <si>
    <t>Записная книжка А5</t>
  </si>
  <si>
    <t>Записная книжка Fine Stationery #146. Montblanc, желтый</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</si>
  <si>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</si>
  <si>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https://www.oasiscatalog.com/item/1-000024294</t>
  </si>
  <si>
    <t>Подарочный набор Tea Cup с чаем</t>
  </si>
  <si>
    <t>Подарочный набор Tea Cup с чаем, оранжевый</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</si>
  <si>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</si>
  <si>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['2891', '3543', '3546']</t>
  </si>
  <si>
    <t>https://www.oasiscatalog.com/item/1-000024295</t>
  </si>
  <si>
    <t>Подарочный набор Tea Cup с чаем, синий</t>
  </si>
  <si>
    <t>https://www.oasiscatalog.com/item/1-000024296</t>
  </si>
  <si>
    <t>Подарочный набор Tea Cup с чаем, красный</t>
  </si>
  <si>
    <t>https://www.oasiscatalog.com/item/1-000024297</t>
  </si>
  <si>
    <t>Подарочный набор Tea Cup с чаем, зеленый</t>
  </si>
  <si>
    <t>https://www.oasiscatalog.com/item/1-000024299</t>
  </si>
  <si>
    <t>Подарочный набор Mattina с кофе</t>
  </si>
  <si>
    <t>Подарочный набор Mattina с кофе, оранжевый</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</si>
  <si>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</si>
  <si>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</si>
  <si>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</si>
  <si>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https://www.oasiscatalog.com/item/1-000024301</t>
  </si>
  <si>
    <t>Подарочный набор Mattina с кофе, красный</t>
  </si>
  <si>
    <t>https://www.oasiscatalog.com/item/1-000024302</t>
  </si>
  <si>
    <t>Подарочный набор Mattina с кофе, синий</t>
  </si>
  <si>
    <t>https://www.oasiscatalog.com/item/1-000024303</t>
  </si>
  <si>
    <t>Подарочный набор Tea Cup Plus с чаем</t>
  </si>
  <si>
    <t>Подарочный набор Tea Cup Plus с чаем, оранжевый</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</si>
  <si>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</si>
  <si>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</si>
  <si>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</si>
  <si>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</si>
  <si>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</si>
  <si>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</si>
  <si>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https://www.oasiscatalog.com/item/1-000024306</t>
  </si>
  <si>
    <t>Подарочный набор Tea Cup Plus с чаем, зеленый</t>
  </si>
  <si>
    <t>https://www.oasiscatalog.com/item/1-000024307</t>
  </si>
  <si>
    <t>Подарочный набор Tea Cup Plus с чаем, белый</t>
  </si>
  <si>
    <t>https://www.oasiscatalog.com/item/1-000024311</t>
  </si>
  <si>
    <t>Подарочный набор Nevicata с вареньем и игрушками</t>
  </si>
  <si>
    <t>Подарочный набор Nevicata с вареньем и игрушками, крафт</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</si>
  <si>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</si>
  <si>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24 х 24 х 10</t>
  </si>
  <si>
    <t>893.90</t>
  </si>
  <si>
    <t>1277.00</t>
  </si>
  <si>
    <t>https://www.oasiscatalog.com/item/1-000024312</t>
  </si>
  <si>
    <t>Подарочный набор Decoration Deluxe с двумя видами варенья</t>
  </si>
  <si>
    <t>Подарочный набор Decoration Deluxe с двумя видами варенья, натуральный</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</si>
  <si>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</si>
  <si>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</si>
  <si>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1043.00</t>
  </si>
  <si>
    <t>https://www.oasiscatalog.com/item/1-000024315</t>
  </si>
  <si>
    <t>Подарочный набор Camellia с ассорти чая</t>
  </si>
  <si>
    <t>Подарочный набор Camellia с ассорти чая, натуральный</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</si>
  <si>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</si>
  <si>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</si>
  <si>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</si>
  <si>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</si>
  <si>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</si>
  <si>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33,4 х 22,5 х 7,5</t>
  </si>
  <si>
    <t>1885.0</t>
  </si>
  <si>
    <t>4637.60</t>
  </si>
  <si>
    <t>5797.00</t>
  </si>
  <si>
    <t>https://www.oasiscatalog.com/item/1-000024319</t>
  </si>
  <si>
    <t>Набор Подарочный, черный/бордовый,</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</si>
  <si>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</si>
  <si>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35,5 х 11 х 11</t>
  </si>
  <si>
    <t>1510.0</t>
  </si>
  <si>
    <t>3991.20</t>
  </si>
  <si>
    <t>4989.00</t>
  </si>
  <si>
    <t>https://www.oasiscatalog.com/item/1-000024320</t>
  </si>
  <si>
    <t>Чехол для iPhone 6 Monolit Hole, бук</t>
  </si>
  <si>
    <t>Чехол для iPhone 6 Monolit Hole. booratino</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</si>
  <si>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</si>
  <si>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7 х 14,2 х 0,95</t>
  </si>
  <si>
    <t>https://www.oasiscatalog.com/item/1-000024321</t>
  </si>
  <si>
    <t>Чехол для iPhone 6s Monolit Hole, бук</t>
  </si>
  <si>
    <t>Чехол для iPhone 6s Monolit Hole. booratino</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</si>
  <si>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</si>
  <si>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</si>
  <si>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</si>
  <si>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</si>
  <si>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</si>
  <si>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6,2 х 12,8 х 1,08</t>
  </si>
  <si>
    <t>1342.40</t>
  </si>
  <si>
    <t>1678.00</t>
  </si>
  <si>
    <t>https://www.oasiscatalog.com/item/1-000024323</t>
  </si>
  <si>
    <t>Чехол для iPhone 6 plus Monolit Hole, бук</t>
  </si>
  <si>
    <t>Чехол для iPhone 6 plus Monolit Hole. booratino</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</si>
  <si>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</si>
  <si>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8,2 х 16,2 х 1</t>
  </si>
  <si>
    <t>1505.60</t>
  </si>
  <si>
    <t>1882.00</t>
  </si>
  <si>
    <t>https://www.oasiscatalog.com/item/1-000024324</t>
  </si>
  <si>
    <t>Чехол для iPhone 6s plus Monolit Hole, бук</t>
  </si>
  <si>
    <t>Чехол для iPhone 6s plus Monolit Hole. booratino</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</si>
  <si>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</si>
  <si>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</si>
  <si>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</si>
  <si>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</si>
  <si>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</si>
  <si>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</si>
  <si>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</si>
  <si>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</si>
  <si>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</si>
  <si>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</si>
  <si>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</si>
  <si>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</si>
  <si>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</si>
  <si>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8 х 16 х 0,9</t>
  </si>
  <si>
    <t>1017.00</t>
  </si>
  <si>
    <t>https://www.oasiscatalog.com/item/1-000024328</t>
  </si>
  <si>
    <t>Чехол-бампер для iPhone 6/6s plus, бук</t>
  </si>
  <si>
    <t>https://www.oasiscatalog.com/item/1-000024329</t>
  </si>
  <si>
    <t>Чехол-бампер для iPad mini 4, орех</t>
  </si>
  <si>
    <t>Чехол-бампер для iPad mini 4. booratino</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</si>
  <si>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</si>
  <si>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20,5 х 13,7 х 0,8</t>
  </si>
  <si>
    <t>1017.60</t>
  </si>
  <si>
    <t>1272.00</t>
  </si>
  <si>
    <t>https://www.oasiscatalog.com/item/1-000024331</t>
  </si>
  <si>
    <t>Чехол-бампер для iPad air 2, орех</t>
  </si>
  <si>
    <t>Чехол-бампер для iPad air 2. booratino</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</si>
  <si>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</si>
  <si>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</si>
  <si>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1475.00</t>
  </si>
  <si>
    <t>https://www.oasiscatalog.com/item/1-000024333</t>
  </si>
  <si>
    <t>Чехол-бампер для iPhone 6/6s, орех</t>
  </si>
  <si>
    <t>Чехол-бампер для iPhone 6/6s. booratino</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</si>
  <si>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</si>
  <si>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</si>
  <si>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</si>
  <si>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</si>
  <si>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https://www.oasiscatalog.com/item/1-000024335</t>
  </si>
  <si>
    <t>Чехол-бампер для iPhone 5/5s/SE, орех</t>
  </si>
  <si>
    <t>Чехол-бампер для iPhone 5/5s/SE. booratino</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</si>
  <si>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</si>
  <si>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</si>
  <si>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</si>
  <si>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</si>
  <si>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https://www.oasiscatalog.com/item/1-000024337</t>
  </si>
  <si>
    <t>Чехол-бампер для iPhone 7, орех</t>
  </si>
  <si>
    <t>Чехол-бампер для iPhone 7. booratino</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</si>
  <si>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</si>
  <si>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</si>
  <si>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</si>
  <si>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https://www.oasiscatalog.com/item/1-000024339</t>
  </si>
  <si>
    <t>Чехол-бампер для iPhone 7 plus, орех</t>
  </si>
  <si>
    <t>Чехол-бампер для iPhone 7 plus. booratino</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</si>
  <si>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</si>
  <si>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</si>
  <si>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</si>
  <si>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https://www.oasiscatalog.com/item/1-000024341</t>
  </si>
  <si>
    <t>Галстук-бабочка Classic, бук</t>
  </si>
  <si>
    <t>Галстук-бабочка Classic. booratino</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</si>
  <si>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</si>
  <si>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20 х 5 х 11</t>
  </si>
  <si>
    <t>732.80</t>
  </si>
  <si>
    <t>916.00</t>
  </si>
  <si>
    <t>https://www.oasiscatalog.com/item/1-000024342</t>
  </si>
  <si>
    <t>Галстук-бабочка Classic, орех</t>
  </si>
  <si>
    <t>https://www.oasiscatalog.com/item/1-000024343</t>
  </si>
  <si>
    <t>https://www.oasiscatalog.com/item/1-000024344</t>
  </si>
  <si>
    <t>https://www.oasiscatalog.com/item/1-000024353</t>
  </si>
  <si>
    <t>Вечный календарь, орех</t>
  </si>
  <si>
    <t>Вечный календарь. booratino, темно-коричневый</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</si>
  <si>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</si>
  <si>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</si>
  <si>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</si>
  <si>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</si>
  <si>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</si>
  <si>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</si>
  <si>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https://www.oasiscatalog.com/item/1-000024355</t>
  </si>
  <si>
    <t>Подарочный набор PIX</t>
  </si>
  <si>
    <t>Подарочный набор PIX. Montblanc</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</si>
  <si>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</si>
  <si>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['2891', '3208', '3219', '3222', '3275', '3280']</t>
  </si>
  <si>
    <t>https://www.oasiscatalog.com/item/1-000024360</t>
  </si>
  <si>
    <t>Штоф- собака Тройка</t>
  </si>
  <si>
    <t>Штоф- собака Тройка, 500мл</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</si>
  <si>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</si>
  <si>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 х 8 х 14</t>
  </si>
  <si>
    <t>['2891', '2953', '2972', '2977', '3238', '3253', '3254']</t>
  </si>
  <si>
    <t>1627.20</t>
  </si>
  <si>
    <t>https://www.oasiscatalog.com/item/1-000024361</t>
  </si>
  <si>
    <t>Штоф- собака Зимние забавы</t>
  </si>
  <si>
    <t>Штоф- собака Зимние забавы, 500мл</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</si>
  <si>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</si>
  <si>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</si>
  <si>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https://www.oasiscatalog.com/item/1-000024390</t>
  </si>
  <si>
    <t>Портативное зарядное устройство Ангра, 2200 mAh, коричневый</t>
  </si>
  <si>
    <t>https://www.oasiscatalog.com/item/1-000024464</t>
  </si>
  <si>
    <t>Портфель Diplomat, рыжий</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</si>
  <si>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</si>
  <si>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42 х 12 х 32</t>
  </si>
  <si>
    <t>32120.00</t>
  </si>
  <si>
    <t>40150.00</t>
  </si>
  <si>
    <t>https://www.oasiscatalog.com/item/1-000024473</t>
  </si>
  <si>
    <t>Ручка Parker шариковая Urban Muted Black Chrome CT</t>
  </si>
  <si>
    <t>Шариковая ручка Parker (Паркер) Urban Muted Black Chrome CT, черный</t>
  </si>
  <si>
    <t>d1,7 х 13,9</t>
  </si>
  <si>
    <t>1625.00</t>
  </si>
  <si>
    <t>3250.00</t>
  </si>
  <si>
    <t>https://www.oasiscatalog.com/item/1-000024486</t>
  </si>
  <si>
    <t>Ремень Santiago двухсторонний</t>
  </si>
  <si>
    <t>Ремень Santiago двухсторонний. Cross, черный/коричневый</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</si>
  <si>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</si>
  <si>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</si>
  <si>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</si>
  <si>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</si>
  <si>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</si>
  <si>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</si>
  <si>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19 х 10 х 1,9</t>
  </si>
  <si>
    <t>2956.80</t>
  </si>
  <si>
    <t>3696.00</t>
  </si>
  <si>
    <t>https://www.oasiscatalog.com/item/1-000024503</t>
  </si>
  <si>
    <t>Кошелек Grabado</t>
  </si>
  <si>
    <t>Кошелек Grabado. Cross, черный</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</si>
  <si>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</si>
  <si>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12 х 9,5 х 1</t>
  </si>
  <si>
    <t>2819.20</t>
  </si>
  <si>
    <t>3524.00</t>
  </si>
  <si>
    <t>https://www.oasiscatalog.com/item/1-000024504</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</si>
  <si>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</si>
  <si>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</si>
  <si>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3559.00</t>
  </si>
  <si>
    <t>https://www.oasiscatalog.com/item/1-000024505</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</si>
  <si>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</si>
  <si>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</si>
  <si>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3053.00</t>
  </si>
  <si>
    <t>https://www.oasiscatalog.com/item/1-000024506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</si>
  <si>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</si>
  <si>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</si>
  <si>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</si>
  <si>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</si>
  <si>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</si>
  <si>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</si>
  <si>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</si>
  <si>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</si>
  <si>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</si>
  <si>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</si>
  <si>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</si>
  <si>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</si>
  <si>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</si>
  <si>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https://www.oasiscatalog.com/item/1-000024512</t>
  </si>
  <si>
    <t>Кошелек Nueva FV.  Cross, серый</t>
  </si>
  <si>
    <t>https://www.oasiscatalog.com/item/1-000024515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</si>
  <si>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</si>
  <si>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</si>
  <si>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</si>
  <si>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https://www.oasiscatalog.com/item/1-000024517</t>
  </si>
  <si>
    <t>https://www.oasiscatalog.com/item/1-000024518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</si>
  <si>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</si>
  <si>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10,5 х 8 х 1,5</t>
  </si>
  <si>
    <t>https://www.oasiscatalog.com/item/1-000024519</t>
  </si>
  <si>
    <t>https://www.oasiscatalog.com/item/1-000024520</t>
  </si>
  <si>
    <t>https://www.oasiscatalog.com/item/1-000024523</t>
  </si>
  <si>
    <t>Держатель для денег Nueva FV</t>
  </si>
  <si>
    <t>Держатель для денег Nueva FV. Cross, черный</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</si>
  <si>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</si>
  <si>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</si>
  <si>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3160.00</t>
  </si>
  <si>
    <t>https://www.oasiscatalog.com/item/1-000024564</t>
  </si>
  <si>
    <t>Ручка Parker шариковая Jotter Premium Carlisle Brown Pinstripe CT</t>
  </si>
  <si>
    <t>Шариковая ручка Parker Jotter Premium Carlisle Brown Pinstripe CT, коричневый</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</si>
  <si>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</si>
  <si>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</si>
  <si>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2440.00</t>
  </si>
  <si>
    <t>https://www.oasiscatalog.com/item/1-000024565</t>
  </si>
  <si>
    <t>Ручка Parker шариковая Jotter Premium Stainless Steel Diagonal CT</t>
  </si>
  <si>
    <t>Шариковая ручка Parker Jotter Premium Stainless Steel Diagonal CT, серебристый</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</si>
  <si>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</si>
  <si>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</si>
  <si>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</si>
  <si>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</si>
  <si>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</si>
  <si>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</si>
  <si>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</si>
  <si>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</si>
  <si>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https://www.oasiscatalog.com/item/1-000024572</t>
  </si>
  <si>
    <t>Ручка Parker шариковая Jotter Premium Bond Street Black Grid CT</t>
  </si>
  <si>
    <t>Шариковая ручка Parker Jotter Premium, Bond Street Black Grid CT, черный/серебристый</t>
  </si>
  <si>
    <t>https://www.oasiscatalog.com/item/1-000024567</t>
  </si>
  <si>
    <t>Ручка Parker шариковая Jotter Luxe West End Brushed GT</t>
  </si>
  <si>
    <t>Шариковая ручка Parker Jotter Premium West End Gold Brushed GT, коричневый/золотистый</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</si>
  <si>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</si>
  <si>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</si>
  <si>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</si>
  <si>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</si>
  <si>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</si>
  <si>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</si>
  <si>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</si>
  <si>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</si>
  <si>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</si>
  <si>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</si>
  <si>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</si>
  <si>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</si>
  <si>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</si>
  <si>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</si>
  <si>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</si>
  <si>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</si>
  <si>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https://www.oasiscatalog.com/item/1-000024569</t>
  </si>
  <si>
    <t>Ручка Parker шариковая Jotter Essential Chelsea Orange CT</t>
  </si>
  <si>
    <t>Шариковая ручка Parker Jotter Essential, Chelsea Orange CT, оранжевый/серебристый</t>
  </si>
  <si>
    <t>https://www.oasiscatalog.com/item/1-000024570</t>
  </si>
  <si>
    <t>Ручка Parker шариковая Jotter Essential Royal Blue CT</t>
  </si>
  <si>
    <t>Шариковая ручка Parker Jotter Essential, Royal Blue CT, синий/серебристый</t>
  </si>
  <si>
    <t>https://www.oasiscatalog.com/item/1-000024574</t>
  </si>
  <si>
    <t>Ручка Parker шариковая Jotter Core Waterloo Blue CT</t>
  </si>
  <si>
    <t>Шариковая ручка Parker Jotter Essential, Waterloo Blue CT, голубой/серебристый</t>
  </si>
  <si>
    <t>https://www.oasiscatalog.com/item/1-000024575</t>
  </si>
  <si>
    <t>Ручка Parker шариковая Jotter Core Victoria Violet CT</t>
  </si>
  <si>
    <t>Шариковая ручка Parker Jotter Essential, Victoria Violet CT, фиолетовый/серебристый</t>
  </si>
  <si>
    <t>https://www.oasiscatalog.com/item/1-000024576</t>
  </si>
  <si>
    <t>Ручка Parker шариковая Jotter Essential Kensington Red CT</t>
  </si>
  <si>
    <t>Шариковая ручка Parker Jotter Essential, Kensington Red CT, красный/серебристый</t>
  </si>
  <si>
    <t>https://www.oasiscatalog.com/item/1-000024577</t>
  </si>
  <si>
    <t>Ручка Parker шариковая Jotter Core Bond Street Black CT</t>
  </si>
  <si>
    <t>Шариковая ручка Parker (Паркер) Jotter Core Bond Street Black CT, черный/серебристый</t>
  </si>
  <si>
    <t>d1,3 х 13,1</t>
  </si>
  <si>
    <t>https://www.oasiscatalog.com/item/1-000024599</t>
  </si>
  <si>
    <t>Кружка Настоящий друг</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</si>
  <si>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</si>
  <si>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</si>
  <si>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834.00</t>
  </si>
  <si>
    <t>https://www.oasiscatalog.com/item/1-000024600</t>
  </si>
  <si>
    <t>Чайная пара Новогоднее настроение</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</si>
  <si>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</si>
  <si>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467.0</t>
  </si>
  <si>
    <t>903.60</t>
  </si>
  <si>
    <t>1506.00</t>
  </si>
  <si>
    <t>https://www.oasiscatalog.com/item/1-000024601</t>
  </si>
  <si>
    <t>Набор Рождественский сюрприз</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</si>
  <si>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</si>
  <si>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</si>
  <si>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</si>
  <si>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</si>
  <si>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</si>
  <si>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1112.0</t>
  </si>
  <si>
    <t>2449.30</t>
  </si>
  <si>
    <t>3499.00</t>
  </si>
  <si>
    <t>https://www.oasiscatalog.com/item/1-000024617</t>
  </si>
  <si>
    <t>Подарочный набор: ремень, футляр для кредитных карт</t>
  </si>
  <si>
    <t>Набор: ремень, футляр для кредитных карт. Baldinini</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</si>
  <si>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</si>
  <si>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</si>
  <si>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</si>
  <si>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</si>
  <si>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</si>
  <si>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65 х 180</t>
  </si>
  <si>
    <t>['2891', '3208', '3219', '3225', '3233', '3487']</t>
  </si>
  <si>
    <t>2321.20</t>
  </si>
  <si>
    <t>3316.00</t>
  </si>
  <si>
    <t>https://www.oasiscatalog.com/item/1-000024619</t>
  </si>
  <si>
    <t>Зонт-трость полуавтомат. Baldinini, черный</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</si>
  <si>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</si>
  <si>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d120 х 94</t>
  </si>
  <si>
    <t>1806.60</t>
  </si>
  <si>
    <t>3011.00</t>
  </si>
  <si>
    <t>https://www.oasiscatalog.com/item/1-000024621</t>
  </si>
  <si>
    <t>Подарочный набор Tea Duo Superior с двумя видами чая</t>
  </si>
  <si>
    <t>Подарочный набор Tea Duo Superior с двумя видами чая, синий</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</si>
  <si>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</si>
  <si>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</si>
  <si>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</si>
  <si>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</si>
  <si>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https://www.oasiscatalog.com/item/1-000024623</t>
  </si>
  <si>
    <t>Подарочный набор Tea Duo Superior с двумя видами чая, зеленый</t>
  </si>
  <si>
    <t>https://www.oasiscatalog.com/item/1-000024624</t>
  </si>
  <si>
    <t>Подарочный набор Tea Duo Superior с двумя видами чая, красный</t>
  </si>
  <si>
    <t>https://www.oasiscatalog.com/item/1-000024625</t>
  </si>
  <si>
    <t>Подарочный набор Tea Trio Superior с тремя видами чая</t>
  </si>
  <si>
    <t>Подарочный набор Tea Trio Superior с тремя видами чая, оранжевый</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</si>
  <si>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</si>
  <si>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https://www.oasiscatalog.com/item/1-000024626</t>
  </si>
  <si>
    <t>Подарочный набор Tea Trio Superior с тремя видами чая, зеленое яблоко</t>
  </si>
  <si>
    <t>https://www.oasiscatalog.com/item/1-000024627</t>
  </si>
  <si>
    <t>Подарочный набор Tea Trio Superior с тремя видами чая, синий</t>
  </si>
  <si>
    <t>https://www.oasiscatalog.com/item/1-000024628</t>
  </si>
  <si>
    <t>Подарочный набор Tea Trio Superior с тремя видами чая, белый</t>
  </si>
  <si>
    <t>https://www.oasiscatalog.com/item/1-000024629</t>
  </si>
  <si>
    <t>Подарочный набор Tea Trio Superior с тремя видами чая, красный</t>
  </si>
  <si>
    <t>https://www.oasiscatalog.com/item/1-000024638</t>
  </si>
  <si>
    <t>Пляжный набор Боракай с брелоком</t>
  </si>
  <si>
    <t>Пляжный набор Боракай с брелоком, красный</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</si>
  <si>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</si>
  <si>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</si>
  <si>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</si>
  <si>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</si>
  <si>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</si>
  <si>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https://www.oasiscatalog.com/item/1-000024640</t>
  </si>
  <si>
    <t>Пляжный набор Тропики с брелоком</t>
  </si>
  <si>
    <t>Пляжный набор Тропики с брелоком Ярлык, зеленый</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</si>
  <si>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</si>
  <si>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</si>
  <si>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</si>
  <si>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</si>
  <si>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</si>
  <si>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394.0</t>
  </si>
  <si>
    <t>https://www.oasiscatalog.com/item/1-000030657</t>
  </si>
  <si>
    <t>Пляжный набор Тропики с брелоком Сигнал, зеленый</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</si>
  <si>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</si>
  <si>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</si>
  <si>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</si>
  <si>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</si>
  <si>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</si>
  <si>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</si>
  <si>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</si>
  <si>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</si>
  <si>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https://www.oasiscatalog.com/item/1-000024651</t>
  </si>
  <si>
    <t>Обложка для кредитных карт Classic Century</t>
  </si>
  <si>
    <t>Обложка для кредитных карт Classic Century. Cross</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</si>
  <si>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</si>
  <si>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</si>
  <si>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2821.00</t>
  </si>
  <si>
    <t>https://www.oasiscatalog.com/item/1-000024652</t>
  </si>
  <si>
    <t>Обложка для кредитных карт Grabado</t>
  </si>
  <si>
    <t>Обложка для кредитных карт Grabado. Cross</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</si>
  <si>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</si>
  <si>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7,5 х 10,5 х 1</t>
  </si>
  <si>
    <t>2068.00</t>
  </si>
  <si>
    <t>2585.00</t>
  </si>
  <si>
    <t>https://www.oasiscatalog.com/item/1-000024653</t>
  </si>
  <si>
    <t>Обложка для документов Grabado с шариковой ручкой</t>
  </si>
  <si>
    <t>Обложка для документов Grabado с шариковой ручкой. Cross</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</si>
  <si>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</si>
  <si>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</si>
  <si>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4461.00</t>
  </si>
  <si>
    <t>https://www.oasiscatalog.com/item/1-000024654</t>
  </si>
  <si>
    <t>Обложка для блокнота А7 Classic Century с шариковой ручкой</t>
  </si>
  <si>
    <t>Обложка для блокнота А7 Classic Century с шариковой ручкой. Cross</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</si>
  <si>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</si>
  <si>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</si>
  <si>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</si>
  <si>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</si>
  <si>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</si>
  <si>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</si>
  <si>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18,5 х 16,6 х 3</t>
  </si>
  <si>
    <t>['2891', '3208', '3209', '3214', '3238', '3245', '3275', '3280']</t>
  </si>
  <si>
    <t>3884.00</t>
  </si>
  <si>
    <t>4855.00</t>
  </si>
  <si>
    <t>https://www.oasiscatalog.com/item/1-000024661</t>
  </si>
  <si>
    <t>Сумка наплечная Nueva FV</t>
  </si>
  <si>
    <t>Сумка наплечная Nueva FV. Cross, коричневый</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</si>
  <si>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</si>
  <si>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25,5 х 3 х 26</t>
  </si>
  <si>
    <t>7326.40</t>
  </si>
  <si>
    <t>9158.00</t>
  </si>
  <si>
    <t>https://www.oasiscatalog.com/item/1-000024662</t>
  </si>
  <si>
    <t>Сумка наплечная Nueva FV. Cross, серый</t>
  </si>
  <si>
    <t>https://www.oasiscatalog.com/item/1-000024663</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</si>
  <si>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</si>
  <si>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40 х 17 х 29</t>
  </si>
  <si>
    <t>2730.0</t>
  </si>
  <si>
    <t>20640.80</t>
  </si>
  <si>
    <t>25801.00</t>
  </si>
  <si>
    <t>https://www.oasiscatalog.com/item/1-000024664</t>
  </si>
  <si>
    <t>Портфель Nueva FV. Cross, коричневый</t>
  </si>
  <si>
    <t>https://www.oasiscatalog.com/item/1-000024678</t>
  </si>
  <si>
    <t>Набор для водки Металлурги</t>
  </si>
  <si>
    <t>Набор для водки со штофом Металлургический</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</si>
  <si>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</si>
  <si>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</si>
  <si>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</si>
  <si>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</si>
  <si>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</si>
  <si>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</si>
  <si>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https://www.oasiscatalog.com/item/1-000024681</t>
  </si>
  <si>
    <t>https://www.oasiscatalog.com/item/1-000024682</t>
  </si>
  <si>
    <t>https://www.oasiscatalog.com/item/1-000024683</t>
  </si>
  <si>
    <t>https://www.oasiscatalog.com/item/1-000024684</t>
  </si>
  <si>
    <t>Рубашка поло Solo мужская, лайм</t>
  </si>
  <si>
    <t>https://www.oasiscatalog.com/item/1-000024685</t>
  </si>
  <si>
    <t>https://www.oasiscatalog.com/item/1-000024686</t>
  </si>
  <si>
    <t>https://www.oasiscatalog.com/item/1-000024687</t>
  </si>
  <si>
    <t>https://www.oasiscatalog.com/item/1-000024688</t>
  </si>
  <si>
    <t>https://www.oasiscatalog.com/item/1-000024689</t>
  </si>
  <si>
    <t>Рубашка поло Solo мужская, оранжевый</t>
  </si>
  <si>
    <t>https://www.oasiscatalog.com/item/1-000024690</t>
  </si>
  <si>
    <t>https://www.oasiscatalog.com/item/1-000024691</t>
  </si>
  <si>
    <t>https://www.oasiscatalog.com/item/1-000024692</t>
  </si>
  <si>
    <t>https://www.oasiscatalog.com/item/1-000024693</t>
  </si>
  <si>
    <t>https://www.oasiscatalog.com/item/1-000024694</t>
  </si>
  <si>
    <t>Рубашка поло Solo мужская, красный</t>
  </si>
  <si>
    <t>https://www.oasiscatalog.com/item/1-000024695</t>
  </si>
  <si>
    <t>https://www.oasiscatalog.com/item/1-000024696</t>
  </si>
  <si>
    <t>https://www.oasiscatalog.com/item/1-000024697</t>
  </si>
  <si>
    <t>https://www.oasiscatalog.com/item/1-000024698</t>
  </si>
  <si>
    <t>https://www.oasiscatalog.com/item/1-000024699</t>
  </si>
  <si>
    <t>Рубашка поло Solo мужская, желтый</t>
  </si>
  <si>
    <t>https://www.oasiscatalog.com/item/1-000024700</t>
  </si>
  <si>
    <t>https://www.oasiscatalog.com/item/1-000024701</t>
  </si>
  <si>
    <t>https://www.oasiscatalog.com/item/1-000024702</t>
  </si>
  <si>
    <t>https://www.oasiscatalog.com/item/1-000024703</t>
  </si>
  <si>
    <t>https://www.oasiscatalog.com/item/1-000024704</t>
  </si>
  <si>
    <t>Рубашка поло Solo женская</t>
  </si>
  <si>
    <t>Рубашка поло Solo женская, аква</t>
  </si>
  <si>
    <t>https://www.oasiscatalog.com/item/1-000024705</t>
  </si>
  <si>
    <t>https://www.oasiscatalog.com/item/1-000024706</t>
  </si>
  <si>
    <t>https://www.oasiscatalog.com/item/1-000024707</t>
  </si>
  <si>
    <t>https://www.oasiscatalog.com/item/1-000024708</t>
  </si>
  <si>
    <t>Рубашка поло Solo женская, лайм</t>
  </si>
  <si>
    <t>https://www.oasiscatalog.com/item/1-000024709</t>
  </si>
  <si>
    <t>https://www.oasiscatalog.com/item/1-000024710</t>
  </si>
  <si>
    <t>https://www.oasiscatalog.com/item/1-000024711</t>
  </si>
  <si>
    <t>https://www.oasiscatalog.com/item/1-000024712</t>
  </si>
  <si>
    <t>Рубашка поло Solo женская, оранжевый</t>
  </si>
  <si>
    <t>https://www.oasiscatalog.com/item/1-000024713</t>
  </si>
  <si>
    <t>https://www.oasiscatalog.com/item/1-000024714</t>
  </si>
  <si>
    <t>https://www.oasiscatalog.com/item/1-000024715</t>
  </si>
  <si>
    <t>https://www.oasiscatalog.com/item/1-000024716</t>
  </si>
  <si>
    <t>Рубашка поло Solo женская, красный</t>
  </si>
  <si>
    <t>https://www.oasiscatalog.com/item/1-000024717</t>
  </si>
  <si>
    <t>https://www.oasiscatalog.com/item/1-000024718</t>
  </si>
  <si>
    <t>https://www.oasiscatalog.com/item/1-000024719</t>
  </si>
  <si>
    <t>https://www.oasiscatalog.com/item/1-000024720</t>
  </si>
  <si>
    <t>Рубашка поло Solo женская, желтый</t>
  </si>
  <si>
    <t>https://www.oasiscatalog.com/item/1-000024721</t>
  </si>
  <si>
    <t>https://www.oasiscatalog.com/item/1-000024722</t>
  </si>
  <si>
    <t>https://www.oasiscatalog.com/item/1-000024723</t>
  </si>
  <si>
    <t>https://www.oasiscatalog.com/item/1-000024770</t>
  </si>
  <si>
    <t>Портмоне на пояс Deluxe с защитой RFID</t>
  </si>
  <si>
    <t>Портмоне на пояс Deluxe с защитой RFID, черный</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</si>
  <si>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</si>
  <si>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29 х 14 х 1</t>
  </si>
  <si>
    <t>2456.00</t>
  </si>
  <si>
    <t>https://www.oasiscatalog.com/item/1-000024771</t>
  </si>
  <si>
    <t>Портмоне на пояс Deluxe с защитой RFID, бежевый</t>
  </si>
  <si>
    <t>https://www.oasiscatalog.com/item/1-000024772</t>
  </si>
  <si>
    <t>Кошелек на шею Deluxe с защитой RFID</t>
  </si>
  <si>
    <t>Кошелек на шею VICTORINOX Deluxe  с защитой от сканирования RFID</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</si>
  <si>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</si>
  <si>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</si>
  <si>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</si>
  <si>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</si>
  <si>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</si>
  <si>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</si>
  <si>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13 х 11 х 1</t>
  </si>
  <si>
    <t>2568.00</t>
  </si>
  <si>
    <t>3210.00</t>
  </si>
  <si>
    <t>https://www.oasiscatalog.com/item/1-000024774</t>
  </si>
  <si>
    <t>Обложка для паспорта с защитой от сканирования RFID</t>
  </si>
  <si>
    <t>Обложка для паспорта с защитой от сканирования RFID, черный</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</si>
  <si>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</si>
  <si>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14 х 10 х 1</t>
  </si>
  <si>
    <t>2184.00</t>
  </si>
  <si>
    <t>2730.00</t>
  </si>
  <si>
    <t>https://www.oasiscatalog.com/item/1-000024775</t>
  </si>
  <si>
    <t>Обложка для паспорта с защитой от сканирования RFID, красный</t>
  </si>
  <si>
    <t>https://www.oasiscatalog.com/item/1-000024776</t>
  </si>
  <si>
    <t>Бумажник Lifestyle Accessories 4.0 Tri-Fold Wallet</t>
  </si>
  <si>
    <t>Бумажник VICTORINOX Lifestyle Accessories 4.0 Tri-Fold Wallet</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</si>
  <si>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</si>
  <si>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10 х 9 х 3</t>
  </si>
  <si>
    <t>2120.00</t>
  </si>
  <si>
    <t>2650.00</t>
  </si>
  <si>
    <t>https://www.oasiscatalog.com/item/1-000024778</t>
  </si>
  <si>
    <t>Бумажник Tri-Fold Wallet</t>
  </si>
  <si>
    <t>Бумажник VICTORINOX Tri-Fold Wallet, на молнии</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</si>
  <si>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</si>
  <si>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11 х 10 х 1</t>
  </si>
  <si>
    <t>https://www.oasiscatalog.com/item/1-000024779</t>
  </si>
  <si>
    <t>Несессер Slimline Toiletry Kit, 2 л</t>
  </si>
  <si>
    <t>Несессер VICTORINOX Slimline Toiletry Kit 2 л. с крючком для подвешивания</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</si>
  <si>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</si>
  <si>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25 х 15 х 6</t>
  </si>
  <si>
    <t>3792.00</t>
  </si>
  <si>
    <t>4740.00</t>
  </si>
  <si>
    <t>https://www.oasiscatalog.com/item/1-000024780</t>
  </si>
  <si>
    <t>Несессер, 6 л</t>
  </si>
  <si>
    <t>Несессер VICTORINOX 6 л. с крючком для подвешивания</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</si>
  <si>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</si>
  <si>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24 х 23 х 11</t>
  </si>
  <si>
    <t>4552.00</t>
  </si>
  <si>
    <t>5690.00</t>
  </si>
  <si>
    <t>https://www.oasiscatalog.com/item/1-000024781</t>
  </si>
  <si>
    <t>Несессер Lifestyle Accessories 4.0 Overmight Essentials Kit, 1 л</t>
  </si>
  <si>
    <t>Несессер Lifestyle Accessories 4.0 Overmight Essentials Kit, 1 л, черный</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</si>
  <si>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</si>
  <si>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23 х 13 х 4</t>
  </si>
  <si>
    <t>2520.00</t>
  </si>
  <si>
    <t>3150.00</t>
  </si>
  <si>
    <t>https://www.oasiscatalog.com/item/1-000024782</t>
  </si>
  <si>
    <t>Несессер Lifestyle Accessories 4.0 Overmight Essentials Kit, 1 л, красный</t>
  </si>
  <si>
    <t>https://www.oasiscatalog.com/item/1-000024783</t>
  </si>
  <si>
    <t>Несессер Zip-Around Travel Kit, 4 л</t>
  </si>
  <si>
    <t>Несессер VICTORINOX Zip-Around Travel Kit 4 л., с крючком для подвешивания</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</si>
  <si>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</si>
  <si>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</si>
  <si>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5870.00</t>
  </si>
  <si>
    <t>https://www.oasiscatalog.com/item/1-000024784</t>
  </si>
  <si>
    <t>Сумка наплечная Advenuter Traveler, 4 л</t>
  </si>
  <si>
    <t>Сумка наплечная VICTORINOX Advenuter Traveler 4 л., горизонтальная.</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</si>
  <si>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</si>
  <si>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27 х 22 х 8</t>
  </si>
  <si>
    <t>5536.00</t>
  </si>
  <si>
    <t>6920.00</t>
  </si>
  <si>
    <t>https://www.oasiscatalog.com/item/1-000024785</t>
  </si>
  <si>
    <t>Сумка Adventure Traveler с системой защиты RFID, 4л</t>
  </si>
  <si>
    <t>Сумка VICTORINOX Adventure Traveler 4 л., с системой защиты RFID горизонтальная.</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</si>
  <si>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</si>
  <si>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</si>
  <si>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7480.00</t>
  </si>
  <si>
    <t>https://www.oasiscatalog.com/item/1-000024786</t>
  </si>
  <si>
    <t>Сумка наплечная Travel Companion, 4 л</t>
  </si>
  <si>
    <t>Сумка наплечная VICTORINOX Travel Companion 4 л., горизонтальная.</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</si>
  <si>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</si>
  <si>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27 х 21 х 8</t>
  </si>
  <si>
    <t>6784.00</t>
  </si>
  <si>
    <t>8480.00</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</si>
  <si>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</si>
  <si>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</si>
  <si>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</si>
  <si>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</si>
  <si>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</si>
  <si>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9690.00</t>
  </si>
  <si>
    <t>https://www.oasiscatalog.com/item/1-000024788</t>
  </si>
  <si>
    <t>Сумка на пояс Lumbar Pack, 3 л</t>
  </si>
  <si>
    <t>Сумка на пояс VICTORINOX Lumbar Pack 3 л.</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</si>
  <si>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</si>
  <si>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</si>
  <si>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</si>
  <si>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</si>
  <si>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</si>
  <si>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</si>
  <si>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</si>
  <si>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</si>
  <si>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</si>
  <si>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</si>
  <si>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</si>
  <si>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27 х 21 х 10</t>
  </si>
  <si>
    <t>4936.00</t>
  </si>
  <si>
    <t>6170.00</t>
  </si>
  <si>
    <t>https://www.oasiscatalog.com/item/1-000024791</t>
  </si>
  <si>
    <t>Сумка Adventure Traveler Deluxe, 5 л</t>
  </si>
  <si>
    <t>Сумка VICTORINOX Adventure Traveler Deluxe 5 л., горизонтальная.</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</si>
  <si>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</si>
  <si>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28 х 23</t>
  </si>
  <si>
    <t>6416.00</t>
  </si>
  <si>
    <t>8020.00</t>
  </si>
  <si>
    <t>https://www.oasiscatalog.com/item/1-000024792</t>
  </si>
  <si>
    <t>Сумка наплечная Commuter Pack, 3 л</t>
  </si>
  <si>
    <t>Сумка наплечная VICTORINOX Commuter Pack 3 л., горизонтальная.</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</si>
  <si>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</si>
  <si>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</si>
  <si>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</si>
  <si>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</si>
  <si>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</si>
  <si>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</si>
  <si>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46 х 25 х 14</t>
  </si>
  <si>
    <t>4240.00</t>
  </si>
  <si>
    <t>https://www.oasiscatalog.com/item/1-000024795</t>
  </si>
  <si>
    <t>Складная сумка, 17 л</t>
  </si>
  <si>
    <t>Складная сумка VICTORINOX 17 л.</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</si>
  <si>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</si>
  <si>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42 х 29 х 14</t>
  </si>
  <si>
    <t>3512.00</t>
  </si>
  <si>
    <t>https://www.oasiscatalog.com/item/1-000024798</t>
  </si>
  <si>
    <t>Рюкзак VX Sport Cadet, 20 л</t>
  </si>
  <si>
    <t>Рюкзак VX Sport Cadet, 20 л, красный</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</si>
  <si>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</si>
  <si>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46 х 33 х 18</t>
  </si>
  <si>
    <t>6456.00</t>
  </si>
  <si>
    <t>8070.00</t>
  </si>
  <si>
    <t>https://www.oasiscatalog.com/item/1-000024800</t>
  </si>
  <si>
    <t>Рюкзак VX Sport Cadet, 20 л, синий</t>
  </si>
  <si>
    <t>6904.00</t>
  </si>
  <si>
    <t>8630.00</t>
  </si>
  <si>
    <t>https://www.oasiscatalog.com/item/1-000024801</t>
  </si>
  <si>
    <t>Рюкзак VX Sport Scout, 26 л</t>
  </si>
  <si>
    <t>Рюкзак VX Sport Scout, 26 л, черный</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</si>
  <si>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</si>
  <si>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</si>
  <si>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9800.00</t>
  </si>
  <si>
    <t>https://www.oasiscatalog.com/item/1-000024802</t>
  </si>
  <si>
    <t>Рюкзак VX Sport Scout, 26 л, зеленый</t>
  </si>
  <si>
    <t>7272.00</t>
  </si>
  <si>
    <t>9090.00</t>
  </si>
  <si>
    <t>https://www.oasiscatalog.com/item/1-000024803</t>
  </si>
  <si>
    <t>Рюкзак VX Sport Scout, 26 л, голубой</t>
  </si>
  <si>
    <t>https://www.oasiscatalog.com/item/1-000024804</t>
  </si>
  <si>
    <t>Рюкзак VX Sport Pilot, 30 л</t>
  </si>
  <si>
    <t>Рюкзак VX Sport Pilot, 30 л, черный</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</si>
  <si>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</si>
  <si>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47 х 35 х 28</t>
  </si>
  <si>
    <t>7584.00</t>
  </si>
  <si>
    <t>https://www.oasiscatalog.com/item/1-000024805</t>
  </si>
  <si>
    <t>Рюкзак VX Sport Pilot, 30 л, красный</t>
  </si>
  <si>
    <t>7088.00</t>
  </si>
  <si>
    <t>8860.00</t>
  </si>
  <si>
    <t>https://www.oasiscatalog.com/item/1-000024806</t>
  </si>
  <si>
    <t>Рюкзак VX Sport Pilot, 30 л, зеленый</t>
  </si>
  <si>
    <t>7032.00</t>
  </si>
  <si>
    <t>8790.00</t>
  </si>
  <si>
    <t>https://www.oasiscatalog.com/item/1-000024808</t>
  </si>
  <si>
    <t>Рюкзак VX Sport Trooper, 28 л</t>
  </si>
  <si>
    <t>Рюкзак VX Sport Trooper, 28 л, черный</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</si>
  <si>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</si>
  <si>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48 х 34 х 27</t>
  </si>
  <si>
    <t>8304.00</t>
  </si>
  <si>
    <t>10380.00</t>
  </si>
  <si>
    <t>https://www.oasiscatalog.com/item/1-000024809</t>
  </si>
  <si>
    <t>Рюкзак VX Sport Trooper, 28 л, красный</t>
  </si>
  <si>
    <t>7704.00</t>
  </si>
  <si>
    <t>9630.00</t>
  </si>
  <si>
    <t>https://www.oasiscatalog.com/item/1-000024810</t>
  </si>
  <si>
    <t>Рюкзак VX Sport Trooper, 28 л, зеленый</t>
  </si>
  <si>
    <t>https://www.oasiscatalog.com/item/1-000024811</t>
  </si>
  <si>
    <t>Рюкзак VX Sport Trooper, 28 л, синий</t>
  </si>
  <si>
    <t>https://www.oasiscatalog.com/item/1-000024812</t>
  </si>
  <si>
    <t>Мини-рюкзак Flex Pack, 6 л</t>
  </si>
  <si>
    <t>Мини-рюкзак VICTORINOX Flex Pack 6 л.</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</si>
  <si>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</si>
  <si>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29 х 22 х 10</t>
  </si>
  <si>
    <t>6488.00</t>
  </si>
  <si>
    <t>8110.00</t>
  </si>
  <si>
    <t>https://www.oasiscatalog.com/item/1-000024818</t>
  </si>
  <si>
    <t>Рюкзак Altmont 3.0 Standard Backpack, 20 л</t>
  </si>
  <si>
    <t>Рюкзак Altmont 3.0 Standard Backpack, 20 л, черный</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</si>
  <si>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</si>
  <si>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44 х 30 х 15</t>
  </si>
  <si>
    <t>4840.00</t>
  </si>
  <si>
    <t>6050.00</t>
  </si>
  <si>
    <t>https://www.oasiscatalog.com/item/1-000024819</t>
  </si>
  <si>
    <t>Рюкзак Altmont 3.0 Standard Backpack, 20 л, красный</t>
  </si>
  <si>
    <t>7050.00</t>
  </si>
  <si>
    <t>https://www.oasiscatalog.com/item/1-000024820</t>
  </si>
  <si>
    <t>Рюкзак Altmont 3.0 Standard Backpack, 20 л, серый</t>
  </si>
  <si>
    <t>https://www.oasiscatalog.com/item/1-000024821</t>
  </si>
  <si>
    <t>Рюкзак Altmont 3.0 Slimline, 27 л</t>
  </si>
  <si>
    <t>Рюкзак Altmont 3.0 Slimline, 27 л, черный</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</si>
  <si>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</si>
  <si>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</si>
  <si>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</si>
  <si>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</si>
  <si>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8312.00</t>
  </si>
  <si>
    <t>10390.00</t>
  </si>
  <si>
    <t>https://www.oasiscatalog.com/item/1-000024823</t>
  </si>
  <si>
    <t>Рюкзак Altmont 3.0 Slimline, 27 л, серый</t>
  </si>
  <si>
    <t>https://www.oasiscatalog.com/item/1-000024824</t>
  </si>
  <si>
    <t>Рюкзак Altmont 3.0 Slimline, 27 л, синий</t>
  </si>
  <si>
    <t>https://www.oasiscatalog.com/item/1-000024826</t>
  </si>
  <si>
    <t>Рюкзак Altmont™ 3.0, Flapover, 19 л</t>
  </si>
  <si>
    <t>Рюкзак Altmont™ 3.0, Flapover, 19 л, черный</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</si>
  <si>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</si>
  <si>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48 х 32 х 13</t>
  </si>
  <si>
    <t>8536.00</t>
  </si>
  <si>
    <t>10670.00</t>
  </si>
  <si>
    <t>https://www.oasiscatalog.com/item/1-000024827</t>
  </si>
  <si>
    <t>Рюкзак Altmont™ 3.0, Flapover, 19 л, красный</t>
  </si>
  <si>
    <t>8472.00</t>
  </si>
  <si>
    <t>10590.00</t>
  </si>
  <si>
    <t>https://www.oasiscatalog.com/item/1-000024830</t>
  </si>
  <si>
    <t>Сумка наплечная Altmont™ 3.0 Flapover Bag, 5 л</t>
  </si>
  <si>
    <t>Сумка наплечная Altmont™ 3.0 Flapover Bag, 5 л, красный</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</si>
  <si>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</si>
  <si>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32 х 27 х 6</t>
  </si>
  <si>
    <t>3128.00</t>
  </si>
  <si>
    <t>3910.00</t>
  </si>
  <si>
    <t>https://www.oasiscatalog.com/item/1-000024831</t>
  </si>
  <si>
    <t>Сумка-рюкзак Victoria Harmony, 14 л</t>
  </si>
  <si>
    <t>Сумка-рюкзак Victoria Harmony, 14 л, розовое золото</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</si>
  <si>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</si>
  <si>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41 х 28 х 13</t>
  </si>
  <si>
    <t>https://www.oasiscatalog.com/item/1-000024832</t>
  </si>
  <si>
    <t>Сумка-рюкзак Victoria Harmony, 14 л, серебристый</t>
  </si>
  <si>
    <t>https://www.oasiscatalog.com/item/1-000024833</t>
  </si>
  <si>
    <t>Сумка-рюкзак Victoria Harmony, 14 л, золотистый</t>
  </si>
  <si>
    <t>https://www.oasiscatalog.com/item/1-000024834</t>
  </si>
  <si>
    <t>Сумка Victoria Charisma, 22 л</t>
  </si>
  <si>
    <t>Сумка Victoria Charisma, 22 л, розовое золото</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</si>
  <si>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</si>
  <si>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43 х 33 х 15</t>
  </si>
  <si>
    <t>16792.00</t>
  </si>
  <si>
    <t>20990.00</t>
  </si>
  <si>
    <t>https://www.oasiscatalog.com/item/1-000024836</t>
  </si>
  <si>
    <t>Сумка Victoria Charisma, 22 л, золотистый</t>
  </si>
  <si>
    <t>https://www.oasiscatalog.com/item/1-000024838</t>
  </si>
  <si>
    <t>Чемодан Hybri-Lite™, 34 л</t>
  </si>
  <si>
    <t>Чемодан Hybri-Lite™, 34 л, черный</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</si>
  <si>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</si>
  <si>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51 х 37 х 20</t>
  </si>
  <si>
    <t>21024.00</t>
  </si>
  <si>
    <t>26280.00</t>
  </si>
  <si>
    <t>https://www.oasiscatalog.com/item/1-000024839</t>
  </si>
  <si>
    <t>Чемодан Hybri-Lite™, 34 л, красный</t>
  </si>
  <si>
    <t>20872.00</t>
  </si>
  <si>
    <t>26090.00</t>
  </si>
  <si>
    <t>https://www.oasiscatalog.com/item/1-000024840</t>
  </si>
  <si>
    <t>Чемодан Hybri-Lite™, 75 л</t>
  </si>
  <si>
    <t>Чемодан VICTORINOX Hybri-Lite™ 75 л.</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</si>
  <si>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</si>
  <si>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61 х 46 х 25</t>
  </si>
  <si>
    <t>3900.0</t>
  </si>
  <si>
    <t>27032.00</t>
  </si>
  <si>
    <t>33790.00</t>
  </si>
  <si>
    <t>https://www.oasiscatalog.com/item/1-000024841</t>
  </si>
  <si>
    <t>Чемодан Hybri-Lite™, 111 л</t>
  </si>
  <si>
    <t>Чемодан Hybri-Lite™, 111 л, черный</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</si>
  <si>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</si>
  <si>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69 х 52 х 28</t>
  </si>
  <si>
    <t>4400.0</t>
  </si>
  <si>
    <t>30784.00</t>
  </si>
  <si>
    <t>38480.00</t>
  </si>
  <si>
    <t>https://www.oasiscatalog.com/item/1-000024842</t>
  </si>
  <si>
    <t>Чемодан Hybri-Lite™, 111 л, красный</t>
  </si>
  <si>
    <t>https://www.oasiscatalog.com/item/1-000024843</t>
  </si>
  <si>
    <t>Чемодан Spectra™ Dual-Access, 37 л</t>
  </si>
  <si>
    <t>Чемодан VICTORINOX Spectra™ Dual-Access 37 л.</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</si>
  <si>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</si>
  <si>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55 х 41 х 24</t>
  </si>
  <si>
    <t>3600.0</t>
  </si>
  <si>
    <t>33368.00</t>
  </si>
  <si>
    <t>41710.00</t>
  </si>
  <si>
    <t>https://www.oasiscatalog.com/item/1-000024844</t>
  </si>
  <si>
    <t>Чемодан Spectra™, 42 л</t>
  </si>
  <si>
    <t>Чемодан Spectra™, 42 л, черный</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</si>
  <si>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</si>
  <si>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</si>
  <si>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34220.00</t>
  </si>
  <si>
    <t>https://www.oasiscatalog.com/item/1-000024845</t>
  </si>
  <si>
    <t>Чемодан Spectra™, 42 л, красный</t>
  </si>
  <si>
    <t>25328.00</t>
  </si>
  <si>
    <t>31660.00</t>
  </si>
  <si>
    <t>https://www.oasiscatalog.com/item/1-000024846</t>
  </si>
  <si>
    <t>Чемодан Spectra™, 54,1 л</t>
  </si>
  <si>
    <t>Чемодан Spectra™, 54,1 л, черный</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</si>
  <si>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</si>
  <si>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68 х 44 х 26</t>
  </si>
  <si>
    <t>3400.0</t>
  </si>
  <si>
    <t>30296.00</t>
  </si>
  <si>
    <t>37870.00</t>
  </si>
  <si>
    <t>https://www.oasiscatalog.com/item/1-000024847</t>
  </si>
  <si>
    <t>Чемодан Spectra™, 54,1 л, красный</t>
  </si>
  <si>
    <t>https://www.oasiscatalog.com/item/1-000024848</t>
  </si>
  <si>
    <t>Чемодан Spectra™, 70 л</t>
  </si>
  <si>
    <t>Чемодан Spectra™, 70 л, черный</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</si>
  <si>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</si>
  <si>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75 х 47 х 27</t>
  </si>
  <si>
    <t>33968.00</t>
  </si>
  <si>
    <t>42460.00</t>
  </si>
  <si>
    <t>https://www.oasiscatalog.com/item/1-000024849</t>
  </si>
  <si>
    <t>Чемодан Spectra™, 70 л, красный</t>
  </si>
  <si>
    <t>https://www.oasiscatalog.com/item/1-000024850</t>
  </si>
  <si>
    <t>Чемодан Spectra™, 90 л</t>
  </si>
  <si>
    <t>Чемодан Spectra™, 90 л, черный</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</si>
  <si>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</si>
  <si>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82 х 55 х 27</t>
  </si>
  <si>
    <t>4600.0</t>
  </si>
  <si>
    <t>34928.00</t>
  </si>
  <si>
    <t>43660.00</t>
  </si>
  <si>
    <t>https://www.oasiscatalog.com/item/1-000024851</t>
  </si>
  <si>
    <t>Чемодан Spectra™, 90 л, красный</t>
  </si>
  <si>
    <t>34792.00</t>
  </si>
  <si>
    <t>43490.00</t>
  </si>
  <si>
    <t>https://www.oasiscatalog.com/item/1-000024852</t>
  </si>
  <si>
    <t>Чемодан Spectra™ 2.0 Expandable, 29 л</t>
  </si>
  <si>
    <t>Чемодан Spectra™ 2.0 Expandable, 29 л, черный</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</si>
  <si>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</si>
  <si>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55 х 35 х 20</t>
  </si>
  <si>
    <t>35416.00</t>
  </si>
  <si>
    <t>44270.00</t>
  </si>
  <si>
    <t>https://www.oasiscatalog.com/item/1-000024853</t>
  </si>
  <si>
    <t>Чемодан Spectra™ 2.0 Expandable, 29 л, синий</t>
  </si>
  <si>
    <t>https://www.oasiscatalog.com/item/1-000024854</t>
  </si>
  <si>
    <t>Чемодан Spectra™ 2.0 Expandable, 77 л</t>
  </si>
  <si>
    <t>Чемодан Spectra™ 2.0 Expandable, 77 л, черный</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</si>
  <si>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</si>
  <si>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78 х 48 х 32</t>
  </si>
  <si>
    <t>49088.00</t>
  </si>
  <si>
    <t>61360.00</t>
  </si>
  <si>
    <t>https://www.oasiscatalog.com/item/1-000024855</t>
  </si>
  <si>
    <t>Чемодан Spectra™ 2.0 Expandable, 77 л, синий</t>
  </si>
  <si>
    <t>https://www.oasiscatalog.com/item/1-000024856</t>
  </si>
  <si>
    <t>Чемодан Spectra™ 2.0 Expandable, 62 л</t>
  </si>
  <si>
    <t>Чемодан VICTORINOX Spectra™ 2.0 Expandable 62 л.</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</si>
  <si>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</si>
  <si>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69 х 45 х 30</t>
  </si>
  <si>
    <t>4700.0</t>
  </si>
  <si>
    <t>45632.00</t>
  </si>
  <si>
    <t>57040.00</t>
  </si>
  <si>
    <t>https://www.oasiscatalog.com/item/1-000024858</t>
  </si>
  <si>
    <t>Ручка Parker шариковая IM Core Black GT</t>
  </si>
  <si>
    <t>Шариковая ручка Parker (Паркер) IM Core Black GT, черный/золотистый</t>
  </si>
  <si>
    <t>d1,41 х 13,95</t>
  </si>
  <si>
    <t>1177.50</t>
  </si>
  <si>
    <t>2355.00</t>
  </si>
  <si>
    <t>https://www.oasiscatalog.com/item/1-000024943</t>
  </si>
  <si>
    <t>Чемодан USTER 37л</t>
  </si>
  <si>
    <t>Чемодан USTER 37 л. Wenger, розовый</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</si>
  <si>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</si>
  <si>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55 х 34 х 22</t>
  </si>
  <si>
    <t>2880.0</t>
  </si>
  <si>
    <t>5272.00</t>
  </si>
  <si>
    <t>6590.00</t>
  </si>
  <si>
    <t>https://www.oasiscatalog.com/item/1-000024944</t>
  </si>
  <si>
    <t>Чемодан USTER 62л</t>
  </si>
  <si>
    <t>Чемодан USTER 62 л. Wenger, серебристый</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</si>
  <si>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</si>
  <si>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58 х 41 х 26</t>
  </si>
  <si>
    <t>3760.0</t>
  </si>
  <si>
    <t>6952.00</t>
  </si>
  <si>
    <t>8690.00</t>
  </si>
  <si>
    <t>https://www.oasiscatalog.com/item/1-000024945</t>
  </si>
  <si>
    <t>Чемодан USTER 62 л. Wenger, розовый</t>
  </si>
  <si>
    <t>https://www.oasiscatalog.com/item/1-000024961</t>
  </si>
  <si>
    <t>Подарочная коробка Тайна</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</si>
  <si>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</si>
  <si>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16,3 х 13 х 4,9</t>
  </si>
  <si>
    <t>['2891', '3517', '3523', '3524']</t>
  </si>
  <si>
    <t>https://www.oasiscatalog.com/item/1-000024979</t>
  </si>
  <si>
    <t>Спиннер Bluetooth Spin-It Widget ™</t>
  </si>
  <si>
    <t>Спиннер Bluetooth Spin-It Widget ™, черный</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</si>
  <si>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</si>
  <si>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d7,5 х 1,5</t>
  </si>
  <si>
    <t>772.10</t>
  </si>
  <si>
    <t>1103.00</t>
  </si>
  <si>
    <t>https://www.oasiscatalog.com/item/1-000024980</t>
  </si>
  <si>
    <t>Спиннер Bluetooth Spin-It Widget ™, белый</t>
  </si>
  <si>
    <t>https://www.oasiscatalog.com/item/1-000024981</t>
  </si>
  <si>
    <t>Спиннер Bluetooth Spin-It Widget ™, ярко-синий</t>
  </si>
  <si>
    <t>https://www.oasiscatalog.com/item/1-000024982</t>
  </si>
  <si>
    <t>Спиннер- открывалка Dizzy Duo</t>
  </si>
  <si>
    <t>Спиннер- открывалка Dizzy Duo, черный</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</si>
  <si>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</si>
  <si>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</si>
  <si>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</si>
  <si>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</si>
  <si>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</si>
  <si>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https://www.oasiscatalog.com/item/1-000024984</t>
  </si>
  <si>
    <t>Спиннер- открывалка Dizzy Duo, ярко-синий</t>
  </si>
  <si>
    <t>https://www.oasiscatalog.com/item/1-000024985</t>
  </si>
  <si>
    <t>Спиннер- открывалка Dizzy Duo, красный</t>
  </si>
  <si>
    <t>https://www.oasiscatalog.com/item/1-000024986</t>
  </si>
  <si>
    <t>Спиннер- открывалка Dizzy Duo, лайм</t>
  </si>
  <si>
    <t>https://www.oasiscatalog.com/item/1-000024987</t>
  </si>
  <si>
    <t>Спиннер- открывалка Dizzy Duo, оранжевый</t>
  </si>
  <si>
    <t>https://www.oasiscatalog.com/item/1-000024997</t>
  </si>
  <si>
    <t>Ручка пластиковая шариковая Clic Pen</t>
  </si>
  <si>
    <t>Ручка шариковая Clic Pen, белый/черный</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</si>
  <si>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</si>
  <si>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</si>
  <si>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170.00</t>
  </si>
  <si>
    <t>https://www.oasiscatalog.com/item/1-000024998</t>
  </si>
  <si>
    <t>Ручка шариковая Clic Pen, белый/ярко-синий</t>
  </si>
  <si>
    <t>https://www.oasiscatalog.com/item/1-000024999</t>
  </si>
  <si>
    <t>Ручка шариковая Clic Pen, белый/красный</t>
  </si>
  <si>
    <t>https://www.oasiscatalog.com/item/1-000025000</t>
  </si>
  <si>
    <t>Ручка шариковая Clic Pen, белый/лайм</t>
  </si>
  <si>
    <t>https://www.oasiscatalog.com/item/1-000025001</t>
  </si>
  <si>
    <t>Ручка шариковая Clic Pen, белый/оранжевый</t>
  </si>
  <si>
    <t>https://www.oasiscatalog.com/item/1-000025024</t>
  </si>
  <si>
    <t>Подарочный набор Trio Creme</t>
  </si>
  <si>
    <t>Набор состоит из трёх баночек крем-мёда: с ванилью, кокосом и миндалём, кофе. Набор упакован в подарочную деревянную коробку.</t>
  </si>
  <si>
    <t>22 х 10,6 х 8</t>
  </si>
  <si>
    <t>1032.50</t>
  </si>
  <si>
    <t>https://www.oasiscatalog.com/item/1-000025032</t>
  </si>
  <si>
    <t>Сумка для шопинга Utility ламинированная, 110 г/м2</t>
  </si>
  <si>
    <t>Сумка для шопинга Utility ламинированная, синий глянцевый</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</si>
  <si>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</si>
  <si>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</si>
  <si>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</si>
  <si>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</si>
  <si>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https://www.oasiscatalog.com/item/1-000025034</t>
  </si>
  <si>
    <t>Сумка для шопинга Utility ламинированная, красный матовый</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</si>
  <si>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</si>
  <si>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</si>
  <si>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</si>
  <si>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https://www.oasiscatalog.com/item/1-000025036</t>
  </si>
  <si>
    <t>Сумка для шопинга Utility ламинированная, белый матовый</t>
  </si>
  <si>
    <t>https://www.oasiscatalog.com/item/1-000031775</t>
  </si>
  <si>
    <t>Сумка для шопинга Utility ламинированная, синий матовый</t>
  </si>
  <si>
    <t>https://www.oasiscatalog.com/item/1-000031776</t>
  </si>
  <si>
    <t>Сумка для шопинга Utility ламинированная, голубой матовый</t>
  </si>
  <si>
    <t>https://www.oasiscatalog.com/item/1-000031777</t>
  </si>
  <si>
    <t>Сумка для шопинга Utility ламинированная, черный  матовый</t>
  </si>
  <si>
    <t>https://www.oasiscatalog.com/item/1-000031778</t>
  </si>
  <si>
    <t>Сумка для шопинга Utility ламинированная, желтый матовый</t>
  </si>
  <si>
    <t>https://www.oasiscatalog.com/item/1-000031779</t>
  </si>
  <si>
    <t>Сумка для шопинга Utility ламинированная, фиолетовый, матовый</t>
  </si>
  <si>
    <t>https://www.oasiscatalog.com/item/1-000025038</t>
  </si>
  <si>
    <t>Кабель USB 2.0 A - USB Type-C</t>
  </si>
  <si>
    <t>Кабель USB 2.0 A - USB Type-C, белый</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</si>
  <si>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</si>
  <si>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</si>
  <si>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</si>
  <si>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</si>
  <si>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</si>
  <si>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</si>
  <si>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</si>
  <si>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180.00</t>
  </si>
  <si>
    <t>https://www.oasiscatalog.com/item/1-000025040</t>
  </si>
  <si>
    <t>Брелок-фонарик Flip&amp;Click, белый/ярко-синий</t>
  </si>
  <si>
    <t>https://www.oasiscatalog.com/item/1-000025041</t>
  </si>
  <si>
    <t>Брелок-фонарик Flip&amp;Click, белый/черный</t>
  </si>
  <si>
    <t>https://www.oasiscatalog.com/item/1-000025043</t>
  </si>
  <si>
    <t>Бейсболка Solo</t>
  </si>
  <si>
    <t>Бейсболка Solo, черный/белый</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</si>
  <si>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</si>
  <si>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</si>
  <si>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</si>
  <si>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https://www.oasiscatalog.com/item/1-000025046</t>
  </si>
  <si>
    <t>Бейсболка Solo, черный/лайм</t>
  </si>
  <si>
    <t>https://www.oasiscatalog.com/item/1-000025047</t>
  </si>
  <si>
    <t>Бейсболка Solo, черный/оранжевый</t>
  </si>
  <si>
    <t>https://www.oasiscatalog.com/item/1-000025048</t>
  </si>
  <si>
    <t>Бейсболка Solo, черный/голубой</t>
  </si>
  <si>
    <t>https://www.oasiscatalog.com/item/1-000025049</t>
  </si>
  <si>
    <t>Бейсболка Solo, черный/желтый</t>
  </si>
  <si>
    <t>https://www.oasiscatalog.com/item/1-000025050</t>
  </si>
  <si>
    <t>Бейсболка Solo, черный/красный</t>
  </si>
  <si>
    <t>https://www.oasiscatalog.com/item/1-000025052</t>
  </si>
  <si>
    <t>Интерактивная беспроводная колонка Divoom Timebox Mini</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</si>
  <si>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</si>
  <si>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9 х 3,8 х 9,12</t>
  </si>
  <si>
    <t>523.0</t>
  </si>
  <si>
    <t>3075.10</t>
  </si>
  <si>
    <t>4393.00</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</si>
  <si>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</si>
  <si>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</si>
  <si>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</si>
  <si>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</si>
  <si>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</si>
  <si>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</si>
  <si>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https://www.oasiscatalog.com/item/1-000025055</t>
  </si>
  <si>
    <t>Power-up чайный купаж с добавлением трав, 60 г.</t>
  </si>
  <si>
    <t>Power-up чайный купаж с добавлением трав, 60 г., белый глянцевый</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</si>
  <si>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</si>
  <si>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</si>
  <si>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</si>
  <si>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https://www.oasiscatalog.com/item/1-000025057</t>
  </si>
  <si>
    <t>Игрушка-антистресс Slab</t>
  </si>
  <si>
    <t>Игрушка-антистресс Slab, белый</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</si>
  <si>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</si>
  <si>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</si>
  <si>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</si>
  <si>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</si>
  <si>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https://www.oasiscatalog.com/item/1-000025060</t>
  </si>
  <si>
    <t>Игрушка-антистресс Slab, синий</t>
  </si>
  <si>
    <t>https://www.oasiscatalog.com/item/1-000025061</t>
  </si>
  <si>
    <t>Игрушка-антистресс Slab, зеленое яблоко</t>
  </si>
  <si>
    <t>https://www.oasiscatalog.com/item/1-000025062</t>
  </si>
  <si>
    <t>Игрушка-антистресс Slab, оранжевый</t>
  </si>
  <si>
    <t>https://www.oasiscatalog.com/item/1-000025070</t>
  </si>
  <si>
    <t>Очки солнцезащитные Rockport</t>
  </si>
  <si>
    <t>Очки солнцезащитные Rockport, черный/аква</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</si>
  <si>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</si>
  <si>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</si>
  <si>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</si>
  <si>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</si>
  <si>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https://www.oasiscatalog.com/item/1-000025072</t>
  </si>
  <si>
    <t>Очки солнцезащитные Rockport, черный/оранжевый</t>
  </si>
  <si>
    <t>https://www.oasiscatalog.com/item/1-000025073</t>
  </si>
  <si>
    <t>Очки солнцезащитные Rockport, черный/красный</t>
  </si>
  <si>
    <t>https://www.oasiscatalog.com/item/1-000025074</t>
  </si>
  <si>
    <t>Очки солнцезащитные Rockport, черный/желтый</t>
  </si>
  <si>
    <t>https://www.oasiscatalog.com/item/1-000025079</t>
  </si>
  <si>
    <t>Сумка спортивная Stadium</t>
  </si>
  <si>
    <t>Сумка спортивная Stadium, красный</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</si>
  <si>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</si>
  <si>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</si>
  <si>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https://www.oasiscatalog.com/item/1-000025082</t>
  </si>
  <si>
    <t>Наушники беспроводные</t>
  </si>
  <si>
    <t>Беспроводные наушники с чехлом</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</si>
  <si>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</si>
  <si>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d1,8 х 2</t>
  </si>
  <si>
    <t>5.0</t>
  </si>
  <si>
    <t>3109.40</t>
  </si>
  <si>
    <t>4442.00</t>
  </si>
  <si>
    <t>https://www.oasiscatalog.com/item/1-000025100</t>
  </si>
  <si>
    <t>Салфетка из микроволокна</t>
  </si>
  <si>
    <t>Салфетка из микроволокна, черный</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</si>
  <si>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</si>
  <si>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</si>
  <si>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</si>
  <si>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</si>
  <si>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https://www.oasiscatalog.com/item/1-000025102</t>
  </si>
  <si>
    <t>Салфетка из микроволокна, красный</t>
  </si>
  <si>
    <t>https://www.oasiscatalog.com/item/1-000025103</t>
  </si>
  <si>
    <t>Салфетка из микроволокна, оранжевый</t>
  </si>
  <si>
    <t>https://www.oasiscatalog.com/item/1-000025104</t>
  </si>
  <si>
    <t>Салфетка из микроволокна, лайм</t>
  </si>
  <si>
    <t>https://www.oasiscatalog.com/item/1-000025105</t>
  </si>
  <si>
    <t>Салфетка из микроволокна, серый</t>
  </si>
  <si>
    <t>https://www.oasiscatalog.com/item/1-000025106</t>
  </si>
  <si>
    <t>Салфетка из микроволокна, бургунди</t>
  </si>
  <si>
    <t>https://www.oasiscatalog.com/item/1-000025107</t>
  </si>
  <si>
    <t>Салфетка из микроволокна, зеленый</t>
  </si>
  <si>
    <t>https://www.oasiscatalog.com/item/1-000025108</t>
  </si>
  <si>
    <t>Ручка Parker шариковая Sonnet Matte Black GT</t>
  </si>
  <si>
    <t>Ручка шариковая Parker модель PK SON MBLK GT BP M.BLK GB, черный/золотистый</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</si>
  <si>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</si>
  <si>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4602.50</t>
  </si>
  <si>
    <t>9205.00</t>
  </si>
  <si>
    <t>https://www.oasiscatalog.com/item/1-000025449</t>
  </si>
  <si>
    <t>Ручка Parker шариковая Sonnet Core Matte Black Lacquer CT</t>
  </si>
  <si>
    <t>Шариковая ручка Parker (Паркер) Sonnet Core Matte Black Lacquer CT, черный/серебристый</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</si>
  <si>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</si>
  <si>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https://www.oasiscatalog.com/item/1-000025109</t>
  </si>
  <si>
    <t>Косметический набор мыла Ароматные травы</t>
  </si>
  <si>
    <t>Косметический набор мыла Ароматные травы. APHRODITE</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</si>
  <si>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</si>
  <si>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7,1 х 3 х 17,3</t>
  </si>
  <si>
    <t>['2891', '3225', '3236', '3238', '3351', '3706']</t>
  </si>
  <si>
    <t>289.60</t>
  </si>
  <si>
    <t>https://www.oasiscatalog.com/item/1-000025110</t>
  </si>
  <si>
    <t>Косметический набор Сияние молодости</t>
  </si>
  <si>
    <t>Косметический набор Сияние молодости. APHRODITE</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</si>
  <si>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</si>
  <si>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8,7 х 3,3 х 15</t>
  </si>
  <si>
    <t>362.40</t>
  </si>
  <si>
    <t>453.00</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</si>
  <si>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</si>
  <si>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</si>
  <si>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</si>
  <si>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</si>
  <si>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</si>
  <si>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</si>
  <si>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</si>
  <si>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</si>
  <si>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</si>
  <si>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</si>
  <si>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</si>
  <si>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</si>
  <si>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13,9 х 3,8 х 18,5</t>
  </si>
  <si>
    <t>940.00</t>
  </si>
  <si>
    <t>1175.00</t>
  </si>
  <si>
    <t>https://www.oasiscatalog.com/item/1-000025136</t>
  </si>
  <si>
    <t>USB/micro USB-флешка на 16 Гб Квебек OTG</t>
  </si>
  <si>
    <t>USB/micro USB-флешка 2.0 на 16 Гб Квебек OTG, черный</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</si>
  <si>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</si>
  <si>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7,2 х 1,8 х 1</t>
  </si>
  <si>
    <t>371.25</t>
  </si>
  <si>
    <t>https://www.oasiscatalog.com/item/1-000025137</t>
  </si>
  <si>
    <t>USB/micro USB-флешка 2.0 на 16 Гб Квебек OTG, красный</t>
  </si>
  <si>
    <t>['2891', '2892', '2927', '2928', '4047', '4051']</t>
  </si>
  <si>
    <t>https://www.oasiscatalog.com/item/1-000025138</t>
  </si>
  <si>
    <t>USB/micro USB-флешка 2.0 на 16 Гб Квебек OTG, зеленое яблоко</t>
  </si>
  <si>
    <t>https://www.oasiscatalog.com/item/1-000025139</t>
  </si>
  <si>
    <t>USB/micro USB-флешка 2.0 на 16 Гб Квебек OTG, синий</t>
  </si>
  <si>
    <t>https://www.oasiscatalog.com/item/1-000025140</t>
  </si>
  <si>
    <t>USB/micro USB-флешка 2.0 на 16 Гб Квебек OTG, белый</t>
  </si>
  <si>
    <t>https://www.oasiscatalog.com/item/1-000025145</t>
  </si>
  <si>
    <t>Шейкер для спортивного питания Level Up</t>
  </si>
  <si>
    <t>Шейкер для спортивного питания Level Up, белый</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</si>
  <si>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</si>
  <si>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10 х 10 х (15,3) 19</t>
  </si>
  <si>
    <t>['2891', '2953', '2961', '3167', '3170', '3179', '3776']</t>
  </si>
  <si>
    <t>https://www.oasiscatalog.com/item/1-000025146</t>
  </si>
  <si>
    <t>Шейкер для спортивного питания Level Up, синий</t>
  </si>
  <si>
    <t>https://www.oasiscatalog.com/item/1-000025147</t>
  </si>
  <si>
    <t>Шейкер для спортивного питания Level Up, зеленое яблоко</t>
  </si>
  <si>
    <t>https://www.oasiscatalog.com/item/1-000025148</t>
  </si>
  <si>
    <t>Шейкер для спортивного питания Level Up, черный</t>
  </si>
  <si>
    <t>https://www.oasiscatalog.com/item/1-000037398</t>
  </si>
  <si>
    <t>Шейкер для спортивного питания Level Up, оранжевый</t>
  </si>
  <si>
    <t>https://www.oasiscatalog.com/item/1-000025155</t>
  </si>
  <si>
    <t>Косметический набор Apollo</t>
  </si>
  <si>
    <t>Набор Apollo: дезодорант аэрозоль 150мл, гель д/душа 250мл. AXE</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</si>
  <si>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</si>
  <si>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14,3 х 6 х 17,3</t>
  </si>
  <si>
    <t>['2891', '3208', '3215', '3238', '3351', '3707']</t>
  </si>
  <si>
    <t>471.20</t>
  </si>
  <si>
    <t>589.00</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</si>
  <si>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</si>
  <si>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</si>
  <si>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</si>
  <si>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</si>
  <si>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11 х 15 х 2</t>
  </si>
  <si>
    <t>1871.20</t>
  </si>
  <si>
    <t>2339.00</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</si>
  <si>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</si>
  <si>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</si>
  <si>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</si>
  <si>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</si>
  <si>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https://www.oasiscatalog.com/item/1-000025176</t>
  </si>
  <si>
    <t>Блокнот А6 из Дуба на пружине</t>
  </si>
  <si>
    <t>Блокнот А6 из Дуба на пружине. Booratino, св-коричневый</t>
  </si>
  <si>
    <t>1204.80</t>
  </si>
  <si>
    <t>https://www.oasiscatalog.com/item/1-000025177</t>
  </si>
  <si>
    <t>Блокнот А6 из Березы на пружине</t>
  </si>
  <si>
    <t>Блокнот А6 из Березы на пружине. Booratino, натуральный</t>
  </si>
  <si>
    <t>781.60</t>
  </si>
  <si>
    <t>https://www.oasiscatalog.com/item/1-000025179</t>
  </si>
  <si>
    <t>Подарочная коробка Camo</t>
  </si>
  <si>
    <t>Коробка Camo, бурый</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</si>
  <si>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</si>
  <si>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8 х 8 х 9,8</t>
  </si>
  <si>
    <t>https://www.oasiscatalog.com/item/1-000025181</t>
  </si>
  <si>
    <t>Коробка Camo, белый</t>
  </si>
  <si>
    <t>['2891', '3517', '3523', '3525', '4047', '4108']</t>
  </si>
  <si>
    <t>https://www.oasiscatalog.com/item/1-000025180</t>
  </si>
  <si>
    <t>Подарочная коробка Adenium</t>
  </si>
  <si>
    <t>Коробка Adenium, бурый</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</si>
  <si>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</si>
  <si>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</si>
  <si>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</si>
  <si>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</si>
  <si>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https://www.oasiscatalog.com/item/1-000025183</t>
  </si>
  <si>
    <t>Бейсболка с прямым козырьком Los Angeles</t>
  </si>
  <si>
    <t>Бейсболка с прямым козырьком Los Angeles, красный</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</si>
  <si>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</si>
  <si>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</si>
  <si>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</si>
  <si>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IdCategory</t>
  </si>
  <si>
    <t>IdApplicationMetod</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</si>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</sst>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charset val="204"/>
      <scheme val="minor"/>
    </font>
    <font>
      <sz val="12"/>
      <color theme="1"/>
      <name val="Times New Roman"/>
      <family val="1"/>
      <charset val="204"/>
    </font>
    <font>
      <b/>
      <sz val="11"/>
      <name val="Calibri"/>
      <family val="2"/>
      <charset val="204"/>
    </font>
    <font>
      <u/>
      <sz val="11"/>
      <color theme="10"/>
      <name val="Aptos Narrow"/>
      <family val="2"/>
      <charset val="20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0" xfId="0" applyFont="1"/>
    <xf numFmtId="0" fontId="2" fillId="0" borderId="1" xfId="0" applyFont="1" applyBorder="1" applyAlignment="1">
      <alignment horizontal="center" vertical="top"/>
    </xf>
    <xf numFmtId="0" fontId="3" fillId="0" borderId="0" xfId="1"/>
    <xf numFmtId="0" fontId="2" fillId="0" borderId="0" xfId="0" applyFont="1" applyBorder="1" applyAlignment="1">
      <alignment horizontal="center" vertical="top"/>
    </xf>
    <xf numFmtId="0" fontId="0" fillId="0" borderId="0" xfId="0" applyNumberForma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asiscatalog.com/item/1-0000034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08E-A8FE-4A1A-95E9-ADA0D98EAA1C}">
  <dimension ref="A1:R9906"/>
  <sheetViews>
    <sheetView tabSelected="1" topLeftCell="H1" workbookViewId="0">
      <selection activeCell="L8" sqref="L8"/>
    </sheetView>
  </sheetViews>
  <sheetFormatPr defaultRowHeight="14.4" x14ac:dyDescent="0.3"/>
  <sheetData>
    <row r="1" spans="1:18" ht="15.6" x14ac:dyDescent="0.3">
      <c r="A1" t="s">
        <v>0</v>
      </c>
      <c r="B1" s="2" t="s">
        <v>1</v>
      </c>
      <c r="C1" s="2" t="s">
        <v>2</v>
      </c>
      <c r="D1" s="2" t="s">
        <v>3</v>
      </c>
      <c r="E1" s="2" t="s">
        <v>4</v>
      </c>
      <c r="F1" s="2" t="s">
        <v>5</v>
      </c>
      <c r="G1" s="4" t="s">
        <v>28084</v>
      </c>
      <c r="H1" s="1" t="s">
        <v>6</v>
      </c>
      <c r="I1" s="2" t="s">
        <v>7</v>
      </c>
      <c r="J1" s="1" t="s">
        <v>8</v>
      </c>
      <c r="K1" s="2" t="s">
        <v>9</v>
      </c>
      <c r="L1" s="2" t="s">
        <v>10</v>
      </c>
      <c r="M1" s="2" t="s">
        <v>11</v>
      </c>
      <c r="N1" s="2" t="s">
        <v>28085</v>
      </c>
      <c r="O1" s="2" t="s">
        <v>12</v>
      </c>
      <c r="P1" s="2" t="s">
        <v>13</v>
      </c>
      <c r="Q1" s="2" t="s">
        <v>14</v>
      </c>
      <c r="R1" t="s">
        <v>28086</v>
      </c>
    </row>
    <row r="2" spans="1:18" x14ac:dyDescent="0.3">
      <c r="A2" s="2">
        <v>1</v>
      </c>
      <c r="B2" s="3" t="s">
        <v>15</v>
      </c>
      <c r="C2" t="s">
        <v>16</v>
      </c>
      <c r="D2" t="s">
        <v>17</v>
      </c>
      <c r="E2" t="s">
        <v>18</v>
      </c>
      <c r="F2" s="5">
        <v>5</v>
      </c>
      <c r="G2">
        <f>1</f>
        <v>1</v>
      </c>
      <c r="H2">
        <v>1</v>
      </c>
      <c r="I2" t="s">
        <v>19</v>
      </c>
      <c r="J2">
        <v>1</v>
      </c>
      <c r="K2" t="s">
        <v>20</v>
      </c>
      <c r="L2" t="s">
        <v>20</v>
      </c>
      <c r="M2" t="s">
        <v>20</v>
      </c>
      <c r="N2">
        <v>1</v>
      </c>
      <c r="O2" t="s">
        <v>21</v>
      </c>
      <c r="P2" t="s">
        <v>22</v>
      </c>
      <c r="Q2" t="s">
        <v>23</v>
      </c>
      <c r="R2" s="2">
        <v>8096</v>
      </c>
    </row>
    <row r="3" spans="1:18" x14ac:dyDescent="0.3">
      <c r="A3" s="2">
        <f>1+A2</f>
        <v>2</v>
      </c>
      <c r="B3" t="s">
        <v>24</v>
      </c>
      <c r="C3" t="s">
        <v>25</v>
      </c>
      <c r="D3" t="s">
        <v>26</v>
      </c>
      <c r="E3" t="s">
        <v>27</v>
      </c>
      <c r="F3" s="5">
        <v>0</v>
      </c>
      <c r="G3">
        <v>2</v>
      </c>
      <c r="H3">
        <v>2</v>
      </c>
      <c r="I3" t="s">
        <v>28</v>
      </c>
      <c r="J3">
        <v>2</v>
      </c>
      <c r="K3" t="s">
        <v>20</v>
      </c>
      <c r="L3" t="s">
        <v>20</v>
      </c>
      <c r="M3" t="s">
        <v>20</v>
      </c>
      <c r="N3">
        <v>2</v>
      </c>
      <c r="O3" t="s">
        <v>29</v>
      </c>
      <c r="P3" t="s">
        <v>30</v>
      </c>
      <c r="Q3" t="s">
        <v>31</v>
      </c>
      <c r="R3" s="2">
        <v>8097</v>
      </c>
    </row>
    <row r="4" spans="1:18" x14ac:dyDescent="0.3">
      <c r="A4" s="2">
        <f t="shared" ref="A4:A67" si="0">1+A3</f>
        <v>3</v>
      </c>
      <c r="B4" t="s">
        <v>32</v>
      </c>
      <c r="C4" t="s">
        <v>25</v>
      </c>
      <c r="D4" t="s">
        <v>33</v>
      </c>
      <c r="E4" t="s">
        <v>27</v>
      </c>
      <c r="F4" s="5">
        <v>0</v>
      </c>
      <c r="G4">
        <v>3</v>
      </c>
      <c r="H4">
        <v>3</v>
      </c>
      <c r="I4" t="s">
        <v>28</v>
      </c>
      <c r="J4">
        <v>2</v>
      </c>
      <c r="K4" t="s">
        <v>20</v>
      </c>
      <c r="L4" t="s">
        <v>20</v>
      </c>
      <c r="M4" t="s">
        <v>20</v>
      </c>
      <c r="N4">
        <v>3</v>
      </c>
      <c r="O4" t="s">
        <v>29</v>
      </c>
      <c r="P4" t="s">
        <v>30</v>
      </c>
      <c r="Q4" t="s">
        <v>31</v>
      </c>
      <c r="R4" s="2">
        <v>8098</v>
      </c>
    </row>
    <row r="5" spans="1:18" x14ac:dyDescent="0.3">
      <c r="A5" s="2">
        <f t="shared" si="0"/>
        <v>4</v>
      </c>
      <c r="B5" t="s">
        <v>34</v>
      </c>
      <c r="C5" t="s">
        <v>25</v>
      </c>
      <c r="D5" t="s">
        <v>35</v>
      </c>
      <c r="E5" t="s">
        <v>27</v>
      </c>
      <c r="F5" s="5">
        <v>5</v>
      </c>
      <c r="G5">
        <v>4</v>
      </c>
      <c r="H5">
        <v>4</v>
      </c>
      <c r="I5" t="s">
        <v>28</v>
      </c>
      <c r="J5">
        <v>2</v>
      </c>
      <c r="K5" t="s">
        <v>20</v>
      </c>
      <c r="L5" t="s">
        <v>20</v>
      </c>
      <c r="M5" t="s">
        <v>20</v>
      </c>
      <c r="N5">
        <f>N4+1</f>
        <v>4</v>
      </c>
      <c r="O5" t="s">
        <v>29</v>
      </c>
      <c r="P5" t="s">
        <v>30</v>
      </c>
      <c r="Q5" t="s">
        <v>31</v>
      </c>
      <c r="R5" s="2">
        <v>8099</v>
      </c>
    </row>
    <row r="6" spans="1:18" x14ac:dyDescent="0.3">
      <c r="A6" s="2">
        <f t="shared" si="0"/>
        <v>5</v>
      </c>
      <c r="B6" t="s">
        <v>36</v>
      </c>
      <c r="C6" t="s">
        <v>25</v>
      </c>
      <c r="D6" t="s">
        <v>37</v>
      </c>
      <c r="E6" t="s">
        <v>27</v>
      </c>
      <c r="F6" s="5">
        <v>0</v>
      </c>
      <c r="G6">
        <v>5</v>
      </c>
      <c r="H6">
        <v>5</v>
      </c>
      <c r="I6" t="s">
        <v>28</v>
      </c>
      <c r="J6">
        <v>2</v>
      </c>
      <c r="K6" t="s">
        <v>20</v>
      </c>
      <c r="L6" t="s">
        <v>20</v>
      </c>
      <c r="M6" t="s">
        <v>20</v>
      </c>
      <c r="N6">
        <f t="shared" ref="N6:N21" si="1">N5+1</f>
        <v>5</v>
      </c>
      <c r="O6" t="s">
        <v>29</v>
      </c>
      <c r="P6" t="s">
        <v>30</v>
      </c>
      <c r="Q6" t="s">
        <v>31</v>
      </c>
      <c r="R6" s="2">
        <v>8100</v>
      </c>
    </row>
    <row r="7" spans="1:18" x14ac:dyDescent="0.3">
      <c r="A7" s="2">
        <f t="shared" si="0"/>
        <v>6</v>
      </c>
      <c r="B7" t="s">
        <v>38</v>
      </c>
      <c r="C7" t="s">
        <v>39</v>
      </c>
      <c r="D7" t="s">
        <v>40</v>
      </c>
      <c r="E7" t="s">
        <v>41</v>
      </c>
      <c r="F7" s="5">
        <v>5</v>
      </c>
      <c r="G7">
        <v>6</v>
      </c>
      <c r="H7">
        <v>6</v>
      </c>
      <c r="I7" t="s">
        <v>42</v>
      </c>
      <c r="J7">
        <v>3</v>
      </c>
      <c r="K7" t="s">
        <v>20</v>
      </c>
      <c r="L7" t="s">
        <v>20</v>
      </c>
      <c r="M7" t="s">
        <v>20</v>
      </c>
      <c r="N7">
        <f t="shared" si="1"/>
        <v>6</v>
      </c>
      <c r="O7" t="s">
        <v>43</v>
      </c>
      <c r="P7" t="s">
        <v>44</v>
      </c>
      <c r="Q7" t="s">
        <v>45</v>
      </c>
      <c r="R7" s="2">
        <v>8101</v>
      </c>
    </row>
    <row r="8" spans="1:18" x14ac:dyDescent="0.3">
      <c r="A8" s="2">
        <f t="shared" si="0"/>
        <v>7</v>
      </c>
      <c r="B8" t="s">
        <v>46</v>
      </c>
      <c r="C8" t="s">
        <v>47</v>
      </c>
      <c r="D8" t="s">
        <v>48</v>
      </c>
      <c r="E8" t="s">
        <v>49</v>
      </c>
      <c r="F8" s="5">
        <v>2</v>
      </c>
      <c r="G8">
        <v>7</v>
      </c>
      <c r="H8">
        <v>6</v>
      </c>
      <c r="I8" t="s">
        <v>51</v>
      </c>
      <c r="J8">
        <v>3</v>
      </c>
      <c r="K8" t="s">
        <v>20</v>
      </c>
      <c r="L8" t="s">
        <v>20</v>
      </c>
      <c r="M8" t="s">
        <v>20</v>
      </c>
      <c r="N8">
        <f t="shared" si="1"/>
        <v>7</v>
      </c>
      <c r="O8" t="s">
        <v>52</v>
      </c>
      <c r="P8" t="s">
        <v>53</v>
      </c>
      <c r="Q8" t="s">
        <v>54</v>
      </c>
      <c r="R8" s="2">
        <v>8102</v>
      </c>
    </row>
    <row r="9" spans="1:18" x14ac:dyDescent="0.3">
      <c r="A9" s="2">
        <f t="shared" si="0"/>
        <v>8</v>
      </c>
      <c r="B9" t="s">
        <v>55</v>
      </c>
      <c r="C9" t="s">
        <v>47</v>
      </c>
      <c r="D9" t="s">
        <v>56</v>
      </c>
      <c r="E9" t="s">
        <v>57</v>
      </c>
      <c r="F9" s="5">
        <v>5</v>
      </c>
      <c r="G9">
        <v>1</v>
      </c>
      <c r="H9">
        <v>7</v>
      </c>
      <c r="I9" t="s">
        <v>51</v>
      </c>
      <c r="J9">
        <v>3</v>
      </c>
      <c r="K9" t="s">
        <v>20</v>
      </c>
      <c r="L9" t="s">
        <v>20</v>
      </c>
      <c r="M9" t="s">
        <v>20</v>
      </c>
      <c r="N9">
        <f t="shared" si="1"/>
        <v>8</v>
      </c>
      <c r="O9" t="s">
        <v>52</v>
      </c>
      <c r="P9" t="s">
        <v>58</v>
      </c>
      <c r="Q9" t="s">
        <v>59</v>
      </c>
      <c r="R9" s="2">
        <v>8103</v>
      </c>
    </row>
    <row r="10" spans="1:18" x14ac:dyDescent="0.3">
      <c r="A10" s="2">
        <f t="shared" si="0"/>
        <v>9</v>
      </c>
      <c r="B10" t="s">
        <v>60</v>
      </c>
      <c r="C10" t="s">
        <v>47</v>
      </c>
      <c r="D10" t="s">
        <v>61</v>
      </c>
      <c r="E10" t="s">
        <v>57</v>
      </c>
      <c r="F10" s="5">
        <v>5</v>
      </c>
      <c r="G10">
        <v>2</v>
      </c>
      <c r="H10">
        <v>8</v>
      </c>
      <c r="I10" t="s">
        <v>51</v>
      </c>
      <c r="J10">
        <v>3</v>
      </c>
      <c r="K10" t="s">
        <v>20</v>
      </c>
      <c r="L10" t="s">
        <v>20</v>
      </c>
      <c r="M10" t="s">
        <v>20</v>
      </c>
      <c r="N10">
        <f t="shared" si="1"/>
        <v>9</v>
      </c>
      <c r="O10" t="s">
        <v>52</v>
      </c>
      <c r="P10" t="s">
        <v>58</v>
      </c>
      <c r="Q10" t="s">
        <v>59</v>
      </c>
      <c r="R10" s="2">
        <v>8104</v>
      </c>
    </row>
    <row r="11" spans="1:18" x14ac:dyDescent="0.3">
      <c r="A11" s="2">
        <f t="shared" si="0"/>
        <v>10</v>
      </c>
      <c r="B11" t="s">
        <v>62</v>
      </c>
      <c r="C11" t="s">
        <v>47</v>
      </c>
      <c r="D11" t="s">
        <v>63</v>
      </c>
      <c r="E11" t="s">
        <v>57</v>
      </c>
      <c r="F11" s="5">
        <v>5</v>
      </c>
      <c r="G11">
        <v>3</v>
      </c>
      <c r="H11">
        <v>9</v>
      </c>
      <c r="I11" t="s">
        <v>51</v>
      </c>
      <c r="J11">
        <v>3</v>
      </c>
      <c r="K11" t="s">
        <v>20</v>
      </c>
      <c r="L11" t="s">
        <v>20</v>
      </c>
      <c r="M11" t="s">
        <v>20</v>
      </c>
      <c r="N11">
        <f t="shared" si="1"/>
        <v>10</v>
      </c>
      <c r="O11" t="s">
        <v>52</v>
      </c>
      <c r="P11" t="s">
        <v>58</v>
      </c>
      <c r="Q11" t="s">
        <v>59</v>
      </c>
      <c r="R11" s="2">
        <v>8105</v>
      </c>
    </row>
    <row r="12" spans="1:18" x14ac:dyDescent="0.3">
      <c r="A12" s="2">
        <f t="shared" si="0"/>
        <v>11</v>
      </c>
      <c r="B12" t="s">
        <v>64</v>
      </c>
      <c r="C12" t="s">
        <v>47</v>
      </c>
      <c r="D12" t="s">
        <v>65</v>
      </c>
      <c r="E12" t="s">
        <v>57</v>
      </c>
      <c r="F12" s="5">
        <v>5</v>
      </c>
      <c r="G12">
        <v>4</v>
      </c>
      <c r="H12">
        <v>10</v>
      </c>
      <c r="I12" t="s">
        <v>51</v>
      </c>
      <c r="J12">
        <v>3</v>
      </c>
      <c r="K12" t="s">
        <v>20</v>
      </c>
      <c r="L12" t="s">
        <v>20</v>
      </c>
      <c r="M12" t="s">
        <v>20</v>
      </c>
      <c r="N12">
        <f t="shared" si="1"/>
        <v>11</v>
      </c>
      <c r="O12" t="s">
        <v>52</v>
      </c>
      <c r="P12" t="s">
        <v>58</v>
      </c>
      <c r="Q12" t="s">
        <v>59</v>
      </c>
      <c r="R12" s="2">
        <v>8106</v>
      </c>
    </row>
    <row r="13" spans="1:18" x14ac:dyDescent="0.3">
      <c r="A13" s="2">
        <f t="shared" si="0"/>
        <v>12</v>
      </c>
      <c r="B13" t="s">
        <v>66</v>
      </c>
      <c r="C13" t="s">
        <v>67</v>
      </c>
      <c r="D13" t="s">
        <v>67</v>
      </c>
      <c r="E13" t="s">
        <v>68</v>
      </c>
      <c r="F13" s="5">
        <v>5</v>
      </c>
      <c r="G13">
        <v>5</v>
      </c>
      <c r="H13">
        <v>11</v>
      </c>
      <c r="I13" t="s">
        <v>69</v>
      </c>
      <c r="J13">
        <v>4</v>
      </c>
      <c r="K13" t="s">
        <v>70</v>
      </c>
      <c r="L13" t="s">
        <v>20</v>
      </c>
      <c r="M13" t="s">
        <v>20</v>
      </c>
      <c r="N13">
        <f t="shared" si="1"/>
        <v>12</v>
      </c>
      <c r="O13" t="s">
        <v>21</v>
      </c>
      <c r="P13" t="s">
        <v>71</v>
      </c>
      <c r="Q13" t="s">
        <v>72</v>
      </c>
      <c r="R13" s="2">
        <v>8107</v>
      </c>
    </row>
    <row r="14" spans="1:18" x14ac:dyDescent="0.3">
      <c r="A14" s="2">
        <f t="shared" si="0"/>
        <v>13</v>
      </c>
      <c r="B14" t="s">
        <v>73</v>
      </c>
      <c r="C14" t="s">
        <v>74</v>
      </c>
      <c r="D14" t="s">
        <v>75</v>
      </c>
      <c r="E14" t="s">
        <v>76</v>
      </c>
      <c r="F14" s="5">
        <v>5</v>
      </c>
      <c r="G14">
        <v>6</v>
      </c>
      <c r="H14">
        <v>12</v>
      </c>
      <c r="I14" t="s">
        <v>77</v>
      </c>
      <c r="J14">
        <v>5</v>
      </c>
      <c r="K14" t="s">
        <v>20</v>
      </c>
      <c r="L14" t="s">
        <v>20</v>
      </c>
      <c r="M14" t="s">
        <v>20</v>
      </c>
      <c r="N14">
        <f t="shared" si="1"/>
        <v>13</v>
      </c>
      <c r="O14" t="s">
        <v>78</v>
      </c>
      <c r="P14" t="s">
        <v>79</v>
      </c>
      <c r="Q14" t="s">
        <v>80</v>
      </c>
      <c r="R14" s="2">
        <v>8108</v>
      </c>
    </row>
    <row r="15" spans="1:18" x14ac:dyDescent="0.3">
      <c r="A15" s="2">
        <f t="shared" si="0"/>
        <v>14</v>
      </c>
      <c r="B15" t="s">
        <v>81</v>
      </c>
      <c r="C15" t="s">
        <v>82</v>
      </c>
      <c r="D15" t="s">
        <v>83</v>
      </c>
      <c r="E15" t="s">
        <v>84</v>
      </c>
      <c r="F15" s="5">
        <v>5</v>
      </c>
      <c r="G15">
        <v>7</v>
      </c>
      <c r="H15">
        <v>12</v>
      </c>
      <c r="I15" t="s">
        <v>85</v>
      </c>
      <c r="J15">
        <v>1</v>
      </c>
      <c r="K15" t="s">
        <v>70</v>
      </c>
      <c r="L15" t="s">
        <v>20</v>
      </c>
      <c r="M15" t="s">
        <v>20</v>
      </c>
      <c r="N15">
        <f t="shared" si="1"/>
        <v>14</v>
      </c>
      <c r="O15" t="s">
        <v>86</v>
      </c>
      <c r="P15" t="s">
        <v>87</v>
      </c>
      <c r="Q15" t="s">
        <v>88</v>
      </c>
      <c r="R15" s="2">
        <v>8109</v>
      </c>
    </row>
    <row r="16" spans="1:18" x14ac:dyDescent="0.3">
      <c r="A16" s="2">
        <f t="shared" si="0"/>
        <v>15</v>
      </c>
      <c r="B16" t="s">
        <v>89</v>
      </c>
      <c r="C16" t="s">
        <v>82</v>
      </c>
      <c r="D16" t="s">
        <v>90</v>
      </c>
      <c r="E16" t="s">
        <v>84</v>
      </c>
      <c r="F16" s="5">
        <v>5</v>
      </c>
      <c r="G16">
        <v>1</v>
      </c>
      <c r="H16">
        <v>5</v>
      </c>
      <c r="I16" t="s">
        <v>85</v>
      </c>
      <c r="J16">
        <v>1</v>
      </c>
      <c r="K16" t="s">
        <v>70</v>
      </c>
      <c r="L16" t="s">
        <v>20</v>
      </c>
      <c r="M16" t="s">
        <v>20</v>
      </c>
      <c r="N16">
        <f t="shared" si="1"/>
        <v>15</v>
      </c>
      <c r="O16" t="s">
        <v>86</v>
      </c>
      <c r="P16" t="s">
        <v>87</v>
      </c>
      <c r="Q16" t="s">
        <v>88</v>
      </c>
      <c r="R16" s="2">
        <v>8110</v>
      </c>
    </row>
    <row r="17" spans="1:18" x14ac:dyDescent="0.3">
      <c r="A17" s="2">
        <f t="shared" si="0"/>
        <v>16</v>
      </c>
      <c r="B17" t="s">
        <v>91</v>
      </c>
      <c r="C17" t="s">
        <v>92</v>
      </c>
      <c r="D17" t="s">
        <v>93</v>
      </c>
      <c r="E17" t="s">
        <v>94</v>
      </c>
      <c r="F17" s="5">
        <v>0</v>
      </c>
      <c r="G17">
        <v>2</v>
      </c>
      <c r="H17">
        <v>12</v>
      </c>
      <c r="I17" t="s">
        <v>95</v>
      </c>
      <c r="J17">
        <v>3</v>
      </c>
      <c r="K17" t="s">
        <v>96</v>
      </c>
      <c r="L17" t="s">
        <v>20</v>
      </c>
      <c r="M17" t="s">
        <v>20</v>
      </c>
      <c r="N17">
        <f t="shared" si="1"/>
        <v>16</v>
      </c>
      <c r="O17" t="s">
        <v>97</v>
      </c>
      <c r="P17" t="s">
        <v>98</v>
      </c>
      <c r="Q17" t="s">
        <v>99</v>
      </c>
      <c r="R17" s="2">
        <v>8111</v>
      </c>
    </row>
    <row r="18" spans="1:18" x14ac:dyDescent="0.3">
      <c r="A18" s="2">
        <f t="shared" si="0"/>
        <v>17</v>
      </c>
      <c r="B18" t="s">
        <v>100</v>
      </c>
      <c r="C18" t="s">
        <v>92</v>
      </c>
      <c r="D18" t="s">
        <v>101</v>
      </c>
      <c r="E18" t="s">
        <v>94</v>
      </c>
      <c r="F18" s="5">
        <v>0</v>
      </c>
      <c r="G18">
        <v>3</v>
      </c>
      <c r="H18">
        <v>8</v>
      </c>
      <c r="I18" t="s">
        <v>95</v>
      </c>
      <c r="J18">
        <v>3</v>
      </c>
      <c r="K18" t="s">
        <v>96</v>
      </c>
      <c r="L18" t="s">
        <v>20</v>
      </c>
      <c r="M18" t="s">
        <v>20</v>
      </c>
      <c r="N18">
        <f t="shared" si="1"/>
        <v>17</v>
      </c>
      <c r="O18" t="s">
        <v>97</v>
      </c>
      <c r="P18" t="s">
        <v>98</v>
      </c>
      <c r="Q18" t="s">
        <v>99</v>
      </c>
      <c r="R18" s="2">
        <v>8112</v>
      </c>
    </row>
    <row r="19" spans="1:18" x14ac:dyDescent="0.3">
      <c r="A19" s="2">
        <f t="shared" si="0"/>
        <v>18</v>
      </c>
      <c r="B19" t="s">
        <v>102</v>
      </c>
      <c r="C19" t="s">
        <v>92</v>
      </c>
      <c r="D19" t="s">
        <v>103</v>
      </c>
      <c r="E19" t="s">
        <v>94</v>
      </c>
      <c r="F19" s="5">
        <v>2</v>
      </c>
      <c r="G19">
        <v>4</v>
      </c>
      <c r="H19">
        <v>6</v>
      </c>
      <c r="I19" t="s">
        <v>95</v>
      </c>
      <c r="J19">
        <v>3</v>
      </c>
      <c r="K19" t="s">
        <v>96</v>
      </c>
      <c r="L19" t="s">
        <v>20</v>
      </c>
      <c r="M19" t="s">
        <v>20</v>
      </c>
      <c r="N19">
        <f t="shared" si="1"/>
        <v>18</v>
      </c>
      <c r="O19" t="s">
        <v>97</v>
      </c>
      <c r="P19" t="s">
        <v>104</v>
      </c>
      <c r="Q19" t="s">
        <v>105</v>
      </c>
      <c r="R19" s="2">
        <v>8113</v>
      </c>
    </row>
    <row r="20" spans="1:18" x14ac:dyDescent="0.3">
      <c r="A20" s="2">
        <f t="shared" si="0"/>
        <v>19</v>
      </c>
      <c r="B20" t="s">
        <v>106</v>
      </c>
      <c r="C20" t="s">
        <v>92</v>
      </c>
      <c r="D20" t="s">
        <v>107</v>
      </c>
      <c r="E20" t="s">
        <v>94</v>
      </c>
      <c r="F20" s="5">
        <v>0</v>
      </c>
      <c r="G20">
        <v>5</v>
      </c>
      <c r="H20">
        <v>13</v>
      </c>
      <c r="I20" t="s">
        <v>95</v>
      </c>
      <c r="J20">
        <v>3</v>
      </c>
      <c r="K20" t="s">
        <v>96</v>
      </c>
      <c r="L20" t="s">
        <v>20</v>
      </c>
      <c r="M20" t="s">
        <v>20</v>
      </c>
      <c r="N20">
        <f>N19+1</f>
        <v>19</v>
      </c>
      <c r="O20" t="s">
        <v>97</v>
      </c>
      <c r="P20" t="s">
        <v>98</v>
      </c>
      <c r="Q20" t="s">
        <v>99</v>
      </c>
      <c r="R20" s="2">
        <v>8114</v>
      </c>
    </row>
    <row r="21" spans="1:18" x14ac:dyDescent="0.3">
      <c r="A21" s="2">
        <f t="shared" si="0"/>
        <v>20</v>
      </c>
      <c r="B21" t="s">
        <v>108</v>
      </c>
      <c r="C21" t="s">
        <v>109</v>
      </c>
      <c r="D21" t="s">
        <v>110</v>
      </c>
      <c r="E21" t="s">
        <v>111</v>
      </c>
      <c r="F21" s="5">
        <v>5</v>
      </c>
      <c r="G21">
        <v>6</v>
      </c>
      <c r="H21">
        <v>10</v>
      </c>
      <c r="I21" t="s">
        <v>112</v>
      </c>
      <c r="J21">
        <v>6</v>
      </c>
      <c r="K21" t="s">
        <v>20</v>
      </c>
      <c r="L21" t="s">
        <v>20</v>
      </c>
      <c r="M21" t="s">
        <v>20</v>
      </c>
      <c r="N21">
        <f t="shared" si="1"/>
        <v>20</v>
      </c>
      <c r="O21" t="s">
        <v>113</v>
      </c>
      <c r="P21" t="s">
        <v>114</v>
      </c>
      <c r="Q21" t="s">
        <v>115</v>
      </c>
      <c r="R21" s="2">
        <v>8115</v>
      </c>
    </row>
    <row r="22" spans="1:18" x14ac:dyDescent="0.3">
      <c r="A22" s="2">
        <f t="shared" si="0"/>
        <v>21</v>
      </c>
      <c r="B22" t="s">
        <v>116</v>
      </c>
      <c r="C22" t="s">
        <v>109</v>
      </c>
      <c r="D22" t="s">
        <v>117</v>
      </c>
      <c r="E22" t="s">
        <v>111</v>
      </c>
      <c r="F22" s="5">
        <v>5</v>
      </c>
      <c r="G22">
        <v>7</v>
      </c>
      <c r="H22">
        <v>6</v>
      </c>
      <c r="I22" t="s">
        <v>112</v>
      </c>
      <c r="J22">
        <v>6</v>
      </c>
      <c r="K22" t="s">
        <v>20</v>
      </c>
      <c r="L22" t="s">
        <v>20</v>
      </c>
      <c r="M22" t="s">
        <v>20</v>
      </c>
      <c r="N22">
        <v>1</v>
      </c>
      <c r="O22" t="s">
        <v>113</v>
      </c>
      <c r="P22" t="s">
        <v>114</v>
      </c>
      <c r="Q22" t="s">
        <v>115</v>
      </c>
      <c r="R22" s="2">
        <v>8116</v>
      </c>
    </row>
    <row r="23" spans="1:18" x14ac:dyDescent="0.3">
      <c r="A23" s="2">
        <f t="shared" si="0"/>
        <v>22</v>
      </c>
      <c r="B23" t="s">
        <v>118</v>
      </c>
      <c r="C23" t="s">
        <v>119</v>
      </c>
      <c r="D23" t="s">
        <v>120</v>
      </c>
      <c r="E23" t="s">
        <v>121</v>
      </c>
      <c r="F23" s="5">
        <v>5</v>
      </c>
      <c r="G23">
        <v>1</v>
      </c>
      <c r="H23">
        <v>2</v>
      </c>
      <c r="I23" t="s">
        <v>122</v>
      </c>
      <c r="J23">
        <v>6</v>
      </c>
      <c r="K23" t="s">
        <v>20</v>
      </c>
      <c r="L23" t="s">
        <v>20</v>
      </c>
      <c r="M23" t="s">
        <v>20</v>
      </c>
      <c r="N23">
        <v>2</v>
      </c>
      <c r="O23" t="s">
        <v>123</v>
      </c>
      <c r="P23" t="s">
        <v>124</v>
      </c>
      <c r="Q23" t="s">
        <v>125</v>
      </c>
      <c r="R23" s="2">
        <v>8117</v>
      </c>
    </row>
    <row r="24" spans="1:18" x14ac:dyDescent="0.3">
      <c r="A24" s="2">
        <f t="shared" si="0"/>
        <v>23</v>
      </c>
      <c r="B24" t="s">
        <v>126</v>
      </c>
      <c r="C24" t="s">
        <v>119</v>
      </c>
      <c r="D24" t="s">
        <v>127</v>
      </c>
      <c r="E24" t="s">
        <v>121</v>
      </c>
      <c r="F24" s="5">
        <v>5</v>
      </c>
      <c r="G24">
        <v>2</v>
      </c>
      <c r="H24">
        <v>14</v>
      </c>
      <c r="I24" t="s">
        <v>122</v>
      </c>
      <c r="J24">
        <v>6</v>
      </c>
      <c r="K24" t="s">
        <v>20</v>
      </c>
      <c r="L24" t="s">
        <v>20</v>
      </c>
      <c r="M24" t="s">
        <v>20</v>
      </c>
      <c r="N24">
        <v>3</v>
      </c>
      <c r="O24" t="s">
        <v>123</v>
      </c>
      <c r="P24" t="s">
        <v>124</v>
      </c>
      <c r="Q24" t="s">
        <v>125</v>
      </c>
      <c r="R24" s="2">
        <v>8118</v>
      </c>
    </row>
    <row r="25" spans="1:18" x14ac:dyDescent="0.3">
      <c r="A25" s="2">
        <f t="shared" si="0"/>
        <v>24</v>
      </c>
      <c r="B25" t="s">
        <v>128</v>
      </c>
      <c r="C25" t="s">
        <v>119</v>
      </c>
      <c r="D25" t="s">
        <v>129</v>
      </c>
      <c r="E25" t="s">
        <v>121</v>
      </c>
      <c r="F25" s="5">
        <v>5</v>
      </c>
      <c r="G25">
        <v>3</v>
      </c>
      <c r="H25">
        <v>15</v>
      </c>
      <c r="I25" t="s">
        <v>122</v>
      </c>
      <c r="J25">
        <v>6</v>
      </c>
      <c r="K25" t="s">
        <v>20</v>
      </c>
      <c r="L25" t="s">
        <v>20</v>
      </c>
      <c r="M25" t="s">
        <v>20</v>
      </c>
      <c r="N25">
        <f>N24+1</f>
        <v>4</v>
      </c>
      <c r="O25" t="s">
        <v>123</v>
      </c>
      <c r="P25" t="s">
        <v>124</v>
      </c>
      <c r="Q25" t="s">
        <v>125</v>
      </c>
      <c r="R25" s="2">
        <v>8119</v>
      </c>
    </row>
    <row r="26" spans="1:18" x14ac:dyDescent="0.3">
      <c r="A26" s="2">
        <f t="shared" si="0"/>
        <v>25</v>
      </c>
      <c r="B26" t="s">
        <v>130</v>
      </c>
      <c r="C26" t="s">
        <v>119</v>
      </c>
      <c r="D26" t="s">
        <v>131</v>
      </c>
      <c r="E26" t="s">
        <v>121</v>
      </c>
      <c r="F26" s="5">
        <v>5</v>
      </c>
      <c r="G26">
        <v>4</v>
      </c>
      <c r="H26">
        <v>16</v>
      </c>
      <c r="I26" t="s">
        <v>122</v>
      </c>
      <c r="J26">
        <v>6</v>
      </c>
      <c r="K26" t="s">
        <v>20</v>
      </c>
      <c r="L26" t="s">
        <v>20</v>
      </c>
      <c r="M26" t="s">
        <v>20</v>
      </c>
      <c r="N26">
        <f t="shared" ref="N26:N41" si="2">N25+1</f>
        <v>5</v>
      </c>
      <c r="O26" t="s">
        <v>123</v>
      </c>
      <c r="P26" t="s">
        <v>124</v>
      </c>
      <c r="Q26" t="s">
        <v>125</v>
      </c>
      <c r="R26" s="2">
        <v>8120</v>
      </c>
    </row>
    <row r="27" spans="1:18" x14ac:dyDescent="0.3">
      <c r="A27" s="2">
        <f t="shared" si="0"/>
        <v>26</v>
      </c>
      <c r="B27" t="s">
        <v>132</v>
      </c>
      <c r="C27" t="s">
        <v>119</v>
      </c>
      <c r="D27" t="s">
        <v>133</v>
      </c>
      <c r="E27" t="s">
        <v>121</v>
      </c>
      <c r="F27" s="5">
        <v>5</v>
      </c>
      <c r="G27">
        <v>5</v>
      </c>
      <c r="H27">
        <v>5</v>
      </c>
      <c r="I27" t="s">
        <v>122</v>
      </c>
      <c r="J27">
        <v>6</v>
      </c>
      <c r="K27" t="s">
        <v>20</v>
      </c>
      <c r="L27" t="s">
        <v>20</v>
      </c>
      <c r="M27" t="s">
        <v>20</v>
      </c>
      <c r="N27">
        <f t="shared" si="2"/>
        <v>6</v>
      </c>
      <c r="O27" t="s">
        <v>123</v>
      </c>
      <c r="P27" t="s">
        <v>124</v>
      </c>
      <c r="Q27" t="s">
        <v>125</v>
      </c>
      <c r="R27" s="2">
        <v>8121</v>
      </c>
    </row>
    <row r="28" spans="1:18" x14ac:dyDescent="0.3">
      <c r="A28" s="2">
        <f t="shared" si="0"/>
        <v>27</v>
      </c>
      <c r="B28" t="s">
        <v>134</v>
      </c>
      <c r="C28" t="s">
        <v>135</v>
      </c>
      <c r="D28" t="s">
        <v>136</v>
      </c>
      <c r="E28" t="s">
        <v>137</v>
      </c>
      <c r="F28" s="5">
        <v>0</v>
      </c>
      <c r="G28">
        <v>6</v>
      </c>
      <c r="H28">
        <v>17</v>
      </c>
      <c r="I28" t="s">
        <v>138</v>
      </c>
      <c r="J28">
        <v>7</v>
      </c>
      <c r="K28" t="s">
        <v>139</v>
      </c>
      <c r="L28" t="s">
        <v>20</v>
      </c>
      <c r="M28" t="s">
        <v>20</v>
      </c>
      <c r="N28">
        <f t="shared" si="2"/>
        <v>7</v>
      </c>
      <c r="O28" t="s">
        <v>123</v>
      </c>
      <c r="P28" t="s">
        <v>140</v>
      </c>
      <c r="Q28" t="s">
        <v>141</v>
      </c>
      <c r="R28" s="2">
        <v>8122</v>
      </c>
    </row>
    <row r="29" spans="1:18" x14ac:dyDescent="0.3">
      <c r="A29" s="2">
        <f t="shared" si="0"/>
        <v>28</v>
      </c>
      <c r="B29" t="s">
        <v>142</v>
      </c>
      <c r="C29" t="s">
        <v>143</v>
      </c>
      <c r="D29" t="s">
        <v>144</v>
      </c>
      <c r="E29" t="s">
        <v>145</v>
      </c>
      <c r="F29" s="5">
        <v>3</v>
      </c>
      <c r="G29">
        <v>7</v>
      </c>
      <c r="H29">
        <v>10</v>
      </c>
      <c r="I29" t="s">
        <v>146</v>
      </c>
      <c r="J29">
        <v>8</v>
      </c>
      <c r="K29" t="s">
        <v>147</v>
      </c>
      <c r="L29" t="s">
        <v>20</v>
      </c>
      <c r="M29" t="s">
        <v>20</v>
      </c>
      <c r="N29">
        <f t="shared" si="2"/>
        <v>8</v>
      </c>
      <c r="O29" t="s">
        <v>148</v>
      </c>
      <c r="P29" t="s">
        <v>149</v>
      </c>
      <c r="Q29" t="s">
        <v>150</v>
      </c>
      <c r="R29" s="2">
        <v>8123</v>
      </c>
    </row>
    <row r="30" spans="1:18" x14ac:dyDescent="0.3">
      <c r="A30" s="2">
        <f t="shared" si="0"/>
        <v>29</v>
      </c>
      <c r="B30" t="s">
        <v>151</v>
      </c>
      <c r="C30" t="s">
        <v>152</v>
      </c>
      <c r="D30" t="s">
        <v>153</v>
      </c>
      <c r="E30" t="s">
        <v>154</v>
      </c>
      <c r="F30" s="5">
        <v>0</v>
      </c>
      <c r="G30">
        <v>1</v>
      </c>
      <c r="H30">
        <v>18</v>
      </c>
      <c r="I30" t="s">
        <v>155</v>
      </c>
      <c r="J30">
        <v>7</v>
      </c>
      <c r="K30" t="s">
        <v>156</v>
      </c>
      <c r="L30" t="s">
        <v>20</v>
      </c>
      <c r="M30" t="s">
        <v>20</v>
      </c>
      <c r="N30">
        <f t="shared" si="2"/>
        <v>9</v>
      </c>
      <c r="O30" t="s">
        <v>21</v>
      </c>
      <c r="P30" t="s">
        <v>157</v>
      </c>
      <c r="Q30" t="s">
        <v>158</v>
      </c>
      <c r="R30" s="2">
        <v>8124</v>
      </c>
    </row>
    <row r="31" spans="1:18" x14ac:dyDescent="0.3">
      <c r="A31" s="2">
        <f t="shared" si="0"/>
        <v>30</v>
      </c>
      <c r="B31" t="s">
        <v>159</v>
      </c>
      <c r="C31" t="s">
        <v>160</v>
      </c>
      <c r="D31" t="s">
        <v>161</v>
      </c>
      <c r="E31" t="s">
        <v>162</v>
      </c>
      <c r="F31" s="5">
        <v>2</v>
      </c>
      <c r="G31">
        <v>2</v>
      </c>
      <c r="H31">
        <v>10</v>
      </c>
      <c r="I31" t="s">
        <v>163</v>
      </c>
      <c r="J31">
        <v>9</v>
      </c>
      <c r="K31" t="s">
        <v>164</v>
      </c>
      <c r="L31" t="s">
        <v>20</v>
      </c>
      <c r="M31" t="s">
        <v>20</v>
      </c>
      <c r="N31">
        <f t="shared" si="2"/>
        <v>10</v>
      </c>
      <c r="O31" t="s">
        <v>165</v>
      </c>
      <c r="P31" t="s">
        <v>166</v>
      </c>
      <c r="Q31" t="s">
        <v>167</v>
      </c>
      <c r="R31" s="2">
        <v>8125</v>
      </c>
    </row>
    <row r="32" spans="1:18" x14ac:dyDescent="0.3">
      <c r="A32" s="2">
        <f t="shared" si="0"/>
        <v>31</v>
      </c>
      <c r="B32" t="s">
        <v>168</v>
      </c>
      <c r="C32" t="s">
        <v>169</v>
      </c>
      <c r="D32" t="s">
        <v>170</v>
      </c>
      <c r="E32" t="s">
        <v>171</v>
      </c>
      <c r="F32" s="5">
        <v>0</v>
      </c>
      <c r="G32">
        <v>3</v>
      </c>
      <c r="H32">
        <v>10</v>
      </c>
      <c r="I32" t="s">
        <v>172</v>
      </c>
      <c r="J32">
        <v>9</v>
      </c>
      <c r="K32" t="s">
        <v>173</v>
      </c>
      <c r="L32" t="s">
        <v>20</v>
      </c>
      <c r="M32" t="s">
        <v>20</v>
      </c>
      <c r="N32">
        <f t="shared" si="2"/>
        <v>11</v>
      </c>
      <c r="O32" t="s">
        <v>174</v>
      </c>
      <c r="P32" t="s">
        <v>175</v>
      </c>
      <c r="Q32" t="s">
        <v>176</v>
      </c>
      <c r="R32" s="2">
        <v>8126</v>
      </c>
    </row>
    <row r="33" spans="1:18" x14ac:dyDescent="0.3">
      <c r="A33" s="2">
        <f t="shared" si="0"/>
        <v>32</v>
      </c>
      <c r="B33" t="s">
        <v>177</v>
      </c>
      <c r="C33" t="s">
        <v>178</v>
      </c>
      <c r="D33" t="s">
        <v>179</v>
      </c>
      <c r="E33" t="s">
        <v>180</v>
      </c>
      <c r="F33" s="5">
        <v>5</v>
      </c>
      <c r="G33">
        <v>4</v>
      </c>
      <c r="H33">
        <v>19</v>
      </c>
      <c r="I33" t="s">
        <v>181</v>
      </c>
      <c r="J33">
        <v>10</v>
      </c>
      <c r="K33" t="s">
        <v>20</v>
      </c>
      <c r="L33" t="s">
        <v>20</v>
      </c>
      <c r="M33" t="s">
        <v>20</v>
      </c>
      <c r="N33">
        <f t="shared" si="2"/>
        <v>12</v>
      </c>
      <c r="O33" t="s">
        <v>182</v>
      </c>
      <c r="P33" t="s">
        <v>183</v>
      </c>
      <c r="Q33" t="s">
        <v>184</v>
      </c>
      <c r="R33" s="2">
        <v>8127</v>
      </c>
    </row>
    <row r="34" spans="1:18" x14ac:dyDescent="0.3">
      <c r="A34" s="2">
        <f t="shared" si="0"/>
        <v>33</v>
      </c>
      <c r="B34" t="s">
        <v>185</v>
      </c>
      <c r="C34" t="s">
        <v>178</v>
      </c>
      <c r="D34" t="s">
        <v>186</v>
      </c>
      <c r="E34" t="s">
        <v>180</v>
      </c>
      <c r="F34" s="5">
        <v>5</v>
      </c>
      <c r="G34">
        <v>5</v>
      </c>
      <c r="H34">
        <v>20</v>
      </c>
      <c r="I34" t="s">
        <v>181</v>
      </c>
      <c r="J34">
        <v>10</v>
      </c>
      <c r="K34" t="s">
        <v>20</v>
      </c>
      <c r="L34" t="s">
        <v>20</v>
      </c>
      <c r="M34" t="s">
        <v>20</v>
      </c>
      <c r="N34">
        <f t="shared" si="2"/>
        <v>13</v>
      </c>
      <c r="O34" t="s">
        <v>182</v>
      </c>
      <c r="P34" t="s">
        <v>183</v>
      </c>
      <c r="Q34" t="s">
        <v>184</v>
      </c>
      <c r="R34" s="2">
        <v>8128</v>
      </c>
    </row>
    <row r="35" spans="1:18" x14ac:dyDescent="0.3">
      <c r="A35" s="2">
        <f t="shared" si="0"/>
        <v>34</v>
      </c>
      <c r="B35" t="s">
        <v>187</v>
      </c>
      <c r="C35" t="s">
        <v>178</v>
      </c>
      <c r="D35" t="s">
        <v>188</v>
      </c>
      <c r="E35" t="s">
        <v>189</v>
      </c>
      <c r="F35" s="5">
        <v>5</v>
      </c>
      <c r="G35">
        <v>6</v>
      </c>
      <c r="H35">
        <v>21</v>
      </c>
      <c r="I35" t="s">
        <v>190</v>
      </c>
      <c r="J35">
        <v>11</v>
      </c>
      <c r="K35" t="s">
        <v>20</v>
      </c>
      <c r="L35" t="s">
        <v>20</v>
      </c>
      <c r="M35" t="s">
        <v>20</v>
      </c>
      <c r="N35">
        <f t="shared" si="2"/>
        <v>14</v>
      </c>
      <c r="O35" t="s">
        <v>182</v>
      </c>
      <c r="P35" t="s">
        <v>191</v>
      </c>
      <c r="Q35" t="s">
        <v>192</v>
      </c>
      <c r="R35" s="2">
        <v>8129</v>
      </c>
    </row>
    <row r="36" spans="1:18" x14ac:dyDescent="0.3">
      <c r="A36" s="2">
        <f t="shared" si="0"/>
        <v>35</v>
      </c>
      <c r="B36" t="s">
        <v>193</v>
      </c>
      <c r="C36" t="s">
        <v>178</v>
      </c>
      <c r="D36" t="s">
        <v>194</v>
      </c>
      <c r="E36" t="s">
        <v>189</v>
      </c>
      <c r="F36" s="5">
        <v>5</v>
      </c>
      <c r="G36">
        <v>7</v>
      </c>
      <c r="H36">
        <v>22</v>
      </c>
      <c r="I36" t="s">
        <v>190</v>
      </c>
      <c r="J36">
        <v>11</v>
      </c>
      <c r="K36" t="s">
        <v>20</v>
      </c>
      <c r="L36" t="s">
        <v>20</v>
      </c>
      <c r="M36" t="s">
        <v>20</v>
      </c>
      <c r="N36">
        <f t="shared" si="2"/>
        <v>15</v>
      </c>
      <c r="O36" t="s">
        <v>182</v>
      </c>
      <c r="P36" t="s">
        <v>191</v>
      </c>
      <c r="Q36" t="s">
        <v>192</v>
      </c>
      <c r="R36" s="2">
        <v>8130</v>
      </c>
    </row>
    <row r="37" spans="1:18" x14ac:dyDescent="0.3">
      <c r="A37" s="2">
        <f t="shared" si="0"/>
        <v>36</v>
      </c>
      <c r="B37" t="s">
        <v>195</v>
      </c>
      <c r="C37" t="s">
        <v>178</v>
      </c>
      <c r="D37" t="s">
        <v>196</v>
      </c>
      <c r="E37" t="s">
        <v>189</v>
      </c>
      <c r="F37" s="5">
        <v>5</v>
      </c>
      <c r="G37">
        <v>1</v>
      </c>
      <c r="H37">
        <v>23</v>
      </c>
      <c r="I37" t="s">
        <v>190</v>
      </c>
      <c r="J37">
        <v>11</v>
      </c>
      <c r="K37" t="s">
        <v>20</v>
      </c>
      <c r="L37" t="s">
        <v>20</v>
      </c>
      <c r="M37" t="s">
        <v>20</v>
      </c>
      <c r="N37">
        <f t="shared" si="2"/>
        <v>16</v>
      </c>
      <c r="O37" t="s">
        <v>182</v>
      </c>
      <c r="P37" t="s">
        <v>191</v>
      </c>
      <c r="Q37" t="s">
        <v>192</v>
      </c>
      <c r="R37" s="2">
        <v>8131</v>
      </c>
    </row>
    <row r="38" spans="1:18" x14ac:dyDescent="0.3">
      <c r="A38" s="2">
        <f t="shared" si="0"/>
        <v>37</v>
      </c>
      <c r="B38" t="s">
        <v>197</v>
      </c>
      <c r="C38" t="s">
        <v>178</v>
      </c>
      <c r="D38" t="s">
        <v>198</v>
      </c>
      <c r="E38" t="s">
        <v>189</v>
      </c>
      <c r="F38" s="5">
        <v>5</v>
      </c>
      <c r="G38">
        <v>2</v>
      </c>
      <c r="H38">
        <v>13</v>
      </c>
      <c r="I38" t="s">
        <v>190</v>
      </c>
      <c r="J38">
        <v>11</v>
      </c>
      <c r="K38" t="s">
        <v>20</v>
      </c>
      <c r="L38" t="s">
        <v>20</v>
      </c>
      <c r="M38" t="s">
        <v>20</v>
      </c>
      <c r="N38">
        <f t="shared" si="2"/>
        <v>17</v>
      </c>
      <c r="O38" t="s">
        <v>182</v>
      </c>
      <c r="P38" t="s">
        <v>191</v>
      </c>
      <c r="Q38" t="s">
        <v>192</v>
      </c>
      <c r="R38" s="2">
        <v>8132</v>
      </c>
    </row>
    <row r="39" spans="1:18" x14ac:dyDescent="0.3">
      <c r="A39" s="2">
        <f t="shared" si="0"/>
        <v>38</v>
      </c>
      <c r="B39" t="s">
        <v>199</v>
      </c>
      <c r="C39" t="s">
        <v>178</v>
      </c>
      <c r="D39" t="s">
        <v>200</v>
      </c>
      <c r="E39" t="s">
        <v>189</v>
      </c>
      <c r="F39" s="5">
        <v>5</v>
      </c>
      <c r="G39">
        <v>3</v>
      </c>
      <c r="H39">
        <v>24</v>
      </c>
      <c r="I39" t="s">
        <v>190</v>
      </c>
      <c r="J39">
        <v>11</v>
      </c>
      <c r="K39" t="s">
        <v>20</v>
      </c>
      <c r="L39" t="s">
        <v>20</v>
      </c>
      <c r="M39" t="s">
        <v>20</v>
      </c>
      <c r="N39">
        <f t="shared" si="2"/>
        <v>18</v>
      </c>
      <c r="O39" t="s">
        <v>182</v>
      </c>
      <c r="P39" t="s">
        <v>191</v>
      </c>
      <c r="Q39" t="s">
        <v>192</v>
      </c>
      <c r="R39" s="2">
        <v>8133</v>
      </c>
    </row>
    <row r="40" spans="1:18" x14ac:dyDescent="0.3">
      <c r="A40" s="2">
        <f t="shared" si="0"/>
        <v>39</v>
      </c>
      <c r="B40" t="s">
        <v>201</v>
      </c>
      <c r="C40" t="s">
        <v>178</v>
      </c>
      <c r="D40" t="s">
        <v>202</v>
      </c>
      <c r="E40" t="s">
        <v>189</v>
      </c>
      <c r="F40" s="5">
        <v>5</v>
      </c>
      <c r="G40">
        <v>4</v>
      </c>
      <c r="H40">
        <v>25</v>
      </c>
      <c r="I40" t="s">
        <v>190</v>
      </c>
      <c r="J40">
        <v>11</v>
      </c>
      <c r="K40" t="s">
        <v>20</v>
      </c>
      <c r="L40" t="s">
        <v>20</v>
      </c>
      <c r="M40" t="s">
        <v>20</v>
      </c>
      <c r="N40">
        <f>N39+1</f>
        <v>19</v>
      </c>
      <c r="O40" t="s">
        <v>203</v>
      </c>
      <c r="P40" t="s">
        <v>191</v>
      </c>
      <c r="Q40" t="s">
        <v>192</v>
      </c>
      <c r="R40" s="2">
        <v>8134</v>
      </c>
    </row>
    <row r="41" spans="1:18" x14ac:dyDescent="0.3">
      <c r="A41" s="2">
        <f t="shared" si="0"/>
        <v>40</v>
      </c>
      <c r="B41" t="s">
        <v>204</v>
      </c>
      <c r="C41" t="s">
        <v>205</v>
      </c>
      <c r="D41" t="s">
        <v>206</v>
      </c>
      <c r="E41" t="s">
        <v>207</v>
      </c>
      <c r="F41" s="5">
        <v>5</v>
      </c>
      <c r="G41">
        <v>5</v>
      </c>
      <c r="H41">
        <v>20</v>
      </c>
      <c r="I41" t="s">
        <v>208</v>
      </c>
      <c r="J41">
        <v>6</v>
      </c>
      <c r="K41" t="s">
        <v>20</v>
      </c>
      <c r="L41" t="s">
        <v>20</v>
      </c>
      <c r="M41" t="s">
        <v>20</v>
      </c>
      <c r="N41">
        <f t="shared" si="2"/>
        <v>20</v>
      </c>
      <c r="O41" t="s">
        <v>209</v>
      </c>
      <c r="P41" t="s">
        <v>210</v>
      </c>
      <c r="Q41" t="s">
        <v>211</v>
      </c>
      <c r="R41" s="2">
        <v>8135</v>
      </c>
    </row>
    <row r="42" spans="1:18" x14ac:dyDescent="0.3">
      <c r="A42" s="2">
        <f t="shared" si="0"/>
        <v>41</v>
      </c>
      <c r="B42" t="s">
        <v>212</v>
      </c>
      <c r="C42" t="s">
        <v>213</v>
      </c>
      <c r="D42" t="s">
        <v>214</v>
      </c>
      <c r="E42" t="s">
        <v>215</v>
      </c>
      <c r="F42" s="5">
        <v>0</v>
      </c>
      <c r="G42">
        <v>6</v>
      </c>
      <c r="H42">
        <v>6</v>
      </c>
      <c r="I42" t="s">
        <v>216</v>
      </c>
      <c r="J42">
        <v>12</v>
      </c>
      <c r="K42" t="s">
        <v>20</v>
      </c>
      <c r="L42" t="s">
        <v>20</v>
      </c>
      <c r="M42" t="s">
        <v>20</v>
      </c>
      <c r="N42">
        <v>1</v>
      </c>
      <c r="O42" t="s">
        <v>217</v>
      </c>
      <c r="P42" t="s">
        <v>218</v>
      </c>
      <c r="Q42" t="s">
        <v>219</v>
      </c>
      <c r="R42" s="2">
        <v>8136</v>
      </c>
    </row>
    <row r="43" spans="1:18" x14ac:dyDescent="0.3">
      <c r="A43" s="2">
        <f t="shared" si="0"/>
        <v>42</v>
      </c>
      <c r="B43" t="s">
        <v>220</v>
      </c>
      <c r="C43" t="s">
        <v>221</v>
      </c>
      <c r="D43" t="s">
        <v>222</v>
      </c>
      <c r="E43" t="s">
        <v>223</v>
      </c>
      <c r="F43" s="5">
        <v>0</v>
      </c>
      <c r="G43">
        <v>7</v>
      </c>
      <c r="H43">
        <v>8</v>
      </c>
      <c r="I43" t="s">
        <v>224</v>
      </c>
      <c r="J43">
        <v>13</v>
      </c>
      <c r="K43" t="s">
        <v>20</v>
      </c>
      <c r="L43" t="s">
        <v>20</v>
      </c>
      <c r="M43" t="s">
        <v>20</v>
      </c>
      <c r="N43">
        <v>2</v>
      </c>
      <c r="O43" t="s">
        <v>225</v>
      </c>
      <c r="P43" t="s">
        <v>226</v>
      </c>
      <c r="Q43" t="s">
        <v>227</v>
      </c>
      <c r="R43" s="2">
        <v>8137</v>
      </c>
    </row>
    <row r="44" spans="1:18" x14ac:dyDescent="0.3">
      <c r="A44" s="2">
        <f t="shared" si="0"/>
        <v>43</v>
      </c>
      <c r="B44" t="s">
        <v>228</v>
      </c>
      <c r="C44" t="s">
        <v>221</v>
      </c>
      <c r="D44" t="s">
        <v>229</v>
      </c>
      <c r="E44" t="s">
        <v>223</v>
      </c>
      <c r="F44" s="5">
        <v>5</v>
      </c>
      <c r="G44">
        <v>1</v>
      </c>
      <c r="H44">
        <v>1</v>
      </c>
      <c r="I44" t="s">
        <v>224</v>
      </c>
      <c r="J44">
        <v>13</v>
      </c>
      <c r="K44" t="s">
        <v>20</v>
      </c>
      <c r="L44" t="s">
        <v>20</v>
      </c>
      <c r="M44" t="s">
        <v>20</v>
      </c>
      <c r="N44">
        <v>3</v>
      </c>
      <c r="O44" t="s">
        <v>225</v>
      </c>
      <c r="P44" t="s">
        <v>230</v>
      </c>
      <c r="Q44" t="s">
        <v>231</v>
      </c>
      <c r="R44" s="2">
        <v>8138</v>
      </c>
    </row>
    <row r="45" spans="1:18" x14ac:dyDescent="0.3">
      <c r="A45" s="2">
        <f t="shared" si="0"/>
        <v>44</v>
      </c>
      <c r="B45" t="s">
        <v>232</v>
      </c>
      <c r="C45" t="s">
        <v>221</v>
      </c>
      <c r="D45" t="s">
        <v>233</v>
      </c>
      <c r="E45" t="s">
        <v>223</v>
      </c>
      <c r="F45" s="5">
        <v>5</v>
      </c>
      <c r="G45">
        <v>2</v>
      </c>
      <c r="H45">
        <v>10</v>
      </c>
      <c r="I45" t="s">
        <v>224</v>
      </c>
      <c r="J45">
        <v>13</v>
      </c>
      <c r="K45" t="s">
        <v>20</v>
      </c>
      <c r="L45" t="s">
        <v>20</v>
      </c>
      <c r="M45" t="s">
        <v>20</v>
      </c>
      <c r="N45">
        <f>N44+1</f>
        <v>4</v>
      </c>
      <c r="O45" t="s">
        <v>225</v>
      </c>
      <c r="P45" t="s">
        <v>230</v>
      </c>
      <c r="Q45" t="s">
        <v>231</v>
      </c>
      <c r="R45" s="2">
        <v>8139</v>
      </c>
    </row>
    <row r="46" spans="1:18" x14ac:dyDescent="0.3">
      <c r="A46" s="2">
        <f t="shared" si="0"/>
        <v>45</v>
      </c>
      <c r="B46" t="s">
        <v>234</v>
      </c>
      <c r="C46" t="s">
        <v>221</v>
      </c>
      <c r="D46" t="s">
        <v>235</v>
      </c>
      <c r="E46" t="s">
        <v>223</v>
      </c>
      <c r="F46" s="5">
        <v>5</v>
      </c>
      <c r="G46">
        <v>3</v>
      </c>
      <c r="H46">
        <v>5</v>
      </c>
      <c r="I46" t="s">
        <v>224</v>
      </c>
      <c r="J46">
        <v>13</v>
      </c>
      <c r="K46" t="s">
        <v>20</v>
      </c>
      <c r="L46" t="s">
        <v>20</v>
      </c>
      <c r="M46" t="s">
        <v>20</v>
      </c>
      <c r="N46">
        <f t="shared" ref="N46:N61" si="3">N45+1</f>
        <v>5</v>
      </c>
      <c r="O46" t="s">
        <v>225</v>
      </c>
      <c r="P46" t="s">
        <v>230</v>
      </c>
      <c r="Q46" t="s">
        <v>231</v>
      </c>
      <c r="R46" s="2">
        <v>8140</v>
      </c>
    </row>
    <row r="47" spans="1:18" x14ac:dyDescent="0.3">
      <c r="A47" s="2">
        <f t="shared" si="0"/>
        <v>46</v>
      </c>
      <c r="B47" t="s">
        <v>236</v>
      </c>
      <c r="C47" t="s">
        <v>237</v>
      </c>
      <c r="D47" t="s">
        <v>238</v>
      </c>
      <c r="E47" t="s">
        <v>239</v>
      </c>
      <c r="F47" s="5">
        <v>5</v>
      </c>
      <c r="G47">
        <v>4</v>
      </c>
      <c r="H47">
        <v>26</v>
      </c>
      <c r="I47" t="s">
        <v>240</v>
      </c>
      <c r="J47">
        <v>2</v>
      </c>
      <c r="K47" t="s">
        <v>20</v>
      </c>
      <c r="L47" t="s">
        <v>20</v>
      </c>
      <c r="M47" t="s">
        <v>20</v>
      </c>
      <c r="N47">
        <f t="shared" si="3"/>
        <v>6</v>
      </c>
      <c r="O47" t="s">
        <v>241</v>
      </c>
      <c r="P47" t="s">
        <v>242</v>
      </c>
      <c r="Q47" t="s">
        <v>243</v>
      </c>
      <c r="R47" s="2">
        <v>8141</v>
      </c>
    </row>
    <row r="48" spans="1:18" x14ac:dyDescent="0.3">
      <c r="A48" s="2">
        <f t="shared" si="0"/>
        <v>47</v>
      </c>
      <c r="B48" t="s">
        <v>244</v>
      </c>
      <c r="C48" t="s">
        <v>237</v>
      </c>
      <c r="D48" t="s">
        <v>245</v>
      </c>
      <c r="E48" t="s">
        <v>239</v>
      </c>
      <c r="F48" s="5">
        <v>5</v>
      </c>
      <c r="G48">
        <v>5</v>
      </c>
      <c r="H48">
        <v>2</v>
      </c>
      <c r="I48" t="s">
        <v>240</v>
      </c>
      <c r="J48">
        <v>2</v>
      </c>
      <c r="K48" t="s">
        <v>20</v>
      </c>
      <c r="L48" t="s">
        <v>20</v>
      </c>
      <c r="M48" t="s">
        <v>20</v>
      </c>
      <c r="N48">
        <f t="shared" si="3"/>
        <v>7</v>
      </c>
      <c r="O48" t="s">
        <v>241</v>
      </c>
      <c r="P48" t="s">
        <v>242</v>
      </c>
      <c r="Q48" t="s">
        <v>243</v>
      </c>
      <c r="R48" s="2">
        <v>8142</v>
      </c>
    </row>
    <row r="49" spans="1:18" x14ac:dyDescent="0.3">
      <c r="A49" s="2">
        <f t="shared" si="0"/>
        <v>48</v>
      </c>
      <c r="B49" t="s">
        <v>246</v>
      </c>
      <c r="C49" t="s">
        <v>247</v>
      </c>
      <c r="D49" t="s">
        <v>248</v>
      </c>
      <c r="E49" t="s">
        <v>249</v>
      </c>
      <c r="F49" s="5">
        <v>5</v>
      </c>
      <c r="G49">
        <v>6</v>
      </c>
      <c r="H49">
        <v>27</v>
      </c>
      <c r="I49" t="s">
        <v>250</v>
      </c>
      <c r="J49">
        <v>14</v>
      </c>
      <c r="K49" t="s">
        <v>20</v>
      </c>
      <c r="L49" t="s">
        <v>20</v>
      </c>
      <c r="M49" t="s">
        <v>20</v>
      </c>
      <c r="N49">
        <f t="shared" si="3"/>
        <v>8</v>
      </c>
      <c r="O49" t="s">
        <v>251</v>
      </c>
      <c r="P49" t="s">
        <v>252</v>
      </c>
      <c r="Q49" t="s">
        <v>253</v>
      </c>
      <c r="R49" s="2">
        <v>8143</v>
      </c>
    </row>
    <row r="50" spans="1:18" x14ac:dyDescent="0.3">
      <c r="A50" s="2">
        <f t="shared" si="0"/>
        <v>49</v>
      </c>
      <c r="B50" t="s">
        <v>254</v>
      </c>
      <c r="C50" t="s">
        <v>247</v>
      </c>
      <c r="D50" t="s">
        <v>255</v>
      </c>
      <c r="E50" t="s">
        <v>249</v>
      </c>
      <c r="F50" s="5">
        <v>5</v>
      </c>
      <c r="G50">
        <v>7</v>
      </c>
      <c r="H50">
        <v>28</v>
      </c>
      <c r="I50" t="s">
        <v>250</v>
      </c>
      <c r="J50">
        <v>14</v>
      </c>
      <c r="K50" t="s">
        <v>20</v>
      </c>
      <c r="L50" t="s">
        <v>20</v>
      </c>
      <c r="M50" t="s">
        <v>20</v>
      </c>
      <c r="N50">
        <f t="shared" si="3"/>
        <v>9</v>
      </c>
      <c r="O50" t="s">
        <v>251</v>
      </c>
      <c r="P50" t="s">
        <v>252</v>
      </c>
      <c r="Q50" t="s">
        <v>253</v>
      </c>
      <c r="R50" s="2">
        <v>8144</v>
      </c>
    </row>
    <row r="51" spans="1:18" x14ac:dyDescent="0.3">
      <c r="A51" s="2">
        <f t="shared" si="0"/>
        <v>50</v>
      </c>
      <c r="B51" t="s">
        <v>256</v>
      </c>
      <c r="C51" t="s">
        <v>257</v>
      </c>
      <c r="D51" t="s">
        <v>258</v>
      </c>
      <c r="E51" t="s">
        <v>259</v>
      </c>
      <c r="F51" s="5">
        <v>5</v>
      </c>
      <c r="G51">
        <v>1</v>
      </c>
      <c r="H51">
        <v>26</v>
      </c>
      <c r="I51" t="s">
        <v>260</v>
      </c>
      <c r="J51">
        <v>6</v>
      </c>
      <c r="K51" t="s">
        <v>20</v>
      </c>
      <c r="L51" t="s">
        <v>20</v>
      </c>
      <c r="M51" t="s">
        <v>20</v>
      </c>
      <c r="N51">
        <f t="shared" si="3"/>
        <v>10</v>
      </c>
      <c r="O51" t="s">
        <v>251</v>
      </c>
      <c r="P51" t="s">
        <v>261</v>
      </c>
      <c r="Q51" t="s">
        <v>262</v>
      </c>
      <c r="R51" s="2">
        <v>8145</v>
      </c>
    </row>
    <row r="52" spans="1:18" x14ac:dyDescent="0.3">
      <c r="A52" s="2">
        <f t="shared" si="0"/>
        <v>51</v>
      </c>
      <c r="B52" t="s">
        <v>263</v>
      </c>
      <c r="C52" t="s">
        <v>257</v>
      </c>
      <c r="D52" t="s">
        <v>264</v>
      </c>
      <c r="E52" t="s">
        <v>259</v>
      </c>
      <c r="F52" s="5">
        <v>5</v>
      </c>
      <c r="G52">
        <v>2</v>
      </c>
      <c r="H52">
        <v>29</v>
      </c>
      <c r="I52" t="s">
        <v>260</v>
      </c>
      <c r="J52">
        <v>6</v>
      </c>
      <c r="K52" t="s">
        <v>20</v>
      </c>
      <c r="L52" t="s">
        <v>20</v>
      </c>
      <c r="M52" t="s">
        <v>20</v>
      </c>
      <c r="N52">
        <f t="shared" si="3"/>
        <v>11</v>
      </c>
      <c r="O52" t="s">
        <v>251</v>
      </c>
      <c r="P52" t="s">
        <v>261</v>
      </c>
      <c r="Q52" t="s">
        <v>262</v>
      </c>
      <c r="R52" s="2">
        <v>8146</v>
      </c>
    </row>
    <row r="53" spans="1:18" x14ac:dyDescent="0.3">
      <c r="A53" s="2">
        <f t="shared" si="0"/>
        <v>52</v>
      </c>
      <c r="B53" t="s">
        <v>265</v>
      </c>
      <c r="C53" t="s">
        <v>266</v>
      </c>
      <c r="D53" t="s">
        <v>267</v>
      </c>
      <c r="E53" t="s">
        <v>268</v>
      </c>
      <c r="F53" s="5">
        <v>5</v>
      </c>
      <c r="G53">
        <v>3</v>
      </c>
      <c r="H53">
        <v>2</v>
      </c>
      <c r="I53" t="s">
        <v>269</v>
      </c>
      <c r="J53">
        <v>2</v>
      </c>
      <c r="K53" t="s">
        <v>20</v>
      </c>
      <c r="L53" t="s">
        <v>20</v>
      </c>
      <c r="M53" t="s">
        <v>20</v>
      </c>
      <c r="N53">
        <f t="shared" si="3"/>
        <v>12</v>
      </c>
      <c r="O53" t="s">
        <v>241</v>
      </c>
      <c r="P53" t="s">
        <v>270</v>
      </c>
      <c r="Q53" t="s">
        <v>271</v>
      </c>
      <c r="R53" s="2">
        <v>8147</v>
      </c>
    </row>
    <row r="54" spans="1:18" x14ac:dyDescent="0.3">
      <c r="A54" s="2">
        <f t="shared" si="0"/>
        <v>53</v>
      </c>
      <c r="B54" t="s">
        <v>272</v>
      </c>
      <c r="C54" t="s">
        <v>266</v>
      </c>
      <c r="D54" t="s">
        <v>273</v>
      </c>
      <c r="E54" t="s">
        <v>268</v>
      </c>
      <c r="F54" s="5">
        <v>5</v>
      </c>
      <c r="G54">
        <v>4</v>
      </c>
      <c r="H54">
        <v>5</v>
      </c>
      <c r="I54" t="s">
        <v>269</v>
      </c>
      <c r="J54">
        <v>2</v>
      </c>
      <c r="K54" t="s">
        <v>20</v>
      </c>
      <c r="L54" t="s">
        <v>20</v>
      </c>
      <c r="M54" t="s">
        <v>20</v>
      </c>
      <c r="N54">
        <f t="shared" si="3"/>
        <v>13</v>
      </c>
      <c r="O54" t="s">
        <v>241</v>
      </c>
      <c r="P54" t="s">
        <v>270</v>
      </c>
      <c r="Q54" t="s">
        <v>271</v>
      </c>
      <c r="R54" s="2">
        <v>8148</v>
      </c>
    </row>
    <row r="55" spans="1:18" x14ac:dyDescent="0.3">
      <c r="A55" s="2">
        <f t="shared" si="0"/>
        <v>54</v>
      </c>
      <c r="B55" t="s">
        <v>274</v>
      </c>
      <c r="C55" t="s">
        <v>266</v>
      </c>
      <c r="D55" t="s">
        <v>275</v>
      </c>
      <c r="E55" t="s">
        <v>268</v>
      </c>
      <c r="F55" s="5">
        <v>5</v>
      </c>
      <c r="G55">
        <v>5</v>
      </c>
      <c r="H55">
        <v>3</v>
      </c>
      <c r="I55" t="s">
        <v>269</v>
      </c>
      <c r="J55">
        <v>2</v>
      </c>
      <c r="K55" t="s">
        <v>20</v>
      </c>
      <c r="L55" t="s">
        <v>20</v>
      </c>
      <c r="M55" t="s">
        <v>20</v>
      </c>
      <c r="N55">
        <f t="shared" si="3"/>
        <v>14</v>
      </c>
      <c r="O55" t="s">
        <v>241</v>
      </c>
      <c r="P55" t="s">
        <v>270</v>
      </c>
      <c r="Q55" t="s">
        <v>271</v>
      </c>
      <c r="R55" s="2">
        <v>8149</v>
      </c>
    </row>
    <row r="56" spans="1:18" x14ac:dyDescent="0.3">
      <c r="A56" s="2">
        <f t="shared" si="0"/>
        <v>55</v>
      </c>
      <c r="B56" t="s">
        <v>276</v>
      </c>
      <c r="C56" t="s">
        <v>266</v>
      </c>
      <c r="D56" t="s">
        <v>277</v>
      </c>
      <c r="E56" t="s">
        <v>268</v>
      </c>
      <c r="F56" s="5">
        <v>5</v>
      </c>
      <c r="G56">
        <v>6</v>
      </c>
      <c r="H56">
        <v>4</v>
      </c>
      <c r="I56" t="s">
        <v>269</v>
      </c>
      <c r="J56">
        <v>2</v>
      </c>
      <c r="K56" t="s">
        <v>20</v>
      </c>
      <c r="L56" t="s">
        <v>20</v>
      </c>
      <c r="M56" t="s">
        <v>20</v>
      </c>
      <c r="N56">
        <f t="shared" si="3"/>
        <v>15</v>
      </c>
      <c r="O56" t="s">
        <v>241</v>
      </c>
      <c r="P56" t="s">
        <v>270</v>
      </c>
      <c r="Q56" t="s">
        <v>271</v>
      </c>
      <c r="R56" s="2">
        <v>8150</v>
      </c>
    </row>
    <row r="57" spans="1:18" x14ac:dyDescent="0.3">
      <c r="A57" s="2">
        <f t="shared" si="0"/>
        <v>56</v>
      </c>
      <c r="B57" t="s">
        <v>278</v>
      </c>
      <c r="C57" t="s">
        <v>266</v>
      </c>
      <c r="D57" t="s">
        <v>279</v>
      </c>
      <c r="E57" t="s">
        <v>268</v>
      </c>
      <c r="F57" s="5">
        <v>5</v>
      </c>
      <c r="G57">
        <v>7</v>
      </c>
      <c r="H57">
        <v>2</v>
      </c>
      <c r="I57" t="s">
        <v>269</v>
      </c>
      <c r="J57">
        <v>2</v>
      </c>
      <c r="K57" t="s">
        <v>20</v>
      </c>
      <c r="L57" t="s">
        <v>20</v>
      </c>
      <c r="M57" t="s">
        <v>20</v>
      </c>
      <c r="N57">
        <f t="shared" si="3"/>
        <v>16</v>
      </c>
      <c r="O57" t="s">
        <v>241</v>
      </c>
      <c r="P57" t="s">
        <v>270</v>
      </c>
      <c r="Q57" t="s">
        <v>271</v>
      </c>
      <c r="R57" s="2">
        <v>8151</v>
      </c>
    </row>
    <row r="58" spans="1:18" x14ac:dyDescent="0.3">
      <c r="A58" s="2">
        <f t="shared" si="0"/>
        <v>57</v>
      </c>
      <c r="B58" t="s">
        <v>280</v>
      </c>
      <c r="C58" t="s">
        <v>266</v>
      </c>
      <c r="D58" t="s">
        <v>281</v>
      </c>
      <c r="E58" t="s">
        <v>268</v>
      </c>
      <c r="F58" s="5">
        <v>5</v>
      </c>
      <c r="G58">
        <v>1</v>
      </c>
      <c r="H58">
        <v>5</v>
      </c>
      <c r="I58" t="s">
        <v>269</v>
      </c>
      <c r="J58">
        <v>2</v>
      </c>
      <c r="K58" t="s">
        <v>20</v>
      </c>
      <c r="L58" t="s">
        <v>20</v>
      </c>
      <c r="M58" t="s">
        <v>20</v>
      </c>
      <c r="N58">
        <f t="shared" si="3"/>
        <v>17</v>
      </c>
      <c r="O58" t="s">
        <v>241</v>
      </c>
      <c r="P58" t="s">
        <v>270</v>
      </c>
      <c r="Q58" t="s">
        <v>271</v>
      </c>
      <c r="R58" s="2">
        <v>8152</v>
      </c>
    </row>
    <row r="59" spans="1:18" x14ac:dyDescent="0.3">
      <c r="A59" s="2">
        <f t="shared" si="0"/>
        <v>58</v>
      </c>
      <c r="B59" t="s">
        <v>282</v>
      </c>
      <c r="C59" t="s">
        <v>283</v>
      </c>
      <c r="D59" t="s">
        <v>284</v>
      </c>
      <c r="E59" t="s">
        <v>285</v>
      </c>
      <c r="F59" s="5">
        <v>5</v>
      </c>
      <c r="G59">
        <v>2</v>
      </c>
      <c r="H59">
        <v>2</v>
      </c>
      <c r="I59" t="s">
        <v>286</v>
      </c>
      <c r="J59">
        <v>6</v>
      </c>
      <c r="K59" t="s">
        <v>20</v>
      </c>
      <c r="L59" t="s">
        <v>20</v>
      </c>
      <c r="M59" t="s">
        <v>20</v>
      </c>
      <c r="N59">
        <f t="shared" si="3"/>
        <v>18</v>
      </c>
      <c r="O59" t="s">
        <v>251</v>
      </c>
      <c r="P59" t="s">
        <v>287</v>
      </c>
      <c r="Q59" t="s">
        <v>288</v>
      </c>
      <c r="R59" s="2">
        <v>8153</v>
      </c>
    </row>
    <row r="60" spans="1:18" x14ac:dyDescent="0.3">
      <c r="A60" s="2">
        <f t="shared" si="0"/>
        <v>59</v>
      </c>
      <c r="B60" t="s">
        <v>289</v>
      </c>
      <c r="C60" t="s">
        <v>283</v>
      </c>
      <c r="D60" t="s">
        <v>290</v>
      </c>
      <c r="E60" t="s">
        <v>285</v>
      </c>
      <c r="F60" s="5">
        <v>5</v>
      </c>
      <c r="G60">
        <v>3</v>
      </c>
      <c r="H60">
        <v>26</v>
      </c>
      <c r="I60" t="s">
        <v>286</v>
      </c>
      <c r="J60">
        <v>6</v>
      </c>
      <c r="K60" t="s">
        <v>20</v>
      </c>
      <c r="L60" t="s">
        <v>20</v>
      </c>
      <c r="M60" t="s">
        <v>20</v>
      </c>
      <c r="N60">
        <f>N59+1</f>
        <v>19</v>
      </c>
      <c r="O60" t="s">
        <v>251</v>
      </c>
      <c r="P60" t="s">
        <v>287</v>
      </c>
      <c r="Q60" t="s">
        <v>288</v>
      </c>
      <c r="R60" s="2">
        <v>8154</v>
      </c>
    </row>
    <row r="61" spans="1:18" x14ac:dyDescent="0.3">
      <c r="A61" s="2">
        <f t="shared" si="0"/>
        <v>60</v>
      </c>
      <c r="B61" t="s">
        <v>291</v>
      </c>
      <c r="C61" t="s">
        <v>283</v>
      </c>
      <c r="D61" t="s">
        <v>292</v>
      </c>
      <c r="E61" t="s">
        <v>285</v>
      </c>
      <c r="F61" s="5">
        <v>5</v>
      </c>
      <c r="G61">
        <v>4</v>
      </c>
      <c r="H61">
        <v>29</v>
      </c>
      <c r="I61" t="s">
        <v>286</v>
      </c>
      <c r="J61">
        <v>6</v>
      </c>
      <c r="K61" t="s">
        <v>20</v>
      </c>
      <c r="L61" t="s">
        <v>20</v>
      </c>
      <c r="M61" t="s">
        <v>20</v>
      </c>
      <c r="N61">
        <f t="shared" si="3"/>
        <v>20</v>
      </c>
      <c r="O61" t="s">
        <v>251</v>
      </c>
      <c r="P61" t="s">
        <v>287</v>
      </c>
      <c r="Q61" t="s">
        <v>288</v>
      </c>
      <c r="R61" s="2">
        <v>8155</v>
      </c>
    </row>
    <row r="62" spans="1:18" x14ac:dyDescent="0.3">
      <c r="A62" s="2">
        <f t="shared" si="0"/>
        <v>61</v>
      </c>
      <c r="B62" t="s">
        <v>293</v>
      </c>
      <c r="C62" t="s">
        <v>283</v>
      </c>
      <c r="D62" t="s">
        <v>294</v>
      </c>
      <c r="E62" t="s">
        <v>285</v>
      </c>
      <c r="F62" s="5">
        <v>5</v>
      </c>
      <c r="G62">
        <v>5</v>
      </c>
      <c r="H62">
        <v>30</v>
      </c>
      <c r="I62" t="s">
        <v>286</v>
      </c>
      <c r="J62">
        <v>6</v>
      </c>
      <c r="K62" t="s">
        <v>20</v>
      </c>
      <c r="L62" t="s">
        <v>20</v>
      </c>
      <c r="M62" t="s">
        <v>20</v>
      </c>
      <c r="N62">
        <v>1</v>
      </c>
      <c r="O62" t="s">
        <v>251</v>
      </c>
      <c r="P62" t="s">
        <v>287</v>
      </c>
      <c r="Q62" t="s">
        <v>288</v>
      </c>
      <c r="R62" s="2">
        <v>8156</v>
      </c>
    </row>
    <row r="63" spans="1:18" x14ac:dyDescent="0.3">
      <c r="A63" s="2">
        <f t="shared" si="0"/>
        <v>62</v>
      </c>
      <c r="B63" t="s">
        <v>295</v>
      </c>
      <c r="C63" t="s">
        <v>283</v>
      </c>
      <c r="D63" t="s">
        <v>296</v>
      </c>
      <c r="E63" t="s">
        <v>285</v>
      </c>
      <c r="F63" s="5">
        <v>5</v>
      </c>
      <c r="G63">
        <v>6</v>
      </c>
      <c r="H63">
        <v>2</v>
      </c>
      <c r="I63" t="s">
        <v>286</v>
      </c>
      <c r="J63">
        <v>6</v>
      </c>
      <c r="K63" t="s">
        <v>20</v>
      </c>
      <c r="L63" t="s">
        <v>20</v>
      </c>
      <c r="M63" t="s">
        <v>20</v>
      </c>
      <c r="N63">
        <v>2</v>
      </c>
      <c r="O63" t="s">
        <v>251</v>
      </c>
      <c r="P63" t="s">
        <v>287</v>
      </c>
      <c r="Q63" t="s">
        <v>288</v>
      </c>
      <c r="R63" s="2">
        <v>8157</v>
      </c>
    </row>
    <row r="64" spans="1:18" x14ac:dyDescent="0.3">
      <c r="A64" s="2">
        <f t="shared" si="0"/>
        <v>63</v>
      </c>
      <c r="B64" t="s">
        <v>297</v>
      </c>
      <c r="C64" t="s">
        <v>283</v>
      </c>
      <c r="D64" t="s">
        <v>298</v>
      </c>
      <c r="E64" t="s">
        <v>285</v>
      </c>
      <c r="F64" s="5">
        <v>5</v>
      </c>
      <c r="G64">
        <v>7</v>
      </c>
      <c r="H64">
        <v>26</v>
      </c>
      <c r="I64" t="s">
        <v>286</v>
      </c>
      <c r="J64">
        <v>6</v>
      </c>
      <c r="K64" t="s">
        <v>20</v>
      </c>
      <c r="L64" t="s">
        <v>20</v>
      </c>
      <c r="M64" t="s">
        <v>20</v>
      </c>
      <c r="N64">
        <v>3</v>
      </c>
      <c r="O64" t="s">
        <v>251</v>
      </c>
      <c r="P64" t="s">
        <v>287</v>
      </c>
      <c r="Q64" t="s">
        <v>288</v>
      </c>
      <c r="R64" s="2">
        <v>8158</v>
      </c>
    </row>
    <row r="65" spans="1:18" x14ac:dyDescent="0.3">
      <c r="A65" s="2">
        <f t="shared" si="0"/>
        <v>64</v>
      </c>
      <c r="B65" t="s">
        <v>299</v>
      </c>
      <c r="C65" t="s">
        <v>283</v>
      </c>
      <c r="D65" t="s">
        <v>300</v>
      </c>
      <c r="E65" t="s">
        <v>285</v>
      </c>
      <c r="F65" s="5">
        <v>5</v>
      </c>
      <c r="G65">
        <v>1</v>
      </c>
      <c r="H65">
        <v>29</v>
      </c>
      <c r="I65" t="s">
        <v>286</v>
      </c>
      <c r="J65">
        <v>6</v>
      </c>
      <c r="K65" t="s">
        <v>20</v>
      </c>
      <c r="L65" t="s">
        <v>20</v>
      </c>
      <c r="M65" t="s">
        <v>20</v>
      </c>
      <c r="N65">
        <f>N64+1</f>
        <v>4</v>
      </c>
      <c r="O65" t="s">
        <v>251</v>
      </c>
      <c r="P65" t="s">
        <v>287</v>
      </c>
      <c r="Q65" t="s">
        <v>288</v>
      </c>
      <c r="R65" s="2">
        <v>8159</v>
      </c>
    </row>
    <row r="66" spans="1:18" x14ac:dyDescent="0.3">
      <c r="A66" s="2">
        <f t="shared" si="0"/>
        <v>65</v>
      </c>
      <c r="B66" t="s">
        <v>301</v>
      </c>
      <c r="C66" t="s">
        <v>283</v>
      </c>
      <c r="D66" t="s">
        <v>302</v>
      </c>
      <c r="E66" t="s">
        <v>285</v>
      </c>
      <c r="F66" s="5">
        <v>5</v>
      </c>
      <c r="G66">
        <v>2</v>
      </c>
      <c r="H66">
        <v>30</v>
      </c>
      <c r="I66" t="s">
        <v>286</v>
      </c>
      <c r="J66">
        <v>6</v>
      </c>
      <c r="K66" t="s">
        <v>20</v>
      </c>
      <c r="L66" t="s">
        <v>20</v>
      </c>
      <c r="M66" t="s">
        <v>20</v>
      </c>
      <c r="N66">
        <f t="shared" ref="N66:N81" si="4">N65+1</f>
        <v>5</v>
      </c>
      <c r="O66" t="s">
        <v>251</v>
      </c>
      <c r="P66" t="s">
        <v>287</v>
      </c>
      <c r="Q66" t="s">
        <v>288</v>
      </c>
      <c r="R66" s="2">
        <v>8160</v>
      </c>
    </row>
    <row r="67" spans="1:18" x14ac:dyDescent="0.3">
      <c r="A67" s="2">
        <f t="shared" si="0"/>
        <v>66</v>
      </c>
      <c r="B67" t="s">
        <v>303</v>
      </c>
      <c r="C67" t="s">
        <v>304</v>
      </c>
      <c r="D67" t="s">
        <v>305</v>
      </c>
      <c r="E67" t="s">
        <v>306</v>
      </c>
      <c r="F67" s="5">
        <v>5</v>
      </c>
      <c r="G67">
        <v>3</v>
      </c>
      <c r="H67">
        <v>2</v>
      </c>
      <c r="I67" t="s">
        <v>307</v>
      </c>
      <c r="J67">
        <v>2</v>
      </c>
      <c r="K67" t="s">
        <v>308</v>
      </c>
      <c r="L67" t="s">
        <v>20</v>
      </c>
      <c r="M67" t="s">
        <v>20</v>
      </c>
      <c r="N67">
        <f t="shared" si="4"/>
        <v>6</v>
      </c>
      <c r="O67" t="s">
        <v>241</v>
      </c>
      <c r="P67" t="s">
        <v>309</v>
      </c>
      <c r="Q67" t="s">
        <v>310</v>
      </c>
      <c r="R67" s="2">
        <v>8161</v>
      </c>
    </row>
    <row r="68" spans="1:18" x14ac:dyDescent="0.3">
      <c r="A68" s="2">
        <f t="shared" ref="A68:A131" si="5">1+A67</f>
        <v>67</v>
      </c>
      <c r="B68" t="s">
        <v>311</v>
      </c>
      <c r="C68" t="s">
        <v>304</v>
      </c>
      <c r="D68" t="s">
        <v>312</v>
      </c>
      <c r="E68" t="s">
        <v>313</v>
      </c>
      <c r="F68" s="5">
        <v>5</v>
      </c>
      <c r="G68">
        <v>4</v>
      </c>
      <c r="H68">
        <v>2</v>
      </c>
      <c r="I68" t="s">
        <v>307</v>
      </c>
      <c r="J68">
        <v>2</v>
      </c>
      <c r="K68" t="s">
        <v>20</v>
      </c>
      <c r="L68" t="s">
        <v>20</v>
      </c>
      <c r="M68" t="s">
        <v>20</v>
      </c>
      <c r="N68">
        <f t="shared" si="4"/>
        <v>7</v>
      </c>
      <c r="O68" t="s">
        <v>241</v>
      </c>
      <c r="P68" t="s">
        <v>309</v>
      </c>
      <c r="Q68" t="s">
        <v>310</v>
      </c>
      <c r="R68" s="2">
        <v>8162</v>
      </c>
    </row>
    <row r="69" spans="1:18" x14ac:dyDescent="0.3">
      <c r="A69" s="2">
        <f t="shared" si="5"/>
        <v>68</v>
      </c>
      <c r="B69" t="s">
        <v>314</v>
      </c>
      <c r="C69" t="s">
        <v>304</v>
      </c>
      <c r="D69" t="s">
        <v>315</v>
      </c>
      <c r="E69" t="s">
        <v>316</v>
      </c>
      <c r="F69" s="5">
        <v>5</v>
      </c>
      <c r="G69">
        <v>5</v>
      </c>
      <c r="H69">
        <v>31</v>
      </c>
      <c r="I69" t="s">
        <v>307</v>
      </c>
      <c r="J69">
        <v>1</v>
      </c>
      <c r="K69" t="s">
        <v>20</v>
      </c>
      <c r="L69" t="s">
        <v>20</v>
      </c>
      <c r="M69" t="s">
        <v>20</v>
      </c>
      <c r="N69">
        <f t="shared" si="4"/>
        <v>8</v>
      </c>
      <c r="O69" t="s">
        <v>251</v>
      </c>
      <c r="P69" t="s">
        <v>317</v>
      </c>
      <c r="Q69" t="s">
        <v>318</v>
      </c>
      <c r="R69" s="2">
        <v>8163</v>
      </c>
    </row>
    <row r="70" spans="1:18" x14ac:dyDescent="0.3">
      <c r="A70" s="2">
        <f t="shared" si="5"/>
        <v>69</v>
      </c>
      <c r="B70" t="s">
        <v>319</v>
      </c>
      <c r="C70" t="s">
        <v>304</v>
      </c>
      <c r="D70" t="s">
        <v>320</v>
      </c>
      <c r="E70" t="s">
        <v>316</v>
      </c>
      <c r="F70" s="5">
        <v>5</v>
      </c>
      <c r="G70">
        <v>6</v>
      </c>
      <c r="H70">
        <v>4</v>
      </c>
      <c r="I70" t="s">
        <v>307</v>
      </c>
      <c r="J70">
        <v>1</v>
      </c>
      <c r="K70" t="s">
        <v>20</v>
      </c>
      <c r="L70" t="s">
        <v>20</v>
      </c>
      <c r="M70" t="s">
        <v>20</v>
      </c>
      <c r="N70">
        <f t="shared" si="4"/>
        <v>9</v>
      </c>
      <c r="O70" t="s">
        <v>251</v>
      </c>
      <c r="P70" t="s">
        <v>317</v>
      </c>
      <c r="Q70" t="s">
        <v>318</v>
      </c>
      <c r="R70" s="2">
        <v>8164</v>
      </c>
    </row>
    <row r="71" spans="1:18" x14ac:dyDescent="0.3">
      <c r="A71" s="2">
        <f t="shared" si="5"/>
        <v>70</v>
      </c>
      <c r="B71" t="s">
        <v>321</v>
      </c>
      <c r="C71" t="s">
        <v>304</v>
      </c>
      <c r="D71" t="s">
        <v>322</v>
      </c>
      <c r="E71" t="s">
        <v>316</v>
      </c>
      <c r="F71" s="5">
        <v>5</v>
      </c>
      <c r="G71">
        <v>7</v>
      </c>
      <c r="H71">
        <v>16</v>
      </c>
      <c r="I71" t="s">
        <v>307</v>
      </c>
      <c r="J71">
        <v>1</v>
      </c>
      <c r="K71" t="s">
        <v>20</v>
      </c>
      <c r="L71" t="s">
        <v>20</v>
      </c>
      <c r="M71" t="s">
        <v>20</v>
      </c>
      <c r="N71">
        <f t="shared" si="4"/>
        <v>10</v>
      </c>
      <c r="O71" t="s">
        <v>251</v>
      </c>
      <c r="P71" t="s">
        <v>317</v>
      </c>
      <c r="Q71" t="s">
        <v>318</v>
      </c>
      <c r="R71" s="2">
        <v>8165</v>
      </c>
    </row>
    <row r="72" spans="1:18" x14ac:dyDescent="0.3">
      <c r="A72" s="2">
        <f t="shared" si="5"/>
        <v>71</v>
      </c>
      <c r="B72" t="s">
        <v>323</v>
      </c>
      <c r="C72" t="s">
        <v>304</v>
      </c>
      <c r="D72" t="s">
        <v>324</v>
      </c>
      <c r="E72" t="s">
        <v>313</v>
      </c>
      <c r="F72" s="5">
        <v>5</v>
      </c>
      <c r="G72">
        <v>1</v>
      </c>
      <c r="H72">
        <v>31</v>
      </c>
      <c r="I72" t="s">
        <v>307</v>
      </c>
      <c r="J72">
        <v>1</v>
      </c>
      <c r="K72" t="s">
        <v>20</v>
      </c>
      <c r="L72" t="s">
        <v>20</v>
      </c>
      <c r="M72" t="s">
        <v>20</v>
      </c>
      <c r="N72">
        <f t="shared" si="4"/>
        <v>11</v>
      </c>
      <c r="O72" t="s">
        <v>251</v>
      </c>
      <c r="P72" t="s">
        <v>317</v>
      </c>
      <c r="Q72" t="s">
        <v>318</v>
      </c>
      <c r="R72" s="2">
        <v>8166</v>
      </c>
    </row>
    <row r="73" spans="1:18" x14ac:dyDescent="0.3">
      <c r="A73" s="2">
        <f t="shared" si="5"/>
        <v>72</v>
      </c>
      <c r="B73" t="s">
        <v>325</v>
      </c>
      <c r="C73" t="s">
        <v>304</v>
      </c>
      <c r="D73" t="s">
        <v>326</v>
      </c>
      <c r="E73" t="s">
        <v>313</v>
      </c>
      <c r="F73" s="5">
        <v>5</v>
      </c>
      <c r="G73">
        <v>2</v>
      </c>
      <c r="H73">
        <v>4</v>
      </c>
      <c r="I73" t="s">
        <v>307</v>
      </c>
      <c r="J73">
        <v>1</v>
      </c>
      <c r="K73" t="s">
        <v>20</v>
      </c>
      <c r="L73" t="s">
        <v>20</v>
      </c>
      <c r="M73" t="s">
        <v>20</v>
      </c>
      <c r="N73">
        <f t="shared" si="4"/>
        <v>12</v>
      </c>
      <c r="O73" t="s">
        <v>251</v>
      </c>
      <c r="P73" t="s">
        <v>317</v>
      </c>
      <c r="Q73" t="s">
        <v>318</v>
      </c>
      <c r="R73" s="2">
        <v>8167</v>
      </c>
    </row>
    <row r="74" spans="1:18" x14ac:dyDescent="0.3">
      <c r="A74" s="2">
        <f t="shared" si="5"/>
        <v>73</v>
      </c>
      <c r="B74" t="s">
        <v>327</v>
      </c>
      <c r="C74" t="s">
        <v>304</v>
      </c>
      <c r="D74" t="s">
        <v>328</v>
      </c>
      <c r="E74" t="s">
        <v>313</v>
      </c>
      <c r="F74" s="5">
        <v>5</v>
      </c>
      <c r="G74">
        <v>3</v>
      </c>
      <c r="H74">
        <v>16</v>
      </c>
      <c r="I74" t="s">
        <v>307</v>
      </c>
      <c r="J74">
        <v>1</v>
      </c>
      <c r="K74" t="s">
        <v>20</v>
      </c>
      <c r="L74" t="s">
        <v>20</v>
      </c>
      <c r="M74" t="s">
        <v>20</v>
      </c>
      <c r="N74">
        <f t="shared" si="4"/>
        <v>13</v>
      </c>
      <c r="O74" t="s">
        <v>251</v>
      </c>
      <c r="P74" t="s">
        <v>317</v>
      </c>
      <c r="Q74" t="s">
        <v>318</v>
      </c>
      <c r="R74" s="2">
        <v>8168</v>
      </c>
    </row>
    <row r="75" spans="1:18" x14ac:dyDescent="0.3">
      <c r="A75" s="2">
        <f t="shared" si="5"/>
        <v>74</v>
      </c>
      <c r="B75" t="s">
        <v>329</v>
      </c>
      <c r="C75" t="s">
        <v>330</v>
      </c>
      <c r="D75" t="s">
        <v>331</v>
      </c>
      <c r="E75" t="s">
        <v>332</v>
      </c>
      <c r="F75" s="5">
        <v>5</v>
      </c>
      <c r="G75">
        <v>4</v>
      </c>
      <c r="H75">
        <v>2</v>
      </c>
      <c r="I75" t="s">
        <v>333</v>
      </c>
      <c r="J75">
        <v>2</v>
      </c>
      <c r="K75" t="s">
        <v>334</v>
      </c>
      <c r="L75" t="s">
        <v>20</v>
      </c>
      <c r="M75" t="s">
        <v>20</v>
      </c>
      <c r="N75">
        <f t="shared" si="4"/>
        <v>14</v>
      </c>
      <c r="O75" t="s">
        <v>241</v>
      </c>
      <c r="P75" t="s">
        <v>335</v>
      </c>
      <c r="Q75" t="s">
        <v>336</v>
      </c>
      <c r="R75" s="2">
        <v>8169</v>
      </c>
    </row>
    <row r="76" spans="1:18" x14ac:dyDescent="0.3">
      <c r="A76" s="2">
        <f t="shared" si="5"/>
        <v>75</v>
      </c>
      <c r="B76" t="s">
        <v>337</v>
      </c>
      <c r="C76" t="s">
        <v>338</v>
      </c>
      <c r="D76" t="s">
        <v>339</v>
      </c>
      <c r="E76" t="s">
        <v>340</v>
      </c>
      <c r="F76" s="5">
        <v>0</v>
      </c>
      <c r="G76">
        <v>5</v>
      </c>
      <c r="H76">
        <v>32</v>
      </c>
      <c r="I76" t="s">
        <v>341</v>
      </c>
      <c r="J76">
        <v>15</v>
      </c>
      <c r="K76" t="s">
        <v>342</v>
      </c>
      <c r="L76" t="s">
        <v>20</v>
      </c>
      <c r="M76" t="s">
        <v>20</v>
      </c>
      <c r="N76">
        <f t="shared" si="4"/>
        <v>15</v>
      </c>
      <c r="O76" t="s">
        <v>343</v>
      </c>
      <c r="P76" t="s">
        <v>344</v>
      </c>
      <c r="Q76" t="s">
        <v>345</v>
      </c>
      <c r="R76" s="2">
        <v>8170</v>
      </c>
    </row>
    <row r="77" spans="1:18" x14ac:dyDescent="0.3">
      <c r="A77" s="2">
        <f t="shared" si="5"/>
        <v>76</v>
      </c>
      <c r="B77" t="s">
        <v>346</v>
      </c>
      <c r="C77" t="s">
        <v>347</v>
      </c>
      <c r="D77" t="s">
        <v>348</v>
      </c>
      <c r="E77" t="s">
        <v>349</v>
      </c>
      <c r="F77" s="5">
        <v>5</v>
      </c>
      <c r="G77">
        <v>6</v>
      </c>
      <c r="H77">
        <v>17</v>
      </c>
      <c r="I77" t="s">
        <v>350</v>
      </c>
      <c r="J77">
        <v>16</v>
      </c>
      <c r="K77" t="s">
        <v>20</v>
      </c>
      <c r="L77" t="s">
        <v>20</v>
      </c>
      <c r="M77" t="s">
        <v>20</v>
      </c>
      <c r="N77">
        <f t="shared" si="4"/>
        <v>16</v>
      </c>
      <c r="O77" t="s">
        <v>351</v>
      </c>
      <c r="P77" t="s">
        <v>309</v>
      </c>
      <c r="Q77" t="s">
        <v>310</v>
      </c>
      <c r="R77" s="2">
        <v>8171</v>
      </c>
    </row>
    <row r="78" spans="1:18" x14ac:dyDescent="0.3">
      <c r="A78" s="2">
        <f t="shared" si="5"/>
        <v>77</v>
      </c>
      <c r="B78" t="s">
        <v>352</v>
      </c>
      <c r="C78" t="s">
        <v>347</v>
      </c>
      <c r="D78" t="s">
        <v>353</v>
      </c>
      <c r="E78" t="s">
        <v>349</v>
      </c>
      <c r="F78" s="5">
        <v>5</v>
      </c>
      <c r="G78">
        <v>7</v>
      </c>
      <c r="H78">
        <v>6</v>
      </c>
      <c r="I78" t="s">
        <v>350</v>
      </c>
      <c r="J78">
        <v>16</v>
      </c>
      <c r="K78" t="s">
        <v>20</v>
      </c>
      <c r="L78" t="s">
        <v>20</v>
      </c>
      <c r="M78" t="s">
        <v>20</v>
      </c>
      <c r="N78">
        <f t="shared" si="4"/>
        <v>17</v>
      </c>
      <c r="O78" t="s">
        <v>351</v>
      </c>
      <c r="P78" t="s">
        <v>309</v>
      </c>
      <c r="Q78" t="s">
        <v>310</v>
      </c>
      <c r="R78" s="2">
        <v>8172</v>
      </c>
    </row>
    <row r="79" spans="1:18" x14ac:dyDescent="0.3">
      <c r="A79" s="2">
        <f t="shared" si="5"/>
        <v>78</v>
      </c>
      <c r="B79" t="s">
        <v>354</v>
      </c>
      <c r="C79" t="s">
        <v>355</v>
      </c>
      <c r="D79" t="s">
        <v>356</v>
      </c>
      <c r="E79" t="s">
        <v>357</v>
      </c>
      <c r="F79" s="5">
        <v>0</v>
      </c>
      <c r="G79">
        <v>1</v>
      </c>
      <c r="H79">
        <v>2</v>
      </c>
      <c r="I79" t="s">
        <v>358</v>
      </c>
      <c r="J79">
        <v>6</v>
      </c>
      <c r="K79" t="s">
        <v>20</v>
      </c>
      <c r="L79" t="s">
        <v>20</v>
      </c>
      <c r="M79" t="s">
        <v>20</v>
      </c>
      <c r="N79">
        <f t="shared" si="4"/>
        <v>18</v>
      </c>
      <c r="O79" t="s">
        <v>251</v>
      </c>
      <c r="P79" t="s">
        <v>252</v>
      </c>
      <c r="Q79" t="s">
        <v>253</v>
      </c>
      <c r="R79" s="2">
        <v>8173</v>
      </c>
    </row>
    <row r="80" spans="1:18" x14ac:dyDescent="0.3">
      <c r="A80" s="2">
        <f t="shared" si="5"/>
        <v>79</v>
      </c>
      <c r="B80" t="s">
        <v>359</v>
      </c>
      <c r="C80" t="s">
        <v>355</v>
      </c>
      <c r="D80" t="s">
        <v>360</v>
      </c>
      <c r="E80" t="s">
        <v>357</v>
      </c>
      <c r="F80" s="5">
        <v>5</v>
      </c>
      <c r="G80">
        <v>2</v>
      </c>
      <c r="H80">
        <v>2</v>
      </c>
      <c r="I80" t="s">
        <v>358</v>
      </c>
      <c r="J80">
        <v>6</v>
      </c>
      <c r="K80" t="s">
        <v>20</v>
      </c>
      <c r="L80" t="s">
        <v>20</v>
      </c>
      <c r="M80" t="s">
        <v>20</v>
      </c>
      <c r="N80">
        <f>N79+1</f>
        <v>19</v>
      </c>
      <c r="O80" t="s">
        <v>251</v>
      </c>
      <c r="P80" t="s">
        <v>361</v>
      </c>
      <c r="Q80" t="s">
        <v>362</v>
      </c>
      <c r="R80" s="2">
        <v>8174</v>
      </c>
    </row>
    <row r="81" spans="1:18" x14ac:dyDescent="0.3">
      <c r="A81" s="2">
        <f t="shared" si="5"/>
        <v>80</v>
      </c>
      <c r="B81" t="s">
        <v>363</v>
      </c>
      <c r="C81" t="s">
        <v>364</v>
      </c>
      <c r="D81" t="s">
        <v>365</v>
      </c>
      <c r="E81" t="s">
        <v>366</v>
      </c>
      <c r="F81" s="5">
        <v>5</v>
      </c>
      <c r="G81">
        <v>3</v>
      </c>
      <c r="H81">
        <v>10</v>
      </c>
      <c r="I81" t="s">
        <v>367</v>
      </c>
      <c r="J81">
        <v>6</v>
      </c>
      <c r="K81" t="s">
        <v>20</v>
      </c>
      <c r="L81" t="s">
        <v>20</v>
      </c>
      <c r="M81" t="s">
        <v>20</v>
      </c>
      <c r="N81">
        <f t="shared" si="4"/>
        <v>20</v>
      </c>
      <c r="O81" t="s">
        <v>251</v>
      </c>
      <c r="P81" t="s">
        <v>368</v>
      </c>
      <c r="Q81" t="s">
        <v>369</v>
      </c>
      <c r="R81" s="2">
        <v>8175</v>
      </c>
    </row>
    <row r="82" spans="1:18" x14ac:dyDescent="0.3">
      <c r="A82" s="2">
        <f t="shared" si="5"/>
        <v>81</v>
      </c>
      <c r="B82" t="s">
        <v>370</v>
      </c>
      <c r="C82" t="s">
        <v>364</v>
      </c>
      <c r="D82" t="s">
        <v>365</v>
      </c>
      <c r="E82" t="s">
        <v>366</v>
      </c>
      <c r="F82" s="5">
        <v>5</v>
      </c>
      <c r="G82">
        <v>4</v>
      </c>
      <c r="H82">
        <v>5</v>
      </c>
      <c r="I82" t="s">
        <v>367</v>
      </c>
      <c r="J82">
        <v>6</v>
      </c>
      <c r="K82" t="s">
        <v>20</v>
      </c>
      <c r="L82" t="s">
        <v>20</v>
      </c>
      <c r="M82" t="s">
        <v>20</v>
      </c>
      <c r="N82">
        <v>1</v>
      </c>
      <c r="O82" t="s">
        <v>251</v>
      </c>
      <c r="P82" t="s">
        <v>368</v>
      </c>
      <c r="Q82" t="s">
        <v>369</v>
      </c>
      <c r="R82" s="2">
        <v>8176</v>
      </c>
    </row>
    <row r="83" spans="1:18" x14ac:dyDescent="0.3">
      <c r="A83" s="2">
        <f t="shared" si="5"/>
        <v>82</v>
      </c>
      <c r="B83" t="s">
        <v>371</v>
      </c>
      <c r="C83" t="s">
        <v>372</v>
      </c>
      <c r="D83" t="s">
        <v>373</v>
      </c>
      <c r="E83" t="s">
        <v>374</v>
      </c>
      <c r="F83" s="5">
        <v>5</v>
      </c>
      <c r="G83">
        <v>5</v>
      </c>
      <c r="H83">
        <v>10</v>
      </c>
      <c r="I83" t="s">
        <v>375</v>
      </c>
      <c r="J83">
        <v>12</v>
      </c>
      <c r="K83" t="s">
        <v>20</v>
      </c>
      <c r="L83" t="s">
        <v>20</v>
      </c>
      <c r="M83" t="s">
        <v>20</v>
      </c>
      <c r="N83">
        <v>2</v>
      </c>
      <c r="O83" t="s">
        <v>351</v>
      </c>
      <c r="P83" t="s">
        <v>376</v>
      </c>
      <c r="Q83" t="s">
        <v>377</v>
      </c>
      <c r="R83" s="2">
        <v>8177</v>
      </c>
    </row>
    <row r="84" spans="1:18" x14ac:dyDescent="0.3">
      <c r="A84" s="2">
        <f t="shared" si="5"/>
        <v>83</v>
      </c>
      <c r="B84" t="s">
        <v>378</v>
      </c>
      <c r="C84" t="s">
        <v>372</v>
      </c>
      <c r="D84" t="s">
        <v>379</v>
      </c>
      <c r="E84" t="s">
        <v>374</v>
      </c>
      <c r="F84" s="5">
        <v>0</v>
      </c>
      <c r="G84">
        <v>6</v>
      </c>
      <c r="H84">
        <v>8</v>
      </c>
      <c r="I84" t="s">
        <v>375</v>
      </c>
      <c r="J84">
        <v>12</v>
      </c>
      <c r="K84" t="s">
        <v>20</v>
      </c>
      <c r="L84" t="s">
        <v>20</v>
      </c>
      <c r="M84" t="s">
        <v>20</v>
      </c>
      <c r="N84">
        <v>3</v>
      </c>
      <c r="O84" t="s">
        <v>351</v>
      </c>
      <c r="P84" t="s">
        <v>380</v>
      </c>
      <c r="Q84" t="s">
        <v>381</v>
      </c>
      <c r="R84" s="2">
        <v>8178</v>
      </c>
    </row>
    <row r="85" spans="1:18" x14ac:dyDescent="0.3">
      <c r="A85" s="2">
        <f t="shared" si="5"/>
        <v>84</v>
      </c>
      <c r="B85" t="s">
        <v>382</v>
      </c>
      <c r="C85" t="s">
        <v>383</v>
      </c>
      <c r="D85" t="s">
        <v>384</v>
      </c>
      <c r="E85" t="s">
        <v>385</v>
      </c>
      <c r="F85" s="5">
        <v>0</v>
      </c>
      <c r="G85">
        <v>7</v>
      </c>
      <c r="H85">
        <v>16</v>
      </c>
      <c r="I85" t="s">
        <v>386</v>
      </c>
      <c r="J85">
        <v>2</v>
      </c>
      <c r="K85" t="s">
        <v>387</v>
      </c>
      <c r="L85" t="s">
        <v>20</v>
      </c>
      <c r="M85" t="s">
        <v>20</v>
      </c>
      <c r="N85">
        <f>N84+1</f>
        <v>4</v>
      </c>
      <c r="O85" t="s">
        <v>241</v>
      </c>
      <c r="P85" t="s">
        <v>388</v>
      </c>
      <c r="Q85" t="s">
        <v>389</v>
      </c>
      <c r="R85" s="2">
        <v>8179</v>
      </c>
    </row>
    <row r="86" spans="1:18" x14ac:dyDescent="0.3">
      <c r="A86" s="2">
        <f t="shared" si="5"/>
        <v>85</v>
      </c>
      <c r="B86" t="s">
        <v>390</v>
      </c>
      <c r="C86" t="s">
        <v>391</v>
      </c>
      <c r="D86" t="s">
        <v>392</v>
      </c>
      <c r="E86" t="s">
        <v>393</v>
      </c>
      <c r="F86" s="5">
        <v>5</v>
      </c>
      <c r="G86">
        <v>1</v>
      </c>
      <c r="H86">
        <v>33</v>
      </c>
      <c r="I86" t="s">
        <v>224</v>
      </c>
      <c r="J86">
        <v>6</v>
      </c>
      <c r="K86" t="s">
        <v>20</v>
      </c>
      <c r="L86" t="s">
        <v>20</v>
      </c>
      <c r="M86" t="s">
        <v>20</v>
      </c>
      <c r="N86">
        <f t="shared" ref="N86:N101" si="6">N85+1</f>
        <v>5</v>
      </c>
      <c r="O86" t="s">
        <v>225</v>
      </c>
      <c r="P86" t="s">
        <v>394</v>
      </c>
      <c r="Q86" t="s">
        <v>395</v>
      </c>
      <c r="R86" s="2">
        <v>8180</v>
      </c>
    </row>
    <row r="87" spans="1:18" x14ac:dyDescent="0.3">
      <c r="A87" s="2">
        <f t="shared" si="5"/>
        <v>86</v>
      </c>
      <c r="B87" t="s">
        <v>396</v>
      </c>
      <c r="C87" t="s">
        <v>391</v>
      </c>
      <c r="D87" t="s">
        <v>397</v>
      </c>
      <c r="E87" t="s">
        <v>393</v>
      </c>
      <c r="F87" s="5">
        <v>5</v>
      </c>
      <c r="G87">
        <v>2</v>
      </c>
      <c r="H87">
        <v>34</v>
      </c>
      <c r="I87" t="s">
        <v>224</v>
      </c>
      <c r="J87">
        <v>6</v>
      </c>
      <c r="K87" t="s">
        <v>20</v>
      </c>
      <c r="L87" t="s">
        <v>20</v>
      </c>
      <c r="M87" t="s">
        <v>20</v>
      </c>
      <c r="N87">
        <f t="shared" si="6"/>
        <v>6</v>
      </c>
      <c r="O87" t="s">
        <v>225</v>
      </c>
      <c r="P87" t="s">
        <v>394</v>
      </c>
      <c r="Q87" t="s">
        <v>395</v>
      </c>
      <c r="R87" s="2">
        <v>8181</v>
      </c>
    </row>
    <row r="88" spans="1:18" x14ac:dyDescent="0.3">
      <c r="A88" s="2">
        <f t="shared" si="5"/>
        <v>87</v>
      </c>
      <c r="B88" t="s">
        <v>398</v>
      </c>
      <c r="C88" t="s">
        <v>399</v>
      </c>
      <c r="D88" t="s">
        <v>400</v>
      </c>
      <c r="E88" t="s">
        <v>401</v>
      </c>
      <c r="F88" s="5">
        <v>5</v>
      </c>
      <c r="G88">
        <v>3</v>
      </c>
      <c r="H88">
        <v>10</v>
      </c>
      <c r="I88" t="s">
        <v>402</v>
      </c>
      <c r="J88">
        <v>6</v>
      </c>
      <c r="K88" t="s">
        <v>20</v>
      </c>
      <c r="L88" t="s">
        <v>20</v>
      </c>
      <c r="M88" t="s">
        <v>20</v>
      </c>
      <c r="N88">
        <f t="shared" si="6"/>
        <v>7</v>
      </c>
      <c r="O88" t="s">
        <v>251</v>
      </c>
      <c r="P88" t="s">
        <v>361</v>
      </c>
      <c r="Q88" t="s">
        <v>362</v>
      </c>
      <c r="R88" s="2">
        <v>8182</v>
      </c>
    </row>
    <row r="89" spans="1:18" x14ac:dyDescent="0.3">
      <c r="A89" s="2">
        <f t="shared" si="5"/>
        <v>88</v>
      </c>
      <c r="B89" t="s">
        <v>403</v>
      </c>
      <c r="C89" t="s">
        <v>399</v>
      </c>
      <c r="D89" t="s">
        <v>404</v>
      </c>
      <c r="E89" t="s">
        <v>401</v>
      </c>
      <c r="F89" s="5">
        <v>5</v>
      </c>
      <c r="G89">
        <v>4</v>
      </c>
      <c r="H89">
        <v>9</v>
      </c>
      <c r="I89" t="s">
        <v>402</v>
      </c>
      <c r="J89">
        <v>6</v>
      </c>
      <c r="K89" t="s">
        <v>20</v>
      </c>
      <c r="L89" t="s">
        <v>20</v>
      </c>
      <c r="M89" t="s">
        <v>20</v>
      </c>
      <c r="N89">
        <f t="shared" si="6"/>
        <v>8</v>
      </c>
      <c r="O89" t="s">
        <v>251</v>
      </c>
      <c r="P89" t="s">
        <v>361</v>
      </c>
      <c r="Q89" t="s">
        <v>362</v>
      </c>
      <c r="R89" s="2">
        <v>8183</v>
      </c>
    </row>
    <row r="90" spans="1:18" x14ac:dyDescent="0.3">
      <c r="A90" s="2">
        <f t="shared" si="5"/>
        <v>89</v>
      </c>
      <c r="B90" t="s">
        <v>405</v>
      </c>
      <c r="C90" t="s">
        <v>399</v>
      </c>
      <c r="D90" t="s">
        <v>406</v>
      </c>
      <c r="E90" t="s">
        <v>401</v>
      </c>
      <c r="F90" s="5">
        <v>5</v>
      </c>
      <c r="G90">
        <v>5</v>
      </c>
      <c r="H90">
        <v>8</v>
      </c>
      <c r="I90" t="s">
        <v>402</v>
      </c>
      <c r="J90">
        <v>6</v>
      </c>
      <c r="K90" t="s">
        <v>20</v>
      </c>
      <c r="L90" t="s">
        <v>20</v>
      </c>
      <c r="M90" t="s">
        <v>20</v>
      </c>
      <c r="N90">
        <f t="shared" si="6"/>
        <v>9</v>
      </c>
      <c r="O90" t="s">
        <v>251</v>
      </c>
      <c r="P90" t="s">
        <v>361</v>
      </c>
      <c r="Q90" t="s">
        <v>362</v>
      </c>
      <c r="R90" s="2">
        <v>8184</v>
      </c>
    </row>
    <row r="91" spans="1:18" x14ac:dyDescent="0.3">
      <c r="A91" s="2">
        <f t="shared" si="5"/>
        <v>90</v>
      </c>
      <c r="B91" t="s">
        <v>407</v>
      </c>
      <c r="C91" t="s">
        <v>399</v>
      </c>
      <c r="D91" t="s">
        <v>408</v>
      </c>
      <c r="E91" t="s">
        <v>401</v>
      </c>
      <c r="F91" s="5">
        <v>5</v>
      </c>
      <c r="G91">
        <v>6</v>
      </c>
      <c r="H91">
        <v>35</v>
      </c>
      <c r="I91" t="s">
        <v>402</v>
      </c>
      <c r="J91">
        <v>6</v>
      </c>
      <c r="K91" t="s">
        <v>20</v>
      </c>
      <c r="L91" t="s">
        <v>20</v>
      </c>
      <c r="M91" t="s">
        <v>20</v>
      </c>
      <c r="N91">
        <f t="shared" si="6"/>
        <v>10</v>
      </c>
      <c r="O91" t="s">
        <v>251</v>
      </c>
      <c r="P91" t="s">
        <v>361</v>
      </c>
      <c r="Q91" t="s">
        <v>362</v>
      </c>
      <c r="R91" s="2">
        <v>8185</v>
      </c>
    </row>
    <row r="92" spans="1:18" x14ac:dyDescent="0.3">
      <c r="A92" s="2">
        <f t="shared" si="5"/>
        <v>91</v>
      </c>
      <c r="B92" t="s">
        <v>409</v>
      </c>
      <c r="C92" t="s">
        <v>410</v>
      </c>
      <c r="D92" t="s">
        <v>411</v>
      </c>
      <c r="E92" t="s">
        <v>412</v>
      </c>
      <c r="F92" s="5">
        <v>5</v>
      </c>
      <c r="G92">
        <v>7</v>
      </c>
      <c r="H92">
        <v>2</v>
      </c>
      <c r="I92" t="s">
        <v>413</v>
      </c>
      <c r="J92">
        <v>6</v>
      </c>
      <c r="K92" t="s">
        <v>20</v>
      </c>
      <c r="L92" t="s">
        <v>20</v>
      </c>
      <c r="M92" t="s">
        <v>20</v>
      </c>
      <c r="N92">
        <f t="shared" si="6"/>
        <v>11</v>
      </c>
      <c r="O92" t="s">
        <v>225</v>
      </c>
      <c r="P92" t="s">
        <v>414</v>
      </c>
      <c r="Q92" t="s">
        <v>415</v>
      </c>
      <c r="R92" s="2">
        <v>8186</v>
      </c>
    </row>
    <row r="93" spans="1:18" x14ac:dyDescent="0.3">
      <c r="A93" s="2">
        <f t="shared" si="5"/>
        <v>92</v>
      </c>
      <c r="B93" t="s">
        <v>416</v>
      </c>
      <c r="C93" t="s">
        <v>410</v>
      </c>
      <c r="D93" t="s">
        <v>417</v>
      </c>
      <c r="E93" t="s">
        <v>412</v>
      </c>
      <c r="F93" s="5">
        <v>5</v>
      </c>
      <c r="G93">
        <v>1</v>
      </c>
      <c r="H93">
        <v>36</v>
      </c>
      <c r="I93" t="s">
        <v>413</v>
      </c>
      <c r="J93">
        <v>6</v>
      </c>
      <c r="K93" t="s">
        <v>20</v>
      </c>
      <c r="L93" t="s">
        <v>20</v>
      </c>
      <c r="M93" t="s">
        <v>20</v>
      </c>
      <c r="N93">
        <f t="shared" si="6"/>
        <v>12</v>
      </c>
      <c r="O93" t="s">
        <v>225</v>
      </c>
      <c r="P93" t="s">
        <v>414</v>
      </c>
      <c r="Q93" t="s">
        <v>415</v>
      </c>
      <c r="R93" s="2">
        <v>8187</v>
      </c>
    </row>
    <row r="94" spans="1:18" x14ac:dyDescent="0.3">
      <c r="A94" s="2">
        <f t="shared" si="5"/>
        <v>93</v>
      </c>
      <c r="B94" t="s">
        <v>418</v>
      </c>
      <c r="C94" t="s">
        <v>410</v>
      </c>
      <c r="D94" t="s">
        <v>419</v>
      </c>
      <c r="E94" t="s">
        <v>412</v>
      </c>
      <c r="F94" s="5">
        <v>5</v>
      </c>
      <c r="G94">
        <v>2</v>
      </c>
      <c r="H94">
        <v>4</v>
      </c>
      <c r="I94" t="s">
        <v>413</v>
      </c>
      <c r="J94">
        <v>6</v>
      </c>
      <c r="K94" t="s">
        <v>20</v>
      </c>
      <c r="L94" t="s">
        <v>20</v>
      </c>
      <c r="M94" t="s">
        <v>20</v>
      </c>
      <c r="N94">
        <f t="shared" si="6"/>
        <v>13</v>
      </c>
      <c r="O94" t="s">
        <v>225</v>
      </c>
      <c r="P94" t="s">
        <v>414</v>
      </c>
      <c r="Q94" t="s">
        <v>415</v>
      </c>
      <c r="R94" s="2">
        <v>8188</v>
      </c>
    </row>
    <row r="95" spans="1:18" x14ac:dyDescent="0.3">
      <c r="A95" s="2">
        <f t="shared" si="5"/>
        <v>94</v>
      </c>
      <c r="B95" t="s">
        <v>420</v>
      </c>
      <c r="C95" t="s">
        <v>410</v>
      </c>
      <c r="D95" t="s">
        <v>421</v>
      </c>
      <c r="E95" t="s">
        <v>412</v>
      </c>
      <c r="F95" s="5">
        <v>5</v>
      </c>
      <c r="G95">
        <v>3</v>
      </c>
      <c r="H95">
        <v>16</v>
      </c>
      <c r="I95" t="s">
        <v>413</v>
      </c>
      <c r="J95">
        <v>6</v>
      </c>
      <c r="K95" t="s">
        <v>20</v>
      </c>
      <c r="L95" t="s">
        <v>20</v>
      </c>
      <c r="M95" t="s">
        <v>20</v>
      </c>
      <c r="N95">
        <f t="shared" si="6"/>
        <v>14</v>
      </c>
      <c r="O95" t="s">
        <v>225</v>
      </c>
      <c r="P95" t="s">
        <v>414</v>
      </c>
      <c r="Q95" t="s">
        <v>415</v>
      </c>
      <c r="R95" s="2">
        <v>8189</v>
      </c>
    </row>
    <row r="96" spans="1:18" x14ac:dyDescent="0.3">
      <c r="A96" s="2">
        <f t="shared" si="5"/>
        <v>95</v>
      </c>
      <c r="B96" t="s">
        <v>422</v>
      </c>
      <c r="C96" t="s">
        <v>410</v>
      </c>
      <c r="D96" t="s">
        <v>423</v>
      </c>
      <c r="E96" t="s">
        <v>412</v>
      </c>
      <c r="F96" s="5">
        <v>5</v>
      </c>
      <c r="G96">
        <v>4</v>
      </c>
      <c r="H96">
        <v>37</v>
      </c>
      <c r="I96" t="s">
        <v>413</v>
      </c>
      <c r="J96">
        <v>6</v>
      </c>
      <c r="K96" t="s">
        <v>20</v>
      </c>
      <c r="L96" t="s">
        <v>20</v>
      </c>
      <c r="M96" t="s">
        <v>20</v>
      </c>
      <c r="N96">
        <f t="shared" si="6"/>
        <v>15</v>
      </c>
      <c r="O96" t="s">
        <v>225</v>
      </c>
      <c r="P96" t="s">
        <v>414</v>
      </c>
      <c r="Q96" t="s">
        <v>415</v>
      </c>
      <c r="R96" s="2">
        <v>8190</v>
      </c>
    </row>
    <row r="97" spans="1:18" x14ac:dyDescent="0.3">
      <c r="A97" s="2">
        <f t="shared" si="5"/>
        <v>96</v>
      </c>
      <c r="B97" t="s">
        <v>424</v>
      </c>
      <c r="C97" t="s">
        <v>410</v>
      </c>
      <c r="D97" t="s">
        <v>425</v>
      </c>
      <c r="E97" t="s">
        <v>412</v>
      </c>
      <c r="F97" s="5">
        <v>5</v>
      </c>
      <c r="G97">
        <v>5</v>
      </c>
      <c r="H97">
        <v>38</v>
      </c>
      <c r="I97" t="s">
        <v>413</v>
      </c>
      <c r="J97">
        <v>6</v>
      </c>
      <c r="K97" t="s">
        <v>20</v>
      </c>
      <c r="L97" t="s">
        <v>20</v>
      </c>
      <c r="M97" t="s">
        <v>20</v>
      </c>
      <c r="N97">
        <f t="shared" si="6"/>
        <v>16</v>
      </c>
      <c r="O97" t="s">
        <v>225</v>
      </c>
      <c r="P97" t="s">
        <v>414</v>
      </c>
      <c r="Q97" t="s">
        <v>415</v>
      </c>
      <c r="R97" s="2">
        <v>8191</v>
      </c>
    </row>
    <row r="98" spans="1:18" x14ac:dyDescent="0.3">
      <c r="A98" s="2">
        <f t="shared" si="5"/>
        <v>97</v>
      </c>
      <c r="B98" t="s">
        <v>426</v>
      </c>
      <c r="C98" t="s">
        <v>427</v>
      </c>
      <c r="D98" t="s">
        <v>428</v>
      </c>
      <c r="E98" t="s">
        <v>429</v>
      </c>
      <c r="F98" s="5">
        <v>5</v>
      </c>
      <c r="G98">
        <v>6</v>
      </c>
      <c r="H98">
        <v>2</v>
      </c>
      <c r="I98" t="s">
        <v>430</v>
      </c>
      <c r="J98">
        <v>6</v>
      </c>
      <c r="K98" t="s">
        <v>20</v>
      </c>
      <c r="L98" t="s">
        <v>20</v>
      </c>
      <c r="M98" t="s">
        <v>20</v>
      </c>
      <c r="N98">
        <f t="shared" si="6"/>
        <v>17</v>
      </c>
      <c r="O98" t="s">
        <v>251</v>
      </c>
      <c r="P98" t="s">
        <v>261</v>
      </c>
      <c r="Q98" t="s">
        <v>262</v>
      </c>
      <c r="R98" s="2">
        <v>8192</v>
      </c>
    </row>
    <row r="99" spans="1:18" x14ac:dyDescent="0.3">
      <c r="A99" s="2">
        <f t="shared" si="5"/>
        <v>98</v>
      </c>
      <c r="B99" t="s">
        <v>431</v>
      </c>
      <c r="C99" t="s">
        <v>427</v>
      </c>
      <c r="D99" t="s">
        <v>432</v>
      </c>
      <c r="E99" t="s">
        <v>429</v>
      </c>
      <c r="F99" s="5">
        <v>5</v>
      </c>
      <c r="G99">
        <v>7</v>
      </c>
      <c r="H99">
        <v>39</v>
      </c>
      <c r="I99" t="s">
        <v>430</v>
      </c>
      <c r="J99">
        <v>6</v>
      </c>
      <c r="K99" t="s">
        <v>20</v>
      </c>
      <c r="L99" t="s">
        <v>20</v>
      </c>
      <c r="M99" t="s">
        <v>20</v>
      </c>
      <c r="N99">
        <f t="shared" si="6"/>
        <v>18</v>
      </c>
      <c r="O99" t="s">
        <v>251</v>
      </c>
      <c r="P99" t="s">
        <v>261</v>
      </c>
      <c r="Q99" t="s">
        <v>262</v>
      </c>
      <c r="R99" s="2">
        <v>8193</v>
      </c>
    </row>
    <row r="100" spans="1:18" x14ac:dyDescent="0.3">
      <c r="A100" s="2">
        <f t="shared" si="5"/>
        <v>99</v>
      </c>
      <c r="B100" t="s">
        <v>433</v>
      </c>
      <c r="C100" t="s">
        <v>427</v>
      </c>
      <c r="D100" t="s">
        <v>434</v>
      </c>
      <c r="E100" t="s">
        <v>429</v>
      </c>
      <c r="F100" s="5">
        <v>5</v>
      </c>
      <c r="G100">
        <v>1</v>
      </c>
      <c r="H100">
        <v>4</v>
      </c>
      <c r="I100" t="s">
        <v>430</v>
      </c>
      <c r="J100">
        <v>6</v>
      </c>
      <c r="K100" t="s">
        <v>20</v>
      </c>
      <c r="L100" t="s">
        <v>20</v>
      </c>
      <c r="M100" t="s">
        <v>20</v>
      </c>
      <c r="N100">
        <f>N99+1</f>
        <v>19</v>
      </c>
      <c r="O100" t="s">
        <v>251</v>
      </c>
      <c r="P100" t="s">
        <v>261</v>
      </c>
      <c r="Q100" t="s">
        <v>262</v>
      </c>
      <c r="R100" s="2">
        <v>8194</v>
      </c>
    </row>
    <row r="101" spans="1:18" x14ac:dyDescent="0.3">
      <c r="A101" s="2">
        <f t="shared" si="5"/>
        <v>100</v>
      </c>
      <c r="B101" t="s">
        <v>435</v>
      </c>
      <c r="C101" t="s">
        <v>427</v>
      </c>
      <c r="D101" t="s">
        <v>436</v>
      </c>
      <c r="E101" t="s">
        <v>429</v>
      </c>
      <c r="F101" s="5">
        <v>5</v>
      </c>
      <c r="G101">
        <v>2</v>
      </c>
      <c r="H101">
        <v>40</v>
      </c>
      <c r="I101" t="s">
        <v>430</v>
      </c>
      <c r="J101">
        <v>6</v>
      </c>
      <c r="K101" t="s">
        <v>20</v>
      </c>
      <c r="L101" t="s">
        <v>20</v>
      </c>
      <c r="M101" t="s">
        <v>20</v>
      </c>
      <c r="N101">
        <f t="shared" si="6"/>
        <v>20</v>
      </c>
      <c r="O101" t="s">
        <v>251</v>
      </c>
      <c r="P101" t="s">
        <v>261</v>
      </c>
      <c r="Q101" t="s">
        <v>262</v>
      </c>
      <c r="R101" s="2">
        <v>8195</v>
      </c>
    </row>
    <row r="102" spans="1:18" x14ac:dyDescent="0.3">
      <c r="A102" s="2">
        <f t="shared" si="5"/>
        <v>101</v>
      </c>
      <c r="B102" t="s">
        <v>437</v>
      </c>
      <c r="C102" t="s">
        <v>438</v>
      </c>
      <c r="D102" t="s">
        <v>439</v>
      </c>
      <c r="E102" t="s">
        <v>440</v>
      </c>
      <c r="F102" s="5">
        <v>5</v>
      </c>
      <c r="G102">
        <v>3</v>
      </c>
      <c r="H102">
        <v>10</v>
      </c>
      <c r="I102" t="s">
        <v>441</v>
      </c>
      <c r="J102">
        <v>12</v>
      </c>
      <c r="K102" t="s">
        <v>442</v>
      </c>
      <c r="L102" t="s">
        <v>20</v>
      </c>
      <c r="M102" t="s">
        <v>20</v>
      </c>
      <c r="N102">
        <v>1</v>
      </c>
      <c r="O102" t="s">
        <v>443</v>
      </c>
      <c r="P102" t="s">
        <v>361</v>
      </c>
      <c r="Q102" t="s">
        <v>362</v>
      </c>
      <c r="R102" s="2">
        <v>8196</v>
      </c>
    </row>
    <row r="103" spans="1:18" x14ac:dyDescent="0.3">
      <c r="A103" s="2">
        <f t="shared" si="5"/>
        <v>102</v>
      </c>
      <c r="B103" t="s">
        <v>444</v>
      </c>
      <c r="C103" t="s">
        <v>438</v>
      </c>
      <c r="D103" t="s">
        <v>445</v>
      </c>
      <c r="E103" t="s">
        <v>440</v>
      </c>
      <c r="F103" s="5">
        <v>5</v>
      </c>
      <c r="G103">
        <v>4</v>
      </c>
      <c r="H103">
        <v>6</v>
      </c>
      <c r="I103" t="s">
        <v>441</v>
      </c>
      <c r="J103">
        <v>12</v>
      </c>
      <c r="K103" t="s">
        <v>442</v>
      </c>
      <c r="L103" t="s">
        <v>20</v>
      </c>
      <c r="M103" t="s">
        <v>20</v>
      </c>
      <c r="N103">
        <v>2</v>
      </c>
      <c r="O103" t="s">
        <v>443</v>
      </c>
      <c r="P103" t="s">
        <v>361</v>
      </c>
      <c r="Q103" t="s">
        <v>362</v>
      </c>
      <c r="R103" s="2">
        <v>8197</v>
      </c>
    </row>
    <row r="104" spans="1:18" x14ac:dyDescent="0.3">
      <c r="A104" s="2">
        <f t="shared" si="5"/>
        <v>103</v>
      </c>
      <c r="B104" t="s">
        <v>446</v>
      </c>
      <c r="C104" t="s">
        <v>438</v>
      </c>
      <c r="D104" t="s">
        <v>447</v>
      </c>
      <c r="E104" t="s">
        <v>440</v>
      </c>
      <c r="F104" s="5">
        <v>5</v>
      </c>
      <c r="G104">
        <v>5</v>
      </c>
      <c r="H104">
        <v>41</v>
      </c>
      <c r="I104" t="s">
        <v>441</v>
      </c>
      <c r="J104">
        <v>12</v>
      </c>
      <c r="K104" t="s">
        <v>442</v>
      </c>
      <c r="L104" t="s">
        <v>20</v>
      </c>
      <c r="M104" t="s">
        <v>20</v>
      </c>
      <c r="N104">
        <v>3</v>
      </c>
      <c r="O104" t="s">
        <v>443</v>
      </c>
      <c r="P104" t="s">
        <v>361</v>
      </c>
      <c r="Q104" t="s">
        <v>362</v>
      </c>
      <c r="R104" s="2">
        <v>8198</v>
      </c>
    </row>
    <row r="105" spans="1:18" x14ac:dyDescent="0.3">
      <c r="A105" s="2">
        <f t="shared" si="5"/>
        <v>104</v>
      </c>
      <c r="B105" t="s">
        <v>448</v>
      </c>
      <c r="C105" t="s">
        <v>449</v>
      </c>
      <c r="D105" t="s">
        <v>450</v>
      </c>
      <c r="E105" t="s">
        <v>451</v>
      </c>
      <c r="F105" s="5">
        <v>2</v>
      </c>
      <c r="G105">
        <v>6</v>
      </c>
      <c r="H105">
        <v>41</v>
      </c>
      <c r="I105" t="s">
        <v>452</v>
      </c>
      <c r="J105">
        <v>12</v>
      </c>
      <c r="K105" t="s">
        <v>453</v>
      </c>
      <c r="L105" t="s">
        <v>20</v>
      </c>
      <c r="M105" t="s">
        <v>20</v>
      </c>
      <c r="N105">
        <f>N104+1</f>
        <v>4</v>
      </c>
      <c r="O105" t="s">
        <v>454</v>
      </c>
      <c r="P105" t="s">
        <v>455</v>
      </c>
      <c r="Q105" t="s">
        <v>456</v>
      </c>
      <c r="R105" s="2">
        <v>8199</v>
      </c>
    </row>
    <row r="106" spans="1:18" x14ac:dyDescent="0.3">
      <c r="A106" s="2">
        <f t="shared" si="5"/>
        <v>105</v>
      </c>
      <c r="B106" t="s">
        <v>457</v>
      </c>
      <c r="C106" t="s">
        <v>449</v>
      </c>
      <c r="D106" t="s">
        <v>458</v>
      </c>
      <c r="E106" t="s">
        <v>451</v>
      </c>
      <c r="F106" s="5">
        <v>2</v>
      </c>
      <c r="G106">
        <v>7</v>
      </c>
      <c r="H106">
        <v>6</v>
      </c>
      <c r="I106" t="s">
        <v>452</v>
      </c>
      <c r="J106">
        <v>12</v>
      </c>
      <c r="K106" t="s">
        <v>459</v>
      </c>
      <c r="L106" t="s">
        <v>20</v>
      </c>
      <c r="M106" t="s">
        <v>20</v>
      </c>
      <c r="N106">
        <f t="shared" ref="N106:N121" si="7">N105+1</f>
        <v>5</v>
      </c>
      <c r="O106" t="s">
        <v>454</v>
      </c>
      <c r="P106" t="s">
        <v>455</v>
      </c>
      <c r="Q106" t="s">
        <v>456</v>
      </c>
      <c r="R106" s="2">
        <v>8200</v>
      </c>
    </row>
    <row r="107" spans="1:18" x14ac:dyDescent="0.3">
      <c r="A107" s="2">
        <f t="shared" si="5"/>
        <v>106</v>
      </c>
      <c r="B107" t="s">
        <v>460</v>
      </c>
      <c r="C107" t="s">
        <v>449</v>
      </c>
      <c r="D107" t="s">
        <v>461</v>
      </c>
      <c r="E107" t="s">
        <v>451</v>
      </c>
      <c r="F107" s="5">
        <v>2</v>
      </c>
      <c r="G107">
        <v>1</v>
      </c>
      <c r="H107">
        <v>10</v>
      </c>
      <c r="I107" t="s">
        <v>452</v>
      </c>
      <c r="J107">
        <v>12</v>
      </c>
      <c r="K107" t="s">
        <v>453</v>
      </c>
      <c r="L107" t="s">
        <v>20</v>
      </c>
      <c r="M107" t="s">
        <v>20</v>
      </c>
      <c r="N107">
        <f t="shared" si="7"/>
        <v>6</v>
      </c>
      <c r="O107" t="s">
        <v>454</v>
      </c>
      <c r="P107" t="s">
        <v>462</v>
      </c>
      <c r="Q107" t="s">
        <v>463</v>
      </c>
      <c r="R107" s="2">
        <v>8201</v>
      </c>
    </row>
    <row r="108" spans="1:18" x14ac:dyDescent="0.3">
      <c r="A108" s="2">
        <f t="shared" si="5"/>
        <v>107</v>
      </c>
      <c r="B108" t="s">
        <v>464</v>
      </c>
      <c r="C108" t="s">
        <v>465</v>
      </c>
      <c r="D108" t="s">
        <v>466</v>
      </c>
      <c r="E108" t="s">
        <v>467</v>
      </c>
      <c r="F108" s="5">
        <v>5</v>
      </c>
      <c r="G108">
        <v>2</v>
      </c>
      <c r="H108">
        <v>42</v>
      </c>
      <c r="I108" t="s">
        <v>468</v>
      </c>
      <c r="J108">
        <v>6</v>
      </c>
      <c r="K108" t="s">
        <v>20</v>
      </c>
      <c r="L108" t="s">
        <v>20</v>
      </c>
      <c r="M108" t="s">
        <v>20</v>
      </c>
      <c r="N108">
        <f t="shared" si="7"/>
        <v>7</v>
      </c>
      <c r="O108" t="s">
        <v>469</v>
      </c>
      <c r="P108" t="s">
        <v>470</v>
      </c>
      <c r="Q108" t="s">
        <v>471</v>
      </c>
      <c r="R108" s="2">
        <v>8202</v>
      </c>
    </row>
    <row r="109" spans="1:18" x14ac:dyDescent="0.3">
      <c r="A109" s="2">
        <f t="shared" si="5"/>
        <v>108</v>
      </c>
      <c r="B109" t="s">
        <v>472</v>
      </c>
      <c r="C109" t="s">
        <v>465</v>
      </c>
      <c r="D109" t="s">
        <v>473</v>
      </c>
      <c r="E109" t="s">
        <v>467</v>
      </c>
      <c r="F109" s="5">
        <v>5</v>
      </c>
      <c r="G109">
        <v>3</v>
      </c>
      <c r="H109">
        <v>43</v>
      </c>
      <c r="I109" t="s">
        <v>468</v>
      </c>
      <c r="J109">
        <v>6</v>
      </c>
      <c r="K109" t="s">
        <v>20</v>
      </c>
      <c r="L109" t="s">
        <v>20</v>
      </c>
      <c r="M109" t="s">
        <v>20</v>
      </c>
      <c r="N109">
        <f t="shared" si="7"/>
        <v>8</v>
      </c>
      <c r="O109" t="s">
        <v>241</v>
      </c>
      <c r="P109" t="s">
        <v>470</v>
      </c>
      <c r="Q109" t="s">
        <v>471</v>
      </c>
      <c r="R109" s="2">
        <v>8203</v>
      </c>
    </row>
    <row r="110" spans="1:18" x14ac:dyDescent="0.3">
      <c r="A110" s="2">
        <f t="shared" si="5"/>
        <v>109</v>
      </c>
      <c r="B110" t="s">
        <v>474</v>
      </c>
      <c r="C110" t="s">
        <v>465</v>
      </c>
      <c r="D110" t="s">
        <v>475</v>
      </c>
      <c r="E110" t="s">
        <v>467</v>
      </c>
      <c r="F110" s="5">
        <v>5</v>
      </c>
      <c r="G110">
        <v>4</v>
      </c>
      <c r="H110">
        <v>16</v>
      </c>
      <c r="I110" t="s">
        <v>468</v>
      </c>
      <c r="J110">
        <v>6</v>
      </c>
      <c r="K110" t="s">
        <v>20</v>
      </c>
      <c r="L110" t="s">
        <v>20</v>
      </c>
      <c r="M110" t="s">
        <v>20</v>
      </c>
      <c r="N110">
        <f t="shared" si="7"/>
        <v>9</v>
      </c>
      <c r="O110" t="s">
        <v>469</v>
      </c>
      <c r="P110" t="s">
        <v>470</v>
      </c>
      <c r="Q110" t="s">
        <v>471</v>
      </c>
      <c r="R110" s="2">
        <v>8204</v>
      </c>
    </row>
    <row r="111" spans="1:18" x14ac:dyDescent="0.3">
      <c r="A111" s="2">
        <f t="shared" si="5"/>
        <v>110</v>
      </c>
      <c r="B111" t="s">
        <v>476</v>
      </c>
      <c r="C111" t="s">
        <v>477</v>
      </c>
      <c r="D111" t="s">
        <v>478</v>
      </c>
      <c r="E111" t="s">
        <v>479</v>
      </c>
      <c r="F111" s="5">
        <v>5</v>
      </c>
      <c r="G111">
        <v>5</v>
      </c>
      <c r="H111">
        <v>44</v>
      </c>
      <c r="I111" t="s">
        <v>480</v>
      </c>
      <c r="J111">
        <v>10</v>
      </c>
      <c r="K111" t="s">
        <v>20</v>
      </c>
      <c r="L111" t="s">
        <v>20</v>
      </c>
      <c r="M111" t="s">
        <v>20</v>
      </c>
      <c r="N111">
        <f t="shared" si="7"/>
        <v>10</v>
      </c>
      <c r="O111" t="s">
        <v>481</v>
      </c>
      <c r="P111" t="s">
        <v>482</v>
      </c>
      <c r="Q111" t="s">
        <v>483</v>
      </c>
      <c r="R111" s="2">
        <v>8205</v>
      </c>
    </row>
    <row r="112" spans="1:18" x14ac:dyDescent="0.3">
      <c r="A112" s="2">
        <f t="shared" si="5"/>
        <v>111</v>
      </c>
      <c r="B112" t="s">
        <v>484</v>
      </c>
      <c r="C112" t="s">
        <v>477</v>
      </c>
      <c r="D112" t="s">
        <v>485</v>
      </c>
      <c r="E112" t="s">
        <v>479</v>
      </c>
      <c r="F112" s="5">
        <v>5</v>
      </c>
      <c r="G112">
        <v>6</v>
      </c>
      <c r="H112">
        <v>45</v>
      </c>
      <c r="I112" t="s">
        <v>480</v>
      </c>
      <c r="J112">
        <v>10</v>
      </c>
      <c r="K112" t="s">
        <v>20</v>
      </c>
      <c r="L112" t="s">
        <v>20</v>
      </c>
      <c r="M112" t="s">
        <v>20</v>
      </c>
      <c r="N112">
        <f t="shared" si="7"/>
        <v>11</v>
      </c>
      <c r="O112" t="s">
        <v>486</v>
      </c>
      <c r="P112" t="s">
        <v>482</v>
      </c>
      <c r="Q112" t="s">
        <v>483</v>
      </c>
      <c r="R112" s="2">
        <v>8206</v>
      </c>
    </row>
    <row r="113" spans="1:18" x14ac:dyDescent="0.3">
      <c r="A113" s="2">
        <f t="shared" si="5"/>
        <v>112</v>
      </c>
      <c r="B113" t="s">
        <v>487</v>
      </c>
      <c r="C113" t="s">
        <v>488</v>
      </c>
      <c r="D113" t="s">
        <v>489</v>
      </c>
      <c r="E113" t="s">
        <v>490</v>
      </c>
      <c r="F113" s="5">
        <v>0</v>
      </c>
      <c r="G113">
        <v>7</v>
      </c>
      <c r="H113">
        <v>1</v>
      </c>
      <c r="I113" t="s">
        <v>491</v>
      </c>
      <c r="J113">
        <v>2</v>
      </c>
      <c r="K113" t="s">
        <v>492</v>
      </c>
      <c r="L113" t="s">
        <v>20</v>
      </c>
      <c r="M113" t="s">
        <v>20</v>
      </c>
      <c r="N113">
        <f t="shared" si="7"/>
        <v>12</v>
      </c>
      <c r="O113" t="s">
        <v>493</v>
      </c>
      <c r="P113" t="s">
        <v>494</v>
      </c>
      <c r="Q113" t="s">
        <v>495</v>
      </c>
      <c r="R113" s="2">
        <v>8207</v>
      </c>
    </row>
    <row r="114" spans="1:18" x14ac:dyDescent="0.3">
      <c r="A114" s="2">
        <f t="shared" si="5"/>
        <v>113</v>
      </c>
      <c r="B114" t="s">
        <v>496</v>
      </c>
      <c r="C114" t="s">
        <v>488</v>
      </c>
      <c r="D114" t="s">
        <v>497</v>
      </c>
      <c r="E114" t="s">
        <v>490</v>
      </c>
      <c r="F114" s="5">
        <v>0</v>
      </c>
      <c r="G114">
        <v>1</v>
      </c>
      <c r="H114">
        <v>46</v>
      </c>
      <c r="I114" t="s">
        <v>491</v>
      </c>
      <c r="J114">
        <v>2</v>
      </c>
      <c r="K114" t="s">
        <v>492</v>
      </c>
      <c r="L114" t="s">
        <v>20</v>
      </c>
      <c r="M114" t="s">
        <v>20</v>
      </c>
      <c r="N114">
        <f t="shared" si="7"/>
        <v>13</v>
      </c>
      <c r="O114" t="s">
        <v>493</v>
      </c>
      <c r="P114" t="s">
        <v>494</v>
      </c>
      <c r="Q114" t="s">
        <v>495</v>
      </c>
      <c r="R114" s="2">
        <v>8208</v>
      </c>
    </row>
    <row r="115" spans="1:18" x14ac:dyDescent="0.3">
      <c r="A115" s="2">
        <f t="shared" si="5"/>
        <v>114</v>
      </c>
      <c r="B115" t="s">
        <v>498</v>
      </c>
      <c r="C115" t="s">
        <v>488</v>
      </c>
      <c r="D115" t="s">
        <v>499</v>
      </c>
      <c r="E115" t="s">
        <v>490</v>
      </c>
      <c r="F115" s="5">
        <v>5</v>
      </c>
      <c r="G115">
        <v>2</v>
      </c>
      <c r="H115">
        <v>10</v>
      </c>
      <c r="I115" t="s">
        <v>500</v>
      </c>
      <c r="J115">
        <v>2</v>
      </c>
      <c r="K115" t="s">
        <v>501</v>
      </c>
      <c r="L115" t="s">
        <v>20</v>
      </c>
      <c r="M115" t="s">
        <v>20</v>
      </c>
      <c r="N115">
        <f t="shared" si="7"/>
        <v>14</v>
      </c>
      <c r="O115" t="s">
        <v>493</v>
      </c>
      <c r="P115" t="s">
        <v>502</v>
      </c>
      <c r="Q115" t="s">
        <v>503</v>
      </c>
      <c r="R115" s="2">
        <v>8209</v>
      </c>
    </row>
    <row r="116" spans="1:18" x14ac:dyDescent="0.3">
      <c r="A116" s="2">
        <f t="shared" si="5"/>
        <v>115</v>
      </c>
      <c r="B116" t="s">
        <v>504</v>
      </c>
      <c r="C116" t="s">
        <v>488</v>
      </c>
      <c r="D116" t="s">
        <v>505</v>
      </c>
      <c r="E116" t="s">
        <v>490</v>
      </c>
      <c r="F116" s="5">
        <v>0</v>
      </c>
      <c r="G116">
        <v>3</v>
      </c>
      <c r="H116">
        <v>5</v>
      </c>
      <c r="I116" t="s">
        <v>500</v>
      </c>
      <c r="J116">
        <v>2</v>
      </c>
      <c r="K116" t="s">
        <v>501</v>
      </c>
      <c r="L116" t="s">
        <v>20</v>
      </c>
      <c r="M116" t="s">
        <v>20</v>
      </c>
      <c r="N116">
        <f t="shared" si="7"/>
        <v>15</v>
      </c>
      <c r="O116" t="s">
        <v>493</v>
      </c>
      <c r="P116" t="s">
        <v>494</v>
      </c>
      <c r="Q116" t="s">
        <v>495</v>
      </c>
      <c r="R116" s="2">
        <v>8210</v>
      </c>
    </row>
    <row r="117" spans="1:18" x14ac:dyDescent="0.3">
      <c r="A117" s="2">
        <f t="shared" si="5"/>
        <v>116</v>
      </c>
      <c r="B117" t="s">
        <v>506</v>
      </c>
      <c r="C117" t="s">
        <v>507</v>
      </c>
      <c r="D117" t="s">
        <v>508</v>
      </c>
      <c r="E117" t="s">
        <v>509</v>
      </c>
      <c r="F117" s="5">
        <v>5</v>
      </c>
      <c r="G117">
        <v>4</v>
      </c>
      <c r="H117">
        <v>2</v>
      </c>
      <c r="I117" t="s">
        <v>224</v>
      </c>
      <c r="J117">
        <v>2</v>
      </c>
      <c r="K117" t="s">
        <v>510</v>
      </c>
      <c r="L117" t="s">
        <v>20</v>
      </c>
      <c r="M117" t="s">
        <v>20</v>
      </c>
      <c r="N117">
        <f t="shared" si="7"/>
        <v>16</v>
      </c>
      <c r="O117" t="s">
        <v>493</v>
      </c>
      <c r="P117" t="s">
        <v>511</v>
      </c>
      <c r="Q117" t="s">
        <v>512</v>
      </c>
      <c r="R117" s="2">
        <v>8211</v>
      </c>
    </row>
    <row r="118" spans="1:18" x14ac:dyDescent="0.3">
      <c r="A118" s="2">
        <f t="shared" si="5"/>
        <v>117</v>
      </c>
      <c r="B118" t="s">
        <v>513</v>
      </c>
      <c r="C118" t="s">
        <v>514</v>
      </c>
      <c r="D118" t="s">
        <v>515</v>
      </c>
      <c r="E118" t="s">
        <v>516</v>
      </c>
      <c r="F118" s="5">
        <v>0</v>
      </c>
      <c r="G118">
        <v>5</v>
      </c>
      <c r="H118">
        <v>10</v>
      </c>
      <c r="I118" t="s">
        <v>517</v>
      </c>
      <c r="J118">
        <v>2</v>
      </c>
      <c r="K118" t="s">
        <v>518</v>
      </c>
      <c r="L118" t="s">
        <v>20</v>
      </c>
      <c r="M118" t="s">
        <v>20</v>
      </c>
      <c r="N118">
        <f t="shared" si="7"/>
        <v>17</v>
      </c>
      <c r="O118" t="s">
        <v>519</v>
      </c>
      <c r="P118" t="s">
        <v>520</v>
      </c>
      <c r="Q118" t="s">
        <v>521</v>
      </c>
      <c r="R118" s="2">
        <v>8212</v>
      </c>
    </row>
    <row r="119" spans="1:18" x14ac:dyDescent="0.3">
      <c r="A119" s="2">
        <f t="shared" si="5"/>
        <v>118</v>
      </c>
      <c r="B119" t="s">
        <v>522</v>
      </c>
      <c r="C119" t="s">
        <v>523</v>
      </c>
      <c r="D119" t="s">
        <v>524</v>
      </c>
      <c r="E119" t="s">
        <v>525</v>
      </c>
      <c r="F119" s="5">
        <v>0</v>
      </c>
      <c r="G119">
        <v>6</v>
      </c>
      <c r="H119">
        <v>10</v>
      </c>
      <c r="I119" t="s">
        <v>526</v>
      </c>
      <c r="J119">
        <v>17</v>
      </c>
      <c r="K119" t="s">
        <v>527</v>
      </c>
      <c r="L119" t="s">
        <v>20</v>
      </c>
      <c r="M119" t="s">
        <v>20</v>
      </c>
      <c r="N119">
        <f t="shared" si="7"/>
        <v>18</v>
      </c>
      <c r="O119" t="s">
        <v>493</v>
      </c>
      <c r="P119" t="s">
        <v>528</v>
      </c>
      <c r="Q119" t="s">
        <v>529</v>
      </c>
      <c r="R119" s="2">
        <v>8213</v>
      </c>
    </row>
    <row r="120" spans="1:18" x14ac:dyDescent="0.3">
      <c r="A120" s="2">
        <f t="shared" si="5"/>
        <v>119</v>
      </c>
      <c r="B120" t="s">
        <v>530</v>
      </c>
      <c r="C120" t="s">
        <v>531</v>
      </c>
      <c r="D120" t="s">
        <v>532</v>
      </c>
      <c r="E120" t="s">
        <v>533</v>
      </c>
      <c r="F120" s="5">
        <v>5</v>
      </c>
      <c r="G120">
        <v>7</v>
      </c>
      <c r="H120">
        <v>6</v>
      </c>
      <c r="I120" t="s">
        <v>534</v>
      </c>
      <c r="J120">
        <v>6</v>
      </c>
      <c r="K120" t="s">
        <v>535</v>
      </c>
      <c r="L120" t="s">
        <v>20</v>
      </c>
      <c r="M120" t="s">
        <v>20</v>
      </c>
      <c r="N120">
        <f>N119+1</f>
        <v>19</v>
      </c>
      <c r="O120" t="s">
        <v>536</v>
      </c>
      <c r="P120" t="s">
        <v>537</v>
      </c>
      <c r="Q120" t="s">
        <v>538</v>
      </c>
      <c r="R120" s="2">
        <v>8214</v>
      </c>
    </row>
    <row r="121" spans="1:18" x14ac:dyDescent="0.3">
      <c r="A121" s="2">
        <f t="shared" si="5"/>
        <v>120</v>
      </c>
      <c r="B121" t="s">
        <v>539</v>
      </c>
      <c r="C121" t="s">
        <v>531</v>
      </c>
      <c r="D121" t="s">
        <v>540</v>
      </c>
      <c r="E121" t="s">
        <v>533</v>
      </c>
      <c r="F121" s="5">
        <v>5</v>
      </c>
      <c r="G121">
        <v>1</v>
      </c>
      <c r="H121">
        <v>10</v>
      </c>
      <c r="I121" t="s">
        <v>534</v>
      </c>
      <c r="J121">
        <v>6</v>
      </c>
      <c r="K121" t="s">
        <v>535</v>
      </c>
      <c r="L121" t="s">
        <v>20</v>
      </c>
      <c r="M121" t="s">
        <v>20</v>
      </c>
      <c r="N121">
        <f t="shared" si="7"/>
        <v>20</v>
      </c>
      <c r="O121" t="s">
        <v>536</v>
      </c>
      <c r="P121" t="s">
        <v>537</v>
      </c>
      <c r="Q121" t="s">
        <v>538</v>
      </c>
      <c r="R121" s="2">
        <v>8215</v>
      </c>
    </row>
    <row r="122" spans="1:18" x14ac:dyDescent="0.3">
      <c r="A122" s="2">
        <f t="shared" si="5"/>
        <v>121</v>
      </c>
      <c r="B122" t="s">
        <v>541</v>
      </c>
      <c r="C122" t="s">
        <v>531</v>
      </c>
      <c r="D122" t="s">
        <v>542</v>
      </c>
      <c r="E122" t="s">
        <v>533</v>
      </c>
      <c r="F122" s="5">
        <v>5</v>
      </c>
      <c r="G122">
        <v>2</v>
      </c>
      <c r="H122">
        <v>8</v>
      </c>
      <c r="I122" t="s">
        <v>534</v>
      </c>
      <c r="J122">
        <v>6</v>
      </c>
      <c r="K122" t="s">
        <v>535</v>
      </c>
      <c r="L122" t="s">
        <v>20</v>
      </c>
      <c r="M122" t="s">
        <v>20</v>
      </c>
      <c r="N122">
        <v>1</v>
      </c>
      <c r="O122" t="s">
        <v>536</v>
      </c>
      <c r="P122" t="s">
        <v>537</v>
      </c>
      <c r="Q122" t="s">
        <v>538</v>
      </c>
      <c r="R122" s="2">
        <v>8216</v>
      </c>
    </row>
    <row r="123" spans="1:18" x14ac:dyDescent="0.3">
      <c r="A123" s="2">
        <f t="shared" si="5"/>
        <v>122</v>
      </c>
      <c r="B123" t="s">
        <v>543</v>
      </c>
      <c r="C123" t="s">
        <v>531</v>
      </c>
      <c r="D123" t="s">
        <v>544</v>
      </c>
      <c r="E123" t="s">
        <v>533</v>
      </c>
      <c r="F123" s="5">
        <v>5</v>
      </c>
      <c r="G123">
        <v>3</v>
      </c>
      <c r="H123">
        <v>1</v>
      </c>
      <c r="I123" t="s">
        <v>534</v>
      </c>
      <c r="J123">
        <v>6</v>
      </c>
      <c r="K123" t="s">
        <v>535</v>
      </c>
      <c r="L123" t="s">
        <v>20</v>
      </c>
      <c r="M123" t="s">
        <v>20</v>
      </c>
      <c r="N123">
        <v>2</v>
      </c>
      <c r="O123" t="s">
        <v>536</v>
      </c>
      <c r="P123" t="s">
        <v>537</v>
      </c>
      <c r="Q123" t="s">
        <v>538</v>
      </c>
      <c r="R123" s="2">
        <v>8217</v>
      </c>
    </row>
    <row r="124" spans="1:18" x14ac:dyDescent="0.3">
      <c r="A124" s="2">
        <f t="shared" si="5"/>
        <v>123</v>
      </c>
      <c r="B124" t="s">
        <v>545</v>
      </c>
      <c r="C124" t="s">
        <v>546</v>
      </c>
      <c r="D124" t="s">
        <v>547</v>
      </c>
      <c r="E124" t="s">
        <v>548</v>
      </c>
      <c r="F124" s="5">
        <v>5</v>
      </c>
      <c r="G124">
        <v>4</v>
      </c>
      <c r="H124">
        <v>10</v>
      </c>
      <c r="I124" t="s">
        <v>549</v>
      </c>
      <c r="J124">
        <v>6</v>
      </c>
      <c r="K124" t="s">
        <v>518</v>
      </c>
      <c r="L124" t="s">
        <v>20</v>
      </c>
      <c r="M124" t="s">
        <v>20</v>
      </c>
      <c r="N124">
        <v>3</v>
      </c>
      <c r="O124" t="s">
        <v>550</v>
      </c>
      <c r="P124" t="s">
        <v>551</v>
      </c>
      <c r="Q124" t="s">
        <v>552</v>
      </c>
      <c r="R124" s="2">
        <v>8218</v>
      </c>
    </row>
    <row r="125" spans="1:18" x14ac:dyDescent="0.3">
      <c r="A125" s="2">
        <f t="shared" si="5"/>
        <v>124</v>
      </c>
      <c r="B125" t="s">
        <v>553</v>
      </c>
      <c r="C125" t="s">
        <v>546</v>
      </c>
      <c r="D125" t="s">
        <v>554</v>
      </c>
      <c r="E125" t="s">
        <v>548</v>
      </c>
      <c r="F125" s="5">
        <v>5</v>
      </c>
      <c r="G125">
        <v>5</v>
      </c>
      <c r="H125">
        <v>8</v>
      </c>
      <c r="I125" t="s">
        <v>549</v>
      </c>
      <c r="J125">
        <v>6</v>
      </c>
      <c r="K125" t="s">
        <v>308</v>
      </c>
      <c r="L125" t="s">
        <v>20</v>
      </c>
      <c r="M125" t="s">
        <v>20</v>
      </c>
      <c r="N125">
        <f>N124+1</f>
        <v>4</v>
      </c>
      <c r="O125" t="s">
        <v>550</v>
      </c>
      <c r="P125" t="s">
        <v>551</v>
      </c>
      <c r="Q125" t="s">
        <v>552</v>
      </c>
      <c r="R125" s="2">
        <v>8219</v>
      </c>
    </row>
    <row r="126" spans="1:18" x14ac:dyDescent="0.3">
      <c r="A126" s="2">
        <f t="shared" si="5"/>
        <v>125</v>
      </c>
      <c r="B126" t="s">
        <v>555</v>
      </c>
      <c r="C126" t="s">
        <v>546</v>
      </c>
      <c r="D126" t="s">
        <v>556</v>
      </c>
      <c r="E126" t="s">
        <v>548</v>
      </c>
      <c r="F126" s="5">
        <v>5</v>
      </c>
      <c r="G126">
        <v>6</v>
      </c>
      <c r="H126">
        <v>6</v>
      </c>
      <c r="I126" t="s">
        <v>549</v>
      </c>
      <c r="J126">
        <v>6</v>
      </c>
      <c r="K126" t="s">
        <v>308</v>
      </c>
      <c r="L126" t="s">
        <v>20</v>
      </c>
      <c r="M126" t="s">
        <v>20</v>
      </c>
      <c r="N126">
        <f t="shared" ref="N126:N141" si="8">N125+1</f>
        <v>5</v>
      </c>
      <c r="O126" t="s">
        <v>550</v>
      </c>
      <c r="P126" t="s">
        <v>551</v>
      </c>
      <c r="Q126" t="s">
        <v>552</v>
      </c>
      <c r="R126" s="2">
        <v>8220</v>
      </c>
    </row>
    <row r="127" spans="1:18" x14ac:dyDescent="0.3">
      <c r="A127" s="2">
        <f t="shared" si="5"/>
        <v>126</v>
      </c>
      <c r="B127" t="s">
        <v>557</v>
      </c>
      <c r="C127" t="s">
        <v>546</v>
      </c>
      <c r="D127" t="s">
        <v>558</v>
      </c>
      <c r="E127" t="s">
        <v>548</v>
      </c>
      <c r="F127" s="5">
        <v>5</v>
      </c>
      <c r="G127">
        <v>7</v>
      </c>
      <c r="H127">
        <v>9</v>
      </c>
      <c r="I127" t="s">
        <v>549</v>
      </c>
      <c r="J127">
        <v>6</v>
      </c>
      <c r="K127" t="s">
        <v>308</v>
      </c>
      <c r="L127" t="s">
        <v>20</v>
      </c>
      <c r="M127" t="s">
        <v>20</v>
      </c>
      <c r="N127">
        <f t="shared" si="8"/>
        <v>6</v>
      </c>
      <c r="O127" t="s">
        <v>550</v>
      </c>
      <c r="P127" t="s">
        <v>551</v>
      </c>
      <c r="Q127" t="s">
        <v>552</v>
      </c>
      <c r="R127" s="2">
        <v>8221</v>
      </c>
    </row>
    <row r="128" spans="1:18" x14ac:dyDescent="0.3">
      <c r="A128" s="2">
        <f t="shared" si="5"/>
        <v>127</v>
      </c>
      <c r="B128" t="s">
        <v>559</v>
      </c>
      <c r="C128" t="s">
        <v>546</v>
      </c>
      <c r="D128" t="s">
        <v>560</v>
      </c>
      <c r="E128" t="s">
        <v>548</v>
      </c>
      <c r="F128" s="5">
        <v>5</v>
      </c>
      <c r="G128">
        <v>1</v>
      </c>
      <c r="H128">
        <v>13</v>
      </c>
      <c r="I128" t="s">
        <v>549</v>
      </c>
      <c r="J128">
        <v>6</v>
      </c>
      <c r="K128" t="s">
        <v>308</v>
      </c>
      <c r="L128" t="s">
        <v>20</v>
      </c>
      <c r="M128" t="s">
        <v>20</v>
      </c>
      <c r="N128">
        <f t="shared" si="8"/>
        <v>7</v>
      </c>
      <c r="O128" t="s">
        <v>550</v>
      </c>
      <c r="P128" t="s">
        <v>551</v>
      </c>
      <c r="Q128" t="s">
        <v>552</v>
      </c>
      <c r="R128" s="2">
        <v>8222</v>
      </c>
    </row>
    <row r="129" spans="1:18" x14ac:dyDescent="0.3">
      <c r="A129" s="2">
        <f t="shared" si="5"/>
        <v>128</v>
      </c>
      <c r="B129" t="s">
        <v>561</v>
      </c>
      <c r="C129" t="s">
        <v>562</v>
      </c>
      <c r="D129" t="s">
        <v>563</v>
      </c>
      <c r="E129" t="s">
        <v>564</v>
      </c>
      <c r="F129" s="5">
        <v>0</v>
      </c>
      <c r="G129">
        <v>2</v>
      </c>
      <c r="H129">
        <v>6</v>
      </c>
      <c r="I129" t="s">
        <v>565</v>
      </c>
      <c r="J129">
        <v>18</v>
      </c>
      <c r="K129" t="s">
        <v>566</v>
      </c>
      <c r="L129" t="s">
        <v>20</v>
      </c>
      <c r="M129" t="s">
        <v>20</v>
      </c>
      <c r="N129">
        <f t="shared" si="8"/>
        <v>8</v>
      </c>
      <c r="O129" t="s">
        <v>536</v>
      </c>
      <c r="P129" t="s">
        <v>567</v>
      </c>
      <c r="Q129" t="s">
        <v>568</v>
      </c>
      <c r="R129" s="2">
        <v>8223</v>
      </c>
    </row>
    <row r="130" spans="1:18" x14ac:dyDescent="0.3">
      <c r="A130" s="2">
        <f t="shared" si="5"/>
        <v>129</v>
      </c>
      <c r="B130" t="s">
        <v>569</v>
      </c>
      <c r="C130" t="s">
        <v>562</v>
      </c>
      <c r="D130" t="s">
        <v>562</v>
      </c>
      <c r="E130" t="s">
        <v>564</v>
      </c>
      <c r="F130" s="5">
        <v>5</v>
      </c>
      <c r="G130">
        <v>3</v>
      </c>
      <c r="H130">
        <v>10</v>
      </c>
      <c r="I130" t="s">
        <v>570</v>
      </c>
      <c r="J130">
        <v>3</v>
      </c>
      <c r="K130" t="s">
        <v>566</v>
      </c>
      <c r="L130" t="s">
        <v>20</v>
      </c>
      <c r="M130" t="s">
        <v>20</v>
      </c>
      <c r="N130">
        <f t="shared" si="8"/>
        <v>9</v>
      </c>
      <c r="O130" t="s">
        <v>536</v>
      </c>
      <c r="P130" t="s">
        <v>567</v>
      </c>
      <c r="Q130" t="s">
        <v>568</v>
      </c>
      <c r="R130" s="2">
        <v>8224</v>
      </c>
    </row>
    <row r="131" spans="1:18" x14ac:dyDescent="0.3">
      <c r="A131" s="2">
        <f t="shared" si="5"/>
        <v>130</v>
      </c>
      <c r="B131" t="s">
        <v>571</v>
      </c>
      <c r="C131" t="s">
        <v>572</v>
      </c>
      <c r="D131" t="s">
        <v>573</v>
      </c>
      <c r="E131" t="s">
        <v>574</v>
      </c>
      <c r="F131" s="5">
        <v>5</v>
      </c>
      <c r="G131">
        <v>4</v>
      </c>
      <c r="H131">
        <v>2</v>
      </c>
      <c r="I131" t="s">
        <v>575</v>
      </c>
      <c r="J131">
        <v>13</v>
      </c>
      <c r="K131" t="s">
        <v>527</v>
      </c>
      <c r="L131" t="s">
        <v>20</v>
      </c>
      <c r="M131" t="s">
        <v>20</v>
      </c>
      <c r="N131">
        <f t="shared" si="8"/>
        <v>10</v>
      </c>
      <c r="O131" t="s">
        <v>536</v>
      </c>
      <c r="P131" t="s">
        <v>576</v>
      </c>
      <c r="Q131" t="s">
        <v>577</v>
      </c>
      <c r="R131" s="2">
        <v>8225</v>
      </c>
    </row>
    <row r="132" spans="1:18" x14ac:dyDescent="0.3">
      <c r="A132" s="2">
        <f t="shared" ref="A132:A195" si="9">1+A131</f>
        <v>131</v>
      </c>
      <c r="B132" t="s">
        <v>578</v>
      </c>
      <c r="C132" t="s">
        <v>579</v>
      </c>
      <c r="D132" t="s">
        <v>580</v>
      </c>
      <c r="E132" t="s">
        <v>581</v>
      </c>
      <c r="F132" s="5">
        <v>5</v>
      </c>
      <c r="G132">
        <v>5</v>
      </c>
      <c r="H132">
        <v>10</v>
      </c>
      <c r="I132" t="s">
        <v>582</v>
      </c>
      <c r="J132">
        <v>6</v>
      </c>
      <c r="K132" t="s">
        <v>583</v>
      </c>
      <c r="L132" t="s">
        <v>20</v>
      </c>
      <c r="M132" t="s">
        <v>20</v>
      </c>
      <c r="N132">
        <f t="shared" si="8"/>
        <v>11</v>
      </c>
      <c r="O132" t="s">
        <v>584</v>
      </c>
      <c r="P132" t="s">
        <v>585</v>
      </c>
      <c r="Q132" t="s">
        <v>586</v>
      </c>
      <c r="R132" s="2">
        <v>8226</v>
      </c>
    </row>
    <row r="133" spans="1:18" x14ac:dyDescent="0.3">
      <c r="A133" s="2">
        <f t="shared" si="9"/>
        <v>132</v>
      </c>
      <c r="B133" t="s">
        <v>587</v>
      </c>
      <c r="C133" t="s">
        <v>579</v>
      </c>
      <c r="D133" t="s">
        <v>588</v>
      </c>
      <c r="E133" t="s">
        <v>581</v>
      </c>
      <c r="F133" s="5">
        <v>5</v>
      </c>
      <c r="G133">
        <v>6</v>
      </c>
      <c r="H133">
        <v>6</v>
      </c>
      <c r="I133" t="s">
        <v>582</v>
      </c>
      <c r="J133">
        <v>6</v>
      </c>
      <c r="K133" t="s">
        <v>583</v>
      </c>
      <c r="L133" t="s">
        <v>20</v>
      </c>
      <c r="M133" t="s">
        <v>20</v>
      </c>
      <c r="N133">
        <f t="shared" si="8"/>
        <v>12</v>
      </c>
      <c r="O133" t="s">
        <v>584</v>
      </c>
      <c r="P133" t="s">
        <v>585</v>
      </c>
      <c r="Q133" t="s">
        <v>586</v>
      </c>
      <c r="R133" s="2">
        <v>8227</v>
      </c>
    </row>
    <row r="134" spans="1:18" x14ac:dyDescent="0.3">
      <c r="A134" s="2">
        <f t="shared" si="9"/>
        <v>133</v>
      </c>
      <c r="B134" t="s">
        <v>589</v>
      </c>
      <c r="C134" t="s">
        <v>579</v>
      </c>
      <c r="D134" t="s">
        <v>590</v>
      </c>
      <c r="E134" t="s">
        <v>581</v>
      </c>
      <c r="F134" s="5">
        <v>5</v>
      </c>
      <c r="G134">
        <v>7</v>
      </c>
      <c r="H134">
        <v>1</v>
      </c>
      <c r="I134" t="s">
        <v>582</v>
      </c>
      <c r="J134">
        <v>6</v>
      </c>
      <c r="K134" t="s">
        <v>583</v>
      </c>
      <c r="L134" t="s">
        <v>20</v>
      </c>
      <c r="M134" t="s">
        <v>20</v>
      </c>
      <c r="N134">
        <f t="shared" si="8"/>
        <v>13</v>
      </c>
      <c r="O134" t="s">
        <v>584</v>
      </c>
      <c r="P134" t="s">
        <v>585</v>
      </c>
      <c r="Q134" t="s">
        <v>586</v>
      </c>
      <c r="R134" s="2">
        <v>8228</v>
      </c>
    </row>
    <row r="135" spans="1:18" x14ac:dyDescent="0.3">
      <c r="A135" s="2">
        <f t="shared" si="9"/>
        <v>134</v>
      </c>
      <c r="B135" t="s">
        <v>591</v>
      </c>
      <c r="C135" t="s">
        <v>579</v>
      </c>
      <c r="D135" t="s">
        <v>592</v>
      </c>
      <c r="E135" t="s">
        <v>581</v>
      </c>
      <c r="F135" s="5">
        <v>5</v>
      </c>
      <c r="G135">
        <v>1</v>
      </c>
      <c r="H135">
        <v>7</v>
      </c>
      <c r="I135" t="s">
        <v>582</v>
      </c>
      <c r="J135">
        <v>6</v>
      </c>
      <c r="K135" t="s">
        <v>583</v>
      </c>
      <c r="L135" t="s">
        <v>20</v>
      </c>
      <c r="M135" t="s">
        <v>20</v>
      </c>
      <c r="N135">
        <f t="shared" si="8"/>
        <v>14</v>
      </c>
      <c r="O135" t="s">
        <v>584</v>
      </c>
      <c r="P135" t="s">
        <v>585</v>
      </c>
      <c r="Q135" t="s">
        <v>586</v>
      </c>
      <c r="R135" s="2">
        <v>8229</v>
      </c>
    </row>
    <row r="136" spans="1:18" x14ac:dyDescent="0.3">
      <c r="A136" s="2">
        <f t="shared" si="9"/>
        <v>135</v>
      </c>
      <c r="B136" t="s">
        <v>593</v>
      </c>
      <c r="C136" t="s">
        <v>579</v>
      </c>
      <c r="D136" t="s">
        <v>594</v>
      </c>
      <c r="E136" t="s">
        <v>581</v>
      </c>
      <c r="F136" s="5">
        <v>5</v>
      </c>
      <c r="G136">
        <v>2</v>
      </c>
      <c r="H136">
        <v>8</v>
      </c>
      <c r="I136" t="s">
        <v>582</v>
      </c>
      <c r="J136">
        <v>6</v>
      </c>
      <c r="K136" t="s">
        <v>583</v>
      </c>
      <c r="L136" t="s">
        <v>20</v>
      </c>
      <c r="M136" t="s">
        <v>20</v>
      </c>
      <c r="N136">
        <f t="shared" si="8"/>
        <v>15</v>
      </c>
      <c r="O136" t="s">
        <v>584</v>
      </c>
      <c r="P136" t="s">
        <v>585</v>
      </c>
      <c r="Q136" t="s">
        <v>586</v>
      </c>
      <c r="R136" s="2">
        <v>8230</v>
      </c>
    </row>
    <row r="137" spans="1:18" x14ac:dyDescent="0.3">
      <c r="A137" s="2">
        <f t="shared" si="9"/>
        <v>136</v>
      </c>
      <c r="B137" t="s">
        <v>595</v>
      </c>
      <c r="C137" t="s">
        <v>596</v>
      </c>
      <c r="D137" t="s">
        <v>597</v>
      </c>
      <c r="E137" t="s">
        <v>598</v>
      </c>
      <c r="F137" s="5">
        <v>0</v>
      </c>
      <c r="G137">
        <v>3</v>
      </c>
      <c r="H137">
        <v>13</v>
      </c>
      <c r="I137" t="s">
        <v>599</v>
      </c>
      <c r="J137">
        <v>19</v>
      </c>
      <c r="K137" t="s">
        <v>600</v>
      </c>
      <c r="L137" t="s">
        <v>20</v>
      </c>
      <c r="M137" t="s">
        <v>20</v>
      </c>
      <c r="N137">
        <f t="shared" si="8"/>
        <v>16</v>
      </c>
      <c r="O137" t="s">
        <v>584</v>
      </c>
      <c r="P137" t="s">
        <v>601</v>
      </c>
      <c r="Q137" t="s">
        <v>602</v>
      </c>
      <c r="R137" s="2">
        <v>8231</v>
      </c>
    </row>
    <row r="138" spans="1:18" x14ac:dyDescent="0.3">
      <c r="A138" s="2">
        <f t="shared" si="9"/>
        <v>137</v>
      </c>
      <c r="B138" t="s">
        <v>603</v>
      </c>
      <c r="C138" t="s">
        <v>604</v>
      </c>
      <c r="D138" t="s">
        <v>605</v>
      </c>
      <c r="E138" t="s">
        <v>606</v>
      </c>
      <c r="F138" s="5">
        <v>5</v>
      </c>
      <c r="G138">
        <v>4</v>
      </c>
      <c r="H138">
        <v>10</v>
      </c>
      <c r="I138" t="s">
        <v>607</v>
      </c>
      <c r="J138">
        <v>18</v>
      </c>
      <c r="K138" t="s">
        <v>608</v>
      </c>
      <c r="L138" t="s">
        <v>20</v>
      </c>
      <c r="M138" t="s">
        <v>20</v>
      </c>
      <c r="N138">
        <f t="shared" si="8"/>
        <v>17</v>
      </c>
      <c r="O138" t="s">
        <v>609</v>
      </c>
      <c r="P138" t="s">
        <v>610</v>
      </c>
      <c r="Q138" t="s">
        <v>611</v>
      </c>
      <c r="R138" s="2">
        <v>8232</v>
      </c>
    </row>
    <row r="139" spans="1:18" x14ac:dyDescent="0.3">
      <c r="A139" s="2">
        <f t="shared" si="9"/>
        <v>138</v>
      </c>
      <c r="B139" t="s">
        <v>612</v>
      </c>
      <c r="C139" t="s">
        <v>604</v>
      </c>
      <c r="D139" t="s">
        <v>613</v>
      </c>
      <c r="E139" t="s">
        <v>606</v>
      </c>
      <c r="F139" s="5">
        <v>5</v>
      </c>
      <c r="G139">
        <v>5</v>
      </c>
      <c r="H139">
        <v>6</v>
      </c>
      <c r="I139" t="s">
        <v>607</v>
      </c>
      <c r="J139">
        <v>18</v>
      </c>
      <c r="K139" t="s">
        <v>608</v>
      </c>
      <c r="L139" t="s">
        <v>20</v>
      </c>
      <c r="M139" t="s">
        <v>20</v>
      </c>
      <c r="N139">
        <f t="shared" si="8"/>
        <v>18</v>
      </c>
      <c r="O139" t="s">
        <v>609</v>
      </c>
      <c r="P139" t="s">
        <v>610</v>
      </c>
      <c r="Q139" t="s">
        <v>611</v>
      </c>
      <c r="R139" s="2">
        <v>8233</v>
      </c>
    </row>
    <row r="140" spans="1:18" x14ac:dyDescent="0.3">
      <c r="A140" s="2">
        <f t="shared" si="9"/>
        <v>139</v>
      </c>
      <c r="B140" t="s">
        <v>614</v>
      </c>
      <c r="C140" t="s">
        <v>604</v>
      </c>
      <c r="D140" t="s">
        <v>615</v>
      </c>
      <c r="E140" t="s">
        <v>606</v>
      </c>
      <c r="F140" s="5">
        <v>5</v>
      </c>
      <c r="G140">
        <v>6</v>
      </c>
      <c r="H140">
        <v>1</v>
      </c>
      <c r="I140" t="s">
        <v>607</v>
      </c>
      <c r="J140">
        <v>18</v>
      </c>
      <c r="K140" t="s">
        <v>608</v>
      </c>
      <c r="L140" t="s">
        <v>20</v>
      </c>
      <c r="M140" t="s">
        <v>20</v>
      </c>
      <c r="N140">
        <f>N139+1</f>
        <v>19</v>
      </c>
      <c r="O140" t="s">
        <v>609</v>
      </c>
      <c r="P140" t="s">
        <v>610</v>
      </c>
      <c r="Q140" t="s">
        <v>611</v>
      </c>
      <c r="R140" s="2">
        <v>8234</v>
      </c>
    </row>
    <row r="141" spans="1:18" x14ac:dyDescent="0.3">
      <c r="A141" s="2">
        <f t="shared" si="9"/>
        <v>140</v>
      </c>
      <c r="B141" t="s">
        <v>616</v>
      </c>
      <c r="C141" t="s">
        <v>617</v>
      </c>
      <c r="D141" t="s">
        <v>618</v>
      </c>
      <c r="E141" t="s">
        <v>619</v>
      </c>
      <c r="F141" s="5">
        <v>0</v>
      </c>
      <c r="G141">
        <v>7</v>
      </c>
      <c r="H141">
        <v>47</v>
      </c>
      <c r="I141" t="s">
        <v>620</v>
      </c>
      <c r="J141">
        <v>20</v>
      </c>
      <c r="K141" t="s">
        <v>20</v>
      </c>
      <c r="L141" t="s">
        <v>20</v>
      </c>
      <c r="M141" t="s">
        <v>20</v>
      </c>
      <c r="N141">
        <f t="shared" si="8"/>
        <v>20</v>
      </c>
      <c r="O141" t="s">
        <v>621</v>
      </c>
      <c r="P141" t="s">
        <v>622</v>
      </c>
      <c r="Q141" t="s">
        <v>623</v>
      </c>
      <c r="R141" s="2">
        <v>8235</v>
      </c>
    </row>
    <row r="142" spans="1:18" x14ac:dyDescent="0.3">
      <c r="A142" s="2">
        <f t="shared" si="9"/>
        <v>141</v>
      </c>
      <c r="B142" t="s">
        <v>624</v>
      </c>
      <c r="C142" t="s">
        <v>617</v>
      </c>
      <c r="D142" t="s">
        <v>625</v>
      </c>
      <c r="E142" t="s">
        <v>619</v>
      </c>
      <c r="F142" s="5">
        <v>2</v>
      </c>
      <c r="G142">
        <v>1</v>
      </c>
      <c r="H142">
        <v>48</v>
      </c>
      <c r="I142" t="s">
        <v>620</v>
      </c>
      <c r="J142">
        <v>20</v>
      </c>
      <c r="K142" t="s">
        <v>20</v>
      </c>
      <c r="L142" t="s">
        <v>20</v>
      </c>
      <c r="M142" t="s">
        <v>20</v>
      </c>
      <c r="N142">
        <v>1</v>
      </c>
      <c r="O142" t="s">
        <v>621</v>
      </c>
      <c r="P142" t="s">
        <v>622</v>
      </c>
      <c r="Q142" t="s">
        <v>623</v>
      </c>
      <c r="R142" s="2">
        <v>8236</v>
      </c>
    </row>
    <row r="143" spans="1:18" x14ac:dyDescent="0.3">
      <c r="A143" s="2">
        <f t="shared" si="9"/>
        <v>142</v>
      </c>
      <c r="B143" t="s">
        <v>626</v>
      </c>
      <c r="C143" t="s">
        <v>617</v>
      </c>
      <c r="D143" t="s">
        <v>627</v>
      </c>
      <c r="E143" t="s">
        <v>628</v>
      </c>
      <c r="F143" s="5">
        <v>5</v>
      </c>
      <c r="G143">
        <v>2</v>
      </c>
      <c r="H143">
        <v>48</v>
      </c>
      <c r="I143" t="s">
        <v>629</v>
      </c>
      <c r="J143">
        <v>20</v>
      </c>
      <c r="K143" t="s">
        <v>20</v>
      </c>
      <c r="L143" t="s">
        <v>20</v>
      </c>
      <c r="M143" t="s">
        <v>20</v>
      </c>
      <c r="N143">
        <v>2</v>
      </c>
      <c r="O143" t="s">
        <v>630</v>
      </c>
      <c r="P143" t="s">
        <v>631</v>
      </c>
      <c r="Q143" t="s">
        <v>632</v>
      </c>
      <c r="R143" s="2">
        <v>8237</v>
      </c>
    </row>
    <row r="144" spans="1:18" x14ac:dyDescent="0.3">
      <c r="A144" s="2">
        <f t="shared" si="9"/>
        <v>143</v>
      </c>
      <c r="B144" t="s">
        <v>633</v>
      </c>
      <c r="C144" t="s">
        <v>617</v>
      </c>
      <c r="D144" t="s">
        <v>634</v>
      </c>
      <c r="E144" t="s">
        <v>628</v>
      </c>
      <c r="F144" s="5">
        <v>5</v>
      </c>
      <c r="G144">
        <v>3</v>
      </c>
      <c r="H144">
        <v>47</v>
      </c>
      <c r="I144" t="s">
        <v>629</v>
      </c>
      <c r="J144">
        <v>20</v>
      </c>
      <c r="K144" t="s">
        <v>20</v>
      </c>
      <c r="L144" t="s">
        <v>20</v>
      </c>
      <c r="M144" t="s">
        <v>20</v>
      </c>
      <c r="N144">
        <v>3</v>
      </c>
      <c r="O144" t="s">
        <v>630</v>
      </c>
      <c r="P144" t="s">
        <v>631</v>
      </c>
      <c r="Q144" t="s">
        <v>632</v>
      </c>
      <c r="R144" s="2">
        <v>8238</v>
      </c>
    </row>
    <row r="145" spans="1:18" x14ac:dyDescent="0.3">
      <c r="A145" s="2">
        <f t="shared" si="9"/>
        <v>144</v>
      </c>
      <c r="B145" t="s">
        <v>635</v>
      </c>
      <c r="C145" t="s">
        <v>617</v>
      </c>
      <c r="D145" t="s">
        <v>636</v>
      </c>
      <c r="E145" t="s">
        <v>637</v>
      </c>
      <c r="F145" s="5">
        <v>0</v>
      </c>
      <c r="G145">
        <v>4</v>
      </c>
      <c r="H145">
        <v>48</v>
      </c>
      <c r="I145" t="s">
        <v>638</v>
      </c>
      <c r="J145">
        <v>20</v>
      </c>
      <c r="K145" t="s">
        <v>20</v>
      </c>
      <c r="L145" t="s">
        <v>20</v>
      </c>
      <c r="M145" t="s">
        <v>20</v>
      </c>
      <c r="N145">
        <f>N144+1</f>
        <v>4</v>
      </c>
      <c r="O145" t="s">
        <v>630</v>
      </c>
      <c r="P145" t="s">
        <v>639</v>
      </c>
      <c r="Q145" t="s">
        <v>640</v>
      </c>
      <c r="R145" s="2">
        <v>8239</v>
      </c>
    </row>
    <row r="146" spans="1:18" x14ac:dyDescent="0.3">
      <c r="A146" s="2">
        <f t="shared" si="9"/>
        <v>145</v>
      </c>
      <c r="B146" t="s">
        <v>641</v>
      </c>
      <c r="C146" t="s">
        <v>617</v>
      </c>
      <c r="D146" t="s">
        <v>642</v>
      </c>
      <c r="E146" t="s">
        <v>637</v>
      </c>
      <c r="F146" s="5">
        <v>0</v>
      </c>
      <c r="G146">
        <v>5</v>
      </c>
      <c r="H146">
        <v>47</v>
      </c>
      <c r="I146" t="s">
        <v>638</v>
      </c>
      <c r="J146">
        <v>20</v>
      </c>
      <c r="K146" t="s">
        <v>20</v>
      </c>
      <c r="L146" t="s">
        <v>20</v>
      </c>
      <c r="M146" t="s">
        <v>20</v>
      </c>
      <c r="N146">
        <f t="shared" ref="N146:N161" si="10">N145+1</f>
        <v>5</v>
      </c>
      <c r="O146" t="s">
        <v>630</v>
      </c>
      <c r="P146" t="s">
        <v>639</v>
      </c>
      <c r="Q146" t="s">
        <v>640</v>
      </c>
      <c r="R146" s="2">
        <v>8240</v>
      </c>
    </row>
    <row r="147" spans="1:18" x14ac:dyDescent="0.3">
      <c r="A147" s="2">
        <f t="shared" si="9"/>
        <v>146</v>
      </c>
      <c r="B147" t="s">
        <v>643</v>
      </c>
      <c r="C147" t="s">
        <v>644</v>
      </c>
      <c r="D147" t="s">
        <v>645</v>
      </c>
      <c r="E147" t="s">
        <v>646</v>
      </c>
      <c r="F147" s="5">
        <v>5</v>
      </c>
      <c r="G147">
        <v>6</v>
      </c>
      <c r="H147">
        <v>10</v>
      </c>
      <c r="I147" t="s">
        <v>647</v>
      </c>
      <c r="J147">
        <v>21</v>
      </c>
      <c r="K147" t="s">
        <v>20</v>
      </c>
      <c r="L147" t="s">
        <v>20</v>
      </c>
      <c r="M147" t="s">
        <v>20</v>
      </c>
      <c r="N147">
        <f t="shared" si="10"/>
        <v>6</v>
      </c>
      <c r="O147" t="s">
        <v>648</v>
      </c>
      <c r="P147" t="s">
        <v>649</v>
      </c>
      <c r="Q147" t="s">
        <v>650</v>
      </c>
      <c r="R147" s="2">
        <v>8241</v>
      </c>
    </row>
    <row r="148" spans="1:18" x14ac:dyDescent="0.3">
      <c r="A148" s="2">
        <f t="shared" si="9"/>
        <v>147</v>
      </c>
      <c r="B148" t="s">
        <v>651</v>
      </c>
      <c r="C148" t="s">
        <v>644</v>
      </c>
      <c r="D148" t="s">
        <v>652</v>
      </c>
      <c r="E148" t="s">
        <v>646</v>
      </c>
      <c r="F148" s="5">
        <v>0</v>
      </c>
      <c r="G148">
        <v>7</v>
      </c>
      <c r="H148">
        <v>1</v>
      </c>
      <c r="I148" t="s">
        <v>647</v>
      </c>
      <c r="J148">
        <v>21</v>
      </c>
      <c r="K148" t="s">
        <v>20</v>
      </c>
      <c r="L148" t="s">
        <v>20</v>
      </c>
      <c r="M148" t="s">
        <v>20</v>
      </c>
      <c r="N148">
        <f t="shared" si="10"/>
        <v>7</v>
      </c>
      <c r="O148" t="s">
        <v>648</v>
      </c>
      <c r="P148" t="s">
        <v>622</v>
      </c>
      <c r="Q148" t="s">
        <v>623</v>
      </c>
      <c r="R148" s="2">
        <v>8242</v>
      </c>
    </row>
    <row r="149" spans="1:18" x14ac:dyDescent="0.3">
      <c r="A149" s="2">
        <f t="shared" si="9"/>
        <v>148</v>
      </c>
      <c r="B149" t="s">
        <v>653</v>
      </c>
      <c r="C149" t="s">
        <v>644</v>
      </c>
      <c r="D149" t="s">
        <v>654</v>
      </c>
      <c r="E149" t="s">
        <v>646</v>
      </c>
      <c r="F149" s="5">
        <v>0</v>
      </c>
      <c r="G149">
        <v>1</v>
      </c>
      <c r="H149">
        <v>8</v>
      </c>
      <c r="I149" t="s">
        <v>647</v>
      </c>
      <c r="J149">
        <v>21</v>
      </c>
      <c r="K149" t="s">
        <v>20</v>
      </c>
      <c r="L149" t="s">
        <v>20</v>
      </c>
      <c r="M149" t="s">
        <v>20</v>
      </c>
      <c r="N149">
        <f t="shared" si="10"/>
        <v>8</v>
      </c>
      <c r="O149" t="s">
        <v>648</v>
      </c>
      <c r="P149" t="s">
        <v>622</v>
      </c>
      <c r="Q149" t="s">
        <v>623</v>
      </c>
      <c r="R149" s="2">
        <v>8243</v>
      </c>
    </row>
    <row r="150" spans="1:18" x14ac:dyDescent="0.3">
      <c r="A150" s="2">
        <f t="shared" si="9"/>
        <v>149</v>
      </c>
      <c r="B150" t="s">
        <v>655</v>
      </c>
      <c r="C150" t="s">
        <v>656</v>
      </c>
      <c r="D150" t="s">
        <v>657</v>
      </c>
      <c r="E150" t="s">
        <v>658</v>
      </c>
      <c r="F150" s="5">
        <v>5</v>
      </c>
      <c r="G150">
        <v>2</v>
      </c>
      <c r="H150">
        <v>49</v>
      </c>
      <c r="I150" t="s">
        <v>659</v>
      </c>
      <c r="J150">
        <v>3</v>
      </c>
      <c r="K150" t="s">
        <v>660</v>
      </c>
      <c r="L150" t="s">
        <v>20</v>
      </c>
      <c r="M150" t="s">
        <v>20</v>
      </c>
      <c r="N150">
        <f t="shared" si="10"/>
        <v>9</v>
      </c>
      <c r="O150" t="s">
        <v>536</v>
      </c>
      <c r="P150" t="s">
        <v>661</v>
      </c>
      <c r="Q150" t="s">
        <v>662</v>
      </c>
      <c r="R150" s="2">
        <v>8244</v>
      </c>
    </row>
    <row r="151" spans="1:18" x14ac:dyDescent="0.3">
      <c r="A151" s="2">
        <f t="shared" si="9"/>
        <v>150</v>
      </c>
      <c r="B151" t="s">
        <v>663</v>
      </c>
      <c r="C151" t="s">
        <v>656</v>
      </c>
      <c r="D151" t="s">
        <v>664</v>
      </c>
      <c r="E151" t="s">
        <v>658</v>
      </c>
      <c r="F151" s="5">
        <v>5</v>
      </c>
      <c r="G151">
        <v>3</v>
      </c>
      <c r="H151">
        <v>50</v>
      </c>
      <c r="I151" t="s">
        <v>659</v>
      </c>
      <c r="J151">
        <v>3</v>
      </c>
      <c r="K151" t="s">
        <v>660</v>
      </c>
      <c r="L151" t="s">
        <v>20</v>
      </c>
      <c r="M151" t="s">
        <v>20</v>
      </c>
      <c r="N151">
        <f t="shared" si="10"/>
        <v>10</v>
      </c>
      <c r="O151" t="s">
        <v>536</v>
      </c>
      <c r="P151" t="s">
        <v>661</v>
      </c>
      <c r="Q151" t="s">
        <v>662</v>
      </c>
      <c r="R151" s="2">
        <v>8245</v>
      </c>
    </row>
    <row r="152" spans="1:18" x14ac:dyDescent="0.3">
      <c r="A152" s="2">
        <f t="shared" si="9"/>
        <v>151</v>
      </c>
      <c r="B152" t="s">
        <v>665</v>
      </c>
      <c r="C152" t="s">
        <v>666</v>
      </c>
      <c r="D152" t="s">
        <v>667</v>
      </c>
      <c r="E152" t="s">
        <v>668</v>
      </c>
      <c r="F152" s="5">
        <v>0</v>
      </c>
      <c r="G152">
        <v>4</v>
      </c>
      <c r="H152">
        <v>26</v>
      </c>
      <c r="I152" t="s">
        <v>669</v>
      </c>
      <c r="J152">
        <v>22</v>
      </c>
      <c r="K152" t="s">
        <v>670</v>
      </c>
      <c r="L152" t="s">
        <v>20</v>
      </c>
      <c r="M152" t="s">
        <v>20</v>
      </c>
      <c r="N152">
        <f t="shared" si="10"/>
        <v>11</v>
      </c>
      <c r="O152" t="s">
        <v>536</v>
      </c>
      <c r="P152" t="s">
        <v>671</v>
      </c>
      <c r="Q152" t="s">
        <v>672</v>
      </c>
      <c r="R152" s="2">
        <v>8246</v>
      </c>
    </row>
    <row r="153" spans="1:18" x14ac:dyDescent="0.3">
      <c r="A153" s="2">
        <f t="shared" si="9"/>
        <v>152</v>
      </c>
      <c r="B153" t="s">
        <v>673</v>
      </c>
      <c r="C153" t="s">
        <v>674</v>
      </c>
      <c r="D153" t="s">
        <v>674</v>
      </c>
      <c r="E153" t="s">
        <v>675</v>
      </c>
      <c r="F153" s="5">
        <v>5</v>
      </c>
      <c r="G153">
        <v>5</v>
      </c>
      <c r="H153">
        <v>10</v>
      </c>
      <c r="I153" t="s">
        <v>676</v>
      </c>
      <c r="J153">
        <v>3</v>
      </c>
      <c r="K153" t="s">
        <v>677</v>
      </c>
      <c r="L153" t="s">
        <v>20</v>
      </c>
      <c r="M153" t="s">
        <v>20</v>
      </c>
      <c r="N153">
        <f t="shared" si="10"/>
        <v>12</v>
      </c>
      <c r="O153" t="s">
        <v>584</v>
      </c>
      <c r="P153" t="s">
        <v>678</v>
      </c>
      <c r="Q153" t="s">
        <v>679</v>
      </c>
      <c r="R153" s="2">
        <v>8247</v>
      </c>
    </row>
    <row r="154" spans="1:18" x14ac:dyDescent="0.3">
      <c r="A154" s="2">
        <f t="shared" si="9"/>
        <v>153</v>
      </c>
      <c r="B154" t="s">
        <v>680</v>
      </c>
      <c r="C154" t="s">
        <v>681</v>
      </c>
      <c r="D154" t="s">
        <v>681</v>
      </c>
      <c r="E154" t="s">
        <v>682</v>
      </c>
      <c r="F154" s="5">
        <v>5</v>
      </c>
      <c r="G154">
        <v>6</v>
      </c>
      <c r="H154">
        <v>5</v>
      </c>
      <c r="I154" t="s">
        <v>683</v>
      </c>
      <c r="J154">
        <v>23</v>
      </c>
      <c r="K154" t="s">
        <v>684</v>
      </c>
      <c r="L154" t="s">
        <v>20</v>
      </c>
      <c r="M154" t="s">
        <v>20</v>
      </c>
      <c r="N154">
        <f t="shared" si="10"/>
        <v>13</v>
      </c>
      <c r="O154" t="s">
        <v>536</v>
      </c>
      <c r="P154" t="s">
        <v>685</v>
      </c>
      <c r="Q154" t="s">
        <v>686</v>
      </c>
      <c r="R154" s="2">
        <v>8248</v>
      </c>
    </row>
    <row r="155" spans="1:18" x14ac:dyDescent="0.3">
      <c r="A155" s="2">
        <f t="shared" si="9"/>
        <v>154</v>
      </c>
      <c r="B155" t="s">
        <v>687</v>
      </c>
      <c r="C155" t="s">
        <v>688</v>
      </c>
      <c r="D155" t="s">
        <v>689</v>
      </c>
      <c r="E155" t="s">
        <v>690</v>
      </c>
      <c r="F155" s="5">
        <v>0</v>
      </c>
      <c r="G155">
        <v>7</v>
      </c>
      <c r="H155">
        <v>51</v>
      </c>
      <c r="I155" t="s">
        <v>691</v>
      </c>
      <c r="J155">
        <v>24</v>
      </c>
      <c r="K155" t="s">
        <v>692</v>
      </c>
      <c r="L155" t="s">
        <v>20</v>
      </c>
      <c r="M155" t="s">
        <v>20</v>
      </c>
      <c r="N155">
        <f t="shared" si="10"/>
        <v>14</v>
      </c>
      <c r="O155" t="s">
        <v>584</v>
      </c>
      <c r="P155" t="s">
        <v>693</v>
      </c>
      <c r="Q155" t="s">
        <v>694</v>
      </c>
      <c r="R155" s="2">
        <v>8249</v>
      </c>
    </row>
    <row r="156" spans="1:18" x14ac:dyDescent="0.3">
      <c r="A156" s="2">
        <f t="shared" si="9"/>
        <v>155</v>
      </c>
      <c r="B156" t="s">
        <v>695</v>
      </c>
      <c r="C156" t="s">
        <v>696</v>
      </c>
      <c r="D156" t="s">
        <v>697</v>
      </c>
      <c r="E156" t="s">
        <v>698</v>
      </c>
      <c r="F156" s="5">
        <v>5</v>
      </c>
      <c r="G156">
        <v>1</v>
      </c>
      <c r="H156">
        <v>10</v>
      </c>
      <c r="I156" t="s">
        <v>699</v>
      </c>
      <c r="J156">
        <v>25</v>
      </c>
      <c r="K156" t="s">
        <v>20</v>
      </c>
      <c r="L156" t="s">
        <v>20</v>
      </c>
      <c r="M156" t="s">
        <v>20</v>
      </c>
      <c r="N156">
        <f t="shared" si="10"/>
        <v>15</v>
      </c>
      <c r="O156" t="s">
        <v>700</v>
      </c>
      <c r="P156" t="s">
        <v>701</v>
      </c>
      <c r="Q156" t="s">
        <v>702</v>
      </c>
      <c r="R156" s="2">
        <v>8250</v>
      </c>
    </row>
    <row r="157" spans="1:18" x14ac:dyDescent="0.3">
      <c r="A157" s="2">
        <f t="shared" si="9"/>
        <v>156</v>
      </c>
      <c r="B157" t="s">
        <v>703</v>
      </c>
      <c r="C157" t="s">
        <v>696</v>
      </c>
      <c r="D157" t="s">
        <v>704</v>
      </c>
      <c r="E157" t="s">
        <v>698</v>
      </c>
      <c r="F157" s="5">
        <v>5</v>
      </c>
      <c r="G157">
        <v>2</v>
      </c>
      <c r="H157">
        <v>6</v>
      </c>
      <c r="I157" t="s">
        <v>699</v>
      </c>
      <c r="J157">
        <v>26</v>
      </c>
      <c r="K157" t="s">
        <v>20</v>
      </c>
      <c r="L157" t="s">
        <v>20</v>
      </c>
      <c r="M157" t="s">
        <v>20</v>
      </c>
      <c r="N157">
        <f t="shared" si="10"/>
        <v>16</v>
      </c>
      <c r="O157" t="s">
        <v>705</v>
      </c>
      <c r="P157" t="s">
        <v>701</v>
      </c>
      <c r="Q157" t="s">
        <v>702</v>
      </c>
      <c r="R157" s="2">
        <v>8251</v>
      </c>
    </row>
    <row r="158" spans="1:18" x14ac:dyDescent="0.3">
      <c r="A158" s="2">
        <f t="shared" si="9"/>
        <v>157</v>
      </c>
      <c r="B158" t="s">
        <v>706</v>
      </c>
      <c r="C158" t="s">
        <v>696</v>
      </c>
      <c r="D158" t="s">
        <v>707</v>
      </c>
      <c r="E158" t="s">
        <v>698</v>
      </c>
      <c r="F158" s="5">
        <v>5</v>
      </c>
      <c r="G158">
        <v>3</v>
      </c>
      <c r="H158">
        <v>52</v>
      </c>
      <c r="I158" t="s">
        <v>699</v>
      </c>
      <c r="J158">
        <v>27</v>
      </c>
      <c r="K158" t="s">
        <v>20</v>
      </c>
      <c r="L158" t="s">
        <v>20</v>
      </c>
      <c r="M158" t="s">
        <v>20</v>
      </c>
      <c r="N158">
        <f t="shared" si="10"/>
        <v>17</v>
      </c>
      <c r="O158" t="s">
        <v>700</v>
      </c>
      <c r="P158" t="s">
        <v>701</v>
      </c>
      <c r="Q158" t="s">
        <v>702</v>
      </c>
      <c r="R158" s="2">
        <v>8252</v>
      </c>
    </row>
    <row r="159" spans="1:18" x14ac:dyDescent="0.3">
      <c r="A159" s="2">
        <f t="shared" si="9"/>
        <v>158</v>
      </c>
      <c r="B159" t="s">
        <v>708</v>
      </c>
      <c r="C159" t="s">
        <v>696</v>
      </c>
      <c r="D159" t="s">
        <v>709</v>
      </c>
      <c r="E159" t="s">
        <v>698</v>
      </c>
      <c r="F159" s="5">
        <v>5</v>
      </c>
      <c r="G159">
        <v>4</v>
      </c>
      <c r="H159">
        <v>9</v>
      </c>
      <c r="I159" t="s">
        <v>699</v>
      </c>
      <c r="J159">
        <v>28</v>
      </c>
      <c r="K159" t="s">
        <v>20</v>
      </c>
      <c r="L159" t="s">
        <v>20</v>
      </c>
      <c r="M159" t="s">
        <v>20</v>
      </c>
      <c r="N159">
        <f t="shared" si="10"/>
        <v>18</v>
      </c>
      <c r="O159" t="s">
        <v>700</v>
      </c>
      <c r="P159" t="s">
        <v>710</v>
      </c>
      <c r="Q159" t="s">
        <v>711</v>
      </c>
      <c r="R159" s="2">
        <v>8253</v>
      </c>
    </row>
    <row r="160" spans="1:18" x14ac:dyDescent="0.3">
      <c r="A160" s="2">
        <f t="shared" si="9"/>
        <v>159</v>
      </c>
      <c r="B160" t="s">
        <v>712</v>
      </c>
      <c r="C160" t="s">
        <v>696</v>
      </c>
      <c r="D160" t="s">
        <v>713</v>
      </c>
      <c r="E160" t="s">
        <v>698</v>
      </c>
      <c r="F160" s="5">
        <v>5</v>
      </c>
      <c r="G160">
        <v>5</v>
      </c>
      <c r="H160">
        <v>53</v>
      </c>
      <c r="I160" t="s">
        <v>699</v>
      </c>
      <c r="J160">
        <v>28</v>
      </c>
      <c r="K160" t="s">
        <v>20</v>
      </c>
      <c r="L160" t="s">
        <v>20</v>
      </c>
      <c r="M160" t="s">
        <v>20</v>
      </c>
      <c r="N160">
        <f>N159+1</f>
        <v>19</v>
      </c>
      <c r="O160" t="s">
        <v>700</v>
      </c>
      <c r="P160" t="s">
        <v>710</v>
      </c>
      <c r="Q160" t="s">
        <v>711</v>
      </c>
      <c r="R160" s="2">
        <v>8254</v>
      </c>
    </row>
    <row r="161" spans="1:18" x14ac:dyDescent="0.3">
      <c r="A161" s="2">
        <f t="shared" si="9"/>
        <v>160</v>
      </c>
      <c r="B161" t="s">
        <v>714</v>
      </c>
      <c r="C161" t="s">
        <v>696</v>
      </c>
      <c r="D161" t="s">
        <v>715</v>
      </c>
      <c r="E161" t="s">
        <v>698</v>
      </c>
      <c r="F161" s="5">
        <v>5</v>
      </c>
      <c r="G161">
        <v>6</v>
      </c>
      <c r="H161">
        <v>54</v>
      </c>
      <c r="I161" t="s">
        <v>699</v>
      </c>
      <c r="J161">
        <v>28</v>
      </c>
      <c r="K161" t="s">
        <v>20</v>
      </c>
      <c r="L161" t="s">
        <v>20</v>
      </c>
      <c r="M161" t="s">
        <v>20</v>
      </c>
      <c r="N161">
        <f t="shared" si="10"/>
        <v>20</v>
      </c>
      <c r="O161" t="s">
        <v>700</v>
      </c>
      <c r="P161" t="s">
        <v>710</v>
      </c>
      <c r="Q161" t="s">
        <v>711</v>
      </c>
      <c r="R161" s="2">
        <v>8255</v>
      </c>
    </row>
    <row r="162" spans="1:18" x14ac:dyDescent="0.3">
      <c r="A162" s="2">
        <f t="shared" si="9"/>
        <v>161</v>
      </c>
      <c r="B162" t="s">
        <v>716</v>
      </c>
      <c r="C162" t="s">
        <v>696</v>
      </c>
      <c r="D162" t="s">
        <v>717</v>
      </c>
      <c r="E162" t="s">
        <v>698</v>
      </c>
      <c r="F162" s="5">
        <v>5</v>
      </c>
      <c r="G162">
        <v>7</v>
      </c>
      <c r="H162">
        <v>55</v>
      </c>
      <c r="I162" t="s">
        <v>718</v>
      </c>
      <c r="J162">
        <v>28</v>
      </c>
      <c r="K162" t="s">
        <v>20</v>
      </c>
      <c r="L162" t="s">
        <v>20</v>
      </c>
      <c r="M162" t="s">
        <v>20</v>
      </c>
      <c r="N162">
        <v>1</v>
      </c>
      <c r="O162" t="s">
        <v>700</v>
      </c>
      <c r="P162" t="s">
        <v>710</v>
      </c>
      <c r="Q162" t="s">
        <v>711</v>
      </c>
      <c r="R162" s="2">
        <v>8256</v>
      </c>
    </row>
    <row r="163" spans="1:18" x14ac:dyDescent="0.3">
      <c r="A163" s="2">
        <f t="shared" si="9"/>
        <v>162</v>
      </c>
      <c r="B163" t="s">
        <v>719</v>
      </c>
      <c r="C163" t="s">
        <v>720</v>
      </c>
      <c r="D163" t="s">
        <v>721</v>
      </c>
      <c r="E163" t="s">
        <v>722</v>
      </c>
      <c r="F163" s="5">
        <v>5</v>
      </c>
      <c r="G163">
        <v>1</v>
      </c>
      <c r="H163">
        <v>10</v>
      </c>
      <c r="I163" t="s">
        <v>723</v>
      </c>
      <c r="J163">
        <v>29</v>
      </c>
      <c r="K163" t="s">
        <v>724</v>
      </c>
      <c r="L163" t="s">
        <v>20</v>
      </c>
      <c r="M163" t="s">
        <v>20</v>
      </c>
      <c r="N163">
        <v>2</v>
      </c>
      <c r="O163" t="s">
        <v>700</v>
      </c>
      <c r="P163" t="s">
        <v>725</v>
      </c>
      <c r="Q163" t="s">
        <v>726</v>
      </c>
      <c r="R163" s="2">
        <v>8257</v>
      </c>
    </row>
    <row r="164" spans="1:18" x14ac:dyDescent="0.3">
      <c r="A164" s="2">
        <f t="shared" si="9"/>
        <v>163</v>
      </c>
      <c r="B164" t="s">
        <v>727</v>
      </c>
      <c r="C164" t="s">
        <v>720</v>
      </c>
      <c r="D164" t="s">
        <v>728</v>
      </c>
      <c r="E164" t="s">
        <v>722</v>
      </c>
      <c r="F164" s="5">
        <v>5</v>
      </c>
      <c r="G164">
        <v>2</v>
      </c>
      <c r="H164">
        <v>55</v>
      </c>
      <c r="I164" t="s">
        <v>723</v>
      </c>
      <c r="J164">
        <v>29</v>
      </c>
      <c r="K164" t="s">
        <v>724</v>
      </c>
      <c r="L164" t="s">
        <v>20</v>
      </c>
      <c r="M164" t="s">
        <v>20</v>
      </c>
      <c r="N164">
        <v>3</v>
      </c>
      <c r="O164" t="s">
        <v>700</v>
      </c>
      <c r="P164" t="s">
        <v>725</v>
      </c>
      <c r="Q164" t="s">
        <v>726</v>
      </c>
      <c r="R164" s="2">
        <v>8258</v>
      </c>
    </row>
    <row r="165" spans="1:18" x14ac:dyDescent="0.3">
      <c r="A165" s="2">
        <f t="shared" si="9"/>
        <v>164</v>
      </c>
      <c r="B165" t="s">
        <v>729</v>
      </c>
      <c r="C165" t="s">
        <v>730</v>
      </c>
      <c r="D165" t="s">
        <v>731</v>
      </c>
      <c r="E165" t="s">
        <v>732</v>
      </c>
      <c r="F165" s="5">
        <v>3</v>
      </c>
      <c r="G165">
        <v>3</v>
      </c>
      <c r="H165">
        <v>56</v>
      </c>
      <c r="I165" t="s">
        <v>733</v>
      </c>
      <c r="J165">
        <v>30</v>
      </c>
      <c r="K165" t="s">
        <v>20</v>
      </c>
      <c r="L165" t="s">
        <v>20</v>
      </c>
      <c r="M165" t="s">
        <v>20</v>
      </c>
      <c r="N165">
        <f>N164+1</f>
        <v>4</v>
      </c>
      <c r="O165" t="s">
        <v>700</v>
      </c>
      <c r="P165" t="s">
        <v>734</v>
      </c>
      <c r="Q165" t="s">
        <v>735</v>
      </c>
      <c r="R165" s="2">
        <v>8259</v>
      </c>
    </row>
    <row r="166" spans="1:18" x14ac:dyDescent="0.3">
      <c r="A166" s="2">
        <f t="shared" si="9"/>
        <v>165</v>
      </c>
      <c r="B166" t="s">
        <v>736</v>
      </c>
      <c r="C166" t="s">
        <v>730</v>
      </c>
      <c r="D166" t="s">
        <v>737</v>
      </c>
      <c r="E166" t="s">
        <v>732</v>
      </c>
      <c r="F166" s="5">
        <v>5</v>
      </c>
      <c r="G166">
        <v>4</v>
      </c>
      <c r="H166">
        <v>57</v>
      </c>
      <c r="I166" t="s">
        <v>733</v>
      </c>
      <c r="J166">
        <v>30</v>
      </c>
      <c r="K166" t="s">
        <v>20</v>
      </c>
      <c r="L166" t="s">
        <v>20</v>
      </c>
      <c r="M166" t="s">
        <v>20</v>
      </c>
      <c r="N166">
        <f t="shared" ref="N166:N181" si="11">N165+1</f>
        <v>5</v>
      </c>
      <c r="O166" t="s">
        <v>700</v>
      </c>
      <c r="P166" t="s">
        <v>738</v>
      </c>
      <c r="Q166" t="s">
        <v>739</v>
      </c>
      <c r="R166" s="2">
        <v>8260</v>
      </c>
    </row>
    <row r="167" spans="1:18" x14ac:dyDescent="0.3">
      <c r="A167" s="2">
        <f t="shared" si="9"/>
        <v>166</v>
      </c>
      <c r="B167" t="s">
        <v>740</v>
      </c>
      <c r="C167" t="s">
        <v>730</v>
      </c>
      <c r="D167" t="s">
        <v>741</v>
      </c>
      <c r="E167" t="s">
        <v>732</v>
      </c>
      <c r="F167" s="5">
        <v>5</v>
      </c>
      <c r="G167">
        <v>5</v>
      </c>
      <c r="H167">
        <v>58</v>
      </c>
      <c r="I167" t="s">
        <v>733</v>
      </c>
      <c r="J167">
        <v>30</v>
      </c>
      <c r="K167" t="s">
        <v>20</v>
      </c>
      <c r="L167" t="s">
        <v>20</v>
      </c>
      <c r="M167" t="s">
        <v>20</v>
      </c>
      <c r="N167">
        <f t="shared" si="11"/>
        <v>6</v>
      </c>
      <c r="O167" t="s">
        <v>700</v>
      </c>
      <c r="P167" t="s">
        <v>738</v>
      </c>
      <c r="Q167" t="s">
        <v>739</v>
      </c>
      <c r="R167" s="2">
        <v>8261</v>
      </c>
    </row>
    <row r="168" spans="1:18" x14ac:dyDescent="0.3">
      <c r="A168" s="2">
        <f t="shared" si="9"/>
        <v>167</v>
      </c>
      <c r="B168" t="s">
        <v>742</v>
      </c>
      <c r="C168" t="s">
        <v>743</v>
      </c>
      <c r="D168" t="s">
        <v>744</v>
      </c>
      <c r="E168" t="s">
        <v>745</v>
      </c>
      <c r="F168" s="5">
        <v>5</v>
      </c>
      <c r="G168">
        <v>6</v>
      </c>
      <c r="H168">
        <v>10</v>
      </c>
      <c r="I168" t="s">
        <v>746</v>
      </c>
      <c r="J168">
        <v>31</v>
      </c>
      <c r="K168" t="s">
        <v>747</v>
      </c>
      <c r="L168" t="s">
        <v>20</v>
      </c>
      <c r="M168" t="s">
        <v>20</v>
      </c>
      <c r="N168">
        <f t="shared" si="11"/>
        <v>7</v>
      </c>
      <c r="O168" t="s">
        <v>700</v>
      </c>
      <c r="P168" t="s">
        <v>748</v>
      </c>
      <c r="Q168" t="s">
        <v>749</v>
      </c>
      <c r="R168" s="2">
        <v>8262</v>
      </c>
    </row>
    <row r="169" spans="1:18" x14ac:dyDescent="0.3">
      <c r="A169" s="2">
        <f t="shared" si="9"/>
        <v>168</v>
      </c>
      <c r="B169" t="s">
        <v>750</v>
      </c>
      <c r="C169" t="s">
        <v>743</v>
      </c>
      <c r="D169" t="s">
        <v>751</v>
      </c>
      <c r="E169" t="s">
        <v>745</v>
      </c>
      <c r="F169" s="5">
        <v>5</v>
      </c>
      <c r="G169">
        <v>7</v>
      </c>
      <c r="H169">
        <v>55</v>
      </c>
      <c r="I169" t="s">
        <v>746</v>
      </c>
      <c r="J169">
        <v>31</v>
      </c>
      <c r="K169" t="s">
        <v>752</v>
      </c>
      <c r="L169" t="s">
        <v>20</v>
      </c>
      <c r="M169" t="s">
        <v>20</v>
      </c>
      <c r="N169">
        <f t="shared" si="11"/>
        <v>8</v>
      </c>
      <c r="O169" t="s">
        <v>700</v>
      </c>
      <c r="P169" t="s">
        <v>748</v>
      </c>
      <c r="Q169" t="s">
        <v>749</v>
      </c>
      <c r="R169" s="2">
        <v>8263</v>
      </c>
    </row>
    <row r="170" spans="1:18" x14ac:dyDescent="0.3">
      <c r="A170" s="2">
        <f t="shared" si="9"/>
        <v>169</v>
      </c>
      <c r="B170" t="s">
        <v>753</v>
      </c>
      <c r="C170" t="s">
        <v>743</v>
      </c>
      <c r="D170" t="s">
        <v>754</v>
      </c>
      <c r="E170" t="s">
        <v>745</v>
      </c>
      <c r="F170" s="5">
        <v>5</v>
      </c>
      <c r="G170">
        <v>1</v>
      </c>
      <c r="H170">
        <v>6</v>
      </c>
      <c r="I170" t="s">
        <v>746</v>
      </c>
      <c r="J170">
        <v>31</v>
      </c>
      <c r="K170" t="s">
        <v>752</v>
      </c>
      <c r="L170" t="s">
        <v>20</v>
      </c>
      <c r="M170" t="s">
        <v>20</v>
      </c>
      <c r="N170">
        <f t="shared" si="11"/>
        <v>9</v>
      </c>
      <c r="O170" t="s">
        <v>705</v>
      </c>
      <c r="P170" t="s">
        <v>748</v>
      </c>
      <c r="Q170" t="s">
        <v>749</v>
      </c>
      <c r="R170" s="2">
        <v>8264</v>
      </c>
    </row>
    <row r="171" spans="1:18" x14ac:dyDescent="0.3">
      <c r="A171" s="2">
        <f t="shared" si="9"/>
        <v>170</v>
      </c>
      <c r="B171" t="s">
        <v>755</v>
      </c>
      <c r="C171" t="s">
        <v>756</v>
      </c>
      <c r="D171" t="s">
        <v>757</v>
      </c>
      <c r="E171" t="s">
        <v>758</v>
      </c>
      <c r="F171" s="5">
        <v>5</v>
      </c>
      <c r="G171">
        <v>2</v>
      </c>
      <c r="H171">
        <v>10</v>
      </c>
      <c r="I171" t="s">
        <v>759</v>
      </c>
      <c r="J171">
        <v>32</v>
      </c>
      <c r="K171" t="s">
        <v>20</v>
      </c>
      <c r="L171" t="s">
        <v>20</v>
      </c>
      <c r="M171" t="s">
        <v>20</v>
      </c>
      <c r="N171">
        <f t="shared" si="11"/>
        <v>10</v>
      </c>
      <c r="O171" t="s">
        <v>700</v>
      </c>
      <c r="P171" t="s">
        <v>760</v>
      </c>
      <c r="Q171" t="s">
        <v>761</v>
      </c>
      <c r="R171" s="2">
        <v>8265</v>
      </c>
    </row>
    <row r="172" spans="1:18" x14ac:dyDescent="0.3">
      <c r="A172" s="2">
        <f t="shared" si="9"/>
        <v>171</v>
      </c>
      <c r="B172" t="s">
        <v>762</v>
      </c>
      <c r="C172" t="s">
        <v>756</v>
      </c>
      <c r="D172" t="s">
        <v>763</v>
      </c>
      <c r="E172" t="s">
        <v>758</v>
      </c>
      <c r="F172" s="5">
        <v>5</v>
      </c>
      <c r="G172">
        <v>3</v>
      </c>
      <c r="H172">
        <v>52</v>
      </c>
      <c r="I172" t="s">
        <v>759</v>
      </c>
      <c r="J172">
        <v>32</v>
      </c>
      <c r="K172" t="s">
        <v>20</v>
      </c>
      <c r="L172" t="s">
        <v>20</v>
      </c>
      <c r="M172" t="s">
        <v>20</v>
      </c>
      <c r="N172">
        <f t="shared" si="11"/>
        <v>11</v>
      </c>
      <c r="O172" t="s">
        <v>700</v>
      </c>
      <c r="P172" t="s">
        <v>760</v>
      </c>
      <c r="Q172" t="s">
        <v>761</v>
      </c>
      <c r="R172" s="2">
        <v>8266</v>
      </c>
    </row>
    <row r="173" spans="1:18" x14ac:dyDescent="0.3">
      <c r="A173" s="2">
        <f t="shared" si="9"/>
        <v>172</v>
      </c>
      <c r="B173" t="s">
        <v>764</v>
      </c>
      <c r="C173" t="s">
        <v>756</v>
      </c>
      <c r="D173" t="s">
        <v>765</v>
      </c>
      <c r="E173" t="s">
        <v>758</v>
      </c>
      <c r="F173" s="5">
        <v>5</v>
      </c>
      <c r="G173">
        <v>4</v>
      </c>
      <c r="H173">
        <v>8</v>
      </c>
      <c r="I173" t="s">
        <v>759</v>
      </c>
      <c r="J173">
        <v>32</v>
      </c>
      <c r="K173" t="s">
        <v>20</v>
      </c>
      <c r="L173" t="s">
        <v>20</v>
      </c>
      <c r="M173" t="s">
        <v>20</v>
      </c>
      <c r="N173">
        <f t="shared" si="11"/>
        <v>12</v>
      </c>
      <c r="O173" t="s">
        <v>700</v>
      </c>
      <c r="P173" t="s">
        <v>760</v>
      </c>
      <c r="Q173" t="s">
        <v>761</v>
      </c>
      <c r="R173" s="2">
        <v>8267</v>
      </c>
    </row>
    <row r="174" spans="1:18" x14ac:dyDescent="0.3">
      <c r="A174" s="2">
        <f t="shared" si="9"/>
        <v>173</v>
      </c>
      <c r="B174" t="s">
        <v>766</v>
      </c>
      <c r="C174" t="s">
        <v>756</v>
      </c>
      <c r="D174" t="s">
        <v>767</v>
      </c>
      <c r="E174" t="s">
        <v>758</v>
      </c>
      <c r="F174" s="5">
        <v>5</v>
      </c>
      <c r="G174">
        <v>5</v>
      </c>
      <c r="H174">
        <v>6</v>
      </c>
      <c r="I174" t="s">
        <v>759</v>
      </c>
      <c r="J174">
        <v>32</v>
      </c>
      <c r="K174" t="s">
        <v>20</v>
      </c>
      <c r="L174" t="s">
        <v>20</v>
      </c>
      <c r="M174" t="s">
        <v>20</v>
      </c>
      <c r="N174">
        <f t="shared" si="11"/>
        <v>13</v>
      </c>
      <c r="O174" t="s">
        <v>705</v>
      </c>
      <c r="P174" t="s">
        <v>760</v>
      </c>
      <c r="Q174" t="s">
        <v>761</v>
      </c>
      <c r="R174" s="2">
        <v>8268</v>
      </c>
    </row>
    <row r="175" spans="1:18" x14ac:dyDescent="0.3">
      <c r="A175" s="2">
        <f t="shared" si="9"/>
        <v>174</v>
      </c>
      <c r="B175" t="s">
        <v>768</v>
      </c>
      <c r="C175" t="s">
        <v>769</v>
      </c>
      <c r="D175" t="s">
        <v>770</v>
      </c>
      <c r="E175" t="s">
        <v>771</v>
      </c>
      <c r="F175" s="5">
        <v>5</v>
      </c>
      <c r="G175">
        <v>6</v>
      </c>
      <c r="H175">
        <v>10</v>
      </c>
      <c r="I175" t="s">
        <v>772</v>
      </c>
      <c r="J175">
        <v>33</v>
      </c>
      <c r="K175" t="s">
        <v>773</v>
      </c>
      <c r="L175" t="s">
        <v>20</v>
      </c>
      <c r="M175" t="s">
        <v>20</v>
      </c>
      <c r="N175">
        <f t="shared" si="11"/>
        <v>14</v>
      </c>
      <c r="O175" t="s">
        <v>774</v>
      </c>
      <c r="P175" t="s">
        <v>775</v>
      </c>
      <c r="Q175" t="s">
        <v>776</v>
      </c>
      <c r="R175" s="2">
        <v>8269</v>
      </c>
    </row>
    <row r="176" spans="1:18" x14ac:dyDescent="0.3">
      <c r="A176" s="2">
        <f t="shared" si="9"/>
        <v>175</v>
      </c>
      <c r="B176" t="s">
        <v>777</v>
      </c>
      <c r="C176" t="s">
        <v>769</v>
      </c>
      <c r="D176" t="s">
        <v>778</v>
      </c>
      <c r="E176" t="s">
        <v>771</v>
      </c>
      <c r="F176" s="5">
        <v>5</v>
      </c>
      <c r="G176">
        <v>7</v>
      </c>
      <c r="H176">
        <v>52</v>
      </c>
      <c r="I176" t="s">
        <v>772</v>
      </c>
      <c r="J176">
        <v>33</v>
      </c>
      <c r="K176" t="s">
        <v>773</v>
      </c>
      <c r="L176" t="s">
        <v>20</v>
      </c>
      <c r="M176" t="s">
        <v>20</v>
      </c>
      <c r="N176">
        <f t="shared" si="11"/>
        <v>15</v>
      </c>
      <c r="O176" t="s">
        <v>774</v>
      </c>
      <c r="P176" t="s">
        <v>779</v>
      </c>
      <c r="Q176" t="s">
        <v>780</v>
      </c>
      <c r="R176" s="2">
        <v>8270</v>
      </c>
    </row>
    <row r="177" spans="1:18" x14ac:dyDescent="0.3">
      <c r="A177" s="2">
        <f t="shared" si="9"/>
        <v>176</v>
      </c>
      <c r="B177" t="s">
        <v>781</v>
      </c>
      <c r="C177" t="s">
        <v>769</v>
      </c>
      <c r="D177" t="s">
        <v>782</v>
      </c>
      <c r="E177" t="s">
        <v>771</v>
      </c>
      <c r="F177" s="5">
        <v>5</v>
      </c>
      <c r="G177">
        <v>1</v>
      </c>
      <c r="H177">
        <v>6</v>
      </c>
      <c r="I177" t="s">
        <v>772</v>
      </c>
      <c r="J177">
        <v>33</v>
      </c>
      <c r="K177" t="s">
        <v>773</v>
      </c>
      <c r="L177" t="s">
        <v>20</v>
      </c>
      <c r="M177" t="s">
        <v>20</v>
      </c>
      <c r="N177">
        <f t="shared" si="11"/>
        <v>16</v>
      </c>
      <c r="O177" t="s">
        <v>783</v>
      </c>
      <c r="P177" t="s">
        <v>779</v>
      </c>
      <c r="Q177" t="s">
        <v>780</v>
      </c>
      <c r="R177" s="2">
        <v>8271</v>
      </c>
    </row>
    <row r="178" spans="1:18" x14ac:dyDescent="0.3">
      <c r="A178" s="2">
        <f t="shared" si="9"/>
        <v>177</v>
      </c>
      <c r="B178" t="s">
        <v>784</v>
      </c>
      <c r="C178" t="s">
        <v>769</v>
      </c>
      <c r="D178" t="s">
        <v>785</v>
      </c>
      <c r="E178" t="s">
        <v>771</v>
      </c>
      <c r="F178" s="5">
        <v>5</v>
      </c>
      <c r="G178">
        <v>2</v>
      </c>
      <c r="H178">
        <v>17</v>
      </c>
      <c r="I178" t="s">
        <v>772</v>
      </c>
      <c r="J178">
        <v>33</v>
      </c>
      <c r="K178" t="s">
        <v>773</v>
      </c>
      <c r="L178" t="s">
        <v>20</v>
      </c>
      <c r="M178" t="s">
        <v>20</v>
      </c>
      <c r="N178">
        <f t="shared" si="11"/>
        <v>17</v>
      </c>
      <c r="O178" t="s">
        <v>774</v>
      </c>
      <c r="P178" t="s">
        <v>779</v>
      </c>
      <c r="Q178" t="s">
        <v>780</v>
      </c>
      <c r="R178" s="2">
        <v>8272</v>
      </c>
    </row>
    <row r="179" spans="1:18" x14ac:dyDescent="0.3">
      <c r="A179" s="2">
        <f t="shared" si="9"/>
        <v>178</v>
      </c>
      <c r="B179" t="s">
        <v>786</v>
      </c>
      <c r="C179" t="s">
        <v>769</v>
      </c>
      <c r="D179" t="s">
        <v>787</v>
      </c>
      <c r="E179" t="s">
        <v>771</v>
      </c>
      <c r="F179" s="5">
        <v>3</v>
      </c>
      <c r="G179">
        <v>3</v>
      </c>
      <c r="H179">
        <v>59</v>
      </c>
      <c r="I179" t="s">
        <v>772</v>
      </c>
      <c r="J179">
        <v>33</v>
      </c>
      <c r="K179" t="s">
        <v>773</v>
      </c>
      <c r="L179" t="s">
        <v>20</v>
      </c>
      <c r="M179" t="s">
        <v>20</v>
      </c>
      <c r="N179">
        <f t="shared" si="11"/>
        <v>18</v>
      </c>
      <c r="O179" t="s">
        <v>774</v>
      </c>
      <c r="P179" t="s">
        <v>734</v>
      </c>
      <c r="Q179" t="s">
        <v>735</v>
      </c>
      <c r="R179" s="2">
        <v>8273</v>
      </c>
    </row>
    <row r="180" spans="1:18" x14ac:dyDescent="0.3">
      <c r="A180" s="2">
        <f t="shared" si="9"/>
        <v>179</v>
      </c>
      <c r="B180" t="s">
        <v>788</v>
      </c>
      <c r="C180" t="s">
        <v>769</v>
      </c>
      <c r="D180" t="s">
        <v>789</v>
      </c>
      <c r="E180" t="s">
        <v>771</v>
      </c>
      <c r="F180" s="5">
        <v>3</v>
      </c>
      <c r="G180">
        <v>4</v>
      </c>
      <c r="H180">
        <v>7</v>
      </c>
      <c r="I180" t="s">
        <v>772</v>
      </c>
      <c r="J180">
        <v>33</v>
      </c>
      <c r="K180" t="s">
        <v>773</v>
      </c>
      <c r="L180" t="s">
        <v>20</v>
      </c>
      <c r="M180" t="s">
        <v>20</v>
      </c>
      <c r="N180">
        <f>N179+1</f>
        <v>19</v>
      </c>
      <c r="O180" t="s">
        <v>774</v>
      </c>
      <c r="P180" t="s">
        <v>734</v>
      </c>
      <c r="Q180" t="s">
        <v>735</v>
      </c>
      <c r="R180" s="2">
        <v>8274</v>
      </c>
    </row>
    <row r="181" spans="1:18" x14ac:dyDescent="0.3">
      <c r="A181" s="2">
        <f t="shared" si="9"/>
        <v>180</v>
      </c>
      <c r="B181" t="s">
        <v>790</v>
      </c>
      <c r="C181" t="s">
        <v>769</v>
      </c>
      <c r="D181" t="s">
        <v>791</v>
      </c>
      <c r="E181" t="s">
        <v>771</v>
      </c>
      <c r="F181" s="5">
        <v>3</v>
      </c>
      <c r="G181">
        <v>5</v>
      </c>
      <c r="H181">
        <v>60</v>
      </c>
      <c r="I181" t="s">
        <v>772</v>
      </c>
      <c r="J181">
        <v>33</v>
      </c>
      <c r="K181" t="s">
        <v>773</v>
      </c>
      <c r="L181" t="s">
        <v>20</v>
      </c>
      <c r="M181" t="s">
        <v>20</v>
      </c>
      <c r="N181">
        <f t="shared" si="11"/>
        <v>20</v>
      </c>
      <c r="O181" t="s">
        <v>774</v>
      </c>
      <c r="P181" t="s">
        <v>734</v>
      </c>
      <c r="Q181" t="s">
        <v>735</v>
      </c>
      <c r="R181" s="2">
        <v>8275</v>
      </c>
    </row>
    <row r="182" spans="1:18" x14ac:dyDescent="0.3">
      <c r="A182" s="2">
        <f t="shared" si="9"/>
        <v>181</v>
      </c>
      <c r="B182" t="s">
        <v>792</v>
      </c>
      <c r="C182" t="s">
        <v>769</v>
      </c>
      <c r="D182" t="s">
        <v>793</v>
      </c>
      <c r="E182" t="s">
        <v>771</v>
      </c>
      <c r="F182" s="5">
        <v>5</v>
      </c>
      <c r="G182">
        <v>6</v>
      </c>
      <c r="H182">
        <v>18</v>
      </c>
      <c r="I182" t="s">
        <v>794</v>
      </c>
      <c r="J182">
        <v>34</v>
      </c>
      <c r="K182" t="s">
        <v>773</v>
      </c>
      <c r="L182" t="s">
        <v>20</v>
      </c>
      <c r="M182" t="s">
        <v>20</v>
      </c>
      <c r="N182">
        <v>1</v>
      </c>
      <c r="O182" t="s">
        <v>774</v>
      </c>
      <c r="P182" t="s">
        <v>775</v>
      </c>
      <c r="Q182" t="s">
        <v>776</v>
      </c>
      <c r="R182" s="2">
        <v>8276</v>
      </c>
    </row>
    <row r="183" spans="1:18" x14ac:dyDescent="0.3">
      <c r="A183" s="2">
        <f t="shared" si="9"/>
        <v>182</v>
      </c>
      <c r="B183" t="s">
        <v>795</v>
      </c>
      <c r="C183" t="s">
        <v>769</v>
      </c>
      <c r="D183" t="s">
        <v>796</v>
      </c>
      <c r="E183" t="s">
        <v>771</v>
      </c>
      <c r="F183" s="5">
        <v>5</v>
      </c>
      <c r="G183">
        <v>7</v>
      </c>
      <c r="H183">
        <v>55</v>
      </c>
      <c r="I183" t="s">
        <v>794</v>
      </c>
      <c r="J183">
        <v>34</v>
      </c>
      <c r="K183" t="s">
        <v>773</v>
      </c>
      <c r="L183" t="s">
        <v>20</v>
      </c>
      <c r="M183" t="s">
        <v>20</v>
      </c>
      <c r="N183">
        <v>2</v>
      </c>
      <c r="O183" t="s">
        <v>774</v>
      </c>
      <c r="P183" t="s">
        <v>775</v>
      </c>
      <c r="Q183" t="s">
        <v>776</v>
      </c>
      <c r="R183" s="2">
        <v>8277</v>
      </c>
    </row>
    <row r="184" spans="1:18" x14ac:dyDescent="0.3">
      <c r="A184" s="2">
        <f t="shared" si="9"/>
        <v>183</v>
      </c>
      <c r="B184" t="s">
        <v>797</v>
      </c>
      <c r="C184" t="s">
        <v>769</v>
      </c>
      <c r="D184" t="s">
        <v>798</v>
      </c>
      <c r="E184" t="s">
        <v>771</v>
      </c>
      <c r="F184" s="5">
        <v>5</v>
      </c>
      <c r="G184">
        <v>1</v>
      </c>
      <c r="H184">
        <v>9</v>
      </c>
      <c r="I184" t="s">
        <v>794</v>
      </c>
      <c r="J184">
        <v>34</v>
      </c>
      <c r="K184" t="s">
        <v>773</v>
      </c>
      <c r="L184" t="s">
        <v>20</v>
      </c>
      <c r="M184" t="s">
        <v>20</v>
      </c>
      <c r="N184">
        <v>3</v>
      </c>
      <c r="O184" t="s">
        <v>774</v>
      </c>
      <c r="P184" t="s">
        <v>775</v>
      </c>
      <c r="Q184" t="s">
        <v>776</v>
      </c>
      <c r="R184" s="2">
        <v>8278</v>
      </c>
    </row>
    <row r="185" spans="1:18" x14ac:dyDescent="0.3">
      <c r="A185" s="2">
        <f t="shared" si="9"/>
        <v>184</v>
      </c>
      <c r="B185" t="s">
        <v>799</v>
      </c>
      <c r="C185" t="s">
        <v>769</v>
      </c>
      <c r="D185" t="s">
        <v>800</v>
      </c>
      <c r="E185" t="s">
        <v>771</v>
      </c>
      <c r="F185" s="5">
        <v>5</v>
      </c>
      <c r="G185">
        <v>2</v>
      </c>
      <c r="H185">
        <v>8</v>
      </c>
      <c r="I185" t="s">
        <v>794</v>
      </c>
      <c r="J185">
        <v>34</v>
      </c>
      <c r="K185" t="s">
        <v>773</v>
      </c>
      <c r="L185" t="s">
        <v>20</v>
      </c>
      <c r="M185" t="s">
        <v>20</v>
      </c>
      <c r="N185">
        <f>N184+1</f>
        <v>4</v>
      </c>
      <c r="O185" t="s">
        <v>774</v>
      </c>
      <c r="P185" t="s">
        <v>775</v>
      </c>
      <c r="Q185" t="s">
        <v>776</v>
      </c>
      <c r="R185" s="2">
        <v>8279</v>
      </c>
    </row>
    <row r="186" spans="1:18" x14ac:dyDescent="0.3">
      <c r="A186" s="2">
        <f t="shared" si="9"/>
        <v>185</v>
      </c>
      <c r="B186" t="s">
        <v>801</v>
      </c>
      <c r="C186" t="s">
        <v>769</v>
      </c>
      <c r="D186" t="s">
        <v>791</v>
      </c>
      <c r="E186" t="s">
        <v>771</v>
      </c>
      <c r="F186" s="5">
        <v>5</v>
      </c>
      <c r="G186">
        <v>3</v>
      </c>
      <c r="H186">
        <v>60</v>
      </c>
      <c r="I186" t="s">
        <v>794</v>
      </c>
      <c r="J186">
        <v>34</v>
      </c>
      <c r="K186" t="s">
        <v>773</v>
      </c>
      <c r="L186" t="s">
        <v>20</v>
      </c>
      <c r="M186" t="s">
        <v>20</v>
      </c>
      <c r="N186">
        <f t="shared" ref="N186:N201" si="12">N185+1</f>
        <v>5</v>
      </c>
      <c r="O186" t="s">
        <v>774</v>
      </c>
      <c r="P186" t="s">
        <v>775</v>
      </c>
      <c r="Q186" t="s">
        <v>776</v>
      </c>
      <c r="R186" s="2">
        <v>8280</v>
      </c>
    </row>
    <row r="187" spans="1:18" x14ac:dyDescent="0.3">
      <c r="A187" s="2">
        <f t="shared" si="9"/>
        <v>186</v>
      </c>
      <c r="B187" t="s">
        <v>802</v>
      </c>
      <c r="C187" t="s">
        <v>769</v>
      </c>
      <c r="D187" t="s">
        <v>803</v>
      </c>
      <c r="E187" t="s">
        <v>771</v>
      </c>
      <c r="F187" s="5">
        <v>5</v>
      </c>
      <c r="G187">
        <v>4</v>
      </c>
      <c r="H187">
        <v>61</v>
      </c>
      <c r="I187" t="s">
        <v>794</v>
      </c>
      <c r="J187">
        <v>34</v>
      </c>
      <c r="K187" t="s">
        <v>773</v>
      </c>
      <c r="L187" t="s">
        <v>20</v>
      </c>
      <c r="M187" t="s">
        <v>20</v>
      </c>
      <c r="N187">
        <f t="shared" si="12"/>
        <v>6</v>
      </c>
      <c r="O187" t="s">
        <v>774</v>
      </c>
      <c r="P187" t="s">
        <v>775</v>
      </c>
      <c r="Q187" t="s">
        <v>776</v>
      </c>
      <c r="R187" s="2">
        <v>8281</v>
      </c>
    </row>
    <row r="188" spans="1:18" x14ac:dyDescent="0.3">
      <c r="A188" s="2">
        <f t="shared" si="9"/>
        <v>187</v>
      </c>
      <c r="B188" t="s">
        <v>804</v>
      </c>
      <c r="C188" t="s">
        <v>805</v>
      </c>
      <c r="D188" t="s">
        <v>806</v>
      </c>
      <c r="E188" t="s">
        <v>807</v>
      </c>
      <c r="F188" s="5">
        <v>5</v>
      </c>
      <c r="G188">
        <v>5</v>
      </c>
      <c r="H188">
        <v>10</v>
      </c>
      <c r="I188" t="s">
        <v>808</v>
      </c>
      <c r="J188">
        <v>35</v>
      </c>
      <c r="K188" t="s">
        <v>809</v>
      </c>
      <c r="L188" t="s">
        <v>20</v>
      </c>
      <c r="M188" t="s">
        <v>20</v>
      </c>
      <c r="N188">
        <f t="shared" si="12"/>
        <v>7</v>
      </c>
      <c r="O188" t="s">
        <v>810</v>
      </c>
      <c r="P188" t="s">
        <v>811</v>
      </c>
      <c r="Q188" t="s">
        <v>812</v>
      </c>
      <c r="R188" s="2">
        <v>8282</v>
      </c>
    </row>
    <row r="189" spans="1:18" x14ac:dyDescent="0.3">
      <c r="A189" s="2">
        <f t="shared" si="9"/>
        <v>188</v>
      </c>
      <c r="B189" t="s">
        <v>813</v>
      </c>
      <c r="C189" t="s">
        <v>805</v>
      </c>
      <c r="D189" t="s">
        <v>814</v>
      </c>
      <c r="E189" t="s">
        <v>807</v>
      </c>
      <c r="F189" s="5">
        <v>5</v>
      </c>
      <c r="G189">
        <v>6</v>
      </c>
      <c r="H189">
        <v>6</v>
      </c>
      <c r="I189" t="s">
        <v>808</v>
      </c>
      <c r="J189">
        <v>35</v>
      </c>
      <c r="K189" t="s">
        <v>809</v>
      </c>
      <c r="L189" t="s">
        <v>20</v>
      </c>
      <c r="M189" t="s">
        <v>20</v>
      </c>
      <c r="N189">
        <f t="shared" si="12"/>
        <v>8</v>
      </c>
      <c r="O189" t="s">
        <v>815</v>
      </c>
      <c r="P189" t="s">
        <v>811</v>
      </c>
      <c r="Q189" t="s">
        <v>812</v>
      </c>
      <c r="R189" s="2">
        <v>8283</v>
      </c>
    </row>
    <row r="190" spans="1:18" x14ac:dyDescent="0.3">
      <c r="A190" s="2">
        <f t="shared" si="9"/>
        <v>189</v>
      </c>
      <c r="B190" t="s">
        <v>816</v>
      </c>
      <c r="C190" t="s">
        <v>817</v>
      </c>
      <c r="D190" t="s">
        <v>818</v>
      </c>
      <c r="E190" t="s">
        <v>819</v>
      </c>
      <c r="F190" s="5">
        <v>5</v>
      </c>
      <c r="G190">
        <v>7</v>
      </c>
      <c r="H190">
        <v>62</v>
      </c>
      <c r="I190" t="s">
        <v>820</v>
      </c>
      <c r="J190">
        <v>36</v>
      </c>
      <c r="K190" t="s">
        <v>821</v>
      </c>
      <c r="L190" t="s">
        <v>20</v>
      </c>
      <c r="M190" t="s">
        <v>20</v>
      </c>
      <c r="N190">
        <f t="shared" si="12"/>
        <v>9</v>
      </c>
      <c r="O190" t="s">
        <v>822</v>
      </c>
      <c r="P190" t="s">
        <v>823</v>
      </c>
      <c r="Q190" t="s">
        <v>824</v>
      </c>
      <c r="R190" s="2">
        <v>8284</v>
      </c>
    </row>
    <row r="191" spans="1:18" x14ac:dyDescent="0.3">
      <c r="A191" s="2">
        <f t="shared" si="9"/>
        <v>190</v>
      </c>
      <c r="B191" t="s">
        <v>825</v>
      </c>
      <c r="C191" t="s">
        <v>826</v>
      </c>
      <c r="D191" t="s">
        <v>827</v>
      </c>
      <c r="E191" t="s">
        <v>828</v>
      </c>
      <c r="F191" s="5">
        <v>5</v>
      </c>
      <c r="G191">
        <v>1</v>
      </c>
      <c r="H191">
        <v>41</v>
      </c>
      <c r="I191" t="s">
        <v>829</v>
      </c>
      <c r="J191">
        <v>37</v>
      </c>
      <c r="K191" t="s">
        <v>830</v>
      </c>
      <c r="L191" t="s">
        <v>20</v>
      </c>
      <c r="M191" t="s">
        <v>20</v>
      </c>
      <c r="N191">
        <f t="shared" si="12"/>
        <v>10</v>
      </c>
      <c r="O191" t="s">
        <v>831</v>
      </c>
      <c r="P191" t="s">
        <v>832</v>
      </c>
      <c r="Q191" t="s">
        <v>833</v>
      </c>
      <c r="R191" s="2">
        <v>8285</v>
      </c>
    </row>
    <row r="192" spans="1:18" x14ac:dyDescent="0.3">
      <c r="A192" s="2">
        <f t="shared" si="9"/>
        <v>191</v>
      </c>
      <c r="B192" t="s">
        <v>834</v>
      </c>
      <c r="C192" t="s">
        <v>835</v>
      </c>
      <c r="D192" t="s">
        <v>836</v>
      </c>
      <c r="E192" t="s">
        <v>837</v>
      </c>
      <c r="F192" s="5">
        <v>0</v>
      </c>
      <c r="G192">
        <v>2</v>
      </c>
      <c r="H192">
        <v>30</v>
      </c>
      <c r="I192" t="s">
        <v>838</v>
      </c>
      <c r="J192">
        <v>2</v>
      </c>
      <c r="K192" t="s">
        <v>839</v>
      </c>
      <c r="L192" t="s">
        <v>20</v>
      </c>
      <c r="M192" t="s">
        <v>20</v>
      </c>
      <c r="N192">
        <f t="shared" si="12"/>
        <v>11</v>
      </c>
      <c r="O192" t="s">
        <v>840</v>
      </c>
      <c r="P192" t="s">
        <v>841</v>
      </c>
      <c r="Q192" t="s">
        <v>842</v>
      </c>
      <c r="R192" s="2">
        <v>8286</v>
      </c>
    </row>
    <row r="193" spans="1:18" x14ac:dyDescent="0.3">
      <c r="A193" s="2">
        <f t="shared" si="9"/>
        <v>192</v>
      </c>
      <c r="B193" t="s">
        <v>843</v>
      </c>
      <c r="C193" t="s">
        <v>844</v>
      </c>
      <c r="D193" t="s">
        <v>845</v>
      </c>
      <c r="E193" t="s">
        <v>846</v>
      </c>
      <c r="F193" s="5">
        <v>5</v>
      </c>
      <c r="G193">
        <v>3</v>
      </c>
      <c r="H193">
        <v>10</v>
      </c>
      <c r="I193" t="s">
        <v>847</v>
      </c>
      <c r="J193">
        <v>38</v>
      </c>
      <c r="K193" t="s">
        <v>20</v>
      </c>
      <c r="L193" t="s">
        <v>20</v>
      </c>
      <c r="M193" t="s">
        <v>20</v>
      </c>
      <c r="N193">
        <f t="shared" si="12"/>
        <v>12</v>
      </c>
      <c r="O193" t="s">
        <v>848</v>
      </c>
      <c r="P193" t="s">
        <v>849</v>
      </c>
      <c r="Q193" t="s">
        <v>850</v>
      </c>
      <c r="R193" s="2">
        <v>8287</v>
      </c>
    </row>
    <row r="194" spans="1:18" x14ac:dyDescent="0.3">
      <c r="A194" s="2">
        <f t="shared" si="9"/>
        <v>193</v>
      </c>
      <c r="B194" t="s">
        <v>851</v>
      </c>
      <c r="C194" t="s">
        <v>852</v>
      </c>
      <c r="D194" t="s">
        <v>853</v>
      </c>
      <c r="E194" t="s">
        <v>854</v>
      </c>
      <c r="F194" s="5">
        <v>5</v>
      </c>
      <c r="G194">
        <v>4</v>
      </c>
      <c r="H194">
        <v>63</v>
      </c>
      <c r="I194" t="s">
        <v>855</v>
      </c>
      <c r="J194">
        <v>39</v>
      </c>
      <c r="K194" t="s">
        <v>856</v>
      </c>
      <c r="L194" t="s">
        <v>20</v>
      </c>
      <c r="M194" t="s">
        <v>20</v>
      </c>
      <c r="N194">
        <f t="shared" si="12"/>
        <v>13</v>
      </c>
      <c r="O194" t="s">
        <v>857</v>
      </c>
      <c r="P194" t="s">
        <v>858</v>
      </c>
      <c r="Q194" t="s">
        <v>859</v>
      </c>
      <c r="R194" s="2">
        <v>8288</v>
      </c>
    </row>
    <row r="195" spans="1:18" x14ac:dyDescent="0.3">
      <c r="A195" s="2">
        <f t="shared" si="9"/>
        <v>194</v>
      </c>
      <c r="B195" t="s">
        <v>860</v>
      </c>
      <c r="C195" t="s">
        <v>861</v>
      </c>
      <c r="D195" t="s">
        <v>861</v>
      </c>
      <c r="E195" t="s">
        <v>862</v>
      </c>
      <c r="F195" s="5">
        <v>5</v>
      </c>
      <c r="G195">
        <v>5</v>
      </c>
      <c r="H195">
        <v>63</v>
      </c>
      <c r="I195" t="s">
        <v>863</v>
      </c>
      <c r="J195">
        <v>35</v>
      </c>
      <c r="K195" t="s">
        <v>747</v>
      </c>
      <c r="L195" t="s">
        <v>20</v>
      </c>
      <c r="M195" t="s">
        <v>20</v>
      </c>
      <c r="N195">
        <f t="shared" si="12"/>
        <v>14</v>
      </c>
      <c r="O195" t="s">
        <v>810</v>
      </c>
      <c r="P195" t="s">
        <v>864</v>
      </c>
      <c r="Q195" t="s">
        <v>865</v>
      </c>
      <c r="R195" s="2">
        <v>8289</v>
      </c>
    </row>
    <row r="196" spans="1:18" x14ac:dyDescent="0.3">
      <c r="A196" s="2">
        <f t="shared" ref="A196:A259" si="13">1+A195</f>
        <v>195</v>
      </c>
      <c r="B196" t="s">
        <v>866</v>
      </c>
      <c r="C196" t="s">
        <v>867</v>
      </c>
      <c r="D196" t="s">
        <v>868</v>
      </c>
      <c r="E196" t="s">
        <v>869</v>
      </c>
      <c r="F196" s="5">
        <v>5</v>
      </c>
      <c r="G196">
        <v>6</v>
      </c>
      <c r="H196">
        <v>2</v>
      </c>
      <c r="I196" t="s">
        <v>870</v>
      </c>
      <c r="J196">
        <v>40</v>
      </c>
      <c r="K196" t="s">
        <v>20</v>
      </c>
      <c r="L196" t="s">
        <v>20</v>
      </c>
      <c r="M196" t="s">
        <v>20</v>
      </c>
      <c r="N196">
        <f t="shared" si="12"/>
        <v>15</v>
      </c>
      <c r="O196" t="s">
        <v>871</v>
      </c>
      <c r="P196" t="s">
        <v>872</v>
      </c>
      <c r="Q196" t="s">
        <v>873</v>
      </c>
      <c r="R196" s="2">
        <v>8290</v>
      </c>
    </row>
    <row r="197" spans="1:18" x14ac:dyDescent="0.3">
      <c r="A197" s="2">
        <f t="shared" si="13"/>
        <v>196</v>
      </c>
      <c r="B197" t="s">
        <v>874</v>
      </c>
      <c r="C197" t="s">
        <v>867</v>
      </c>
      <c r="D197" t="s">
        <v>875</v>
      </c>
      <c r="E197" t="s">
        <v>869</v>
      </c>
      <c r="F197" s="5">
        <v>5</v>
      </c>
      <c r="G197">
        <v>7</v>
      </c>
      <c r="H197">
        <v>64</v>
      </c>
      <c r="I197" t="s">
        <v>870</v>
      </c>
      <c r="J197">
        <v>40</v>
      </c>
      <c r="K197" t="s">
        <v>20</v>
      </c>
      <c r="L197" t="s">
        <v>20</v>
      </c>
      <c r="M197" t="s">
        <v>20</v>
      </c>
      <c r="N197">
        <f t="shared" si="12"/>
        <v>16</v>
      </c>
      <c r="O197" t="s">
        <v>871</v>
      </c>
      <c r="P197" t="s">
        <v>872</v>
      </c>
      <c r="Q197" t="s">
        <v>873</v>
      </c>
      <c r="R197" s="2">
        <v>8291</v>
      </c>
    </row>
    <row r="198" spans="1:18" x14ac:dyDescent="0.3">
      <c r="A198" s="2">
        <f t="shared" si="13"/>
        <v>197</v>
      </c>
      <c r="B198" t="s">
        <v>876</v>
      </c>
      <c r="C198" t="s">
        <v>877</v>
      </c>
      <c r="D198" t="s">
        <v>878</v>
      </c>
      <c r="E198" t="s">
        <v>879</v>
      </c>
      <c r="F198" s="5">
        <v>5</v>
      </c>
      <c r="G198">
        <v>1</v>
      </c>
      <c r="H198">
        <v>19</v>
      </c>
      <c r="I198" t="s">
        <v>880</v>
      </c>
      <c r="J198">
        <v>41</v>
      </c>
      <c r="K198" t="s">
        <v>20</v>
      </c>
      <c r="L198" t="s">
        <v>20</v>
      </c>
      <c r="M198" t="s">
        <v>20</v>
      </c>
      <c r="N198">
        <f t="shared" si="12"/>
        <v>17</v>
      </c>
      <c r="O198" t="s">
        <v>881</v>
      </c>
      <c r="P198" t="s">
        <v>882</v>
      </c>
      <c r="Q198" t="s">
        <v>883</v>
      </c>
      <c r="R198" s="2">
        <v>8292</v>
      </c>
    </row>
    <row r="199" spans="1:18" x14ac:dyDescent="0.3">
      <c r="A199" s="2">
        <f t="shared" si="13"/>
        <v>198</v>
      </c>
      <c r="B199" t="s">
        <v>884</v>
      </c>
      <c r="C199" t="s">
        <v>877</v>
      </c>
      <c r="D199" t="s">
        <v>878</v>
      </c>
      <c r="E199" t="s">
        <v>879</v>
      </c>
      <c r="F199" s="5">
        <v>5</v>
      </c>
      <c r="G199">
        <v>2</v>
      </c>
      <c r="H199">
        <v>23</v>
      </c>
      <c r="I199" t="s">
        <v>880</v>
      </c>
      <c r="J199">
        <v>41</v>
      </c>
      <c r="K199" t="s">
        <v>20</v>
      </c>
      <c r="L199" t="s">
        <v>20</v>
      </c>
      <c r="M199" t="s">
        <v>20</v>
      </c>
      <c r="N199">
        <f t="shared" si="12"/>
        <v>18</v>
      </c>
      <c r="O199" t="s">
        <v>881</v>
      </c>
      <c r="P199" t="s">
        <v>882</v>
      </c>
      <c r="Q199" t="s">
        <v>883</v>
      </c>
      <c r="R199" s="2">
        <v>8293</v>
      </c>
    </row>
    <row r="200" spans="1:18" x14ac:dyDescent="0.3">
      <c r="A200" s="2">
        <f t="shared" si="13"/>
        <v>199</v>
      </c>
      <c r="B200" t="s">
        <v>885</v>
      </c>
      <c r="C200" t="s">
        <v>886</v>
      </c>
      <c r="D200" t="s">
        <v>887</v>
      </c>
      <c r="E200" t="s">
        <v>888</v>
      </c>
      <c r="F200" s="5">
        <v>5</v>
      </c>
      <c r="G200">
        <v>3</v>
      </c>
      <c r="H200">
        <v>10</v>
      </c>
      <c r="I200" t="s">
        <v>889</v>
      </c>
      <c r="J200">
        <v>42</v>
      </c>
      <c r="K200" t="s">
        <v>20</v>
      </c>
      <c r="L200" t="s">
        <v>20</v>
      </c>
      <c r="M200" t="s">
        <v>20</v>
      </c>
      <c r="N200">
        <f>N199+1</f>
        <v>19</v>
      </c>
      <c r="O200" t="s">
        <v>890</v>
      </c>
      <c r="P200" t="s">
        <v>891</v>
      </c>
      <c r="Q200" t="s">
        <v>892</v>
      </c>
      <c r="R200" s="2">
        <v>8294</v>
      </c>
    </row>
    <row r="201" spans="1:18" x14ac:dyDescent="0.3">
      <c r="A201" s="2">
        <f t="shared" si="13"/>
        <v>200</v>
      </c>
      <c r="B201" t="s">
        <v>893</v>
      </c>
      <c r="C201" t="s">
        <v>886</v>
      </c>
      <c r="D201" t="s">
        <v>894</v>
      </c>
      <c r="E201" t="s">
        <v>888</v>
      </c>
      <c r="F201" s="5">
        <v>5</v>
      </c>
      <c r="G201">
        <v>4</v>
      </c>
      <c r="H201">
        <v>1</v>
      </c>
      <c r="I201" t="s">
        <v>889</v>
      </c>
      <c r="J201">
        <v>42</v>
      </c>
      <c r="K201" t="s">
        <v>20</v>
      </c>
      <c r="L201" t="s">
        <v>20</v>
      </c>
      <c r="M201" t="s">
        <v>20</v>
      </c>
      <c r="N201">
        <f t="shared" si="12"/>
        <v>20</v>
      </c>
      <c r="O201" t="s">
        <v>890</v>
      </c>
      <c r="P201" t="s">
        <v>891</v>
      </c>
      <c r="Q201" t="s">
        <v>892</v>
      </c>
      <c r="R201" s="2">
        <v>8295</v>
      </c>
    </row>
    <row r="202" spans="1:18" x14ac:dyDescent="0.3">
      <c r="A202" s="2">
        <f t="shared" si="13"/>
        <v>201</v>
      </c>
      <c r="B202" t="s">
        <v>895</v>
      </c>
      <c r="C202" t="s">
        <v>886</v>
      </c>
      <c r="D202" t="s">
        <v>896</v>
      </c>
      <c r="E202" t="s">
        <v>888</v>
      </c>
      <c r="F202" s="5">
        <v>5</v>
      </c>
      <c r="G202">
        <v>5</v>
      </c>
      <c r="H202">
        <v>6</v>
      </c>
      <c r="I202" t="s">
        <v>889</v>
      </c>
      <c r="J202">
        <v>42</v>
      </c>
      <c r="K202" t="s">
        <v>20</v>
      </c>
      <c r="L202" t="s">
        <v>20</v>
      </c>
      <c r="M202" t="s">
        <v>20</v>
      </c>
      <c r="N202">
        <v>1</v>
      </c>
      <c r="O202" t="s">
        <v>890</v>
      </c>
      <c r="P202" t="s">
        <v>891</v>
      </c>
      <c r="Q202" t="s">
        <v>892</v>
      </c>
      <c r="R202" s="2">
        <v>8296</v>
      </c>
    </row>
    <row r="203" spans="1:18" x14ac:dyDescent="0.3">
      <c r="A203" s="2">
        <f t="shared" si="13"/>
        <v>202</v>
      </c>
      <c r="B203" t="s">
        <v>897</v>
      </c>
      <c r="C203" t="s">
        <v>886</v>
      </c>
      <c r="D203" t="s">
        <v>898</v>
      </c>
      <c r="E203" t="s">
        <v>888</v>
      </c>
      <c r="F203" s="5">
        <v>5</v>
      </c>
      <c r="G203">
        <v>6</v>
      </c>
      <c r="H203">
        <v>8</v>
      </c>
      <c r="I203" t="s">
        <v>889</v>
      </c>
      <c r="J203">
        <v>42</v>
      </c>
      <c r="K203" t="s">
        <v>20</v>
      </c>
      <c r="L203" t="s">
        <v>20</v>
      </c>
      <c r="M203" t="s">
        <v>20</v>
      </c>
      <c r="N203">
        <v>2</v>
      </c>
      <c r="O203" t="s">
        <v>890</v>
      </c>
      <c r="P203" t="s">
        <v>891</v>
      </c>
      <c r="Q203" t="s">
        <v>892</v>
      </c>
      <c r="R203" s="2">
        <v>8297</v>
      </c>
    </row>
    <row r="204" spans="1:18" x14ac:dyDescent="0.3">
      <c r="A204" s="2">
        <f t="shared" si="13"/>
        <v>203</v>
      </c>
      <c r="B204" t="s">
        <v>899</v>
      </c>
      <c r="C204" t="s">
        <v>900</v>
      </c>
      <c r="D204" t="s">
        <v>901</v>
      </c>
      <c r="E204" t="s">
        <v>902</v>
      </c>
      <c r="F204" s="5">
        <v>0</v>
      </c>
      <c r="G204">
        <v>7</v>
      </c>
      <c r="H204">
        <v>10</v>
      </c>
      <c r="I204" t="s">
        <v>903</v>
      </c>
      <c r="J204">
        <v>43</v>
      </c>
      <c r="K204" t="s">
        <v>20</v>
      </c>
      <c r="L204" t="s">
        <v>20</v>
      </c>
      <c r="M204" t="s">
        <v>20</v>
      </c>
      <c r="N204">
        <v>3</v>
      </c>
      <c r="O204" t="s">
        <v>890</v>
      </c>
      <c r="P204" t="s">
        <v>904</v>
      </c>
      <c r="Q204" t="s">
        <v>905</v>
      </c>
      <c r="R204" s="2">
        <v>8298</v>
      </c>
    </row>
    <row r="205" spans="1:18" x14ac:dyDescent="0.3">
      <c r="A205" s="2">
        <f t="shared" si="13"/>
        <v>204</v>
      </c>
      <c r="B205" t="s">
        <v>906</v>
      </c>
      <c r="C205" t="s">
        <v>900</v>
      </c>
      <c r="D205" t="s">
        <v>907</v>
      </c>
      <c r="E205" t="s">
        <v>902</v>
      </c>
      <c r="F205" s="5">
        <v>0</v>
      </c>
      <c r="G205">
        <v>1</v>
      </c>
      <c r="H205">
        <v>65</v>
      </c>
      <c r="I205" t="s">
        <v>903</v>
      </c>
      <c r="J205">
        <v>43</v>
      </c>
      <c r="K205" t="s">
        <v>20</v>
      </c>
      <c r="L205" t="s">
        <v>20</v>
      </c>
      <c r="M205" t="s">
        <v>20</v>
      </c>
      <c r="N205">
        <f>N204+1</f>
        <v>4</v>
      </c>
      <c r="O205" t="s">
        <v>890</v>
      </c>
      <c r="P205" t="s">
        <v>904</v>
      </c>
      <c r="Q205" t="s">
        <v>905</v>
      </c>
      <c r="R205" s="2">
        <v>8299</v>
      </c>
    </row>
    <row r="206" spans="1:18" x14ac:dyDescent="0.3">
      <c r="A206" s="2">
        <f t="shared" si="13"/>
        <v>205</v>
      </c>
      <c r="B206" t="s">
        <v>908</v>
      </c>
      <c r="C206" t="s">
        <v>909</v>
      </c>
      <c r="D206" t="s">
        <v>910</v>
      </c>
      <c r="E206" t="s">
        <v>911</v>
      </c>
      <c r="F206" s="5">
        <v>5</v>
      </c>
      <c r="G206">
        <v>2</v>
      </c>
      <c r="H206">
        <v>10</v>
      </c>
      <c r="I206" t="s">
        <v>912</v>
      </c>
      <c r="J206">
        <v>6</v>
      </c>
      <c r="K206" t="s">
        <v>20</v>
      </c>
      <c r="L206" t="s">
        <v>20</v>
      </c>
      <c r="M206" t="s">
        <v>20</v>
      </c>
      <c r="N206">
        <f t="shared" ref="N206:N221" si="14">N205+1</f>
        <v>5</v>
      </c>
      <c r="O206" t="s">
        <v>913</v>
      </c>
      <c r="P206" t="s">
        <v>361</v>
      </c>
      <c r="Q206" t="s">
        <v>362</v>
      </c>
      <c r="R206" s="2">
        <v>8300</v>
      </c>
    </row>
    <row r="207" spans="1:18" x14ac:dyDescent="0.3">
      <c r="A207" s="2">
        <f t="shared" si="13"/>
        <v>206</v>
      </c>
      <c r="B207" t="s">
        <v>914</v>
      </c>
      <c r="C207" t="s">
        <v>909</v>
      </c>
      <c r="D207" t="s">
        <v>915</v>
      </c>
      <c r="E207" t="s">
        <v>911</v>
      </c>
      <c r="F207" s="5">
        <v>5</v>
      </c>
      <c r="G207">
        <v>3</v>
      </c>
      <c r="H207">
        <v>12</v>
      </c>
      <c r="I207" t="s">
        <v>912</v>
      </c>
      <c r="J207">
        <v>6</v>
      </c>
      <c r="K207" t="s">
        <v>20</v>
      </c>
      <c r="L207" t="s">
        <v>20</v>
      </c>
      <c r="M207" t="s">
        <v>20</v>
      </c>
      <c r="N207">
        <f t="shared" si="14"/>
        <v>6</v>
      </c>
      <c r="O207" t="s">
        <v>913</v>
      </c>
      <c r="P207" t="s">
        <v>361</v>
      </c>
      <c r="Q207" t="s">
        <v>362</v>
      </c>
      <c r="R207" s="2">
        <v>8301</v>
      </c>
    </row>
    <row r="208" spans="1:18" x14ac:dyDescent="0.3">
      <c r="A208" s="2">
        <f t="shared" si="13"/>
        <v>207</v>
      </c>
      <c r="B208" t="s">
        <v>916</v>
      </c>
      <c r="C208" t="s">
        <v>909</v>
      </c>
      <c r="D208" t="s">
        <v>917</v>
      </c>
      <c r="E208" t="s">
        <v>911</v>
      </c>
      <c r="F208" s="5">
        <v>5</v>
      </c>
      <c r="G208">
        <v>4</v>
      </c>
      <c r="H208">
        <v>8</v>
      </c>
      <c r="I208" t="s">
        <v>912</v>
      </c>
      <c r="J208">
        <v>6</v>
      </c>
      <c r="K208" t="s">
        <v>20</v>
      </c>
      <c r="L208" t="s">
        <v>20</v>
      </c>
      <c r="M208" t="s">
        <v>20</v>
      </c>
      <c r="N208">
        <f t="shared" si="14"/>
        <v>7</v>
      </c>
      <c r="O208" t="s">
        <v>913</v>
      </c>
      <c r="P208" t="s">
        <v>361</v>
      </c>
      <c r="Q208" t="s">
        <v>362</v>
      </c>
      <c r="R208" s="2">
        <v>8302</v>
      </c>
    </row>
    <row r="209" spans="1:18" x14ac:dyDescent="0.3">
      <c r="A209" s="2">
        <f t="shared" si="13"/>
        <v>208</v>
      </c>
      <c r="B209" t="s">
        <v>918</v>
      </c>
      <c r="C209" t="s">
        <v>909</v>
      </c>
      <c r="D209" t="s">
        <v>919</v>
      </c>
      <c r="E209" t="s">
        <v>911</v>
      </c>
      <c r="F209" s="5">
        <v>5</v>
      </c>
      <c r="G209">
        <v>5</v>
      </c>
      <c r="H209">
        <v>6</v>
      </c>
      <c r="I209" t="s">
        <v>912</v>
      </c>
      <c r="J209">
        <v>6</v>
      </c>
      <c r="K209" t="s">
        <v>20</v>
      </c>
      <c r="L209" t="s">
        <v>20</v>
      </c>
      <c r="M209" t="s">
        <v>20</v>
      </c>
      <c r="N209">
        <f t="shared" si="14"/>
        <v>8</v>
      </c>
      <c r="O209" t="s">
        <v>913</v>
      </c>
      <c r="P209" t="s">
        <v>361</v>
      </c>
      <c r="Q209" t="s">
        <v>362</v>
      </c>
      <c r="R209" s="2">
        <v>8303</v>
      </c>
    </row>
    <row r="210" spans="1:18" x14ac:dyDescent="0.3">
      <c r="A210" s="2">
        <f t="shared" si="13"/>
        <v>209</v>
      </c>
      <c r="B210" t="s">
        <v>920</v>
      </c>
      <c r="C210" t="s">
        <v>909</v>
      </c>
      <c r="D210" t="s">
        <v>921</v>
      </c>
      <c r="E210" t="s">
        <v>911</v>
      </c>
      <c r="F210" s="5">
        <v>5</v>
      </c>
      <c r="G210">
        <v>6</v>
      </c>
      <c r="H210">
        <v>35</v>
      </c>
      <c r="I210" t="s">
        <v>912</v>
      </c>
      <c r="J210">
        <v>6</v>
      </c>
      <c r="K210" t="s">
        <v>20</v>
      </c>
      <c r="L210" t="s">
        <v>20</v>
      </c>
      <c r="M210" t="s">
        <v>20</v>
      </c>
      <c r="N210">
        <f t="shared" si="14"/>
        <v>9</v>
      </c>
      <c r="O210" t="s">
        <v>913</v>
      </c>
      <c r="P210" t="s">
        <v>361</v>
      </c>
      <c r="Q210" t="s">
        <v>362</v>
      </c>
      <c r="R210" s="2">
        <v>8304</v>
      </c>
    </row>
    <row r="211" spans="1:18" x14ac:dyDescent="0.3">
      <c r="A211" s="2">
        <f t="shared" si="13"/>
        <v>210</v>
      </c>
      <c r="B211" t="s">
        <v>922</v>
      </c>
      <c r="C211" t="s">
        <v>923</v>
      </c>
      <c r="D211" t="s">
        <v>924</v>
      </c>
      <c r="E211" t="s">
        <v>925</v>
      </c>
      <c r="F211" s="5">
        <v>5</v>
      </c>
      <c r="G211">
        <v>7</v>
      </c>
      <c r="H211">
        <v>10</v>
      </c>
      <c r="I211" t="s">
        <v>926</v>
      </c>
      <c r="J211">
        <v>42</v>
      </c>
      <c r="K211" t="s">
        <v>20</v>
      </c>
      <c r="L211" t="s">
        <v>20</v>
      </c>
      <c r="M211" t="s">
        <v>20</v>
      </c>
      <c r="N211">
        <f t="shared" si="14"/>
        <v>10</v>
      </c>
      <c r="O211" t="s">
        <v>927</v>
      </c>
      <c r="P211" t="s">
        <v>470</v>
      </c>
      <c r="Q211" t="s">
        <v>471</v>
      </c>
      <c r="R211" s="2">
        <v>8305</v>
      </c>
    </row>
    <row r="212" spans="1:18" x14ac:dyDescent="0.3">
      <c r="A212" s="2">
        <f t="shared" si="13"/>
        <v>211</v>
      </c>
      <c r="B212" t="s">
        <v>928</v>
      </c>
      <c r="C212" t="s">
        <v>929</v>
      </c>
      <c r="D212" t="s">
        <v>930</v>
      </c>
      <c r="E212" t="s">
        <v>931</v>
      </c>
      <c r="F212" s="5">
        <v>5</v>
      </c>
      <c r="G212">
        <v>1</v>
      </c>
      <c r="H212">
        <v>10</v>
      </c>
      <c r="I212" t="s">
        <v>932</v>
      </c>
      <c r="J212">
        <v>6</v>
      </c>
      <c r="K212" t="s">
        <v>20</v>
      </c>
      <c r="L212" t="s">
        <v>20</v>
      </c>
      <c r="M212" t="s">
        <v>20</v>
      </c>
      <c r="N212">
        <f t="shared" si="14"/>
        <v>11</v>
      </c>
      <c r="O212" t="s">
        <v>933</v>
      </c>
      <c r="P212" t="s">
        <v>934</v>
      </c>
      <c r="Q212" t="s">
        <v>935</v>
      </c>
      <c r="R212" s="2">
        <v>8306</v>
      </c>
    </row>
    <row r="213" spans="1:18" x14ac:dyDescent="0.3">
      <c r="A213" s="2">
        <f t="shared" si="13"/>
        <v>212</v>
      </c>
      <c r="B213" t="s">
        <v>936</v>
      </c>
      <c r="C213" t="s">
        <v>929</v>
      </c>
      <c r="D213" t="s">
        <v>937</v>
      </c>
      <c r="E213" t="s">
        <v>931</v>
      </c>
      <c r="F213" s="5">
        <v>0</v>
      </c>
      <c r="G213">
        <v>2</v>
      </c>
      <c r="H213">
        <v>13</v>
      </c>
      <c r="I213" t="s">
        <v>932</v>
      </c>
      <c r="J213">
        <v>6</v>
      </c>
      <c r="K213" t="s">
        <v>20</v>
      </c>
      <c r="L213" t="s">
        <v>20</v>
      </c>
      <c r="M213" t="s">
        <v>20</v>
      </c>
      <c r="N213">
        <f t="shared" si="14"/>
        <v>12</v>
      </c>
      <c r="O213" t="s">
        <v>933</v>
      </c>
      <c r="P213" t="s">
        <v>938</v>
      </c>
      <c r="Q213" t="s">
        <v>939</v>
      </c>
      <c r="R213" s="2">
        <v>8307</v>
      </c>
    </row>
    <row r="214" spans="1:18" x14ac:dyDescent="0.3">
      <c r="A214" s="2">
        <f t="shared" si="13"/>
        <v>213</v>
      </c>
      <c r="B214" t="s">
        <v>940</v>
      </c>
      <c r="C214" t="s">
        <v>941</v>
      </c>
      <c r="D214" t="s">
        <v>942</v>
      </c>
      <c r="E214" t="s">
        <v>943</v>
      </c>
      <c r="F214" s="5">
        <v>0</v>
      </c>
      <c r="G214">
        <v>3</v>
      </c>
      <c r="H214">
        <v>66</v>
      </c>
      <c r="I214" t="s">
        <v>944</v>
      </c>
      <c r="J214">
        <v>6</v>
      </c>
      <c r="K214" t="s">
        <v>70</v>
      </c>
      <c r="L214" t="s">
        <v>20</v>
      </c>
      <c r="M214" t="s">
        <v>20</v>
      </c>
      <c r="N214">
        <f t="shared" si="14"/>
        <v>13</v>
      </c>
      <c r="O214" t="s">
        <v>945</v>
      </c>
      <c r="P214" t="s">
        <v>946</v>
      </c>
      <c r="Q214" t="s">
        <v>947</v>
      </c>
      <c r="R214" s="2">
        <v>8308</v>
      </c>
    </row>
    <row r="215" spans="1:18" x14ac:dyDescent="0.3">
      <c r="A215" s="2">
        <f t="shared" si="13"/>
        <v>214</v>
      </c>
      <c r="B215" t="s">
        <v>948</v>
      </c>
      <c r="C215" t="s">
        <v>941</v>
      </c>
      <c r="D215" t="s">
        <v>942</v>
      </c>
      <c r="E215" t="s">
        <v>943</v>
      </c>
      <c r="F215" s="5">
        <v>5</v>
      </c>
      <c r="G215">
        <v>4</v>
      </c>
      <c r="H215">
        <v>67</v>
      </c>
      <c r="I215" t="s">
        <v>944</v>
      </c>
      <c r="J215">
        <v>6</v>
      </c>
      <c r="K215" t="s">
        <v>70</v>
      </c>
      <c r="L215" t="s">
        <v>20</v>
      </c>
      <c r="M215" t="s">
        <v>20</v>
      </c>
      <c r="N215">
        <f t="shared" si="14"/>
        <v>14</v>
      </c>
      <c r="O215" t="s">
        <v>945</v>
      </c>
      <c r="P215" t="s">
        <v>946</v>
      </c>
      <c r="Q215" t="s">
        <v>947</v>
      </c>
      <c r="R215" s="2">
        <v>8309</v>
      </c>
    </row>
    <row r="216" spans="1:18" x14ac:dyDescent="0.3">
      <c r="A216" s="2">
        <f t="shared" si="13"/>
        <v>215</v>
      </c>
      <c r="B216" t="s">
        <v>949</v>
      </c>
      <c r="C216" t="s">
        <v>941</v>
      </c>
      <c r="D216" t="s">
        <v>942</v>
      </c>
      <c r="E216" t="s">
        <v>943</v>
      </c>
      <c r="F216" s="5">
        <v>5</v>
      </c>
      <c r="G216">
        <v>5</v>
      </c>
      <c r="H216">
        <v>68</v>
      </c>
      <c r="I216" t="s">
        <v>944</v>
      </c>
      <c r="J216">
        <v>6</v>
      </c>
      <c r="K216" t="s">
        <v>70</v>
      </c>
      <c r="L216" t="s">
        <v>20</v>
      </c>
      <c r="M216" t="s">
        <v>20</v>
      </c>
      <c r="N216">
        <f t="shared" si="14"/>
        <v>15</v>
      </c>
      <c r="O216" t="s">
        <v>945</v>
      </c>
      <c r="P216" t="s">
        <v>946</v>
      </c>
      <c r="Q216" t="s">
        <v>947</v>
      </c>
      <c r="R216" s="2">
        <v>8310</v>
      </c>
    </row>
    <row r="217" spans="1:18" x14ac:dyDescent="0.3">
      <c r="A217" s="2">
        <f t="shared" si="13"/>
        <v>216</v>
      </c>
      <c r="B217" t="s">
        <v>950</v>
      </c>
      <c r="C217" t="s">
        <v>951</v>
      </c>
      <c r="D217" t="s">
        <v>952</v>
      </c>
      <c r="E217" t="s">
        <v>953</v>
      </c>
      <c r="F217" s="5">
        <v>2</v>
      </c>
      <c r="G217">
        <v>6</v>
      </c>
      <c r="H217">
        <v>69</v>
      </c>
      <c r="I217" t="s">
        <v>954</v>
      </c>
      <c r="J217">
        <v>6</v>
      </c>
      <c r="K217" t="s">
        <v>70</v>
      </c>
      <c r="L217" t="s">
        <v>20</v>
      </c>
      <c r="M217" t="s">
        <v>20</v>
      </c>
      <c r="N217">
        <f t="shared" si="14"/>
        <v>16</v>
      </c>
      <c r="O217" t="s">
        <v>955</v>
      </c>
      <c r="P217" t="s">
        <v>956</v>
      </c>
      <c r="Q217" t="s">
        <v>957</v>
      </c>
      <c r="R217" s="2">
        <v>8311</v>
      </c>
    </row>
    <row r="218" spans="1:18" x14ac:dyDescent="0.3">
      <c r="A218" s="2">
        <f t="shared" si="13"/>
        <v>217</v>
      </c>
      <c r="B218" t="s">
        <v>958</v>
      </c>
      <c r="C218" t="s">
        <v>951</v>
      </c>
      <c r="D218" t="s">
        <v>959</v>
      </c>
      <c r="E218" t="s">
        <v>953</v>
      </c>
      <c r="F218" s="5">
        <v>2</v>
      </c>
      <c r="G218">
        <v>7</v>
      </c>
      <c r="H218">
        <v>70</v>
      </c>
      <c r="I218" t="s">
        <v>954</v>
      </c>
      <c r="J218">
        <v>6</v>
      </c>
      <c r="K218" t="s">
        <v>70</v>
      </c>
      <c r="L218" t="s">
        <v>20</v>
      </c>
      <c r="M218" t="s">
        <v>20</v>
      </c>
      <c r="N218">
        <f t="shared" si="14"/>
        <v>17</v>
      </c>
      <c r="O218" t="s">
        <v>955</v>
      </c>
      <c r="P218" t="s">
        <v>956</v>
      </c>
      <c r="Q218" t="s">
        <v>957</v>
      </c>
      <c r="R218" s="2">
        <v>8312</v>
      </c>
    </row>
    <row r="219" spans="1:18" x14ac:dyDescent="0.3">
      <c r="A219" s="2">
        <f t="shared" si="13"/>
        <v>218</v>
      </c>
      <c r="B219" t="s">
        <v>960</v>
      </c>
      <c r="C219" t="s">
        <v>951</v>
      </c>
      <c r="D219" t="s">
        <v>961</v>
      </c>
      <c r="E219" t="s">
        <v>953</v>
      </c>
      <c r="F219" s="5">
        <v>2</v>
      </c>
      <c r="G219">
        <v>1</v>
      </c>
      <c r="H219">
        <v>71</v>
      </c>
      <c r="I219" t="s">
        <v>954</v>
      </c>
      <c r="J219">
        <v>6</v>
      </c>
      <c r="K219" t="s">
        <v>70</v>
      </c>
      <c r="L219" t="s">
        <v>20</v>
      </c>
      <c r="M219" t="s">
        <v>20</v>
      </c>
      <c r="N219">
        <f t="shared" si="14"/>
        <v>18</v>
      </c>
      <c r="O219" t="s">
        <v>955</v>
      </c>
      <c r="P219" t="s">
        <v>956</v>
      </c>
      <c r="Q219" t="s">
        <v>957</v>
      </c>
      <c r="R219" s="2">
        <v>8313</v>
      </c>
    </row>
    <row r="220" spans="1:18" x14ac:dyDescent="0.3">
      <c r="A220" s="2">
        <f t="shared" si="13"/>
        <v>219</v>
      </c>
      <c r="B220" t="s">
        <v>962</v>
      </c>
      <c r="C220" t="s">
        <v>963</v>
      </c>
      <c r="D220" t="s">
        <v>964</v>
      </c>
      <c r="E220" t="s">
        <v>965</v>
      </c>
      <c r="F220" s="5">
        <v>3</v>
      </c>
      <c r="G220">
        <v>2</v>
      </c>
      <c r="H220">
        <v>72</v>
      </c>
      <c r="I220" t="s">
        <v>966</v>
      </c>
      <c r="J220">
        <v>44</v>
      </c>
      <c r="K220" t="s">
        <v>967</v>
      </c>
      <c r="L220" t="s">
        <v>20</v>
      </c>
      <c r="M220" t="s">
        <v>20</v>
      </c>
      <c r="N220">
        <f>N219+1</f>
        <v>19</v>
      </c>
      <c r="O220" t="s">
        <v>831</v>
      </c>
      <c r="P220" t="s">
        <v>968</v>
      </c>
      <c r="Q220" t="s">
        <v>969</v>
      </c>
      <c r="R220" s="2">
        <v>8314</v>
      </c>
    </row>
    <row r="221" spans="1:18" x14ac:dyDescent="0.3">
      <c r="A221" s="2">
        <f t="shared" si="13"/>
        <v>220</v>
      </c>
      <c r="B221" t="s">
        <v>970</v>
      </c>
      <c r="C221" t="s">
        <v>971</v>
      </c>
      <c r="D221" t="s">
        <v>972</v>
      </c>
      <c r="E221" t="s">
        <v>973</v>
      </c>
      <c r="F221" s="5">
        <v>5</v>
      </c>
      <c r="G221">
        <v>3</v>
      </c>
      <c r="H221">
        <v>73</v>
      </c>
      <c r="I221" t="s">
        <v>974</v>
      </c>
      <c r="J221">
        <v>6</v>
      </c>
      <c r="K221" t="s">
        <v>20</v>
      </c>
      <c r="L221" t="s">
        <v>20</v>
      </c>
      <c r="M221" t="s">
        <v>20</v>
      </c>
      <c r="N221">
        <f t="shared" si="14"/>
        <v>20</v>
      </c>
      <c r="O221" t="s">
        <v>975</v>
      </c>
      <c r="P221" t="s">
        <v>976</v>
      </c>
      <c r="Q221" t="s">
        <v>977</v>
      </c>
      <c r="R221" s="2">
        <v>8315</v>
      </c>
    </row>
    <row r="222" spans="1:18" x14ac:dyDescent="0.3">
      <c r="A222" s="2">
        <f t="shared" si="13"/>
        <v>221</v>
      </c>
      <c r="B222" t="s">
        <v>978</v>
      </c>
      <c r="C222" t="s">
        <v>971</v>
      </c>
      <c r="D222" t="s">
        <v>979</v>
      </c>
      <c r="E222" t="s">
        <v>973</v>
      </c>
      <c r="F222" s="5">
        <v>5</v>
      </c>
      <c r="G222">
        <v>4</v>
      </c>
      <c r="H222">
        <v>74</v>
      </c>
      <c r="I222" t="s">
        <v>974</v>
      </c>
      <c r="J222">
        <v>6</v>
      </c>
      <c r="K222" t="s">
        <v>20</v>
      </c>
      <c r="L222" t="s">
        <v>20</v>
      </c>
      <c r="M222" t="s">
        <v>20</v>
      </c>
      <c r="N222">
        <v>1</v>
      </c>
      <c r="O222" t="s">
        <v>975</v>
      </c>
      <c r="P222" t="s">
        <v>976</v>
      </c>
      <c r="Q222" t="s">
        <v>977</v>
      </c>
      <c r="R222" s="2">
        <v>8316</v>
      </c>
    </row>
    <row r="223" spans="1:18" x14ac:dyDescent="0.3">
      <c r="A223" s="2">
        <f t="shared" si="13"/>
        <v>222</v>
      </c>
      <c r="B223" t="s">
        <v>980</v>
      </c>
      <c r="C223" t="s">
        <v>971</v>
      </c>
      <c r="D223" t="s">
        <v>981</v>
      </c>
      <c r="E223" t="s">
        <v>973</v>
      </c>
      <c r="F223" s="5">
        <v>5</v>
      </c>
      <c r="G223">
        <v>5</v>
      </c>
      <c r="H223">
        <v>75</v>
      </c>
      <c r="I223" t="s">
        <v>974</v>
      </c>
      <c r="J223">
        <v>6</v>
      </c>
      <c r="K223" t="s">
        <v>20</v>
      </c>
      <c r="L223" t="s">
        <v>20</v>
      </c>
      <c r="M223" t="s">
        <v>20</v>
      </c>
      <c r="N223">
        <v>2</v>
      </c>
      <c r="O223" t="s">
        <v>975</v>
      </c>
      <c r="P223" t="s">
        <v>976</v>
      </c>
      <c r="Q223" t="s">
        <v>977</v>
      </c>
      <c r="R223" s="2">
        <v>8317</v>
      </c>
    </row>
    <row r="224" spans="1:18" x14ac:dyDescent="0.3">
      <c r="A224" s="2">
        <f t="shared" si="13"/>
        <v>223</v>
      </c>
      <c r="B224" t="s">
        <v>982</v>
      </c>
      <c r="C224" t="s">
        <v>983</v>
      </c>
      <c r="D224" t="s">
        <v>984</v>
      </c>
      <c r="E224" t="s">
        <v>985</v>
      </c>
      <c r="F224" s="5">
        <v>5</v>
      </c>
      <c r="G224">
        <v>6</v>
      </c>
      <c r="H224">
        <v>2</v>
      </c>
      <c r="I224" t="s">
        <v>986</v>
      </c>
      <c r="J224">
        <v>45</v>
      </c>
      <c r="K224" t="s">
        <v>387</v>
      </c>
      <c r="L224" t="s">
        <v>20</v>
      </c>
      <c r="M224" t="s">
        <v>20</v>
      </c>
      <c r="N224">
        <v>3</v>
      </c>
      <c r="O224" t="s">
        <v>148</v>
      </c>
      <c r="P224" t="s">
        <v>309</v>
      </c>
      <c r="Q224" t="s">
        <v>310</v>
      </c>
      <c r="R224" s="2">
        <v>8318</v>
      </c>
    </row>
    <row r="225" spans="1:18" x14ac:dyDescent="0.3">
      <c r="A225" s="2">
        <f t="shared" si="13"/>
        <v>224</v>
      </c>
      <c r="B225" t="s">
        <v>987</v>
      </c>
      <c r="C225" t="s">
        <v>983</v>
      </c>
      <c r="D225" t="s">
        <v>988</v>
      </c>
      <c r="E225" t="s">
        <v>985</v>
      </c>
      <c r="F225" s="5">
        <v>5</v>
      </c>
      <c r="G225">
        <v>7</v>
      </c>
      <c r="H225">
        <v>3</v>
      </c>
      <c r="I225" t="s">
        <v>986</v>
      </c>
      <c r="J225">
        <v>45</v>
      </c>
      <c r="K225" t="s">
        <v>989</v>
      </c>
      <c r="L225" t="s">
        <v>20</v>
      </c>
      <c r="M225" t="s">
        <v>20</v>
      </c>
      <c r="N225">
        <f>N224+1</f>
        <v>4</v>
      </c>
      <c r="O225" t="s">
        <v>148</v>
      </c>
      <c r="P225" t="s">
        <v>309</v>
      </c>
      <c r="Q225" t="s">
        <v>310</v>
      </c>
      <c r="R225" s="2">
        <v>8319</v>
      </c>
    </row>
    <row r="226" spans="1:18" x14ac:dyDescent="0.3">
      <c r="A226" s="2">
        <f t="shared" si="13"/>
        <v>225</v>
      </c>
      <c r="B226" t="s">
        <v>990</v>
      </c>
      <c r="C226" t="s">
        <v>983</v>
      </c>
      <c r="D226" t="s">
        <v>991</v>
      </c>
      <c r="E226" t="s">
        <v>985</v>
      </c>
      <c r="F226" s="5">
        <v>5</v>
      </c>
      <c r="G226">
        <v>1</v>
      </c>
      <c r="H226">
        <v>37</v>
      </c>
      <c r="I226" t="s">
        <v>986</v>
      </c>
      <c r="J226">
        <v>45</v>
      </c>
      <c r="K226" t="s">
        <v>992</v>
      </c>
      <c r="L226" t="s">
        <v>20</v>
      </c>
      <c r="M226" t="s">
        <v>20</v>
      </c>
      <c r="N226">
        <f t="shared" ref="N226:N241" si="15">N225+1</f>
        <v>5</v>
      </c>
      <c r="O226" t="s">
        <v>148</v>
      </c>
      <c r="P226" t="s">
        <v>309</v>
      </c>
      <c r="Q226" t="s">
        <v>310</v>
      </c>
      <c r="R226" s="2">
        <v>8320</v>
      </c>
    </row>
    <row r="227" spans="1:18" x14ac:dyDescent="0.3">
      <c r="A227" s="2">
        <f t="shared" si="13"/>
        <v>226</v>
      </c>
      <c r="B227" t="s">
        <v>993</v>
      </c>
      <c r="C227" t="s">
        <v>994</v>
      </c>
      <c r="D227" t="s">
        <v>995</v>
      </c>
      <c r="E227" t="s">
        <v>996</v>
      </c>
      <c r="F227" s="5">
        <v>5</v>
      </c>
      <c r="G227">
        <v>2</v>
      </c>
      <c r="H227">
        <v>2</v>
      </c>
      <c r="I227" t="s">
        <v>997</v>
      </c>
      <c r="J227">
        <v>1</v>
      </c>
      <c r="K227" t="s">
        <v>20</v>
      </c>
      <c r="L227" t="s">
        <v>20</v>
      </c>
      <c r="M227" t="s">
        <v>20</v>
      </c>
      <c r="N227">
        <f t="shared" si="15"/>
        <v>6</v>
      </c>
      <c r="O227" t="s">
        <v>998</v>
      </c>
      <c r="P227" t="s">
        <v>999</v>
      </c>
      <c r="Q227" t="s">
        <v>1000</v>
      </c>
      <c r="R227" s="2">
        <v>8321</v>
      </c>
    </row>
    <row r="228" spans="1:18" x14ac:dyDescent="0.3">
      <c r="A228" s="2">
        <f t="shared" si="13"/>
        <v>227</v>
      </c>
      <c r="B228" t="s">
        <v>1001</v>
      </c>
      <c r="C228" t="s">
        <v>994</v>
      </c>
      <c r="D228" t="s">
        <v>1002</v>
      </c>
      <c r="E228" t="s">
        <v>996</v>
      </c>
      <c r="F228" s="5">
        <v>5</v>
      </c>
      <c r="G228">
        <v>3</v>
      </c>
      <c r="H228">
        <v>3</v>
      </c>
      <c r="I228" t="s">
        <v>997</v>
      </c>
      <c r="J228">
        <v>1</v>
      </c>
      <c r="K228" t="s">
        <v>20</v>
      </c>
      <c r="L228" t="s">
        <v>20</v>
      </c>
      <c r="M228" t="s">
        <v>20</v>
      </c>
      <c r="N228">
        <f t="shared" si="15"/>
        <v>7</v>
      </c>
      <c r="O228" t="s">
        <v>998</v>
      </c>
      <c r="P228" t="s">
        <v>999</v>
      </c>
      <c r="Q228" t="s">
        <v>1000</v>
      </c>
      <c r="R228" s="2">
        <v>8322</v>
      </c>
    </row>
    <row r="229" spans="1:18" x14ac:dyDescent="0.3">
      <c r="A229" s="2">
        <f t="shared" si="13"/>
        <v>228</v>
      </c>
      <c r="B229" t="s">
        <v>1003</v>
      </c>
      <c r="C229" t="s">
        <v>994</v>
      </c>
      <c r="D229" t="s">
        <v>1004</v>
      </c>
      <c r="E229" t="s">
        <v>996</v>
      </c>
      <c r="F229" s="5">
        <v>5</v>
      </c>
      <c r="G229">
        <v>4</v>
      </c>
      <c r="H229">
        <v>5</v>
      </c>
      <c r="I229" t="s">
        <v>997</v>
      </c>
      <c r="J229">
        <v>1</v>
      </c>
      <c r="K229" t="s">
        <v>20</v>
      </c>
      <c r="L229" t="s">
        <v>20</v>
      </c>
      <c r="M229" t="s">
        <v>20</v>
      </c>
      <c r="N229">
        <f t="shared" si="15"/>
        <v>8</v>
      </c>
      <c r="O229" t="s">
        <v>1005</v>
      </c>
      <c r="P229" t="s">
        <v>999</v>
      </c>
      <c r="Q229" t="s">
        <v>1000</v>
      </c>
      <c r="R229" s="2">
        <v>8323</v>
      </c>
    </row>
    <row r="230" spans="1:18" x14ac:dyDescent="0.3">
      <c r="A230" s="2">
        <f t="shared" si="13"/>
        <v>229</v>
      </c>
      <c r="B230" t="s">
        <v>1006</v>
      </c>
      <c r="C230" t="s">
        <v>994</v>
      </c>
      <c r="D230" t="s">
        <v>1007</v>
      </c>
      <c r="E230" t="s">
        <v>996</v>
      </c>
      <c r="F230" s="5">
        <v>5</v>
      </c>
      <c r="G230">
        <v>5</v>
      </c>
      <c r="H230">
        <v>4</v>
      </c>
      <c r="I230" t="s">
        <v>997</v>
      </c>
      <c r="J230">
        <v>1</v>
      </c>
      <c r="K230" t="s">
        <v>20</v>
      </c>
      <c r="L230" t="s">
        <v>20</v>
      </c>
      <c r="M230" t="s">
        <v>20</v>
      </c>
      <c r="N230">
        <f t="shared" si="15"/>
        <v>9</v>
      </c>
      <c r="O230" t="s">
        <v>998</v>
      </c>
      <c r="P230" t="s">
        <v>999</v>
      </c>
      <c r="Q230" t="s">
        <v>1000</v>
      </c>
      <c r="R230" s="2">
        <v>8324</v>
      </c>
    </row>
    <row r="231" spans="1:18" x14ac:dyDescent="0.3">
      <c r="A231" s="2">
        <f t="shared" si="13"/>
        <v>230</v>
      </c>
      <c r="B231" t="s">
        <v>1008</v>
      </c>
      <c r="C231" t="s">
        <v>994</v>
      </c>
      <c r="D231" t="s">
        <v>1009</v>
      </c>
      <c r="E231" t="s">
        <v>996</v>
      </c>
      <c r="F231" s="5">
        <v>0</v>
      </c>
      <c r="G231">
        <v>6</v>
      </c>
      <c r="H231">
        <v>40</v>
      </c>
      <c r="I231" t="s">
        <v>997</v>
      </c>
      <c r="J231">
        <v>1</v>
      </c>
      <c r="K231" t="s">
        <v>20</v>
      </c>
      <c r="L231" t="s">
        <v>20</v>
      </c>
      <c r="M231" t="s">
        <v>20</v>
      </c>
      <c r="N231">
        <f t="shared" si="15"/>
        <v>10</v>
      </c>
      <c r="O231" t="s">
        <v>998</v>
      </c>
      <c r="P231" t="s">
        <v>414</v>
      </c>
      <c r="Q231" t="s">
        <v>415</v>
      </c>
      <c r="R231" s="2">
        <v>8325</v>
      </c>
    </row>
    <row r="232" spans="1:18" x14ac:dyDescent="0.3">
      <c r="A232" s="2">
        <f t="shared" si="13"/>
        <v>231</v>
      </c>
      <c r="B232" t="s">
        <v>1010</v>
      </c>
      <c r="C232" t="s">
        <v>1011</v>
      </c>
      <c r="D232" t="s">
        <v>1012</v>
      </c>
      <c r="E232" t="s">
        <v>1013</v>
      </c>
      <c r="F232" s="5">
        <v>5</v>
      </c>
      <c r="G232">
        <v>7</v>
      </c>
      <c r="H232">
        <v>76</v>
      </c>
      <c r="I232" t="s">
        <v>1014</v>
      </c>
      <c r="J232">
        <v>46</v>
      </c>
      <c r="K232" t="s">
        <v>20</v>
      </c>
      <c r="L232" t="s">
        <v>20</v>
      </c>
      <c r="M232" t="s">
        <v>20</v>
      </c>
      <c r="N232">
        <f t="shared" si="15"/>
        <v>11</v>
      </c>
      <c r="O232" t="s">
        <v>1015</v>
      </c>
      <c r="P232" t="s">
        <v>1016</v>
      </c>
      <c r="Q232" t="s">
        <v>1017</v>
      </c>
      <c r="R232" s="2">
        <v>8326</v>
      </c>
    </row>
    <row r="233" spans="1:18" x14ac:dyDescent="0.3">
      <c r="A233" s="2">
        <f t="shared" si="13"/>
        <v>232</v>
      </c>
      <c r="B233" t="s">
        <v>1018</v>
      </c>
      <c r="C233" t="s">
        <v>1011</v>
      </c>
      <c r="D233" t="s">
        <v>1019</v>
      </c>
      <c r="E233" t="s">
        <v>1013</v>
      </c>
      <c r="F233" s="5">
        <v>5</v>
      </c>
      <c r="G233">
        <v>1</v>
      </c>
      <c r="H233">
        <v>8</v>
      </c>
      <c r="I233" t="s">
        <v>1014</v>
      </c>
      <c r="J233">
        <v>46</v>
      </c>
      <c r="K233" t="s">
        <v>20</v>
      </c>
      <c r="L233" t="s">
        <v>20</v>
      </c>
      <c r="M233" t="s">
        <v>20</v>
      </c>
      <c r="N233">
        <f t="shared" si="15"/>
        <v>12</v>
      </c>
      <c r="O233" t="s">
        <v>1015</v>
      </c>
      <c r="P233" t="s">
        <v>1016</v>
      </c>
      <c r="Q233" t="s">
        <v>1017</v>
      </c>
      <c r="R233" s="2">
        <v>8327</v>
      </c>
    </row>
    <row r="234" spans="1:18" x14ac:dyDescent="0.3">
      <c r="A234" s="2">
        <f t="shared" si="13"/>
        <v>233</v>
      </c>
      <c r="B234" t="s">
        <v>1020</v>
      </c>
      <c r="C234" t="s">
        <v>1011</v>
      </c>
      <c r="D234" t="s">
        <v>1021</v>
      </c>
      <c r="E234" t="s">
        <v>1013</v>
      </c>
      <c r="F234" s="5">
        <v>5</v>
      </c>
      <c r="G234">
        <v>2</v>
      </c>
      <c r="H234">
        <v>5</v>
      </c>
      <c r="I234" t="s">
        <v>1014</v>
      </c>
      <c r="J234">
        <v>46</v>
      </c>
      <c r="K234" t="s">
        <v>20</v>
      </c>
      <c r="L234" t="s">
        <v>20</v>
      </c>
      <c r="M234" t="s">
        <v>20</v>
      </c>
      <c r="N234">
        <f t="shared" si="15"/>
        <v>13</v>
      </c>
      <c r="O234" t="s">
        <v>1015</v>
      </c>
      <c r="P234" t="s">
        <v>1016</v>
      </c>
      <c r="Q234" t="s">
        <v>1017</v>
      </c>
      <c r="R234" s="2">
        <v>8328</v>
      </c>
    </row>
    <row r="235" spans="1:18" x14ac:dyDescent="0.3">
      <c r="A235" s="2">
        <f t="shared" si="13"/>
        <v>234</v>
      </c>
      <c r="B235" t="s">
        <v>1022</v>
      </c>
      <c r="C235" t="s">
        <v>1023</v>
      </c>
      <c r="D235" t="s">
        <v>1024</v>
      </c>
      <c r="E235" t="s">
        <v>1025</v>
      </c>
      <c r="F235" s="5">
        <v>5</v>
      </c>
      <c r="G235">
        <v>3</v>
      </c>
      <c r="H235">
        <v>10</v>
      </c>
      <c r="I235" t="s">
        <v>1026</v>
      </c>
      <c r="J235">
        <v>3</v>
      </c>
      <c r="K235" t="s">
        <v>20</v>
      </c>
      <c r="L235" t="s">
        <v>20</v>
      </c>
      <c r="M235" t="s">
        <v>20</v>
      </c>
      <c r="N235">
        <f t="shared" si="15"/>
        <v>14</v>
      </c>
      <c r="O235" t="s">
        <v>1027</v>
      </c>
      <c r="P235" t="s">
        <v>482</v>
      </c>
      <c r="Q235" t="s">
        <v>483</v>
      </c>
      <c r="R235" s="2">
        <v>8329</v>
      </c>
    </row>
    <row r="236" spans="1:18" x14ac:dyDescent="0.3">
      <c r="A236" s="2">
        <f t="shared" si="13"/>
        <v>235</v>
      </c>
      <c r="B236" t="s">
        <v>1028</v>
      </c>
      <c r="C236" t="s">
        <v>1023</v>
      </c>
      <c r="D236" t="s">
        <v>1029</v>
      </c>
      <c r="E236" t="s">
        <v>1025</v>
      </c>
      <c r="F236" s="5">
        <v>5</v>
      </c>
      <c r="G236">
        <v>4</v>
      </c>
      <c r="H236">
        <v>19</v>
      </c>
      <c r="I236" t="s">
        <v>1026</v>
      </c>
      <c r="J236">
        <v>3</v>
      </c>
      <c r="K236" t="s">
        <v>20</v>
      </c>
      <c r="L236" t="s">
        <v>20</v>
      </c>
      <c r="M236" t="s">
        <v>20</v>
      </c>
      <c r="N236">
        <f t="shared" si="15"/>
        <v>15</v>
      </c>
      <c r="O236" t="s">
        <v>1027</v>
      </c>
      <c r="P236" t="s">
        <v>482</v>
      </c>
      <c r="Q236" t="s">
        <v>483</v>
      </c>
      <c r="R236" s="2">
        <v>8330</v>
      </c>
    </row>
    <row r="237" spans="1:18" x14ac:dyDescent="0.3">
      <c r="A237" s="2">
        <f t="shared" si="13"/>
        <v>236</v>
      </c>
      <c r="B237" t="s">
        <v>1030</v>
      </c>
      <c r="C237" t="s">
        <v>1023</v>
      </c>
      <c r="D237" t="s">
        <v>1031</v>
      </c>
      <c r="E237" t="s">
        <v>1025</v>
      </c>
      <c r="F237" s="5">
        <v>5</v>
      </c>
      <c r="G237">
        <v>5</v>
      </c>
      <c r="H237">
        <v>6</v>
      </c>
      <c r="I237" t="s">
        <v>1026</v>
      </c>
      <c r="J237">
        <v>3</v>
      </c>
      <c r="K237" t="s">
        <v>20</v>
      </c>
      <c r="L237" t="s">
        <v>20</v>
      </c>
      <c r="M237" t="s">
        <v>20</v>
      </c>
      <c r="N237">
        <f t="shared" si="15"/>
        <v>16</v>
      </c>
      <c r="O237" t="s">
        <v>1027</v>
      </c>
      <c r="P237" t="s">
        <v>482</v>
      </c>
      <c r="Q237" t="s">
        <v>483</v>
      </c>
      <c r="R237" s="2">
        <v>8331</v>
      </c>
    </row>
    <row r="238" spans="1:18" x14ac:dyDescent="0.3">
      <c r="A238" s="2">
        <f t="shared" si="13"/>
        <v>237</v>
      </c>
      <c r="B238" t="s">
        <v>1032</v>
      </c>
      <c r="C238" t="s">
        <v>1033</v>
      </c>
      <c r="D238" t="s">
        <v>1034</v>
      </c>
      <c r="E238" t="s">
        <v>1035</v>
      </c>
      <c r="F238" s="5">
        <v>5</v>
      </c>
      <c r="G238">
        <v>6</v>
      </c>
      <c r="H238">
        <v>5</v>
      </c>
      <c r="I238" t="s">
        <v>1036</v>
      </c>
      <c r="J238">
        <v>2</v>
      </c>
      <c r="K238" t="s">
        <v>20</v>
      </c>
      <c r="L238" t="s">
        <v>20</v>
      </c>
      <c r="M238" t="s">
        <v>20</v>
      </c>
      <c r="N238">
        <f t="shared" si="15"/>
        <v>17</v>
      </c>
      <c r="O238" t="s">
        <v>148</v>
      </c>
      <c r="P238" t="s">
        <v>1037</v>
      </c>
      <c r="Q238" t="s">
        <v>1038</v>
      </c>
      <c r="R238" s="2">
        <v>8332</v>
      </c>
    </row>
    <row r="239" spans="1:18" x14ac:dyDescent="0.3">
      <c r="A239" s="2">
        <f t="shared" si="13"/>
        <v>238</v>
      </c>
      <c r="B239" t="s">
        <v>1039</v>
      </c>
      <c r="C239" t="s">
        <v>1040</v>
      </c>
      <c r="D239" t="s">
        <v>1041</v>
      </c>
      <c r="E239" t="s">
        <v>1042</v>
      </c>
      <c r="F239" s="5">
        <v>5</v>
      </c>
      <c r="G239">
        <v>7</v>
      </c>
      <c r="H239">
        <v>5</v>
      </c>
      <c r="I239" t="s">
        <v>1043</v>
      </c>
      <c r="J239">
        <v>47</v>
      </c>
      <c r="K239" t="s">
        <v>1044</v>
      </c>
      <c r="L239" t="s">
        <v>20</v>
      </c>
      <c r="M239" t="s">
        <v>20</v>
      </c>
      <c r="N239">
        <f t="shared" si="15"/>
        <v>18</v>
      </c>
      <c r="O239" t="s">
        <v>1045</v>
      </c>
      <c r="P239" t="s">
        <v>1046</v>
      </c>
      <c r="Q239" t="s">
        <v>1047</v>
      </c>
      <c r="R239" s="2">
        <v>8333</v>
      </c>
    </row>
    <row r="240" spans="1:18" x14ac:dyDescent="0.3">
      <c r="A240" s="2">
        <f t="shared" si="13"/>
        <v>239</v>
      </c>
      <c r="B240" t="s">
        <v>1048</v>
      </c>
      <c r="C240" t="s">
        <v>1049</v>
      </c>
      <c r="D240" t="s">
        <v>1050</v>
      </c>
      <c r="E240" t="s">
        <v>1051</v>
      </c>
      <c r="F240" s="5">
        <v>0</v>
      </c>
      <c r="G240">
        <v>1</v>
      </c>
      <c r="H240">
        <v>77</v>
      </c>
      <c r="I240" t="s">
        <v>1052</v>
      </c>
      <c r="J240">
        <v>25</v>
      </c>
      <c r="K240" t="s">
        <v>20</v>
      </c>
      <c r="L240" t="s">
        <v>20</v>
      </c>
      <c r="M240" t="s">
        <v>20</v>
      </c>
      <c r="N240">
        <f>N239+1</f>
        <v>19</v>
      </c>
      <c r="O240" t="s">
        <v>1053</v>
      </c>
      <c r="P240" t="s">
        <v>1054</v>
      </c>
      <c r="Q240" t="s">
        <v>1055</v>
      </c>
      <c r="R240" s="2">
        <v>8334</v>
      </c>
    </row>
    <row r="241" spans="1:18" x14ac:dyDescent="0.3">
      <c r="A241" s="2">
        <f t="shared" si="13"/>
        <v>240</v>
      </c>
      <c r="B241" t="s">
        <v>1056</v>
      </c>
      <c r="C241" t="s">
        <v>1057</v>
      </c>
      <c r="D241" t="s">
        <v>1058</v>
      </c>
      <c r="E241" t="s">
        <v>1059</v>
      </c>
      <c r="F241" s="5">
        <v>3</v>
      </c>
      <c r="G241">
        <v>2</v>
      </c>
      <c r="H241">
        <v>10</v>
      </c>
      <c r="I241" t="s">
        <v>1060</v>
      </c>
      <c r="J241">
        <v>48</v>
      </c>
      <c r="K241" t="s">
        <v>1061</v>
      </c>
      <c r="L241" t="s">
        <v>20</v>
      </c>
      <c r="M241" t="s">
        <v>20</v>
      </c>
      <c r="N241">
        <f t="shared" si="15"/>
        <v>20</v>
      </c>
      <c r="O241" t="s">
        <v>1062</v>
      </c>
      <c r="P241" t="s">
        <v>1063</v>
      </c>
      <c r="Q241" t="s">
        <v>1064</v>
      </c>
      <c r="R241" s="2">
        <v>8335</v>
      </c>
    </row>
    <row r="242" spans="1:18" x14ac:dyDescent="0.3">
      <c r="A242" s="2">
        <f t="shared" si="13"/>
        <v>241</v>
      </c>
      <c r="B242" t="s">
        <v>1065</v>
      </c>
      <c r="C242" t="s">
        <v>1066</v>
      </c>
      <c r="D242" t="s">
        <v>1067</v>
      </c>
      <c r="E242" t="s">
        <v>1068</v>
      </c>
      <c r="F242" s="5">
        <v>0</v>
      </c>
      <c r="G242">
        <v>3</v>
      </c>
      <c r="H242">
        <v>10</v>
      </c>
      <c r="I242" t="s">
        <v>1069</v>
      </c>
      <c r="J242">
        <v>48</v>
      </c>
      <c r="K242" t="s">
        <v>1070</v>
      </c>
      <c r="L242" t="s">
        <v>20</v>
      </c>
      <c r="M242" t="s">
        <v>20</v>
      </c>
      <c r="N242">
        <v>1</v>
      </c>
      <c r="O242" t="s">
        <v>1071</v>
      </c>
      <c r="P242" t="s">
        <v>1072</v>
      </c>
      <c r="Q242" t="s">
        <v>1073</v>
      </c>
      <c r="R242" s="2">
        <v>8336</v>
      </c>
    </row>
    <row r="243" spans="1:18" x14ac:dyDescent="0.3">
      <c r="A243" s="2">
        <f t="shared" si="13"/>
        <v>242</v>
      </c>
      <c r="B243" t="s">
        <v>1074</v>
      </c>
      <c r="C243" t="s">
        <v>1075</v>
      </c>
      <c r="D243" t="s">
        <v>1076</v>
      </c>
      <c r="E243" t="s">
        <v>1077</v>
      </c>
      <c r="F243" s="5">
        <v>0</v>
      </c>
      <c r="G243">
        <v>4</v>
      </c>
      <c r="H243">
        <v>10</v>
      </c>
      <c r="I243" t="s">
        <v>1078</v>
      </c>
      <c r="J243">
        <v>25</v>
      </c>
      <c r="K243" t="s">
        <v>1079</v>
      </c>
      <c r="L243" t="s">
        <v>20</v>
      </c>
      <c r="M243" t="s">
        <v>20</v>
      </c>
      <c r="N243">
        <v>2</v>
      </c>
      <c r="O243" t="s">
        <v>1080</v>
      </c>
      <c r="P243" t="s">
        <v>1081</v>
      </c>
      <c r="Q243" t="s">
        <v>1082</v>
      </c>
      <c r="R243" s="2">
        <v>8337</v>
      </c>
    </row>
    <row r="244" spans="1:18" x14ac:dyDescent="0.3">
      <c r="A244" s="2">
        <f t="shared" si="13"/>
        <v>243</v>
      </c>
      <c r="B244" t="s">
        <v>1083</v>
      </c>
      <c r="C244" t="s">
        <v>1084</v>
      </c>
      <c r="D244" t="s">
        <v>1085</v>
      </c>
      <c r="E244" t="s">
        <v>1086</v>
      </c>
      <c r="F244" s="5">
        <v>0</v>
      </c>
      <c r="G244">
        <v>5</v>
      </c>
      <c r="H244">
        <v>10</v>
      </c>
      <c r="I244" t="s">
        <v>1087</v>
      </c>
      <c r="J244">
        <v>49</v>
      </c>
      <c r="K244" t="s">
        <v>1088</v>
      </c>
      <c r="L244" t="s">
        <v>20</v>
      </c>
      <c r="M244" t="s">
        <v>20</v>
      </c>
      <c r="N244">
        <v>3</v>
      </c>
      <c r="O244" t="s">
        <v>1080</v>
      </c>
      <c r="P244" t="s">
        <v>1089</v>
      </c>
      <c r="Q244" t="s">
        <v>1090</v>
      </c>
      <c r="R244" s="2">
        <v>8338</v>
      </c>
    </row>
    <row r="245" spans="1:18" x14ac:dyDescent="0.3">
      <c r="A245" s="2">
        <f t="shared" si="13"/>
        <v>244</v>
      </c>
      <c r="B245" t="s">
        <v>1091</v>
      </c>
      <c r="C245" t="s">
        <v>1092</v>
      </c>
      <c r="D245" t="s">
        <v>1093</v>
      </c>
      <c r="E245" t="s">
        <v>1094</v>
      </c>
      <c r="F245" s="5">
        <v>0</v>
      </c>
      <c r="G245">
        <v>6</v>
      </c>
      <c r="H245">
        <v>78</v>
      </c>
      <c r="I245" t="s">
        <v>1095</v>
      </c>
      <c r="J245">
        <v>50</v>
      </c>
      <c r="K245" t="s">
        <v>20</v>
      </c>
      <c r="L245" t="s">
        <v>20</v>
      </c>
      <c r="M245" t="s">
        <v>20</v>
      </c>
      <c r="N245">
        <f>N244+1</f>
        <v>4</v>
      </c>
      <c r="O245" t="s">
        <v>1096</v>
      </c>
      <c r="P245" t="s">
        <v>1097</v>
      </c>
      <c r="Q245" t="s">
        <v>1098</v>
      </c>
      <c r="R245" s="2">
        <v>8339</v>
      </c>
    </row>
    <row r="246" spans="1:18" x14ac:dyDescent="0.3">
      <c r="A246" s="2">
        <f t="shared" si="13"/>
        <v>245</v>
      </c>
      <c r="B246" t="s">
        <v>1099</v>
      </c>
      <c r="C246" t="s">
        <v>1100</v>
      </c>
      <c r="D246" t="s">
        <v>1101</v>
      </c>
      <c r="E246" t="s">
        <v>1102</v>
      </c>
      <c r="F246" s="5">
        <v>0</v>
      </c>
      <c r="G246">
        <v>7</v>
      </c>
      <c r="H246">
        <v>10</v>
      </c>
      <c r="I246" t="s">
        <v>1103</v>
      </c>
      <c r="J246">
        <v>48</v>
      </c>
      <c r="K246" t="s">
        <v>20</v>
      </c>
      <c r="L246" t="s">
        <v>20</v>
      </c>
      <c r="M246" t="s">
        <v>20</v>
      </c>
      <c r="N246">
        <f t="shared" ref="N246:N261" si="16">N245+1</f>
        <v>5</v>
      </c>
      <c r="O246" t="s">
        <v>1104</v>
      </c>
      <c r="P246" t="s">
        <v>1105</v>
      </c>
      <c r="Q246" t="s">
        <v>1106</v>
      </c>
      <c r="R246" s="2">
        <v>8340</v>
      </c>
    </row>
    <row r="247" spans="1:18" x14ac:dyDescent="0.3">
      <c r="A247" s="2">
        <f t="shared" si="13"/>
        <v>246</v>
      </c>
      <c r="B247" t="s">
        <v>1107</v>
      </c>
      <c r="C247" t="s">
        <v>1108</v>
      </c>
      <c r="D247" t="s">
        <v>1109</v>
      </c>
      <c r="E247" t="s">
        <v>1110</v>
      </c>
      <c r="F247" s="5">
        <v>5</v>
      </c>
      <c r="G247">
        <v>1</v>
      </c>
      <c r="H247">
        <v>10</v>
      </c>
      <c r="I247" t="s">
        <v>1111</v>
      </c>
      <c r="J247">
        <v>25</v>
      </c>
      <c r="K247" t="s">
        <v>1112</v>
      </c>
      <c r="L247" t="s">
        <v>20</v>
      </c>
      <c r="M247" t="s">
        <v>20</v>
      </c>
      <c r="N247">
        <f t="shared" si="16"/>
        <v>6</v>
      </c>
      <c r="O247" t="s">
        <v>1113</v>
      </c>
      <c r="P247" t="s">
        <v>1114</v>
      </c>
      <c r="Q247" t="s">
        <v>1115</v>
      </c>
      <c r="R247" s="2">
        <v>8341</v>
      </c>
    </row>
    <row r="248" spans="1:18" x14ac:dyDescent="0.3">
      <c r="A248" s="2">
        <f t="shared" si="13"/>
        <v>247</v>
      </c>
      <c r="B248" t="s">
        <v>1116</v>
      </c>
      <c r="C248" t="s">
        <v>1117</v>
      </c>
      <c r="D248" t="s">
        <v>1118</v>
      </c>
      <c r="E248" t="s">
        <v>1119</v>
      </c>
      <c r="F248" s="5">
        <v>5</v>
      </c>
      <c r="G248">
        <v>2</v>
      </c>
      <c r="H248">
        <v>10</v>
      </c>
      <c r="I248" t="s">
        <v>1120</v>
      </c>
      <c r="J248">
        <v>51</v>
      </c>
      <c r="K248" t="s">
        <v>1121</v>
      </c>
      <c r="L248" t="s">
        <v>20</v>
      </c>
      <c r="M248" t="s">
        <v>20</v>
      </c>
      <c r="N248">
        <f t="shared" si="16"/>
        <v>7</v>
      </c>
      <c r="O248" t="s">
        <v>1122</v>
      </c>
      <c r="P248" t="s">
        <v>1123</v>
      </c>
      <c r="Q248" t="s">
        <v>1124</v>
      </c>
      <c r="R248" s="2">
        <v>8342</v>
      </c>
    </row>
    <row r="249" spans="1:18" x14ac:dyDescent="0.3">
      <c r="A249" s="2">
        <f t="shared" si="13"/>
        <v>248</v>
      </c>
      <c r="B249" t="s">
        <v>1125</v>
      </c>
      <c r="C249" t="s">
        <v>1126</v>
      </c>
      <c r="D249" t="s">
        <v>1127</v>
      </c>
      <c r="E249" t="s">
        <v>1128</v>
      </c>
      <c r="F249" s="5">
        <v>5</v>
      </c>
      <c r="G249">
        <v>3</v>
      </c>
      <c r="H249">
        <v>10</v>
      </c>
      <c r="I249" t="s">
        <v>1129</v>
      </c>
      <c r="J249">
        <v>52</v>
      </c>
      <c r="K249" t="s">
        <v>1112</v>
      </c>
      <c r="L249" t="s">
        <v>20</v>
      </c>
      <c r="M249" t="s">
        <v>20</v>
      </c>
      <c r="N249">
        <f t="shared" si="16"/>
        <v>8</v>
      </c>
      <c r="O249" t="s">
        <v>1122</v>
      </c>
      <c r="P249" t="s">
        <v>1130</v>
      </c>
      <c r="Q249" t="s">
        <v>1131</v>
      </c>
      <c r="R249" s="2">
        <v>8343</v>
      </c>
    </row>
    <row r="250" spans="1:18" x14ac:dyDescent="0.3">
      <c r="A250" s="2">
        <f t="shared" si="13"/>
        <v>249</v>
      </c>
      <c r="B250" t="s">
        <v>1132</v>
      </c>
      <c r="C250" t="s">
        <v>1133</v>
      </c>
      <c r="D250" t="s">
        <v>1134</v>
      </c>
      <c r="E250" t="s">
        <v>1135</v>
      </c>
      <c r="F250" s="5">
        <v>5</v>
      </c>
      <c r="G250">
        <v>4</v>
      </c>
      <c r="H250">
        <v>10</v>
      </c>
      <c r="I250" t="s">
        <v>1136</v>
      </c>
      <c r="J250">
        <v>53</v>
      </c>
      <c r="K250" t="s">
        <v>1112</v>
      </c>
      <c r="L250" t="s">
        <v>20</v>
      </c>
      <c r="M250" t="s">
        <v>20</v>
      </c>
      <c r="N250">
        <f t="shared" si="16"/>
        <v>9</v>
      </c>
      <c r="O250" t="s">
        <v>1113</v>
      </c>
      <c r="P250" t="s">
        <v>1137</v>
      </c>
      <c r="Q250" t="s">
        <v>1138</v>
      </c>
      <c r="R250" s="2">
        <v>8344</v>
      </c>
    </row>
    <row r="251" spans="1:18" x14ac:dyDescent="0.3">
      <c r="A251" s="2">
        <f t="shared" si="13"/>
        <v>250</v>
      </c>
      <c r="B251" t="s">
        <v>1139</v>
      </c>
      <c r="C251" t="s">
        <v>1140</v>
      </c>
      <c r="D251" t="s">
        <v>1141</v>
      </c>
      <c r="E251" t="s">
        <v>1142</v>
      </c>
      <c r="F251" s="5">
        <v>5</v>
      </c>
      <c r="G251">
        <v>5</v>
      </c>
      <c r="H251">
        <v>10</v>
      </c>
      <c r="I251" t="s">
        <v>1143</v>
      </c>
      <c r="J251">
        <v>54</v>
      </c>
      <c r="K251" t="s">
        <v>20</v>
      </c>
      <c r="L251" t="s">
        <v>20</v>
      </c>
      <c r="M251" t="s">
        <v>20</v>
      </c>
      <c r="N251">
        <f t="shared" si="16"/>
        <v>10</v>
      </c>
      <c r="O251" t="s">
        <v>1144</v>
      </c>
      <c r="P251" t="s">
        <v>1145</v>
      </c>
      <c r="Q251" t="s">
        <v>1146</v>
      </c>
      <c r="R251" s="2">
        <v>8345</v>
      </c>
    </row>
    <row r="252" spans="1:18" x14ac:dyDescent="0.3">
      <c r="A252" s="2">
        <f t="shared" si="13"/>
        <v>251</v>
      </c>
      <c r="B252" t="s">
        <v>1147</v>
      </c>
      <c r="C252" t="s">
        <v>1148</v>
      </c>
      <c r="D252" t="s">
        <v>1149</v>
      </c>
      <c r="E252" t="s">
        <v>1150</v>
      </c>
      <c r="F252" s="5">
        <v>5</v>
      </c>
      <c r="G252">
        <v>6</v>
      </c>
      <c r="H252">
        <v>49</v>
      </c>
      <c r="I252" t="s">
        <v>1151</v>
      </c>
      <c r="J252">
        <v>51</v>
      </c>
      <c r="K252" t="s">
        <v>821</v>
      </c>
      <c r="L252" t="s">
        <v>20</v>
      </c>
      <c r="M252" t="s">
        <v>20</v>
      </c>
      <c r="N252">
        <f t="shared" si="16"/>
        <v>11</v>
      </c>
      <c r="O252" t="s">
        <v>1122</v>
      </c>
      <c r="P252" t="s">
        <v>1152</v>
      </c>
      <c r="Q252" t="s">
        <v>1153</v>
      </c>
      <c r="R252" s="2">
        <v>8346</v>
      </c>
    </row>
    <row r="253" spans="1:18" x14ac:dyDescent="0.3">
      <c r="A253" s="2">
        <f t="shared" si="13"/>
        <v>252</v>
      </c>
      <c r="B253" t="s">
        <v>1154</v>
      </c>
      <c r="C253" t="s">
        <v>1155</v>
      </c>
      <c r="D253" t="s">
        <v>1156</v>
      </c>
      <c r="E253" t="s">
        <v>1157</v>
      </c>
      <c r="F253" s="5">
        <v>5</v>
      </c>
      <c r="G253">
        <v>7</v>
      </c>
      <c r="H253">
        <v>49</v>
      </c>
      <c r="I253" t="s">
        <v>1158</v>
      </c>
      <c r="J253">
        <v>21</v>
      </c>
      <c r="K253" t="s">
        <v>20</v>
      </c>
      <c r="L253" t="s">
        <v>20</v>
      </c>
      <c r="M253" t="s">
        <v>20</v>
      </c>
      <c r="N253">
        <f t="shared" si="16"/>
        <v>12</v>
      </c>
      <c r="O253" t="s">
        <v>1080</v>
      </c>
      <c r="P253" t="s">
        <v>1159</v>
      </c>
      <c r="Q253" t="s">
        <v>1160</v>
      </c>
      <c r="R253" s="2">
        <v>8347</v>
      </c>
    </row>
    <row r="254" spans="1:18" x14ac:dyDescent="0.3">
      <c r="A254" s="2">
        <f t="shared" si="13"/>
        <v>253</v>
      </c>
      <c r="B254" t="s">
        <v>1161</v>
      </c>
      <c r="C254" t="s">
        <v>1155</v>
      </c>
      <c r="D254" t="s">
        <v>1162</v>
      </c>
      <c r="E254" t="s">
        <v>1157</v>
      </c>
      <c r="F254" s="5">
        <v>0</v>
      </c>
      <c r="G254">
        <v>1</v>
      </c>
      <c r="H254">
        <v>79</v>
      </c>
      <c r="I254" t="s">
        <v>1158</v>
      </c>
      <c r="J254">
        <v>21</v>
      </c>
      <c r="K254" t="s">
        <v>20</v>
      </c>
      <c r="L254" t="s">
        <v>20</v>
      </c>
      <c r="M254" t="s">
        <v>20</v>
      </c>
      <c r="N254">
        <f t="shared" si="16"/>
        <v>13</v>
      </c>
      <c r="O254" t="s">
        <v>1080</v>
      </c>
      <c r="P254" t="s">
        <v>1163</v>
      </c>
      <c r="Q254" t="s">
        <v>1164</v>
      </c>
      <c r="R254" s="2">
        <v>8348</v>
      </c>
    </row>
    <row r="255" spans="1:18" x14ac:dyDescent="0.3">
      <c r="A255" s="2">
        <f t="shared" si="13"/>
        <v>254</v>
      </c>
      <c r="B255" t="s">
        <v>1165</v>
      </c>
      <c r="C255" t="s">
        <v>1166</v>
      </c>
      <c r="D255" t="s">
        <v>1167</v>
      </c>
      <c r="E255" t="s">
        <v>1168</v>
      </c>
      <c r="F255" s="5">
        <v>2</v>
      </c>
      <c r="G255">
        <v>2</v>
      </c>
      <c r="H255">
        <v>29</v>
      </c>
      <c r="I255" t="s">
        <v>1169</v>
      </c>
      <c r="J255">
        <v>3</v>
      </c>
      <c r="K255" t="s">
        <v>20</v>
      </c>
      <c r="L255" t="s">
        <v>20</v>
      </c>
      <c r="M255" t="s">
        <v>20</v>
      </c>
      <c r="N255">
        <f t="shared" si="16"/>
        <v>14</v>
      </c>
      <c r="O255" t="s">
        <v>1170</v>
      </c>
      <c r="P255" t="s">
        <v>1171</v>
      </c>
      <c r="Q255" t="s">
        <v>1172</v>
      </c>
      <c r="R255" s="2">
        <v>8349</v>
      </c>
    </row>
    <row r="256" spans="1:18" x14ac:dyDescent="0.3">
      <c r="A256" s="2">
        <f t="shared" si="13"/>
        <v>255</v>
      </c>
      <c r="B256" t="s">
        <v>1173</v>
      </c>
      <c r="C256" t="s">
        <v>1166</v>
      </c>
      <c r="D256" t="s">
        <v>1174</v>
      </c>
      <c r="E256" t="s">
        <v>1168</v>
      </c>
      <c r="F256" s="5">
        <v>2</v>
      </c>
      <c r="G256">
        <v>3</v>
      </c>
      <c r="H256">
        <v>30</v>
      </c>
      <c r="I256" t="s">
        <v>1169</v>
      </c>
      <c r="J256">
        <v>3</v>
      </c>
      <c r="K256" t="s">
        <v>20</v>
      </c>
      <c r="L256" t="s">
        <v>20</v>
      </c>
      <c r="M256" t="s">
        <v>20</v>
      </c>
      <c r="N256">
        <f t="shared" si="16"/>
        <v>15</v>
      </c>
      <c r="O256" t="s">
        <v>1170</v>
      </c>
      <c r="P256" t="s">
        <v>1175</v>
      </c>
      <c r="Q256" t="s">
        <v>1176</v>
      </c>
      <c r="R256" s="2">
        <v>8350</v>
      </c>
    </row>
    <row r="257" spans="1:18" x14ac:dyDescent="0.3">
      <c r="A257" s="2">
        <f t="shared" si="13"/>
        <v>256</v>
      </c>
      <c r="B257" t="s">
        <v>1177</v>
      </c>
      <c r="C257" t="s">
        <v>1166</v>
      </c>
      <c r="D257" t="s">
        <v>1178</v>
      </c>
      <c r="E257" t="s">
        <v>1168</v>
      </c>
      <c r="F257" s="5">
        <v>2</v>
      </c>
      <c r="G257">
        <v>4</v>
      </c>
      <c r="H257">
        <v>80</v>
      </c>
      <c r="I257" t="s">
        <v>1169</v>
      </c>
      <c r="J257">
        <v>3</v>
      </c>
      <c r="K257" t="s">
        <v>20</v>
      </c>
      <c r="L257" t="s">
        <v>20</v>
      </c>
      <c r="M257" t="s">
        <v>20</v>
      </c>
      <c r="N257">
        <f t="shared" si="16"/>
        <v>16</v>
      </c>
      <c r="O257" t="s">
        <v>1179</v>
      </c>
      <c r="P257" t="s">
        <v>1171</v>
      </c>
      <c r="Q257" t="s">
        <v>1172</v>
      </c>
      <c r="R257" s="2">
        <v>8351</v>
      </c>
    </row>
    <row r="258" spans="1:18" x14ac:dyDescent="0.3">
      <c r="A258" s="2">
        <f t="shared" si="13"/>
        <v>257</v>
      </c>
      <c r="B258" t="s">
        <v>1180</v>
      </c>
      <c r="C258" t="s">
        <v>1166</v>
      </c>
      <c r="D258" t="s">
        <v>1181</v>
      </c>
      <c r="E258" t="s">
        <v>1168</v>
      </c>
      <c r="F258" s="5">
        <v>0</v>
      </c>
      <c r="G258">
        <v>5</v>
      </c>
      <c r="H258">
        <v>81</v>
      </c>
      <c r="I258" t="s">
        <v>1169</v>
      </c>
      <c r="J258">
        <v>3</v>
      </c>
      <c r="K258" t="s">
        <v>20</v>
      </c>
      <c r="L258" t="s">
        <v>20</v>
      </c>
      <c r="M258" t="s">
        <v>20</v>
      </c>
      <c r="N258">
        <f t="shared" si="16"/>
        <v>17</v>
      </c>
      <c r="O258" t="s">
        <v>1170</v>
      </c>
      <c r="P258" t="s">
        <v>1175</v>
      </c>
      <c r="Q258" t="s">
        <v>1176</v>
      </c>
      <c r="R258" s="2">
        <v>8352</v>
      </c>
    </row>
    <row r="259" spans="1:18" x14ac:dyDescent="0.3">
      <c r="A259" s="2">
        <f t="shared" si="13"/>
        <v>258</v>
      </c>
      <c r="B259" t="s">
        <v>1182</v>
      </c>
      <c r="C259" t="s">
        <v>1166</v>
      </c>
      <c r="D259" t="s">
        <v>1183</v>
      </c>
      <c r="E259" t="s">
        <v>1168</v>
      </c>
      <c r="F259" s="5">
        <v>2</v>
      </c>
      <c r="G259">
        <v>6</v>
      </c>
      <c r="H259">
        <v>10</v>
      </c>
      <c r="I259" t="s">
        <v>1169</v>
      </c>
      <c r="J259">
        <v>3</v>
      </c>
      <c r="K259" t="s">
        <v>20</v>
      </c>
      <c r="L259" t="s">
        <v>20</v>
      </c>
      <c r="M259" t="s">
        <v>20</v>
      </c>
      <c r="N259">
        <f t="shared" si="16"/>
        <v>18</v>
      </c>
      <c r="O259" t="s">
        <v>1170</v>
      </c>
      <c r="P259" t="s">
        <v>1171</v>
      </c>
      <c r="Q259" t="s">
        <v>1172</v>
      </c>
      <c r="R259" s="2">
        <v>8353</v>
      </c>
    </row>
    <row r="260" spans="1:18" x14ac:dyDescent="0.3">
      <c r="A260" s="2">
        <f t="shared" ref="A260:A323" si="17">1+A259</f>
        <v>259</v>
      </c>
      <c r="B260" t="s">
        <v>1184</v>
      </c>
      <c r="C260" t="s">
        <v>1166</v>
      </c>
      <c r="D260" t="s">
        <v>1185</v>
      </c>
      <c r="E260" t="s">
        <v>1168</v>
      </c>
      <c r="F260" s="5">
        <v>2</v>
      </c>
      <c r="G260">
        <v>7</v>
      </c>
      <c r="H260">
        <v>6</v>
      </c>
      <c r="I260" t="s">
        <v>1169</v>
      </c>
      <c r="J260">
        <v>3</v>
      </c>
      <c r="K260" t="s">
        <v>20</v>
      </c>
      <c r="L260" t="s">
        <v>20</v>
      </c>
      <c r="M260" t="s">
        <v>20</v>
      </c>
      <c r="N260">
        <f>N259+1</f>
        <v>19</v>
      </c>
      <c r="O260" t="s">
        <v>1170</v>
      </c>
      <c r="P260" t="s">
        <v>1175</v>
      </c>
      <c r="Q260" t="s">
        <v>1176</v>
      </c>
      <c r="R260" s="2">
        <v>8354</v>
      </c>
    </row>
    <row r="261" spans="1:18" x14ac:dyDescent="0.3">
      <c r="A261" s="2">
        <f t="shared" si="17"/>
        <v>260</v>
      </c>
      <c r="B261" t="s">
        <v>1186</v>
      </c>
      <c r="C261" t="s">
        <v>1166</v>
      </c>
      <c r="D261" t="s">
        <v>1187</v>
      </c>
      <c r="E261" t="s">
        <v>1168</v>
      </c>
      <c r="F261" s="5">
        <v>0</v>
      </c>
      <c r="G261">
        <v>1</v>
      </c>
      <c r="H261">
        <v>13</v>
      </c>
      <c r="I261" t="s">
        <v>1169</v>
      </c>
      <c r="J261">
        <v>3</v>
      </c>
      <c r="K261" t="s">
        <v>20</v>
      </c>
      <c r="L261" t="s">
        <v>20</v>
      </c>
      <c r="M261" t="s">
        <v>20</v>
      </c>
      <c r="N261">
        <f t="shared" si="16"/>
        <v>20</v>
      </c>
      <c r="O261" t="s">
        <v>1170</v>
      </c>
      <c r="P261" t="s">
        <v>1175</v>
      </c>
      <c r="Q261" t="s">
        <v>1176</v>
      </c>
      <c r="R261" s="2">
        <v>8355</v>
      </c>
    </row>
    <row r="262" spans="1:18" x14ac:dyDescent="0.3">
      <c r="A262" s="2">
        <f t="shared" si="17"/>
        <v>261</v>
      </c>
      <c r="B262" t="s">
        <v>1188</v>
      </c>
      <c r="C262" t="s">
        <v>1189</v>
      </c>
      <c r="D262" t="s">
        <v>1189</v>
      </c>
      <c r="E262" t="s">
        <v>1168</v>
      </c>
      <c r="F262" s="5">
        <v>2</v>
      </c>
      <c r="G262">
        <v>2</v>
      </c>
      <c r="H262">
        <v>65</v>
      </c>
      <c r="I262" t="s">
        <v>1169</v>
      </c>
      <c r="J262">
        <v>3</v>
      </c>
      <c r="K262" t="s">
        <v>20</v>
      </c>
      <c r="L262" t="s">
        <v>20</v>
      </c>
      <c r="M262" t="s">
        <v>20</v>
      </c>
      <c r="N262">
        <v>1</v>
      </c>
      <c r="O262" t="s">
        <v>1170</v>
      </c>
      <c r="P262" t="s">
        <v>1171</v>
      </c>
      <c r="Q262" t="s">
        <v>1172</v>
      </c>
      <c r="R262" s="2">
        <v>8356</v>
      </c>
    </row>
    <row r="263" spans="1:18" x14ac:dyDescent="0.3">
      <c r="A263" s="2">
        <f t="shared" si="17"/>
        <v>262</v>
      </c>
      <c r="B263" t="s">
        <v>1190</v>
      </c>
      <c r="C263" t="s">
        <v>1189</v>
      </c>
      <c r="D263" t="s">
        <v>1189</v>
      </c>
      <c r="E263" t="s">
        <v>1168</v>
      </c>
      <c r="F263" s="5">
        <v>0</v>
      </c>
      <c r="G263">
        <v>3</v>
      </c>
      <c r="H263">
        <v>82</v>
      </c>
      <c r="I263" t="s">
        <v>1169</v>
      </c>
      <c r="J263">
        <v>3</v>
      </c>
      <c r="K263" t="s">
        <v>20</v>
      </c>
      <c r="L263" t="s">
        <v>20</v>
      </c>
      <c r="M263" t="s">
        <v>20</v>
      </c>
      <c r="N263">
        <v>2</v>
      </c>
      <c r="O263" t="s">
        <v>1170</v>
      </c>
      <c r="P263" t="s">
        <v>1175</v>
      </c>
      <c r="Q263" t="s">
        <v>1176</v>
      </c>
      <c r="R263" s="2">
        <v>8357</v>
      </c>
    </row>
    <row r="264" spans="1:18" x14ac:dyDescent="0.3">
      <c r="A264" s="2">
        <f t="shared" si="17"/>
        <v>263</v>
      </c>
      <c r="B264" t="s">
        <v>1191</v>
      </c>
      <c r="C264" t="s">
        <v>1189</v>
      </c>
      <c r="D264" t="s">
        <v>1189</v>
      </c>
      <c r="E264" t="s">
        <v>1168</v>
      </c>
      <c r="F264" s="5">
        <v>5</v>
      </c>
      <c r="G264">
        <v>4</v>
      </c>
      <c r="H264">
        <v>81</v>
      </c>
      <c r="I264" t="s">
        <v>1169</v>
      </c>
      <c r="J264">
        <v>3</v>
      </c>
      <c r="K264" t="s">
        <v>20</v>
      </c>
      <c r="L264" t="s">
        <v>20</v>
      </c>
      <c r="M264" t="s">
        <v>20</v>
      </c>
      <c r="N264">
        <v>3</v>
      </c>
      <c r="O264" t="s">
        <v>1170</v>
      </c>
      <c r="P264" t="s">
        <v>1175</v>
      </c>
      <c r="Q264" t="s">
        <v>1176</v>
      </c>
      <c r="R264" s="2">
        <v>8358</v>
      </c>
    </row>
    <row r="265" spans="1:18" x14ac:dyDescent="0.3">
      <c r="A265" s="2">
        <f t="shared" si="17"/>
        <v>264</v>
      </c>
      <c r="B265" t="s">
        <v>1192</v>
      </c>
      <c r="C265" t="s">
        <v>1189</v>
      </c>
      <c r="D265" t="s">
        <v>1189</v>
      </c>
      <c r="E265" t="s">
        <v>1168</v>
      </c>
      <c r="F265" s="5">
        <v>5</v>
      </c>
      <c r="G265">
        <v>5</v>
      </c>
      <c r="H265">
        <v>80</v>
      </c>
      <c r="I265" t="s">
        <v>1169</v>
      </c>
      <c r="J265">
        <v>3</v>
      </c>
      <c r="K265" t="s">
        <v>20</v>
      </c>
      <c r="L265" t="s">
        <v>20</v>
      </c>
      <c r="M265" t="s">
        <v>20</v>
      </c>
      <c r="N265">
        <f>N264+1</f>
        <v>4</v>
      </c>
      <c r="O265" t="s">
        <v>1170</v>
      </c>
      <c r="P265" t="s">
        <v>1175</v>
      </c>
      <c r="Q265" t="s">
        <v>1176</v>
      </c>
      <c r="R265" s="2">
        <v>8359</v>
      </c>
    </row>
    <row r="266" spans="1:18" x14ac:dyDescent="0.3">
      <c r="A266" s="2">
        <f t="shared" si="17"/>
        <v>265</v>
      </c>
      <c r="B266" t="s">
        <v>1193</v>
      </c>
      <c r="C266" t="s">
        <v>1189</v>
      </c>
      <c r="D266" t="s">
        <v>1189</v>
      </c>
      <c r="E266" t="s">
        <v>1168</v>
      </c>
      <c r="F266" s="5">
        <v>5</v>
      </c>
      <c r="G266">
        <v>6</v>
      </c>
      <c r="H266">
        <v>29</v>
      </c>
      <c r="I266" t="s">
        <v>1169</v>
      </c>
      <c r="J266">
        <v>3</v>
      </c>
      <c r="K266" t="s">
        <v>20</v>
      </c>
      <c r="L266" t="s">
        <v>20</v>
      </c>
      <c r="M266" t="s">
        <v>20</v>
      </c>
      <c r="N266">
        <f t="shared" ref="N266:N281" si="18">N265+1</f>
        <v>5</v>
      </c>
      <c r="O266" t="s">
        <v>1170</v>
      </c>
      <c r="P266" t="s">
        <v>1175</v>
      </c>
      <c r="Q266" t="s">
        <v>1176</v>
      </c>
      <c r="R266" s="2">
        <v>8360</v>
      </c>
    </row>
    <row r="267" spans="1:18" x14ac:dyDescent="0.3">
      <c r="A267" s="2">
        <f t="shared" si="17"/>
        <v>266</v>
      </c>
      <c r="B267" t="s">
        <v>1194</v>
      </c>
      <c r="C267" t="s">
        <v>1195</v>
      </c>
      <c r="D267" t="s">
        <v>1196</v>
      </c>
      <c r="E267" t="s">
        <v>1197</v>
      </c>
      <c r="F267" s="5">
        <v>0</v>
      </c>
      <c r="G267">
        <v>7</v>
      </c>
      <c r="H267">
        <v>35</v>
      </c>
      <c r="I267" t="s">
        <v>1198</v>
      </c>
      <c r="J267">
        <v>55</v>
      </c>
      <c r="K267" t="s">
        <v>1199</v>
      </c>
      <c r="L267" t="s">
        <v>20</v>
      </c>
      <c r="M267" t="s">
        <v>20</v>
      </c>
      <c r="N267">
        <f t="shared" si="18"/>
        <v>6</v>
      </c>
      <c r="O267" t="s">
        <v>1200</v>
      </c>
      <c r="P267" t="s">
        <v>1201</v>
      </c>
      <c r="Q267" t="s">
        <v>1202</v>
      </c>
      <c r="R267" s="2">
        <v>8361</v>
      </c>
    </row>
    <row r="268" spans="1:18" x14ac:dyDescent="0.3">
      <c r="A268" s="2">
        <f t="shared" si="17"/>
        <v>267</v>
      </c>
      <c r="B268" t="s">
        <v>1203</v>
      </c>
      <c r="C268" t="s">
        <v>1195</v>
      </c>
      <c r="D268" t="s">
        <v>1204</v>
      </c>
      <c r="E268" t="s">
        <v>1197</v>
      </c>
      <c r="F268" s="5">
        <v>5</v>
      </c>
      <c r="G268">
        <v>1</v>
      </c>
      <c r="H268">
        <v>7</v>
      </c>
      <c r="I268" t="s">
        <v>1198</v>
      </c>
      <c r="J268">
        <v>55</v>
      </c>
      <c r="K268" t="s">
        <v>1205</v>
      </c>
      <c r="L268" t="s">
        <v>20</v>
      </c>
      <c r="M268" t="s">
        <v>20</v>
      </c>
      <c r="N268">
        <f t="shared" si="18"/>
        <v>7</v>
      </c>
      <c r="O268" t="s">
        <v>1200</v>
      </c>
      <c r="P268" t="s">
        <v>1201</v>
      </c>
      <c r="Q268" t="s">
        <v>1202</v>
      </c>
      <c r="R268" s="2">
        <v>8362</v>
      </c>
    </row>
    <row r="269" spans="1:18" x14ac:dyDescent="0.3">
      <c r="A269" s="2">
        <f t="shared" si="17"/>
        <v>268</v>
      </c>
      <c r="B269" t="s">
        <v>1206</v>
      </c>
      <c r="C269" t="s">
        <v>1195</v>
      </c>
      <c r="D269" t="s">
        <v>1207</v>
      </c>
      <c r="E269" t="s">
        <v>1197</v>
      </c>
      <c r="F269" s="5">
        <v>5</v>
      </c>
      <c r="G269">
        <v>2</v>
      </c>
      <c r="H269">
        <v>12</v>
      </c>
      <c r="I269" t="s">
        <v>1198</v>
      </c>
      <c r="J269">
        <v>55</v>
      </c>
      <c r="K269" t="s">
        <v>1205</v>
      </c>
      <c r="L269" t="s">
        <v>20</v>
      </c>
      <c r="M269" t="s">
        <v>20</v>
      </c>
      <c r="N269">
        <f t="shared" si="18"/>
        <v>8</v>
      </c>
      <c r="O269" t="s">
        <v>1200</v>
      </c>
      <c r="P269" t="s">
        <v>1201</v>
      </c>
      <c r="Q269" t="s">
        <v>1202</v>
      </c>
      <c r="R269" s="2">
        <v>8363</v>
      </c>
    </row>
    <row r="270" spans="1:18" x14ac:dyDescent="0.3">
      <c r="A270" s="2">
        <f t="shared" si="17"/>
        <v>269</v>
      </c>
      <c r="B270" t="s">
        <v>1208</v>
      </c>
      <c r="C270" t="s">
        <v>1209</v>
      </c>
      <c r="D270" t="s">
        <v>1210</v>
      </c>
      <c r="E270" t="s">
        <v>1211</v>
      </c>
      <c r="F270" s="5">
        <v>5</v>
      </c>
      <c r="G270">
        <v>3</v>
      </c>
      <c r="H270">
        <v>10</v>
      </c>
      <c r="I270" t="s">
        <v>1212</v>
      </c>
      <c r="J270">
        <v>56</v>
      </c>
      <c r="K270" t="s">
        <v>20</v>
      </c>
      <c r="L270" t="s">
        <v>20</v>
      </c>
      <c r="M270" t="s">
        <v>20</v>
      </c>
      <c r="N270">
        <f t="shared" si="18"/>
        <v>9</v>
      </c>
      <c r="O270" t="s">
        <v>1213</v>
      </c>
      <c r="P270" t="s">
        <v>1214</v>
      </c>
      <c r="Q270" t="s">
        <v>1215</v>
      </c>
      <c r="R270" s="2">
        <v>8364</v>
      </c>
    </row>
    <row r="271" spans="1:18" x14ac:dyDescent="0.3">
      <c r="A271" s="2">
        <f t="shared" si="17"/>
        <v>270</v>
      </c>
      <c r="B271" t="s">
        <v>1216</v>
      </c>
      <c r="C271" t="s">
        <v>1209</v>
      </c>
      <c r="D271" t="s">
        <v>1217</v>
      </c>
      <c r="E271" t="s">
        <v>1211</v>
      </c>
      <c r="F271" s="5">
        <v>5</v>
      </c>
      <c r="G271">
        <v>4</v>
      </c>
      <c r="H271">
        <v>1</v>
      </c>
      <c r="I271" t="s">
        <v>1212</v>
      </c>
      <c r="J271">
        <v>56</v>
      </c>
      <c r="K271" t="s">
        <v>20</v>
      </c>
      <c r="L271" t="s">
        <v>20</v>
      </c>
      <c r="M271" t="s">
        <v>20</v>
      </c>
      <c r="N271">
        <f t="shared" si="18"/>
        <v>10</v>
      </c>
      <c r="O271" t="s">
        <v>1213</v>
      </c>
      <c r="P271" t="s">
        <v>1214</v>
      </c>
      <c r="Q271" t="s">
        <v>1215</v>
      </c>
      <c r="R271" s="2">
        <v>8365</v>
      </c>
    </row>
    <row r="272" spans="1:18" x14ac:dyDescent="0.3">
      <c r="A272" s="2">
        <f t="shared" si="17"/>
        <v>271</v>
      </c>
      <c r="B272" t="s">
        <v>1218</v>
      </c>
      <c r="C272" t="s">
        <v>1209</v>
      </c>
      <c r="D272" t="s">
        <v>1219</v>
      </c>
      <c r="E272" t="s">
        <v>1211</v>
      </c>
      <c r="F272" s="5">
        <v>5</v>
      </c>
      <c r="G272">
        <v>5</v>
      </c>
      <c r="H272">
        <v>59</v>
      </c>
      <c r="I272" t="s">
        <v>1212</v>
      </c>
      <c r="J272">
        <v>56</v>
      </c>
      <c r="K272" t="s">
        <v>20</v>
      </c>
      <c r="L272" t="s">
        <v>20</v>
      </c>
      <c r="M272" t="s">
        <v>20</v>
      </c>
      <c r="N272">
        <f t="shared" si="18"/>
        <v>11</v>
      </c>
      <c r="O272" t="s">
        <v>1213</v>
      </c>
      <c r="P272" t="s">
        <v>1220</v>
      </c>
      <c r="Q272" t="s">
        <v>1221</v>
      </c>
      <c r="R272" s="2">
        <v>8366</v>
      </c>
    </row>
    <row r="273" spans="1:18" x14ac:dyDescent="0.3">
      <c r="A273" s="2">
        <f t="shared" si="17"/>
        <v>272</v>
      </c>
      <c r="B273" t="s">
        <v>1222</v>
      </c>
      <c r="C273" t="s">
        <v>1223</v>
      </c>
      <c r="D273" t="s">
        <v>1224</v>
      </c>
      <c r="E273" t="s">
        <v>1225</v>
      </c>
      <c r="F273" s="5">
        <v>5</v>
      </c>
      <c r="G273">
        <v>6</v>
      </c>
      <c r="H273">
        <v>10</v>
      </c>
      <c r="I273" t="s">
        <v>1226</v>
      </c>
      <c r="J273">
        <v>56</v>
      </c>
      <c r="K273" t="s">
        <v>20</v>
      </c>
      <c r="L273" t="s">
        <v>20</v>
      </c>
      <c r="M273" t="s">
        <v>20</v>
      </c>
      <c r="N273">
        <f t="shared" si="18"/>
        <v>12</v>
      </c>
      <c r="O273" t="s">
        <v>1170</v>
      </c>
      <c r="P273" t="s">
        <v>482</v>
      </c>
      <c r="Q273" t="s">
        <v>483</v>
      </c>
      <c r="R273" s="2">
        <v>8367</v>
      </c>
    </row>
    <row r="274" spans="1:18" x14ac:dyDescent="0.3">
      <c r="A274" s="2">
        <f t="shared" si="17"/>
        <v>273</v>
      </c>
      <c r="B274" t="s">
        <v>1227</v>
      </c>
      <c r="C274" t="s">
        <v>1223</v>
      </c>
      <c r="D274" t="s">
        <v>1228</v>
      </c>
      <c r="E274" t="s">
        <v>1225</v>
      </c>
      <c r="F274" s="5">
        <v>5</v>
      </c>
      <c r="G274">
        <v>7</v>
      </c>
      <c r="H274">
        <v>1</v>
      </c>
      <c r="I274" t="s">
        <v>1226</v>
      </c>
      <c r="J274">
        <v>56</v>
      </c>
      <c r="K274" t="s">
        <v>20</v>
      </c>
      <c r="L274" t="s">
        <v>20</v>
      </c>
      <c r="M274" t="s">
        <v>20</v>
      </c>
      <c r="N274">
        <f t="shared" si="18"/>
        <v>13</v>
      </c>
      <c r="O274" t="s">
        <v>1170</v>
      </c>
      <c r="P274" t="s">
        <v>482</v>
      </c>
      <c r="Q274" t="s">
        <v>483</v>
      </c>
      <c r="R274" s="2">
        <v>8368</v>
      </c>
    </row>
    <row r="275" spans="1:18" x14ac:dyDescent="0.3">
      <c r="A275" s="2">
        <f t="shared" si="17"/>
        <v>274</v>
      </c>
      <c r="B275" t="s">
        <v>1229</v>
      </c>
      <c r="C275" t="s">
        <v>1223</v>
      </c>
      <c r="D275" t="s">
        <v>1230</v>
      </c>
      <c r="E275" t="s">
        <v>1225</v>
      </c>
      <c r="F275" s="5">
        <v>5</v>
      </c>
      <c r="G275">
        <v>1</v>
      </c>
      <c r="H275">
        <v>59</v>
      </c>
      <c r="I275" t="s">
        <v>1226</v>
      </c>
      <c r="J275">
        <v>56</v>
      </c>
      <c r="K275" t="s">
        <v>20</v>
      </c>
      <c r="L275" t="s">
        <v>20</v>
      </c>
      <c r="M275" t="s">
        <v>20</v>
      </c>
      <c r="N275">
        <f t="shared" si="18"/>
        <v>14</v>
      </c>
      <c r="O275" t="s">
        <v>1170</v>
      </c>
      <c r="P275" t="s">
        <v>482</v>
      </c>
      <c r="Q275" t="s">
        <v>483</v>
      </c>
      <c r="R275" s="2">
        <v>8369</v>
      </c>
    </row>
    <row r="276" spans="1:18" x14ac:dyDescent="0.3">
      <c r="A276" s="2">
        <f t="shared" si="17"/>
        <v>275</v>
      </c>
      <c r="B276" t="s">
        <v>1231</v>
      </c>
      <c r="C276" t="s">
        <v>1232</v>
      </c>
      <c r="D276" t="s">
        <v>1233</v>
      </c>
      <c r="E276" t="s">
        <v>1234</v>
      </c>
      <c r="F276" s="5">
        <v>5</v>
      </c>
      <c r="G276">
        <v>2</v>
      </c>
      <c r="H276">
        <v>77</v>
      </c>
      <c r="I276" t="s">
        <v>1235</v>
      </c>
      <c r="J276">
        <v>25</v>
      </c>
      <c r="K276" t="s">
        <v>1070</v>
      </c>
      <c r="L276" t="s">
        <v>20</v>
      </c>
      <c r="M276" t="s">
        <v>20</v>
      </c>
      <c r="N276">
        <f t="shared" si="18"/>
        <v>15</v>
      </c>
      <c r="O276" t="s">
        <v>1053</v>
      </c>
      <c r="P276" t="s">
        <v>1236</v>
      </c>
      <c r="Q276" t="s">
        <v>1237</v>
      </c>
      <c r="R276" s="2">
        <v>8370</v>
      </c>
    </row>
    <row r="277" spans="1:18" x14ac:dyDescent="0.3">
      <c r="A277" s="2">
        <f t="shared" si="17"/>
        <v>276</v>
      </c>
      <c r="B277" t="s">
        <v>1238</v>
      </c>
      <c r="C277" t="s">
        <v>1232</v>
      </c>
      <c r="D277" t="s">
        <v>1239</v>
      </c>
      <c r="E277" t="s">
        <v>1234</v>
      </c>
      <c r="F277" s="5">
        <v>5</v>
      </c>
      <c r="G277">
        <v>3</v>
      </c>
      <c r="H277">
        <v>73</v>
      </c>
      <c r="I277" t="s">
        <v>1235</v>
      </c>
      <c r="J277">
        <v>25</v>
      </c>
      <c r="K277" t="s">
        <v>1070</v>
      </c>
      <c r="L277" t="s">
        <v>20</v>
      </c>
      <c r="M277" t="s">
        <v>20</v>
      </c>
      <c r="N277">
        <f t="shared" si="18"/>
        <v>16</v>
      </c>
      <c r="O277" t="s">
        <v>1053</v>
      </c>
      <c r="P277" t="s">
        <v>1236</v>
      </c>
      <c r="Q277" t="s">
        <v>1237</v>
      </c>
      <c r="R277" s="2">
        <v>8371</v>
      </c>
    </row>
    <row r="278" spans="1:18" x14ac:dyDescent="0.3">
      <c r="A278" s="2">
        <f t="shared" si="17"/>
        <v>277</v>
      </c>
      <c r="B278" t="s">
        <v>1240</v>
      </c>
      <c r="C278" t="s">
        <v>1232</v>
      </c>
      <c r="D278" t="s">
        <v>1241</v>
      </c>
      <c r="E278" t="s">
        <v>1234</v>
      </c>
      <c r="F278" s="5">
        <v>5</v>
      </c>
      <c r="G278">
        <v>4</v>
      </c>
      <c r="H278">
        <v>83</v>
      </c>
      <c r="I278" t="s">
        <v>1235</v>
      </c>
      <c r="J278">
        <v>25</v>
      </c>
      <c r="K278" t="s">
        <v>1070</v>
      </c>
      <c r="L278" t="s">
        <v>20</v>
      </c>
      <c r="M278" t="s">
        <v>20</v>
      </c>
      <c r="N278">
        <f t="shared" si="18"/>
        <v>17</v>
      </c>
      <c r="O278" t="s">
        <v>1053</v>
      </c>
      <c r="P278" t="s">
        <v>1236</v>
      </c>
      <c r="Q278" t="s">
        <v>1237</v>
      </c>
      <c r="R278" s="2">
        <v>8372</v>
      </c>
    </row>
    <row r="279" spans="1:18" x14ac:dyDescent="0.3">
      <c r="A279" s="2">
        <f t="shared" si="17"/>
        <v>278</v>
      </c>
      <c r="B279" t="s">
        <v>1242</v>
      </c>
      <c r="C279" t="s">
        <v>1232</v>
      </c>
      <c r="D279" t="s">
        <v>1243</v>
      </c>
      <c r="E279" t="s">
        <v>1234</v>
      </c>
      <c r="F279" s="5">
        <v>0</v>
      </c>
      <c r="G279">
        <v>5</v>
      </c>
      <c r="H279">
        <v>84</v>
      </c>
      <c r="I279" t="s">
        <v>1235</v>
      </c>
      <c r="J279">
        <v>25</v>
      </c>
      <c r="K279" t="s">
        <v>1070</v>
      </c>
      <c r="L279" t="s">
        <v>20</v>
      </c>
      <c r="M279" t="s">
        <v>20</v>
      </c>
      <c r="N279">
        <f t="shared" si="18"/>
        <v>18</v>
      </c>
      <c r="O279" t="s">
        <v>1053</v>
      </c>
      <c r="P279" t="s">
        <v>1244</v>
      </c>
      <c r="Q279" t="s">
        <v>1245</v>
      </c>
      <c r="R279" s="2">
        <v>8373</v>
      </c>
    </row>
    <row r="280" spans="1:18" x14ac:dyDescent="0.3">
      <c r="A280" s="2">
        <f t="shared" si="17"/>
        <v>279</v>
      </c>
      <c r="B280" t="s">
        <v>1246</v>
      </c>
      <c r="C280" t="s">
        <v>1247</v>
      </c>
      <c r="D280" t="s">
        <v>1248</v>
      </c>
      <c r="E280" t="s">
        <v>1249</v>
      </c>
      <c r="F280" s="5">
        <v>5</v>
      </c>
      <c r="G280">
        <v>6</v>
      </c>
      <c r="H280">
        <v>77</v>
      </c>
      <c r="I280" t="s">
        <v>1250</v>
      </c>
      <c r="J280">
        <v>25</v>
      </c>
      <c r="K280" t="s">
        <v>20</v>
      </c>
      <c r="L280" t="s">
        <v>20</v>
      </c>
      <c r="M280" t="s">
        <v>20</v>
      </c>
      <c r="N280">
        <f>N279+1</f>
        <v>19</v>
      </c>
      <c r="O280" t="s">
        <v>1053</v>
      </c>
      <c r="P280" t="s">
        <v>1251</v>
      </c>
      <c r="Q280" t="s">
        <v>1252</v>
      </c>
      <c r="R280" s="2">
        <v>8374</v>
      </c>
    </row>
    <row r="281" spans="1:18" x14ac:dyDescent="0.3">
      <c r="A281" s="2">
        <f t="shared" si="17"/>
        <v>280</v>
      </c>
      <c r="B281" t="s">
        <v>1253</v>
      </c>
      <c r="C281" t="s">
        <v>1254</v>
      </c>
      <c r="D281" t="s">
        <v>1255</v>
      </c>
      <c r="E281" t="s">
        <v>1256</v>
      </c>
      <c r="F281" s="5">
        <v>5</v>
      </c>
      <c r="G281">
        <v>7</v>
      </c>
      <c r="H281">
        <v>85</v>
      </c>
      <c r="I281" t="s">
        <v>1257</v>
      </c>
      <c r="J281">
        <v>51</v>
      </c>
      <c r="K281" t="s">
        <v>20</v>
      </c>
      <c r="L281" t="s">
        <v>20</v>
      </c>
      <c r="M281" t="s">
        <v>20</v>
      </c>
      <c r="N281">
        <f t="shared" si="18"/>
        <v>20</v>
      </c>
      <c r="O281" t="s">
        <v>1122</v>
      </c>
      <c r="P281" t="s">
        <v>1258</v>
      </c>
      <c r="Q281" t="s">
        <v>1259</v>
      </c>
      <c r="R281" s="2">
        <v>8375</v>
      </c>
    </row>
    <row r="282" spans="1:18" x14ac:dyDescent="0.3">
      <c r="A282" s="2">
        <f t="shared" si="17"/>
        <v>281</v>
      </c>
      <c r="B282" t="s">
        <v>1260</v>
      </c>
      <c r="C282" t="s">
        <v>1254</v>
      </c>
      <c r="D282" t="s">
        <v>1261</v>
      </c>
      <c r="E282" t="s">
        <v>1256</v>
      </c>
      <c r="F282" s="5">
        <v>5</v>
      </c>
      <c r="G282">
        <v>1</v>
      </c>
      <c r="H282">
        <v>86</v>
      </c>
      <c r="I282" t="s">
        <v>1257</v>
      </c>
      <c r="J282">
        <v>51</v>
      </c>
      <c r="K282" t="s">
        <v>20</v>
      </c>
      <c r="L282" t="s">
        <v>20</v>
      </c>
      <c r="M282" t="s">
        <v>20</v>
      </c>
      <c r="N282">
        <v>1</v>
      </c>
      <c r="O282" t="s">
        <v>1122</v>
      </c>
      <c r="P282" t="s">
        <v>1258</v>
      </c>
      <c r="Q282" t="s">
        <v>1259</v>
      </c>
      <c r="R282" s="2">
        <v>8376</v>
      </c>
    </row>
    <row r="283" spans="1:18" x14ac:dyDescent="0.3">
      <c r="A283" s="2">
        <f t="shared" si="17"/>
        <v>282</v>
      </c>
      <c r="B283" t="s">
        <v>1262</v>
      </c>
      <c r="C283" t="s">
        <v>1254</v>
      </c>
      <c r="D283" t="s">
        <v>1263</v>
      </c>
      <c r="E283" t="s">
        <v>1256</v>
      </c>
      <c r="F283" s="5">
        <v>5</v>
      </c>
      <c r="G283">
        <v>2</v>
      </c>
      <c r="H283">
        <v>87</v>
      </c>
      <c r="I283" t="s">
        <v>1257</v>
      </c>
      <c r="J283">
        <v>51</v>
      </c>
      <c r="K283" t="s">
        <v>20</v>
      </c>
      <c r="L283" t="s">
        <v>20</v>
      </c>
      <c r="M283" t="s">
        <v>20</v>
      </c>
      <c r="N283">
        <v>2</v>
      </c>
      <c r="O283" t="s">
        <v>1122</v>
      </c>
      <c r="P283" t="s">
        <v>1258</v>
      </c>
      <c r="Q283" t="s">
        <v>1259</v>
      </c>
      <c r="R283" s="2">
        <v>8377</v>
      </c>
    </row>
    <row r="284" spans="1:18" x14ac:dyDescent="0.3">
      <c r="A284" s="2">
        <f t="shared" si="17"/>
        <v>283</v>
      </c>
      <c r="B284" t="s">
        <v>1264</v>
      </c>
      <c r="C284" t="s">
        <v>1265</v>
      </c>
      <c r="D284" t="s">
        <v>1266</v>
      </c>
      <c r="E284" t="s">
        <v>1267</v>
      </c>
      <c r="F284" s="5">
        <v>5</v>
      </c>
      <c r="G284">
        <v>3</v>
      </c>
      <c r="H284">
        <v>85</v>
      </c>
      <c r="I284" t="s">
        <v>1268</v>
      </c>
      <c r="J284">
        <v>25</v>
      </c>
      <c r="K284" t="s">
        <v>20</v>
      </c>
      <c r="L284" t="s">
        <v>20</v>
      </c>
      <c r="M284" t="s">
        <v>20</v>
      </c>
      <c r="N284">
        <v>3</v>
      </c>
      <c r="O284" t="s">
        <v>1053</v>
      </c>
      <c r="P284" t="s">
        <v>1269</v>
      </c>
      <c r="Q284" t="s">
        <v>1270</v>
      </c>
      <c r="R284" s="2">
        <v>8378</v>
      </c>
    </row>
    <row r="285" spans="1:18" x14ac:dyDescent="0.3">
      <c r="A285" s="2">
        <f t="shared" si="17"/>
        <v>284</v>
      </c>
      <c r="B285" t="s">
        <v>1271</v>
      </c>
      <c r="C285" t="s">
        <v>1265</v>
      </c>
      <c r="D285" t="s">
        <v>1272</v>
      </c>
      <c r="E285" t="s">
        <v>1267</v>
      </c>
      <c r="F285" s="5">
        <v>5</v>
      </c>
      <c r="G285">
        <v>4</v>
      </c>
      <c r="H285">
        <v>86</v>
      </c>
      <c r="I285" t="s">
        <v>1268</v>
      </c>
      <c r="J285">
        <v>25</v>
      </c>
      <c r="K285" t="s">
        <v>20</v>
      </c>
      <c r="L285" t="s">
        <v>20</v>
      </c>
      <c r="M285" t="s">
        <v>20</v>
      </c>
      <c r="N285">
        <f>N284+1</f>
        <v>4</v>
      </c>
      <c r="O285" t="s">
        <v>1053</v>
      </c>
      <c r="P285" t="s">
        <v>1269</v>
      </c>
      <c r="Q285" t="s">
        <v>1270</v>
      </c>
      <c r="R285" s="2">
        <v>8379</v>
      </c>
    </row>
    <row r="286" spans="1:18" x14ac:dyDescent="0.3">
      <c r="A286" s="2">
        <f t="shared" si="17"/>
        <v>285</v>
      </c>
      <c r="B286" t="s">
        <v>1273</v>
      </c>
      <c r="C286" t="s">
        <v>1265</v>
      </c>
      <c r="D286" t="s">
        <v>1274</v>
      </c>
      <c r="E286" t="s">
        <v>1267</v>
      </c>
      <c r="F286" s="5">
        <v>5</v>
      </c>
      <c r="G286">
        <v>5</v>
      </c>
      <c r="H286">
        <v>87</v>
      </c>
      <c r="I286" t="s">
        <v>1268</v>
      </c>
      <c r="J286">
        <v>25</v>
      </c>
      <c r="K286" t="s">
        <v>20</v>
      </c>
      <c r="L286" t="s">
        <v>20</v>
      </c>
      <c r="M286" t="s">
        <v>20</v>
      </c>
      <c r="N286">
        <f t="shared" ref="N286:N301" si="19">N285+1</f>
        <v>5</v>
      </c>
      <c r="O286" t="s">
        <v>1053</v>
      </c>
      <c r="P286" t="s">
        <v>1269</v>
      </c>
      <c r="Q286" t="s">
        <v>1270</v>
      </c>
      <c r="R286" s="2">
        <v>8380</v>
      </c>
    </row>
    <row r="287" spans="1:18" x14ac:dyDescent="0.3">
      <c r="A287" s="2">
        <f t="shared" si="17"/>
        <v>286</v>
      </c>
      <c r="B287" t="s">
        <v>1275</v>
      </c>
      <c r="C287" t="s">
        <v>1265</v>
      </c>
      <c r="D287" t="s">
        <v>1276</v>
      </c>
      <c r="E287" t="s">
        <v>1267</v>
      </c>
      <c r="F287" s="5">
        <v>5</v>
      </c>
      <c r="G287">
        <v>6</v>
      </c>
      <c r="H287">
        <v>88</v>
      </c>
      <c r="I287" t="s">
        <v>1268</v>
      </c>
      <c r="J287">
        <v>25</v>
      </c>
      <c r="K287" t="s">
        <v>20</v>
      </c>
      <c r="L287" t="s">
        <v>20</v>
      </c>
      <c r="M287" t="s">
        <v>20</v>
      </c>
      <c r="N287">
        <f t="shared" si="19"/>
        <v>6</v>
      </c>
      <c r="O287" t="s">
        <v>1053</v>
      </c>
      <c r="P287" t="s">
        <v>1269</v>
      </c>
      <c r="Q287" t="s">
        <v>1270</v>
      </c>
      <c r="R287" s="2">
        <v>8381</v>
      </c>
    </row>
    <row r="288" spans="1:18" x14ac:dyDescent="0.3">
      <c r="A288" s="2">
        <f t="shared" si="17"/>
        <v>287</v>
      </c>
      <c r="B288" t="s">
        <v>1277</v>
      </c>
      <c r="C288" t="s">
        <v>1278</v>
      </c>
      <c r="D288" t="s">
        <v>1279</v>
      </c>
      <c r="E288" t="s">
        <v>1280</v>
      </c>
      <c r="F288" s="5">
        <v>2</v>
      </c>
      <c r="G288">
        <v>7</v>
      </c>
      <c r="H288">
        <v>85</v>
      </c>
      <c r="I288" t="s">
        <v>1281</v>
      </c>
      <c r="J288">
        <v>25</v>
      </c>
      <c r="K288" t="s">
        <v>1282</v>
      </c>
      <c r="L288" t="s">
        <v>20</v>
      </c>
      <c r="M288" t="s">
        <v>20</v>
      </c>
      <c r="N288">
        <f t="shared" si="19"/>
        <v>7</v>
      </c>
      <c r="O288" t="s">
        <v>1283</v>
      </c>
      <c r="P288" t="s">
        <v>1284</v>
      </c>
      <c r="Q288" t="s">
        <v>1285</v>
      </c>
      <c r="R288" s="2">
        <v>8382</v>
      </c>
    </row>
    <row r="289" spans="1:18" x14ac:dyDescent="0.3">
      <c r="A289" s="2">
        <f t="shared" si="17"/>
        <v>288</v>
      </c>
      <c r="B289" t="s">
        <v>1286</v>
      </c>
      <c r="C289" t="s">
        <v>1278</v>
      </c>
      <c r="D289" t="s">
        <v>1287</v>
      </c>
      <c r="E289" t="s">
        <v>1280</v>
      </c>
      <c r="F289" s="5">
        <v>5</v>
      </c>
      <c r="G289">
        <v>1</v>
      </c>
      <c r="H289">
        <v>89</v>
      </c>
      <c r="I289" t="s">
        <v>1281</v>
      </c>
      <c r="J289">
        <v>25</v>
      </c>
      <c r="K289" t="s">
        <v>1282</v>
      </c>
      <c r="L289" t="s">
        <v>20</v>
      </c>
      <c r="M289" t="s">
        <v>20</v>
      </c>
      <c r="N289">
        <f t="shared" si="19"/>
        <v>8</v>
      </c>
      <c r="O289" t="s">
        <v>1283</v>
      </c>
      <c r="P289" t="s">
        <v>1284</v>
      </c>
      <c r="Q289" t="s">
        <v>1285</v>
      </c>
      <c r="R289" s="2">
        <v>8383</v>
      </c>
    </row>
    <row r="290" spans="1:18" x14ac:dyDescent="0.3">
      <c r="A290" s="2">
        <f t="shared" si="17"/>
        <v>289</v>
      </c>
      <c r="B290" t="s">
        <v>1288</v>
      </c>
      <c r="C290" t="s">
        <v>1289</v>
      </c>
      <c r="D290" t="s">
        <v>1290</v>
      </c>
      <c r="E290" t="s">
        <v>1291</v>
      </c>
      <c r="F290" s="5">
        <v>5</v>
      </c>
      <c r="G290">
        <v>2</v>
      </c>
      <c r="H290">
        <v>10</v>
      </c>
      <c r="I290" t="s">
        <v>1292</v>
      </c>
      <c r="J290">
        <v>25</v>
      </c>
      <c r="K290" t="s">
        <v>20</v>
      </c>
      <c r="L290" t="s">
        <v>20</v>
      </c>
      <c r="M290" t="s">
        <v>20</v>
      </c>
      <c r="N290">
        <f t="shared" si="19"/>
        <v>9</v>
      </c>
      <c r="O290" t="s">
        <v>1113</v>
      </c>
      <c r="P290" t="s">
        <v>537</v>
      </c>
      <c r="Q290" t="s">
        <v>538</v>
      </c>
      <c r="R290" s="2">
        <v>8384</v>
      </c>
    </row>
    <row r="291" spans="1:18" x14ac:dyDescent="0.3">
      <c r="A291" s="2">
        <f t="shared" si="17"/>
        <v>290</v>
      </c>
      <c r="B291" t="s">
        <v>1293</v>
      </c>
      <c r="C291" t="s">
        <v>1289</v>
      </c>
      <c r="D291" t="s">
        <v>1294</v>
      </c>
      <c r="E291" t="s">
        <v>1291</v>
      </c>
      <c r="F291" s="5">
        <v>5</v>
      </c>
      <c r="G291">
        <v>3</v>
      </c>
      <c r="H291">
        <v>52</v>
      </c>
      <c r="I291" t="s">
        <v>1292</v>
      </c>
      <c r="J291">
        <v>25</v>
      </c>
      <c r="K291" t="s">
        <v>20</v>
      </c>
      <c r="L291" t="s">
        <v>20</v>
      </c>
      <c r="M291" t="s">
        <v>20</v>
      </c>
      <c r="N291">
        <f t="shared" si="19"/>
        <v>10</v>
      </c>
      <c r="O291" t="s">
        <v>1113</v>
      </c>
      <c r="P291" t="s">
        <v>537</v>
      </c>
      <c r="Q291" t="s">
        <v>538</v>
      </c>
      <c r="R291" s="2">
        <v>8385</v>
      </c>
    </row>
    <row r="292" spans="1:18" x14ac:dyDescent="0.3">
      <c r="A292" s="2">
        <f t="shared" si="17"/>
        <v>291</v>
      </c>
      <c r="B292" t="s">
        <v>1295</v>
      </c>
      <c r="C292" t="s">
        <v>1296</v>
      </c>
      <c r="D292" t="s">
        <v>1297</v>
      </c>
      <c r="E292" t="s">
        <v>1298</v>
      </c>
      <c r="F292" s="5">
        <v>5</v>
      </c>
      <c r="G292">
        <v>4</v>
      </c>
      <c r="H292">
        <v>77</v>
      </c>
      <c r="I292" t="s">
        <v>1299</v>
      </c>
      <c r="J292">
        <v>25</v>
      </c>
      <c r="K292" t="s">
        <v>20</v>
      </c>
      <c r="L292" t="s">
        <v>20</v>
      </c>
      <c r="M292" t="s">
        <v>20</v>
      </c>
      <c r="N292">
        <f t="shared" si="19"/>
        <v>11</v>
      </c>
      <c r="O292" t="s">
        <v>1113</v>
      </c>
      <c r="P292" t="s">
        <v>1300</v>
      </c>
      <c r="Q292" t="s">
        <v>1301</v>
      </c>
      <c r="R292" s="2">
        <v>8386</v>
      </c>
    </row>
    <row r="293" spans="1:18" x14ac:dyDescent="0.3">
      <c r="A293" s="2">
        <f t="shared" si="17"/>
        <v>292</v>
      </c>
      <c r="B293" t="s">
        <v>1302</v>
      </c>
      <c r="C293" t="s">
        <v>1296</v>
      </c>
      <c r="D293" t="s">
        <v>1303</v>
      </c>
      <c r="E293" t="s">
        <v>1298</v>
      </c>
      <c r="F293" s="5">
        <v>5</v>
      </c>
      <c r="G293">
        <v>5</v>
      </c>
      <c r="H293">
        <v>90</v>
      </c>
      <c r="I293" t="s">
        <v>1299</v>
      </c>
      <c r="J293">
        <v>25</v>
      </c>
      <c r="K293" t="s">
        <v>20</v>
      </c>
      <c r="L293" t="s">
        <v>20</v>
      </c>
      <c r="M293" t="s">
        <v>20</v>
      </c>
      <c r="N293">
        <f t="shared" si="19"/>
        <v>12</v>
      </c>
      <c r="O293" t="s">
        <v>1113</v>
      </c>
      <c r="P293" t="s">
        <v>1300</v>
      </c>
      <c r="Q293" t="s">
        <v>1301</v>
      </c>
      <c r="R293" s="2">
        <v>8387</v>
      </c>
    </row>
    <row r="294" spans="1:18" x14ac:dyDescent="0.3">
      <c r="A294" s="2">
        <f t="shared" si="17"/>
        <v>293</v>
      </c>
      <c r="B294" t="s">
        <v>1304</v>
      </c>
      <c r="C294" t="s">
        <v>1296</v>
      </c>
      <c r="D294" t="s">
        <v>1305</v>
      </c>
      <c r="E294" t="s">
        <v>1298</v>
      </c>
      <c r="F294" s="5">
        <v>5</v>
      </c>
      <c r="G294">
        <v>6</v>
      </c>
      <c r="H294">
        <v>73</v>
      </c>
      <c r="I294" t="s">
        <v>1299</v>
      </c>
      <c r="J294">
        <v>25</v>
      </c>
      <c r="K294" t="s">
        <v>20</v>
      </c>
      <c r="L294" t="s">
        <v>20</v>
      </c>
      <c r="M294" t="s">
        <v>20</v>
      </c>
      <c r="N294">
        <f t="shared" si="19"/>
        <v>13</v>
      </c>
      <c r="O294" t="s">
        <v>1113</v>
      </c>
      <c r="P294" t="s">
        <v>1300</v>
      </c>
      <c r="Q294" t="s">
        <v>1301</v>
      </c>
      <c r="R294" s="2">
        <v>8388</v>
      </c>
    </row>
    <row r="295" spans="1:18" x14ac:dyDescent="0.3">
      <c r="A295" s="2">
        <f t="shared" si="17"/>
        <v>294</v>
      </c>
      <c r="B295" t="s">
        <v>1306</v>
      </c>
      <c r="C295" t="s">
        <v>1296</v>
      </c>
      <c r="D295" t="s">
        <v>1307</v>
      </c>
      <c r="E295" t="s">
        <v>1298</v>
      </c>
      <c r="F295" s="5">
        <v>5</v>
      </c>
      <c r="G295">
        <v>7</v>
      </c>
      <c r="H295">
        <v>83</v>
      </c>
      <c r="I295" t="s">
        <v>1299</v>
      </c>
      <c r="J295">
        <v>25</v>
      </c>
      <c r="K295" t="s">
        <v>20</v>
      </c>
      <c r="L295" t="s">
        <v>20</v>
      </c>
      <c r="M295" t="s">
        <v>20</v>
      </c>
      <c r="N295">
        <f t="shared" si="19"/>
        <v>14</v>
      </c>
      <c r="O295" t="s">
        <v>1113</v>
      </c>
      <c r="P295" t="s">
        <v>1300</v>
      </c>
      <c r="Q295" t="s">
        <v>1301</v>
      </c>
      <c r="R295" s="2">
        <v>8389</v>
      </c>
    </row>
    <row r="296" spans="1:18" x14ac:dyDescent="0.3">
      <c r="A296" s="2">
        <f t="shared" si="17"/>
        <v>295</v>
      </c>
      <c r="B296" t="s">
        <v>1308</v>
      </c>
      <c r="C296" t="s">
        <v>1309</v>
      </c>
      <c r="D296" t="s">
        <v>1310</v>
      </c>
      <c r="E296" t="s">
        <v>1311</v>
      </c>
      <c r="F296" s="5">
        <v>5</v>
      </c>
      <c r="G296">
        <v>1</v>
      </c>
      <c r="H296">
        <v>10</v>
      </c>
      <c r="I296" t="s">
        <v>1312</v>
      </c>
      <c r="J296">
        <v>25</v>
      </c>
      <c r="K296" t="s">
        <v>20</v>
      </c>
      <c r="L296" t="s">
        <v>20</v>
      </c>
      <c r="M296" t="s">
        <v>20</v>
      </c>
      <c r="N296">
        <f t="shared" si="19"/>
        <v>15</v>
      </c>
      <c r="O296" t="s">
        <v>1113</v>
      </c>
      <c r="P296" t="s">
        <v>175</v>
      </c>
      <c r="Q296" t="s">
        <v>176</v>
      </c>
      <c r="R296" s="2">
        <v>8390</v>
      </c>
    </row>
    <row r="297" spans="1:18" x14ac:dyDescent="0.3">
      <c r="A297" s="2">
        <f t="shared" si="17"/>
        <v>296</v>
      </c>
      <c r="B297" t="s">
        <v>1313</v>
      </c>
      <c r="C297" t="s">
        <v>1314</v>
      </c>
      <c r="D297" t="s">
        <v>1315</v>
      </c>
      <c r="E297" t="s">
        <v>1316</v>
      </c>
      <c r="F297" s="5">
        <v>5</v>
      </c>
      <c r="G297">
        <v>2</v>
      </c>
      <c r="H297">
        <v>10</v>
      </c>
      <c r="I297" t="s">
        <v>1317</v>
      </c>
      <c r="J297">
        <v>25</v>
      </c>
      <c r="K297" t="s">
        <v>20</v>
      </c>
      <c r="L297" t="s">
        <v>20</v>
      </c>
      <c r="M297" t="s">
        <v>20</v>
      </c>
      <c r="N297">
        <f t="shared" si="19"/>
        <v>16</v>
      </c>
      <c r="O297" t="s">
        <v>1113</v>
      </c>
      <c r="P297" t="s">
        <v>1318</v>
      </c>
      <c r="Q297" t="s">
        <v>1319</v>
      </c>
      <c r="R297" s="2">
        <v>8391</v>
      </c>
    </row>
    <row r="298" spans="1:18" x14ac:dyDescent="0.3">
      <c r="A298" s="2">
        <f t="shared" si="17"/>
        <v>297</v>
      </c>
      <c r="B298" t="s">
        <v>1320</v>
      </c>
      <c r="C298" t="s">
        <v>1321</v>
      </c>
      <c r="D298" t="s">
        <v>1322</v>
      </c>
      <c r="E298" t="s">
        <v>1323</v>
      </c>
      <c r="F298" s="5">
        <v>5</v>
      </c>
      <c r="G298">
        <v>3</v>
      </c>
      <c r="H298">
        <v>91</v>
      </c>
      <c r="I298" t="s">
        <v>1324</v>
      </c>
      <c r="J298">
        <v>25</v>
      </c>
      <c r="K298" t="s">
        <v>20</v>
      </c>
      <c r="L298" t="s">
        <v>20</v>
      </c>
      <c r="M298" t="s">
        <v>20</v>
      </c>
      <c r="N298">
        <f t="shared" si="19"/>
        <v>17</v>
      </c>
      <c r="O298" t="s">
        <v>1113</v>
      </c>
      <c r="P298" t="s">
        <v>1325</v>
      </c>
      <c r="Q298" t="s">
        <v>1326</v>
      </c>
      <c r="R298" s="2">
        <v>8392</v>
      </c>
    </row>
    <row r="299" spans="1:18" x14ac:dyDescent="0.3">
      <c r="A299" s="2">
        <f t="shared" si="17"/>
        <v>298</v>
      </c>
      <c r="B299" t="s">
        <v>1327</v>
      </c>
      <c r="C299" t="s">
        <v>1328</v>
      </c>
      <c r="D299" t="s">
        <v>1329</v>
      </c>
      <c r="E299" t="s">
        <v>1330</v>
      </c>
      <c r="F299" s="5">
        <v>5</v>
      </c>
      <c r="G299">
        <v>4</v>
      </c>
      <c r="H299">
        <v>10</v>
      </c>
      <c r="I299" t="s">
        <v>1331</v>
      </c>
      <c r="J299">
        <v>25</v>
      </c>
      <c r="K299" t="s">
        <v>752</v>
      </c>
      <c r="L299" t="s">
        <v>20</v>
      </c>
      <c r="M299" t="s">
        <v>20</v>
      </c>
      <c r="N299">
        <f t="shared" si="19"/>
        <v>18</v>
      </c>
      <c r="O299" t="s">
        <v>1113</v>
      </c>
      <c r="P299" t="s">
        <v>1332</v>
      </c>
      <c r="Q299" t="s">
        <v>1333</v>
      </c>
      <c r="R299" s="2">
        <v>8393</v>
      </c>
    </row>
    <row r="300" spans="1:18" x14ac:dyDescent="0.3">
      <c r="A300" s="2">
        <f t="shared" si="17"/>
        <v>299</v>
      </c>
      <c r="B300" t="s">
        <v>1334</v>
      </c>
      <c r="C300" t="s">
        <v>1328</v>
      </c>
      <c r="D300" t="s">
        <v>1335</v>
      </c>
      <c r="E300" t="s">
        <v>1330</v>
      </c>
      <c r="F300" s="5">
        <v>5</v>
      </c>
      <c r="G300">
        <v>5</v>
      </c>
      <c r="H300">
        <v>9</v>
      </c>
      <c r="I300" t="s">
        <v>1331</v>
      </c>
      <c r="J300">
        <v>25</v>
      </c>
      <c r="K300" t="s">
        <v>752</v>
      </c>
      <c r="L300" t="s">
        <v>20</v>
      </c>
      <c r="M300" t="s">
        <v>20</v>
      </c>
      <c r="N300">
        <f>N299+1</f>
        <v>19</v>
      </c>
      <c r="O300" t="s">
        <v>1113</v>
      </c>
      <c r="P300" t="s">
        <v>1332</v>
      </c>
      <c r="Q300" t="s">
        <v>1333</v>
      </c>
      <c r="R300" s="2">
        <v>8394</v>
      </c>
    </row>
    <row r="301" spans="1:18" x14ac:dyDescent="0.3">
      <c r="A301" s="2">
        <f t="shared" si="17"/>
        <v>300</v>
      </c>
      <c r="B301" t="s">
        <v>1336</v>
      </c>
      <c r="C301" t="s">
        <v>1337</v>
      </c>
      <c r="D301" t="s">
        <v>1338</v>
      </c>
      <c r="E301" t="s">
        <v>1339</v>
      </c>
      <c r="F301" s="5">
        <v>5</v>
      </c>
      <c r="G301">
        <v>6</v>
      </c>
      <c r="H301">
        <v>10</v>
      </c>
      <c r="I301" t="s">
        <v>1281</v>
      </c>
      <c r="J301">
        <v>25</v>
      </c>
      <c r="K301" t="s">
        <v>20</v>
      </c>
      <c r="L301" t="s">
        <v>20</v>
      </c>
      <c r="M301" t="s">
        <v>20</v>
      </c>
      <c r="N301">
        <f t="shared" si="19"/>
        <v>20</v>
      </c>
      <c r="O301" t="s">
        <v>1113</v>
      </c>
      <c r="P301" t="s">
        <v>1340</v>
      </c>
      <c r="Q301" t="s">
        <v>1341</v>
      </c>
      <c r="R301" s="2">
        <v>8395</v>
      </c>
    </row>
    <row r="302" spans="1:18" x14ac:dyDescent="0.3">
      <c r="A302" s="2">
        <f t="shared" si="17"/>
        <v>301</v>
      </c>
      <c r="B302" t="s">
        <v>1342</v>
      </c>
      <c r="C302" t="s">
        <v>1343</v>
      </c>
      <c r="D302" t="s">
        <v>1344</v>
      </c>
      <c r="E302" t="s">
        <v>1345</v>
      </c>
      <c r="F302" s="5">
        <v>5</v>
      </c>
      <c r="G302">
        <v>7</v>
      </c>
      <c r="H302">
        <v>92</v>
      </c>
      <c r="I302" t="s">
        <v>1346</v>
      </c>
      <c r="J302">
        <v>51</v>
      </c>
      <c r="K302" t="s">
        <v>20</v>
      </c>
      <c r="L302" t="s">
        <v>20</v>
      </c>
      <c r="M302" t="s">
        <v>20</v>
      </c>
      <c r="N302">
        <v>1</v>
      </c>
      <c r="O302" t="s">
        <v>1122</v>
      </c>
      <c r="P302" t="s">
        <v>1347</v>
      </c>
      <c r="Q302" t="s">
        <v>1348</v>
      </c>
      <c r="R302" s="2">
        <v>8396</v>
      </c>
    </row>
    <row r="303" spans="1:18" x14ac:dyDescent="0.3">
      <c r="A303" s="2">
        <f t="shared" si="17"/>
        <v>302</v>
      </c>
      <c r="B303" t="s">
        <v>1349</v>
      </c>
      <c r="C303" t="s">
        <v>1343</v>
      </c>
      <c r="D303" t="s">
        <v>1350</v>
      </c>
      <c r="E303" t="s">
        <v>1345</v>
      </c>
      <c r="F303" s="5">
        <v>5</v>
      </c>
      <c r="G303">
        <v>1</v>
      </c>
      <c r="H303">
        <v>93</v>
      </c>
      <c r="I303" t="s">
        <v>1346</v>
      </c>
      <c r="J303">
        <v>51</v>
      </c>
      <c r="K303" t="s">
        <v>20</v>
      </c>
      <c r="L303" t="s">
        <v>20</v>
      </c>
      <c r="M303" t="s">
        <v>20</v>
      </c>
      <c r="N303">
        <v>2</v>
      </c>
      <c r="O303" t="s">
        <v>1122</v>
      </c>
      <c r="P303" t="s">
        <v>1347</v>
      </c>
      <c r="Q303" t="s">
        <v>1348</v>
      </c>
      <c r="R303" s="2">
        <v>8397</v>
      </c>
    </row>
    <row r="304" spans="1:18" x14ac:dyDescent="0.3">
      <c r="A304" s="2">
        <f t="shared" si="17"/>
        <v>303</v>
      </c>
      <c r="B304" t="s">
        <v>1351</v>
      </c>
      <c r="C304" t="s">
        <v>1352</v>
      </c>
      <c r="D304" t="s">
        <v>1353</v>
      </c>
      <c r="E304" t="s">
        <v>1354</v>
      </c>
      <c r="F304" s="5">
        <v>2</v>
      </c>
      <c r="G304">
        <v>2</v>
      </c>
      <c r="H304">
        <v>49</v>
      </c>
      <c r="I304" t="s">
        <v>1355</v>
      </c>
      <c r="J304">
        <v>51</v>
      </c>
      <c r="K304" t="s">
        <v>20</v>
      </c>
      <c r="L304" t="s">
        <v>20</v>
      </c>
      <c r="M304" t="s">
        <v>20</v>
      </c>
      <c r="N304">
        <v>3</v>
      </c>
      <c r="O304" t="s">
        <v>1356</v>
      </c>
      <c r="P304" t="s">
        <v>1357</v>
      </c>
      <c r="Q304" t="s">
        <v>1358</v>
      </c>
      <c r="R304" s="2">
        <v>8398</v>
      </c>
    </row>
    <row r="305" spans="1:18" x14ac:dyDescent="0.3">
      <c r="A305" s="2">
        <f t="shared" si="17"/>
        <v>304</v>
      </c>
      <c r="B305" t="s">
        <v>1359</v>
      </c>
      <c r="C305" t="s">
        <v>1352</v>
      </c>
      <c r="D305" t="s">
        <v>1360</v>
      </c>
      <c r="E305" t="s">
        <v>1354</v>
      </c>
      <c r="F305" s="5">
        <v>0</v>
      </c>
      <c r="G305">
        <v>3</v>
      </c>
      <c r="H305">
        <v>94</v>
      </c>
      <c r="I305" t="s">
        <v>1355</v>
      </c>
      <c r="J305">
        <v>51</v>
      </c>
      <c r="K305" t="s">
        <v>1361</v>
      </c>
      <c r="L305" t="s">
        <v>20</v>
      </c>
      <c r="M305" t="s">
        <v>20</v>
      </c>
      <c r="N305">
        <f>N304+1</f>
        <v>4</v>
      </c>
      <c r="O305" t="s">
        <v>1356</v>
      </c>
      <c r="P305" t="s">
        <v>1357</v>
      </c>
      <c r="Q305" t="s">
        <v>1358</v>
      </c>
      <c r="R305" s="2">
        <v>8399</v>
      </c>
    </row>
    <row r="306" spans="1:18" x14ac:dyDescent="0.3">
      <c r="A306" s="2">
        <f t="shared" si="17"/>
        <v>305</v>
      </c>
      <c r="B306" t="s">
        <v>1362</v>
      </c>
      <c r="C306" t="s">
        <v>1363</v>
      </c>
      <c r="D306" t="s">
        <v>1364</v>
      </c>
      <c r="E306" t="s">
        <v>1365</v>
      </c>
      <c r="F306" s="5">
        <v>5</v>
      </c>
      <c r="G306">
        <v>4</v>
      </c>
      <c r="H306">
        <v>91</v>
      </c>
      <c r="I306" t="s">
        <v>1366</v>
      </c>
      <c r="J306">
        <v>51</v>
      </c>
      <c r="K306" t="s">
        <v>20</v>
      </c>
      <c r="L306" t="s">
        <v>20</v>
      </c>
      <c r="M306" t="s">
        <v>20</v>
      </c>
      <c r="N306">
        <f t="shared" ref="N306:N321" si="20">N305+1</f>
        <v>5</v>
      </c>
      <c r="O306" t="s">
        <v>1122</v>
      </c>
      <c r="P306" t="s">
        <v>841</v>
      </c>
      <c r="Q306" t="s">
        <v>842</v>
      </c>
      <c r="R306" s="2">
        <v>8400</v>
      </c>
    </row>
    <row r="307" spans="1:18" x14ac:dyDescent="0.3">
      <c r="A307" s="2">
        <f t="shared" si="17"/>
        <v>306</v>
      </c>
      <c r="B307" t="s">
        <v>1367</v>
      </c>
      <c r="C307" t="s">
        <v>1368</v>
      </c>
      <c r="D307" t="s">
        <v>1369</v>
      </c>
      <c r="E307" t="s">
        <v>1370</v>
      </c>
      <c r="F307" s="5">
        <v>5</v>
      </c>
      <c r="G307">
        <v>5</v>
      </c>
      <c r="H307">
        <v>55</v>
      </c>
      <c r="I307" t="s">
        <v>1371</v>
      </c>
      <c r="J307">
        <v>25</v>
      </c>
      <c r="K307" t="s">
        <v>20</v>
      </c>
      <c r="L307" t="s">
        <v>20</v>
      </c>
      <c r="M307" t="s">
        <v>20</v>
      </c>
      <c r="N307">
        <f t="shared" si="20"/>
        <v>6</v>
      </c>
      <c r="O307" t="s">
        <v>1113</v>
      </c>
      <c r="P307" t="s">
        <v>1372</v>
      </c>
      <c r="Q307" t="s">
        <v>1373</v>
      </c>
      <c r="R307" s="2">
        <v>8401</v>
      </c>
    </row>
    <row r="308" spans="1:18" x14ac:dyDescent="0.3">
      <c r="A308" s="2">
        <f t="shared" si="17"/>
        <v>307</v>
      </c>
      <c r="B308" t="s">
        <v>1374</v>
      </c>
      <c r="C308" t="s">
        <v>1375</v>
      </c>
      <c r="D308" t="s">
        <v>1376</v>
      </c>
      <c r="E308" t="s">
        <v>1377</v>
      </c>
      <c r="F308" s="5">
        <v>5</v>
      </c>
      <c r="G308">
        <v>6</v>
      </c>
      <c r="H308">
        <v>55</v>
      </c>
      <c r="I308" t="s">
        <v>1378</v>
      </c>
      <c r="J308">
        <v>25</v>
      </c>
      <c r="K308" t="s">
        <v>20</v>
      </c>
      <c r="L308" t="s">
        <v>20</v>
      </c>
      <c r="M308" t="s">
        <v>20</v>
      </c>
      <c r="N308">
        <f t="shared" si="20"/>
        <v>7</v>
      </c>
      <c r="O308" t="s">
        <v>1113</v>
      </c>
      <c r="P308" t="s">
        <v>1379</v>
      </c>
      <c r="Q308" t="s">
        <v>1380</v>
      </c>
      <c r="R308" s="2">
        <v>8402</v>
      </c>
    </row>
    <row r="309" spans="1:18" x14ac:dyDescent="0.3">
      <c r="A309" s="2">
        <f t="shared" si="17"/>
        <v>308</v>
      </c>
      <c r="B309" t="s">
        <v>1381</v>
      </c>
      <c r="C309" t="s">
        <v>1382</v>
      </c>
      <c r="D309" t="s">
        <v>1383</v>
      </c>
      <c r="E309" t="s">
        <v>1384</v>
      </c>
      <c r="F309" s="5">
        <v>5</v>
      </c>
      <c r="G309">
        <v>7</v>
      </c>
      <c r="H309">
        <v>95</v>
      </c>
      <c r="I309" t="s">
        <v>1385</v>
      </c>
      <c r="J309">
        <v>25</v>
      </c>
      <c r="K309" t="s">
        <v>1386</v>
      </c>
      <c r="L309" t="s">
        <v>20</v>
      </c>
      <c r="M309" t="s">
        <v>20</v>
      </c>
      <c r="N309">
        <f t="shared" si="20"/>
        <v>8</v>
      </c>
      <c r="O309" t="s">
        <v>1053</v>
      </c>
      <c r="P309" t="s">
        <v>1387</v>
      </c>
      <c r="Q309" t="s">
        <v>335</v>
      </c>
      <c r="R309" s="2">
        <v>8403</v>
      </c>
    </row>
    <row r="310" spans="1:18" x14ac:dyDescent="0.3">
      <c r="A310" s="2">
        <f t="shared" si="17"/>
        <v>309</v>
      </c>
      <c r="B310" t="s">
        <v>1388</v>
      </c>
      <c r="C310" t="s">
        <v>1382</v>
      </c>
      <c r="D310" t="s">
        <v>1389</v>
      </c>
      <c r="E310" t="s">
        <v>1384</v>
      </c>
      <c r="F310" s="5">
        <v>3</v>
      </c>
      <c r="G310">
        <v>1</v>
      </c>
      <c r="H310">
        <v>6</v>
      </c>
      <c r="I310" t="s">
        <v>1385</v>
      </c>
      <c r="J310">
        <v>25</v>
      </c>
      <c r="K310" t="s">
        <v>1386</v>
      </c>
      <c r="L310" t="s">
        <v>20</v>
      </c>
      <c r="M310" t="s">
        <v>20</v>
      </c>
      <c r="N310">
        <f t="shared" si="20"/>
        <v>9</v>
      </c>
      <c r="O310" t="s">
        <v>1053</v>
      </c>
      <c r="P310" t="s">
        <v>1390</v>
      </c>
      <c r="Q310" t="s">
        <v>1391</v>
      </c>
      <c r="R310" s="2">
        <v>8404</v>
      </c>
    </row>
    <row r="311" spans="1:18" x14ac:dyDescent="0.3">
      <c r="A311" s="2">
        <f t="shared" si="17"/>
        <v>310</v>
      </c>
      <c r="B311" t="s">
        <v>1392</v>
      </c>
      <c r="C311" t="s">
        <v>1382</v>
      </c>
      <c r="D311" t="s">
        <v>1393</v>
      </c>
      <c r="E311" t="s">
        <v>1384</v>
      </c>
      <c r="F311" s="5">
        <v>5</v>
      </c>
      <c r="G311">
        <v>2</v>
      </c>
      <c r="H311">
        <v>83</v>
      </c>
      <c r="I311" t="s">
        <v>1385</v>
      </c>
      <c r="J311">
        <v>25</v>
      </c>
      <c r="K311" t="s">
        <v>1386</v>
      </c>
      <c r="L311" t="s">
        <v>20</v>
      </c>
      <c r="M311" t="s">
        <v>20</v>
      </c>
      <c r="N311">
        <f t="shared" si="20"/>
        <v>10</v>
      </c>
      <c r="O311" t="s">
        <v>1053</v>
      </c>
      <c r="P311" t="s">
        <v>1387</v>
      </c>
      <c r="Q311" t="s">
        <v>335</v>
      </c>
      <c r="R311" s="2">
        <v>8405</v>
      </c>
    </row>
    <row r="312" spans="1:18" x14ac:dyDescent="0.3">
      <c r="A312" s="2">
        <f t="shared" si="17"/>
        <v>311</v>
      </c>
      <c r="B312" t="s">
        <v>1394</v>
      </c>
      <c r="C312" t="s">
        <v>1382</v>
      </c>
      <c r="D312" t="s">
        <v>1395</v>
      </c>
      <c r="E312" t="s">
        <v>1384</v>
      </c>
      <c r="F312" s="5">
        <v>5</v>
      </c>
      <c r="G312">
        <v>3</v>
      </c>
      <c r="H312">
        <v>96</v>
      </c>
      <c r="I312" t="s">
        <v>1385</v>
      </c>
      <c r="J312">
        <v>25</v>
      </c>
      <c r="K312" t="s">
        <v>1386</v>
      </c>
      <c r="L312" t="s">
        <v>20</v>
      </c>
      <c r="M312" t="s">
        <v>20</v>
      </c>
      <c r="N312">
        <f t="shared" si="20"/>
        <v>11</v>
      </c>
      <c r="O312" t="s">
        <v>1053</v>
      </c>
      <c r="P312" t="s">
        <v>1387</v>
      </c>
      <c r="Q312" t="s">
        <v>335</v>
      </c>
      <c r="R312" s="2">
        <v>8406</v>
      </c>
    </row>
    <row r="313" spans="1:18" x14ac:dyDescent="0.3">
      <c r="A313" s="2">
        <f t="shared" si="17"/>
        <v>312</v>
      </c>
      <c r="B313" t="s">
        <v>1396</v>
      </c>
      <c r="C313" t="s">
        <v>1397</v>
      </c>
      <c r="D313" t="s">
        <v>1398</v>
      </c>
      <c r="E313" t="s">
        <v>1399</v>
      </c>
      <c r="F313" s="5">
        <v>0</v>
      </c>
      <c r="G313">
        <v>4</v>
      </c>
      <c r="H313">
        <v>93</v>
      </c>
      <c r="I313" t="s">
        <v>1400</v>
      </c>
      <c r="J313">
        <v>57</v>
      </c>
      <c r="K313" t="s">
        <v>1401</v>
      </c>
      <c r="L313" t="s">
        <v>20</v>
      </c>
      <c r="M313" t="s">
        <v>20</v>
      </c>
      <c r="N313">
        <f t="shared" si="20"/>
        <v>12</v>
      </c>
      <c r="O313" t="s">
        <v>1402</v>
      </c>
      <c r="P313" t="s">
        <v>1403</v>
      </c>
      <c r="Q313" t="s">
        <v>1404</v>
      </c>
      <c r="R313" s="2">
        <v>8407</v>
      </c>
    </row>
    <row r="314" spans="1:18" x14ac:dyDescent="0.3">
      <c r="A314" s="2">
        <f t="shared" si="17"/>
        <v>313</v>
      </c>
      <c r="B314" t="s">
        <v>1405</v>
      </c>
      <c r="C314" t="s">
        <v>1406</v>
      </c>
      <c r="D314" t="s">
        <v>1407</v>
      </c>
      <c r="E314" t="s">
        <v>1408</v>
      </c>
      <c r="F314" s="5">
        <v>0</v>
      </c>
      <c r="G314">
        <v>5</v>
      </c>
      <c r="H314">
        <v>97</v>
      </c>
      <c r="I314" t="s">
        <v>1409</v>
      </c>
      <c r="J314">
        <v>58</v>
      </c>
      <c r="K314" t="s">
        <v>1410</v>
      </c>
      <c r="L314" t="s">
        <v>20</v>
      </c>
      <c r="M314" t="s">
        <v>20</v>
      </c>
      <c r="N314">
        <f t="shared" si="20"/>
        <v>13</v>
      </c>
      <c r="O314" t="s">
        <v>1122</v>
      </c>
      <c r="P314" t="s">
        <v>1411</v>
      </c>
      <c r="Q314" t="s">
        <v>1412</v>
      </c>
      <c r="R314" s="2">
        <v>8408</v>
      </c>
    </row>
    <row r="315" spans="1:18" x14ac:dyDescent="0.3">
      <c r="A315" s="2">
        <f t="shared" si="17"/>
        <v>314</v>
      </c>
      <c r="B315" t="s">
        <v>1413</v>
      </c>
      <c r="C315" t="s">
        <v>1414</v>
      </c>
      <c r="D315" t="s">
        <v>1415</v>
      </c>
      <c r="E315" t="s">
        <v>1416</v>
      </c>
      <c r="F315" s="5">
        <v>0</v>
      </c>
      <c r="G315">
        <v>6</v>
      </c>
      <c r="H315">
        <v>98</v>
      </c>
      <c r="I315" t="s">
        <v>1417</v>
      </c>
      <c r="J315">
        <v>58</v>
      </c>
      <c r="K315" t="s">
        <v>1418</v>
      </c>
      <c r="L315" t="s">
        <v>20</v>
      </c>
      <c r="M315" t="s">
        <v>20</v>
      </c>
      <c r="N315">
        <f t="shared" si="20"/>
        <v>14</v>
      </c>
      <c r="O315" t="s">
        <v>1419</v>
      </c>
      <c r="P315" t="s">
        <v>1420</v>
      </c>
      <c r="Q315" t="s">
        <v>1421</v>
      </c>
      <c r="R315" s="2">
        <v>8409</v>
      </c>
    </row>
    <row r="316" spans="1:18" x14ac:dyDescent="0.3">
      <c r="A316" s="2">
        <f t="shared" si="17"/>
        <v>315</v>
      </c>
      <c r="B316" t="s">
        <v>1422</v>
      </c>
      <c r="C316" t="s">
        <v>1414</v>
      </c>
      <c r="D316" t="s">
        <v>1423</v>
      </c>
      <c r="E316" t="s">
        <v>1416</v>
      </c>
      <c r="F316" s="5">
        <v>0</v>
      </c>
      <c r="G316">
        <v>7</v>
      </c>
      <c r="H316">
        <v>97</v>
      </c>
      <c r="I316" t="s">
        <v>1417</v>
      </c>
      <c r="J316">
        <v>58</v>
      </c>
      <c r="K316" t="s">
        <v>1418</v>
      </c>
      <c r="L316" t="s">
        <v>20</v>
      </c>
      <c r="M316" t="s">
        <v>20</v>
      </c>
      <c r="N316">
        <f t="shared" si="20"/>
        <v>15</v>
      </c>
      <c r="O316" t="s">
        <v>1419</v>
      </c>
      <c r="P316" t="s">
        <v>1420</v>
      </c>
      <c r="Q316" t="s">
        <v>1421</v>
      </c>
      <c r="R316" s="2">
        <v>8410</v>
      </c>
    </row>
    <row r="317" spans="1:18" x14ac:dyDescent="0.3">
      <c r="A317" s="2">
        <f t="shared" si="17"/>
        <v>316</v>
      </c>
      <c r="B317" t="s">
        <v>1424</v>
      </c>
      <c r="C317" t="s">
        <v>1414</v>
      </c>
      <c r="D317" t="s">
        <v>1425</v>
      </c>
      <c r="E317" t="s">
        <v>1416</v>
      </c>
      <c r="F317" s="5">
        <v>0</v>
      </c>
      <c r="G317">
        <v>1</v>
      </c>
      <c r="H317">
        <v>99</v>
      </c>
      <c r="I317" t="s">
        <v>1417</v>
      </c>
      <c r="J317">
        <v>58</v>
      </c>
      <c r="K317" t="s">
        <v>1418</v>
      </c>
      <c r="L317" t="s">
        <v>20</v>
      </c>
      <c r="M317" t="s">
        <v>20</v>
      </c>
      <c r="N317">
        <f t="shared" si="20"/>
        <v>16</v>
      </c>
      <c r="O317" t="s">
        <v>1419</v>
      </c>
      <c r="P317" t="s">
        <v>1420</v>
      </c>
      <c r="Q317" t="s">
        <v>1421</v>
      </c>
      <c r="R317" s="2">
        <v>8411</v>
      </c>
    </row>
    <row r="318" spans="1:18" x14ac:dyDescent="0.3">
      <c r="A318" s="2">
        <f t="shared" si="17"/>
        <v>317</v>
      </c>
      <c r="B318" t="s">
        <v>1426</v>
      </c>
      <c r="C318" t="s">
        <v>1397</v>
      </c>
      <c r="D318" t="s">
        <v>1398</v>
      </c>
      <c r="E318" t="s">
        <v>1427</v>
      </c>
      <c r="F318" s="5">
        <v>0</v>
      </c>
      <c r="G318">
        <v>2</v>
      </c>
      <c r="H318">
        <v>93</v>
      </c>
      <c r="I318" t="s">
        <v>1428</v>
      </c>
      <c r="J318">
        <v>59</v>
      </c>
      <c r="K318" t="s">
        <v>1429</v>
      </c>
      <c r="L318" t="s">
        <v>20</v>
      </c>
      <c r="M318" t="s">
        <v>20</v>
      </c>
      <c r="N318">
        <f t="shared" si="20"/>
        <v>17</v>
      </c>
      <c r="O318" t="s">
        <v>1402</v>
      </c>
      <c r="P318" t="s">
        <v>1430</v>
      </c>
      <c r="Q318" t="s">
        <v>1431</v>
      </c>
      <c r="R318" s="2">
        <v>8412</v>
      </c>
    </row>
    <row r="319" spans="1:18" x14ac:dyDescent="0.3">
      <c r="A319" s="2">
        <f t="shared" si="17"/>
        <v>318</v>
      </c>
      <c r="B319" t="s">
        <v>1432</v>
      </c>
      <c r="C319" t="s">
        <v>1433</v>
      </c>
      <c r="D319" t="s">
        <v>1434</v>
      </c>
      <c r="E319" t="s">
        <v>1435</v>
      </c>
      <c r="F319" s="5">
        <v>0</v>
      </c>
      <c r="G319">
        <v>3</v>
      </c>
      <c r="H319">
        <v>100</v>
      </c>
      <c r="I319" t="s">
        <v>1436</v>
      </c>
      <c r="J319">
        <v>25</v>
      </c>
      <c r="K319" t="s">
        <v>1437</v>
      </c>
      <c r="L319" t="s">
        <v>20</v>
      </c>
      <c r="M319" t="s">
        <v>20</v>
      </c>
      <c r="N319">
        <f t="shared" si="20"/>
        <v>18</v>
      </c>
      <c r="O319" t="s">
        <v>1438</v>
      </c>
      <c r="P319" t="s">
        <v>1439</v>
      </c>
      <c r="Q319" t="s">
        <v>1440</v>
      </c>
      <c r="R319" s="2">
        <v>8413</v>
      </c>
    </row>
    <row r="320" spans="1:18" x14ac:dyDescent="0.3">
      <c r="A320" s="2">
        <f t="shared" si="17"/>
        <v>319</v>
      </c>
      <c r="B320" t="s">
        <v>1441</v>
      </c>
      <c r="C320" t="s">
        <v>1433</v>
      </c>
      <c r="D320" t="s">
        <v>1434</v>
      </c>
      <c r="E320" t="s">
        <v>1442</v>
      </c>
      <c r="F320" s="5">
        <v>0</v>
      </c>
      <c r="G320">
        <v>4</v>
      </c>
      <c r="H320">
        <v>100</v>
      </c>
      <c r="I320" t="s">
        <v>1443</v>
      </c>
      <c r="J320">
        <v>25</v>
      </c>
      <c r="K320" t="s">
        <v>1444</v>
      </c>
      <c r="L320" t="s">
        <v>20</v>
      </c>
      <c r="M320" t="s">
        <v>20</v>
      </c>
      <c r="N320">
        <f>N319+1</f>
        <v>19</v>
      </c>
      <c r="O320" t="s">
        <v>1438</v>
      </c>
      <c r="P320" t="s">
        <v>1445</v>
      </c>
      <c r="Q320" t="s">
        <v>1446</v>
      </c>
      <c r="R320" s="2">
        <v>8414</v>
      </c>
    </row>
    <row r="321" spans="1:18" x14ac:dyDescent="0.3">
      <c r="A321" s="2">
        <f t="shared" si="17"/>
        <v>320</v>
      </c>
      <c r="B321" t="s">
        <v>1447</v>
      </c>
      <c r="C321" t="s">
        <v>1448</v>
      </c>
      <c r="D321" t="s">
        <v>1449</v>
      </c>
      <c r="E321" t="s">
        <v>1450</v>
      </c>
      <c r="F321" s="5">
        <v>0</v>
      </c>
      <c r="G321">
        <v>5</v>
      </c>
      <c r="H321">
        <v>101</v>
      </c>
      <c r="I321" t="s">
        <v>1451</v>
      </c>
      <c r="J321">
        <v>60</v>
      </c>
      <c r="K321" t="s">
        <v>752</v>
      </c>
      <c r="L321" t="s">
        <v>20</v>
      </c>
      <c r="M321" t="s">
        <v>20</v>
      </c>
      <c r="N321">
        <f t="shared" si="20"/>
        <v>20</v>
      </c>
      <c r="O321" t="s">
        <v>1122</v>
      </c>
      <c r="P321" t="s">
        <v>1452</v>
      </c>
      <c r="Q321" t="s">
        <v>1453</v>
      </c>
      <c r="R321" s="2">
        <v>8415</v>
      </c>
    </row>
    <row r="322" spans="1:18" x14ac:dyDescent="0.3">
      <c r="A322" s="2">
        <f t="shared" si="17"/>
        <v>321</v>
      </c>
      <c r="B322" t="s">
        <v>1454</v>
      </c>
      <c r="C322" t="s">
        <v>1448</v>
      </c>
      <c r="D322" t="s">
        <v>1455</v>
      </c>
      <c r="E322" t="s">
        <v>1450</v>
      </c>
      <c r="F322" s="5">
        <v>0</v>
      </c>
      <c r="G322">
        <v>6</v>
      </c>
      <c r="H322">
        <v>100</v>
      </c>
      <c r="I322" t="s">
        <v>1451</v>
      </c>
      <c r="J322">
        <v>60</v>
      </c>
      <c r="K322" t="s">
        <v>752</v>
      </c>
      <c r="L322" t="s">
        <v>20</v>
      </c>
      <c r="M322" t="s">
        <v>20</v>
      </c>
      <c r="N322">
        <v>1</v>
      </c>
      <c r="O322" t="s">
        <v>1122</v>
      </c>
      <c r="P322" t="s">
        <v>1452</v>
      </c>
      <c r="Q322" t="s">
        <v>1453</v>
      </c>
      <c r="R322" s="2">
        <v>8416</v>
      </c>
    </row>
    <row r="323" spans="1:18" x14ac:dyDescent="0.3">
      <c r="A323" s="2">
        <f t="shared" si="17"/>
        <v>322</v>
      </c>
      <c r="B323" t="s">
        <v>1456</v>
      </c>
      <c r="C323" t="s">
        <v>1457</v>
      </c>
      <c r="D323" t="s">
        <v>1458</v>
      </c>
      <c r="E323" t="s">
        <v>1459</v>
      </c>
      <c r="F323" s="5">
        <v>5</v>
      </c>
      <c r="G323">
        <v>7</v>
      </c>
      <c r="H323">
        <v>101</v>
      </c>
      <c r="I323" t="s">
        <v>1460</v>
      </c>
      <c r="J323">
        <v>25</v>
      </c>
      <c r="K323" t="s">
        <v>1461</v>
      </c>
      <c r="L323" t="s">
        <v>20</v>
      </c>
      <c r="M323" t="s">
        <v>20</v>
      </c>
      <c r="N323">
        <v>2</v>
      </c>
      <c r="O323" t="s">
        <v>1462</v>
      </c>
      <c r="P323" t="s">
        <v>1463</v>
      </c>
      <c r="Q323" t="s">
        <v>1464</v>
      </c>
      <c r="R323" s="2">
        <v>8417</v>
      </c>
    </row>
    <row r="324" spans="1:18" x14ac:dyDescent="0.3">
      <c r="A324" s="2">
        <f t="shared" ref="A324:A387" si="21">1+A323</f>
        <v>323</v>
      </c>
      <c r="B324" t="s">
        <v>1465</v>
      </c>
      <c r="C324" t="s">
        <v>1457</v>
      </c>
      <c r="D324" t="s">
        <v>1466</v>
      </c>
      <c r="E324" t="s">
        <v>1459</v>
      </c>
      <c r="F324" s="5">
        <v>5</v>
      </c>
      <c r="G324">
        <v>1</v>
      </c>
      <c r="H324">
        <v>100</v>
      </c>
      <c r="I324" t="s">
        <v>1460</v>
      </c>
      <c r="J324">
        <v>25</v>
      </c>
      <c r="K324" t="s">
        <v>1461</v>
      </c>
      <c r="L324" t="s">
        <v>20</v>
      </c>
      <c r="M324" t="s">
        <v>20</v>
      </c>
      <c r="N324">
        <v>3</v>
      </c>
      <c r="O324" t="s">
        <v>1462</v>
      </c>
      <c r="P324" t="s">
        <v>1463</v>
      </c>
      <c r="Q324" t="s">
        <v>1464</v>
      </c>
      <c r="R324" s="2">
        <v>8418</v>
      </c>
    </row>
    <row r="325" spans="1:18" x14ac:dyDescent="0.3">
      <c r="A325" s="2">
        <f t="shared" si="21"/>
        <v>324</v>
      </c>
      <c r="B325" t="s">
        <v>1467</v>
      </c>
      <c r="C325" t="s">
        <v>1468</v>
      </c>
      <c r="D325" t="s">
        <v>1469</v>
      </c>
      <c r="E325" t="s">
        <v>1470</v>
      </c>
      <c r="F325" s="5">
        <v>5</v>
      </c>
      <c r="G325">
        <v>2</v>
      </c>
      <c r="H325">
        <v>78</v>
      </c>
      <c r="I325" t="s">
        <v>1471</v>
      </c>
      <c r="J325">
        <v>60</v>
      </c>
      <c r="K325" t="s">
        <v>1472</v>
      </c>
      <c r="L325" t="s">
        <v>20</v>
      </c>
      <c r="M325" t="s">
        <v>20</v>
      </c>
      <c r="N325">
        <f>N324+1</f>
        <v>4</v>
      </c>
      <c r="O325" t="s">
        <v>1122</v>
      </c>
      <c r="P325" t="s">
        <v>1473</v>
      </c>
      <c r="Q325" t="s">
        <v>1474</v>
      </c>
      <c r="R325" s="2">
        <v>8419</v>
      </c>
    </row>
    <row r="326" spans="1:18" x14ac:dyDescent="0.3">
      <c r="A326" s="2">
        <f t="shared" si="21"/>
        <v>325</v>
      </c>
      <c r="B326" t="s">
        <v>1475</v>
      </c>
      <c r="C326" t="s">
        <v>1476</v>
      </c>
      <c r="D326" t="s">
        <v>1477</v>
      </c>
      <c r="E326" t="s">
        <v>1478</v>
      </c>
      <c r="F326" s="5">
        <v>5</v>
      </c>
      <c r="G326">
        <v>3</v>
      </c>
      <c r="H326">
        <v>102</v>
      </c>
      <c r="I326" t="s">
        <v>1479</v>
      </c>
      <c r="J326">
        <v>25</v>
      </c>
      <c r="K326" t="s">
        <v>1461</v>
      </c>
      <c r="L326" t="s">
        <v>20</v>
      </c>
      <c r="M326" t="s">
        <v>20</v>
      </c>
      <c r="N326">
        <f t="shared" ref="N326:N341" si="22">N325+1</f>
        <v>5</v>
      </c>
      <c r="O326" t="s">
        <v>1113</v>
      </c>
      <c r="P326" t="s">
        <v>1480</v>
      </c>
      <c r="Q326" t="s">
        <v>1481</v>
      </c>
      <c r="R326" s="2">
        <v>8420</v>
      </c>
    </row>
    <row r="327" spans="1:18" x14ac:dyDescent="0.3">
      <c r="A327" s="2">
        <f t="shared" si="21"/>
        <v>326</v>
      </c>
      <c r="B327" t="s">
        <v>1482</v>
      </c>
      <c r="C327" t="s">
        <v>1483</v>
      </c>
      <c r="D327" t="s">
        <v>1484</v>
      </c>
      <c r="E327" t="s">
        <v>1485</v>
      </c>
      <c r="F327" s="5">
        <v>5</v>
      </c>
      <c r="G327">
        <v>4</v>
      </c>
      <c r="H327">
        <v>102</v>
      </c>
      <c r="I327" t="s">
        <v>1486</v>
      </c>
      <c r="J327">
        <v>25</v>
      </c>
      <c r="K327" t="s">
        <v>1461</v>
      </c>
      <c r="L327" t="s">
        <v>20</v>
      </c>
      <c r="M327" t="s">
        <v>20</v>
      </c>
      <c r="N327">
        <f t="shared" si="22"/>
        <v>6</v>
      </c>
      <c r="O327" t="s">
        <v>1113</v>
      </c>
      <c r="P327" t="s">
        <v>1487</v>
      </c>
      <c r="Q327" t="s">
        <v>1488</v>
      </c>
      <c r="R327" s="2">
        <v>8421</v>
      </c>
    </row>
    <row r="328" spans="1:18" x14ac:dyDescent="0.3">
      <c r="A328" s="2">
        <f t="shared" si="21"/>
        <v>327</v>
      </c>
      <c r="B328" t="s">
        <v>1489</v>
      </c>
      <c r="C328" t="s">
        <v>1490</v>
      </c>
      <c r="D328" t="s">
        <v>1491</v>
      </c>
      <c r="E328" t="s">
        <v>1492</v>
      </c>
      <c r="F328" s="5">
        <v>5</v>
      </c>
      <c r="G328">
        <v>5</v>
      </c>
      <c r="H328">
        <v>102</v>
      </c>
      <c r="I328" t="s">
        <v>1493</v>
      </c>
      <c r="J328">
        <v>25</v>
      </c>
      <c r="K328" t="s">
        <v>1472</v>
      </c>
      <c r="L328" t="s">
        <v>20</v>
      </c>
      <c r="M328" t="s">
        <v>20</v>
      </c>
      <c r="N328">
        <f t="shared" si="22"/>
        <v>7</v>
      </c>
      <c r="O328" t="s">
        <v>1402</v>
      </c>
      <c r="P328" t="s">
        <v>1494</v>
      </c>
      <c r="Q328" t="s">
        <v>1495</v>
      </c>
      <c r="R328" s="2">
        <v>8422</v>
      </c>
    </row>
    <row r="329" spans="1:18" x14ac:dyDescent="0.3">
      <c r="A329" s="2">
        <f t="shared" si="21"/>
        <v>328</v>
      </c>
      <c r="B329" t="s">
        <v>1496</v>
      </c>
      <c r="C329" t="s">
        <v>1497</v>
      </c>
      <c r="D329" t="s">
        <v>1498</v>
      </c>
      <c r="E329" t="s">
        <v>1499</v>
      </c>
      <c r="F329" s="5">
        <v>5</v>
      </c>
      <c r="G329">
        <v>6</v>
      </c>
      <c r="H329">
        <v>10</v>
      </c>
      <c r="I329" t="s">
        <v>1500</v>
      </c>
      <c r="J329">
        <v>61</v>
      </c>
      <c r="K329" t="s">
        <v>1501</v>
      </c>
      <c r="L329" t="s">
        <v>20</v>
      </c>
      <c r="M329" t="s">
        <v>20</v>
      </c>
      <c r="N329">
        <f t="shared" si="22"/>
        <v>8</v>
      </c>
      <c r="O329" t="s">
        <v>1502</v>
      </c>
      <c r="P329" t="s">
        <v>1503</v>
      </c>
      <c r="Q329" t="s">
        <v>1504</v>
      </c>
      <c r="R329" s="2">
        <v>8423</v>
      </c>
    </row>
    <row r="330" spans="1:18" x14ac:dyDescent="0.3">
      <c r="A330" s="2">
        <f t="shared" si="21"/>
        <v>329</v>
      </c>
      <c r="B330" t="s">
        <v>1505</v>
      </c>
      <c r="C330" t="s">
        <v>1506</v>
      </c>
      <c r="D330" t="s">
        <v>1507</v>
      </c>
      <c r="E330" t="s">
        <v>1508</v>
      </c>
      <c r="F330" s="5">
        <v>5</v>
      </c>
      <c r="G330">
        <v>7</v>
      </c>
      <c r="H330">
        <v>10</v>
      </c>
      <c r="I330" t="s">
        <v>1509</v>
      </c>
      <c r="J330">
        <v>25</v>
      </c>
      <c r="K330" t="s">
        <v>1501</v>
      </c>
      <c r="L330" t="s">
        <v>20</v>
      </c>
      <c r="M330" t="s">
        <v>20</v>
      </c>
      <c r="N330">
        <f t="shared" si="22"/>
        <v>9</v>
      </c>
      <c r="O330" t="s">
        <v>1510</v>
      </c>
      <c r="P330" t="s">
        <v>1511</v>
      </c>
      <c r="Q330" t="s">
        <v>1512</v>
      </c>
      <c r="R330" s="2">
        <v>8424</v>
      </c>
    </row>
    <row r="331" spans="1:18" x14ac:dyDescent="0.3">
      <c r="A331" s="2">
        <f t="shared" si="21"/>
        <v>330</v>
      </c>
      <c r="B331" t="s">
        <v>1513</v>
      </c>
      <c r="C331" t="s">
        <v>1514</v>
      </c>
      <c r="D331" t="s">
        <v>1515</v>
      </c>
      <c r="E331" t="s">
        <v>1516</v>
      </c>
      <c r="F331" s="5">
        <v>5</v>
      </c>
      <c r="G331">
        <v>1</v>
      </c>
      <c r="H331">
        <v>10</v>
      </c>
      <c r="I331" t="s">
        <v>1517</v>
      </c>
      <c r="J331">
        <v>25</v>
      </c>
      <c r="K331" t="s">
        <v>821</v>
      </c>
      <c r="L331" t="s">
        <v>20</v>
      </c>
      <c r="M331" t="s">
        <v>20</v>
      </c>
      <c r="N331">
        <f t="shared" si="22"/>
        <v>10</v>
      </c>
      <c r="O331" t="s">
        <v>1113</v>
      </c>
      <c r="P331" t="s">
        <v>1518</v>
      </c>
      <c r="Q331" t="s">
        <v>1519</v>
      </c>
      <c r="R331" s="2">
        <v>8425</v>
      </c>
    </row>
    <row r="332" spans="1:18" x14ac:dyDescent="0.3">
      <c r="A332" s="2">
        <f t="shared" si="21"/>
        <v>331</v>
      </c>
      <c r="B332" t="s">
        <v>1520</v>
      </c>
      <c r="C332" t="s">
        <v>1521</v>
      </c>
      <c r="D332" t="s">
        <v>1522</v>
      </c>
      <c r="E332" t="s">
        <v>1523</v>
      </c>
      <c r="F332" s="5">
        <v>5</v>
      </c>
      <c r="G332">
        <v>2</v>
      </c>
      <c r="H332">
        <v>93</v>
      </c>
      <c r="I332" t="s">
        <v>1524</v>
      </c>
      <c r="J332">
        <v>49</v>
      </c>
      <c r="K332" t="s">
        <v>1121</v>
      </c>
      <c r="L332" t="s">
        <v>20</v>
      </c>
      <c r="M332" t="s">
        <v>20</v>
      </c>
      <c r="N332">
        <f t="shared" si="22"/>
        <v>11</v>
      </c>
      <c r="O332" t="s">
        <v>1462</v>
      </c>
      <c r="P332" t="s">
        <v>1525</v>
      </c>
      <c r="Q332" t="s">
        <v>1526</v>
      </c>
      <c r="R332" s="2">
        <v>8426</v>
      </c>
    </row>
    <row r="333" spans="1:18" x14ac:dyDescent="0.3">
      <c r="A333" s="2">
        <f t="shared" si="21"/>
        <v>332</v>
      </c>
      <c r="B333" t="s">
        <v>1527</v>
      </c>
      <c r="C333" t="s">
        <v>1528</v>
      </c>
      <c r="D333" t="s">
        <v>1529</v>
      </c>
      <c r="E333" t="s">
        <v>1530</v>
      </c>
      <c r="F333" s="5">
        <v>2</v>
      </c>
      <c r="G333">
        <v>3</v>
      </c>
      <c r="H333">
        <v>10</v>
      </c>
      <c r="I333" t="s">
        <v>1531</v>
      </c>
      <c r="J333">
        <v>25</v>
      </c>
      <c r="K333" t="s">
        <v>20</v>
      </c>
      <c r="L333" t="s">
        <v>20</v>
      </c>
      <c r="M333" t="s">
        <v>20</v>
      </c>
      <c r="N333">
        <f t="shared" si="22"/>
        <v>12</v>
      </c>
      <c r="O333" t="s">
        <v>1532</v>
      </c>
      <c r="P333" t="s">
        <v>1159</v>
      </c>
      <c r="Q333" t="s">
        <v>1160</v>
      </c>
      <c r="R333" s="2">
        <v>8427</v>
      </c>
    </row>
    <row r="334" spans="1:18" x14ac:dyDescent="0.3">
      <c r="A334" s="2">
        <f t="shared" si="21"/>
        <v>333</v>
      </c>
      <c r="B334" t="s">
        <v>1533</v>
      </c>
      <c r="C334" t="s">
        <v>1534</v>
      </c>
      <c r="D334" t="s">
        <v>1535</v>
      </c>
      <c r="E334" t="s">
        <v>1536</v>
      </c>
      <c r="F334" s="5">
        <v>0</v>
      </c>
      <c r="G334">
        <v>4</v>
      </c>
      <c r="H334">
        <v>10</v>
      </c>
      <c r="I334" t="s">
        <v>1537</v>
      </c>
      <c r="J334">
        <v>25</v>
      </c>
      <c r="K334" t="s">
        <v>20</v>
      </c>
      <c r="L334" t="s">
        <v>20</v>
      </c>
      <c r="M334" t="s">
        <v>20</v>
      </c>
      <c r="N334">
        <f t="shared" si="22"/>
        <v>13</v>
      </c>
      <c r="O334" t="s">
        <v>1538</v>
      </c>
      <c r="P334" t="s">
        <v>1539</v>
      </c>
      <c r="Q334" t="s">
        <v>1540</v>
      </c>
      <c r="R334" s="2">
        <v>8428</v>
      </c>
    </row>
    <row r="335" spans="1:18" x14ac:dyDescent="0.3">
      <c r="A335" s="2">
        <f t="shared" si="21"/>
        <v>334</v>
      </c>
      <c r="B335" t="s">
        <v>1541</v>
      </c>
      <c r="C335" t="s">
        <v>1534</v>
      </c>
      <c r="D335" t="s">
        <v>1542</v>
      </c>
      <c r="E335" t="s">
        <v>1536</v>
      </c>
      <c r="F335" s="5">
        <v>5</v>
      </c>
      <c r="G335">
        <v>5</v>
      </c>
      <c r="H335">
        <v>8</v>
      </c>
      <c r="I335" t="s">
        <v>1537</v>
      </c>
      <c r="J335">
        <v>25</v>
      </c>
      <c r="K335" t="s">
        <v>20</v>
      </c>
      <c r="L335" t="s">
        <v>20</v>
      </c>
      <c r="M335" t="s">
        <v>20</v>
      </c>
      <c r="N335">
        <f t="shared" si="22"/>
        <v>14</v>
      </c>
      <c r="O335" t="s">
        <v>1538</v>
      </c>
      <c r="P335" t="s">
        <v>1539</v>
      </c>
      <c r="Q335" t="s">
        <v>1540</v>
      </c>
      <c r="R335" s="2">
        <v>8429</v>
      </c>
    </row>
    <row r="336" spans="1:18" x14ac:dyDescent="0.3">
      <c r="A336" s="2">
        <f t="shared" si="21"/>
        <v>335</v>
      </c>
      <c r="B336" t="s">
        <v>1543</v>
      </c>
      <c r="C336" t="s">
        <v>1534</v>
      </c>
      <c r="D336" t="s">
        <v>1544</v>
      </c>
      <c r="E336" t="s">
        <v>1536</v>
      </c>
      <c r="F336" s="5">
        <v>5</v>
      </c>
      <c r="G336">
        <v>6</v>
      </c>
      <c r="H336">
        <v>6</v>
      </c>
      <c r="I336" t="s">
        <v>1537</v>
      </c>
      <c r="J336">
        <v>25</v>
      </c>
      <c r="K336" t="s">
        <v>20</v>
      </c>
      <c r="L336" t="s">
        <v>20</v>
      </c>
      <c r="M336" t="s">
        <v>20</v>
      </c>
      <c r="N336">
        <f t="shared" si="22"/>
        <v>15</v>
      </c>
      <c r="O336" t="s">
        <v>1538</v>
      </c>
      <c r="P336" t="s">
        <v>1539</v>
      </c>
      <c r="Q336" t="s">
        <v>1540</v>
      </c>
      <c r="R336" s="2">
        <v>8430</v>
      </c>
    </row>
    <row r="337" spans="1:18" x14ac:dyDescent="0.3">
      <c r="A337" s="2">
        <f t="shared" si="21"/>
        <v>336</v>
      </c>
      <c r="B337" t="s">
        <v>1545</v>
      </c>
      <c r="C337" t="s">
        <v>1546</v>
      </c>
      <c r="D337" t="s">
        <v>1547</v>
      </c>
      <c r="E337" t="s">
        <v>1548</v>
      </c>
      <c r="F337" s="5">
        <v>0</v>
      </c>
      <c r="G337">
        <v>7</v>
      </c>
      <c r="H337">
        <v>10</v>
      </c>
      <c r="I337" t="s">
        <v>1549</v>
      </c>
      <c r="J337">
        <v>25</v>
      </c>
      <c r="K337" t="s">
        <v>20</v>
      </c>
      <c r="L337" t="s">
        <v>20</v>
      </c>
      <c r="M337" t="s">
        <v>20</v>
      </c>
      <c r="N337">
        <f t="shared" si="22"/>
        <v>16</v>
      </c>
      <c r="O337" t="s">
        <v>1538</v>
      </c>
      <c r="P337" t="s">
        <v>1550</v>
      </c>
      <c r="Q337" t="s">
        <v>1551</v>
      </c>
      <c r="R337" s="2">
        <v>8431</v>
      </c>
    </row>
    <row r="338" spans="1:18" x14ac:dyDescent="0.3">
      <c r="A338" s="2">
        <f t="shared" si="21"/>
        <v>337</v>
      </c>
      <c r="B338" t="s">
        <v>1552</v>
      </c>
      <c r="C338" t="s">
        <v>1546</v>
      </c>
      <c r="D338" t="s">
        <v>1553</v>
      </c>
      <c r="E338" t="s">
        <v>1548</v>
      </c>
      <c r="F338" s="5">
        <v>0</v>
      </c>
      <c r="G338">
        <f>1</f>
        <v>1</v>
      </c>
      <c r="H338">
        <v>1</v>
      </c>
      <c r="I338" t="s">
        <v>1549</v>
      </c>
      <c r="J338">
        <v>25</v>
      </c>
      <c r="K338" t="s">
        <v>20</v>
      </c>
      <c r="L338" t="s">
        <v>20</v>
      </c>
      <c r="M338" t="s">
        <v>20</v>
      </c>
      <c r="N338">
        <f t="shared" si="22"/>
        <v>17</v>
      </c>
      <c r="O338" t="s">
        <v>1538</v>
      </c>
      <c r="P338" t="s">
        <v>1550</v>
      </c>
      <c r="Q338" t="s">
        <v>1551</v>
      </c>
      <c r="R338" s="2">
        <v>8432</v>
      </c>
    </row>
    <row r="339" spans="1:18" x14ac:dyDescent="0.3">
      <c r="A339" s="2">
        <f t="shared" si="21"/>
        <v>338</v>
      </c>
      <c r="B339" t="s">
        <v>1554</v>
      </c>
      <c r="C339" t="s">
        <v>1546</v>
      </c>
      <c r="D339" t="s">
        <v>1555</v>
      </c>
      <c r="E339" t="s">
        <v>1548</v>
      </c>
      <c r="F339" s="5">
        <v>0</v>
      </c>
      <c r="G339">
        <v>2</v>
      </c>
      <c r="H339">
        <v>59</v>
      </c>
      <c r="I339" t="s">
        <v>1549</v>
      </c>
      <c r="J339">
        <v>25</v>
      </c>
      <c r="K339" t="s">
        <v>20</v>
      </c>
      <c r="L339" t="s">
        <v>20</v>
      </c>
      <c r="M339" t="s">
        <v>20</v>
      </c>
      <c r="N339">
        <f t="shared" si="22"/>
        <v>18</v>
      </c>
      <c r="O339" t="s">
        <v>1538</v>
      </c>
      <c r="P339" t="s">
        <v>1550</v>
      </c>
      <c r="Q339" t="s">
        <v>1551</v>
      </c>
      <c r="R339" s="2">
        <v>8433</v>
      </c>
    </row>
    <row r="340" spans="1:18" x14ac:dyDescent="0.3">
      <c r="A340" s="2">
        <f t="shared" si="21"/>
        <v>339</v>
      </c>
      <c r="B340" t="s">
        <v>1556</v>
      </c>
      <c r="C340" t="s">
        <v>1557</v>
      </c>
      <c r="D340" t="s">
        <v>1558</v>
      </c>
      <c r="E340" t="s">
        <v>1559</v>
      </c>
      <c r="F340" s="5">
        <v>5</v>
      </c>
      <c r="G340">
        <v>3</v>
      </c>
      <c r="H340">
        <v>10</v>
      </c>
      <c r="I340" t="s">
        <v>1560</v>
      </c>
      <c r="J340">
        <v>62</v>
      </c>
      <c r="K340" t="s">
        <v>1410</v>
      </c>
      <c r="L340" t="s">
        <v>20</v>
      </c>
      <c r="M340" t="s">
        <v>20</v>
      </c>
      <c r="N340">
        <f>N339+1</f>
        <v>19</v>
      </c>
      <c r="O340" t="s">
        <v>1438</v>
      </c>
      <c r="P340" t="s">
        <v>1561</v>
      </c>
      <c r="Q340" t="s">
        <v>1562</v>
      </c>
      <c r="R340" s="2">
        <v>8434</v>
      </c>
    </row>
    <row r="341" spans="1:18" x14ac:dyDescent="0.3">
      <c r="A341" s="2">
        <f t="shared" si="21"/>
        <v>340</v>
      </c>
      <c r="B341" t="s">
        <v>1563</v>
      </c>
      <c r="C341" t="s">
        <v>1557</v>
      </c>
      <c r="D341" t="s">
        <v>1564</v>
      </c>
      <c r="E341" t="s">
        <v>1559</v>
      </c>
      <c r="F341" s="5">
        <v>5</v>
      </c>
      <c r="G341">
        <v>4</v>
      </c>
      <c r="H341">
        <v>30</v>
      </c>
      <c r="I341" t="s">
        <v>1560</v>
      </c>
      <c r="J341">
        <v>62</v>
      </c>
      <c r="K341" t="s">
        <v>1410</v>
      </c>
      <c r="L341" t="s">
        <v>20</v>
      </c>
      <c r="M341" t="s">
        <v>20</v>
      </c>
      <c r="N341">
        <f t="shared" si="22"/>
        <v>20</v>
      </c>
      <c r="O341" t="s">
        <v>1438</v>
      </c>
      <c r="P341" t="s">
        <v>1561</v>
      </c>
      <c r="Q341" t="s">
        <v>1562</v>
      </c>
      <c r="R341" s="2">
        <v>8435</v>
      </c>
    </row>
    <row r="342" spans="1:18" x14ac:dyDescent="0.3">
      <c r="A342" s="2">
        <f t="shared" si="21"/>
        <v>341</v>
      </c>
      <c r="B342" t="s">
        <v>1565</v>
      </c>
      <c r="C342" t="s">
        <v>1566</v>
      </c>
      <c r="D342" t="s">
        <v>1567</v>
      </c>
      <c r="E342" t="s">
        <v>1568</v>
      </c>
      <c r="F342" s="5">
        <v>5</v>
      </c>
      <c r="G342">
        <v>5</v>
      </c>
      <c r="H342">
        <v>10</v>
      </c>
      <c r="I342" t="s">
        <v>1569</v>
      </c>
      <c r="J342">
        <v>62</v>
      </c>
      <c r="K342" t="s">
        <v>1112</v>
      </c>
      <c r="L342" t="s">
        <v>20</v>
      </c>
      <c r="M342" t="s">
        <v>20</v>
      </c>
      <c r="N342">
        <v>1</v>
      </c>
      <c r="O342" t="s">
        <v>1438</v>
      </c>
      <c r="P342" t="s">
        <v>1570</v>
      </c>
      <c r="Q342" t="s">
        <v>1571</v>
      </c>
      <c r="R342" s="2">
        <v>8436</v>
      </c>
    </row>
    <row r="343" spans="1:18" x14ac:dyDescent="0.3">
      <c r="A343" s="2">
        <f t="shared" si="21"/>
        <v>342</v>
      </c>
      <c r="B343" t="s">
        <v>1572</v>
      </c>
      <c r="C343" t="s">
        <v>1566</v>
      </c>
      <c r="D343" t="s">
        <v>1573</v>
      </c>
      <c r="E343" t="s">
        <v>1568</v>
      </c>
      <c r="F343" s="5">
        <v>5</v>
      </c>
      <c r="G343">
        <v>6</v>
      </c>
      <c r="H343">
        <v>30</v>
      </c>
      <c r="I343" t="s">
        <v>1569</v>
      </c>
      <c r="J343">
        <v>62</v>
      </c>
      <c r="K343" t="s">
        <v>1112</v>
      </c>
      <c r="L343" t="s">
        <v>20</v>
      </c>
      <c r="M343" t="s">
        <v>20</v>
      </c>
      <c r="N343">
        <v>2</v>
      </c>
      <c r="O343" t="s">
        <v>1438</v>
      </c>
      <c r="P343" t="s">
        <v>1570</v>
      </c>
      <c r="Q343" t="s">
        <v>1571</v>
      </c>
      <c r="R343" s="2">
        <v>8437</v>
      </c>
    </row>
    <row r="344" spans="1:18" x14ac:dyDescent="0.3">
      <c r="A344" s="2">
        <f t="shared" si="21"/>
        <v>343</v>
      </c>
      <c r="B344" t="s">
        <v>1574</v>
      </c>
      <c r="C344" t="s">
        <v>1575</v>
      </c>
      <c r="D344" t="s">
        <v>1576</v>
      </c>
      <c r="E344" t="s">
        <v>1577</v>
      </c>
      <c r="F344" s="5">
        <v>5</v>
      </c>
      <c r="G344">
        <v>7</v>
      </c>
      <c r="H344">
        <v>10</v>
      </c>
      <c r="I344" t="s">
        <v>1578</v>
      </c>
      <c r="J344">
        <v>61</v>
      </c>
      <c r="K344" t="s">
        <v>1112</v>
      </c>
      <c r="L344" t="s">
        <v>20</v>
      </c>
      <c r="M344" t="s">
        <v>20</v>
      </c>
      <c r="N344">
        <v>3</v>
      </c>
      <c r="O344" t="s">
        <v>1122</v>
      </c>
      <c r="P344" t="s">
        <v>1579</v>
      </c>
      <c r="Q344" t="s">
        <v>1580</v>
      </c>
      <c r="R344" s="2">
        <v>8438</v>
      </c>
    </row>
    <row r="345" spans="1:18" x14ac:dyDescent="0.3">
      <c r="A345" s="2">
        <f t="shared" si="21"/>
        <v>344</v>
      </c>
      <c r="B345" t="s">
        <v>1581</v>
      </c>
      <c r="C345" t="s">
        <v>1582</v>
      </c>
      <c r="D345" t="s">
        <v>1583</v>
      </c>
      <c r="E345" t="s">
        <v>1584</v>
      </c>
      <c r="F345" s="5">
        <v>5</v>
      </c>
      <c r="G345">
        <v>1</v>
      </c>
      <c r="H345">
        <v>10</v>
      </c>
      <c r="I345" t="s">
        <v>1585</v>
      </c>
      <c r="J345">
        <v>63</v>
      </c>
      <c r="K345" t="s">
        <v>821</v>
      </c>
      <c r="L345" t="s">
        <v>20</v>
      </c>
      <c r="M345" t="s">
        <v>20</v>
      </c>
      <c r="N345">
        <f>N344+1</f>
        <v>4</v>
      </c>
      <c r="O345" t="s">
        <v>1122</v>
      </c>
      <c r="P345" t="s">
        <v>1586</v>
      </c>
      <c r="Q345" t="s">
        <v>1587</v>
      </c>
      <c r="R345" s="2">
        <v>8439</v>
      </c>
    </row>
    <row r="346" spans="1:18" x14ac:dyDescent="0.3">
      <c r="A346" s="2">
        <f t="shared" si="21"/>
        <v>345</v>
      </c>
      <c r="B346" t="s">
        <v>1588</v>
      </c>
      <c r="C346" t="s">
        <v>1589</v>
      </c>
      <c r="D346" t="s">
        <v>1590</v>
      </c>
      <c r="E346" t="s">
        <v>1591</v>
      </c>
      <c r="F346" s="5">
        <v>0</v>
      </c>
      <c r="G346">
        <v>2</v>
      </c>
      <c r="H346">
        <v>26</v>
      </c>
      <c r="I346" t="s">
        <v>1592</v>
      </c>
      <c r="J346">
        <v>6</v>
      </c>
      <c r="K346" t="s">
        <v>20</v>
      </c>
      <c r="L346" t="s">
        <v>20</v>
      </c>
      <c r="M346" t="s">
        <v>20</v>
      </c>
      <c r="N346">
        <f t="shared" ref="N346:N361" si="23">N345+1</f>
        <v>5</v>
      </c>
      <c r="O346" t="s">
        <v>1593</v>
      </c>
      <c r="P346" t="s">
        <v>226</v>
      </c>
      <c r="Q346" t="s">
        <v>227</v>
      </c>
      <c r="R346" s="2">
        <v>8440</v>
      </c>
    </row>
    <row r="347" spans="1:18" x14ac:dyDescent="0.3">
      <c r="A347" s="2">
        <f t="shared" si="21"/>
        <v>346</v>
      </c>
      <c r="B347" t="s">
        <v>1594</v>
      </c>
      <c r="C347" t="s">
        <v>1589</v>
      </c>
      <c r="D347" t="s">
        <v>1595</v>
      </c>
      <c r="E347" t="s">
        <v>1591</v>
      </c>
      <c r="F347" s="5">
        <v>2</v>
      </c>
      <c r="G347">
        <v>3</v>
      </c>
      <c r="H347">
        <v>103</v>
      </c>
      <c r="I347" t="s">
        <v>1592</v>
      </c>
      <c r="J347">
        <v>6</v>
      </c>
      <c r="K347" t="s">
        <v>20</v>
      </c>
      <c r="L347" t="s">
        <v>20</v>
      </c>
      <c r="M347" t="s">
        <v>20</v>
      </c>
      <c r="N347">
        <f t="shared" si="23"/>
        <v>6</v>
      </c>
      <c r="O347" t="s">
        <v>1593</v>
      </c>
      <c r="P347" t="s">
        <v>1596</v>
      </c>
      <c r="Q347" t="s">
        <v>1597</v>
      </c>
      <c r="R347" s="2">
        <v>8441</v>
      </c>
    </row>
    <row r="348" spans="1:18" x14ac:dyDescent="0.3">
      <c r="A348" s="2">
        <f t="shared" si="21"/>
        <v>347</v>
      </c>
      <c r="B348" t="s">
        <v>1598</v>
      </c>
      <c r="C348" t="s">
        <v>1589</v>
      </c>
      <c r="D348" t="s">
        <v>1599</v>
      </c>
      <c r="E348" t="s">
        <v>1591</v>
      </c>
      <c r="F348" s="5">
        <v>0</v>
      </c>
      <c r="G348">
        <v>4</v>
      </c>
      <c r="H348">
        <v>104</v>
      </c>
      <c r="I348" t="s">
        <v>1592</v>
      </c>
      <c r="J348">
        <v>6</v>
      </c>
      <c r="K348" t="s">
        <v>20</v>
      </c>
      <c r="L348" t="s">
        <v>20</v>
      </c>
      <c r="M348" t="s">
        <v>20</v>
      </c>
      <c r="N348">
        <f t="shared" si="23"/>
        <v>7</v>
      </c>
      <c r="O348" t="s">
        <v>1593</v>
      </c>
      <c r="P348" t="s">
        <v>226</v>
      </c>
      <c r="Q348" t="s">
        <v>227</v>
      </c>
      <c r="R348" s="2">
        <v>8442</v>
      </c>
    </row>
    <row r="349" spans="1:18" x14ac:dyDescent="0.3">
      <c r="A349" s="2">
        <f t="shared" si="21"/>
        <v>348</v>
      </c>
      <c r="B349" t="s">
        <v>1600</v>
      </c>
      <c r="C349" t="s">
        <v>1589</v>
      </c>
      <c r="D349" t="s">
        <v>1601</v>
      </c>
      <c r="E349" t="s">
        <v>1591</v>
      </c>
      <c r="F349" s="5">
        <v>0</v>
      </c>
      <c r="G349">
        <v>5</v>
      </c>
      <c r="H349">
        <v>105</v>
      </c>
      <c r="I349" t="s">
        <v>1592</v>
      </c>
      <c r="J349">
        <v>6</v>
      </c>
      <c r="K349" t="s">
        <v>20</v>
      </c>
      <c r="L349" t="s">
        <v>20</v>
      </c>
      <c r="M349" t="s">
        <v>20</v>
      </c>
      <c r="N349">
        <f t="shared" si="23"/>
        <v>8</v>
      </c>
      <c r="O349" t="s">
        <v>1593</v>
      </c>
      <c r="P349" t="s">
        <v>226</v>
      </c>
      <c r="Q349" t="s">
        <v>227</v>
      </c>
      <c r="R349" s="2">
        <v>8443</v>
      </c>
    </row>
    <row r="350" spans="1:18" x14ac:dyDescent="0.3">
      <c r="A350" s="2">
        <f t="shared" si="21"/>
        <v>349</v>
      </c>
      <c r="B350" t="s">
        <v>1602</v>
      </c>
      <c r="C350" t="s">
        <v>1589</v>
      </c>
      <c r="D350" t="s">
        <v>1603</v>
      </c>
      <c r="E350" t="s">
        <v>1591</v>
      </c>
      <c r="F350" s="5">
        <v>2</v>
      </c>
      <c r="G350">
        <v>6</v>
      </c>
      <c r="H350">
        <v>106</v>
      </c>
      <c r="I350" t="s">
        <v>1592</v>
      </c>
      <c r="J350">
        <v>6</v>
      </c>
      <c r="K350" t="s">
        <v>20</v>
      </c>
      <c r="L350" t="s">
        <v>20</v>
      </c>
      <c r="M350" t="s">
        <v>20</v>
      </c>
      <c r="N350">
        <f t="shared" si="23"/>
        <v>9</v>
      </c>
      <c r="O350" t="s">
        <v>1593</v>
      </c>
      <c r="P350" t="s">
        <v>1596</v>
      </c>
      <c r="Q350" t="s">
        <v>1597</v>
      </c>
      <c r="R350" s="2">
        <v>8444</v>
      </c>
    </row>
    <row r="351" spans="1:18" x14ac:dyDescent="0.3">
      <c r="A351" s="2">
        <f t="shared" si="21"/>
        <v>350</v>
      </c>
      <c r="B351" t="s">
        <v>1604</v>
      </c>
      <c r="C351" t="s">
        <v>1605</v>
      </c>
      <c r="D351" t="s">
        <v>1606</v>
      </c>
      <c r="E351" t="s">
        <v>1607</v>
      </c>
      <c r="F351" s="5">
        <v>0</v>
      </c>
      <c r="G351">
        <v>7</v>
      </c>
      <c r="H351">
        <v>2</v>
      </c>
      <c r="I351" t="s">
        <v>1608</v>
      </c>
      <c r="J351">
        <v>1</v>
      </c>
      <c r="K351" t="s">
        <v>20</v>
      </c>
      <c r="L351" t="s">
        <v>20</v>
      </c>
      <c r="M351" t="s">
        <v>20</v>
      </c>
      <c r="N351">
        <f t="shared" si="23"/>
        <v>10</v>
      </c>
      <c r="O351" t="s">
        <v>1609</v>
      </c>
      <c r="P351" t="s">
        <v>1610</v>
      </c>
      <c r="Q351" t="s">
        <v>1611</v>
      </c>
      <c r="R351" s="2">
        <v>8445</v>
      </c>
    </row>
    <row r="352" spans="1:18" x14ac:dyDescent="0.3">
      <c r="A352" s="2">
        <f t="shared" si="21"/>
        <v>351</v>
      </c>
      <c r="B352" t="s">
        <v>1612</v>
      </c>
      <c r="C352" t="s">
        <v>1605</v>
      </c>
      <c r="D352" t="s">
        <v>1613</v>
      </c>
      <c r="E352" t="s">
        <v>1607</v>
      </c>
      <c r="F352" s="5">
        <v>0</v>
      </c>
      <c r="G352">
        <v>1</v>
      </c>
      <c r="H352">
        <v>3</v>
      </c>
      <c r="I352" t="s">
        <v>1608</v>
      </c>
      <c r="J352">
        <v>1</v>
      </c>
      <c r="K352" t="s">
        <v>20</v>
      </c>
      <c r="L352" t="s">
        <v>20</v>
      </c>
      <c r="M352" t="s">
        <v>20</v>
      </c>
      <c r="N352">
        <f t="shared" si="23"/>
        <v>11</v>
      </c>
      <c r="O352" t="s">
        <v>1609</v>
      </c>
      <c r="P352" t="s">
        <v>1610</v>
      </c>
      <c r="Q352" t="s">
        <v>1611</v>
      </c>
      <c r="R352" s="2">
        <v>8446</v>
      </c>
    </row>
    <row r="353" spans="1:18" x14ac:dyDescent="0.3">
      <c r="A353" s="2">
        <f t="shared" si="21"/>
        <v>352</v>
      </c>
      <c r="B353" t="s">
        <v>1614</v>
      </c>
      <c r="C353" t="s">
        <v>1605</v>
      </c>
      <c r="D353" t="s">
        <v>1615</v>
      </c>
      <c r="E353" t="s">
        <v>1607</v>
      </c>
      <c r="F353" s="5">
        <v>0</v>
      </c>
      <c r="G353">
        <v>2</v>
      </c>
      <c r="H353">
        <v>4</v>
      </c>
      <c r="I353" t="s">
        <v>1608</v>
      </c>
      <c r="J353">
        <v>1</v>
      </c>
      <c r="K353" t="s">
        <v>20</v>
      </c>
      <c r="L353" t="s">
        <v>20</v>
      </c>
      <c r="M353" t="s">
        <v>20</v>
      </c>
      <c r="N353">
        <f t="shared" si="23"/>
        <v>12</v>
      </c>
      <c r="O353" t="s">
        <v>1609</v>
      </c>
      <c r="P353" t="s">
        <v>1610</v>
      </c>
      <c r="Q353" t="s">
        <v>1611</v>
      </c>
      <c r="R353" s="2">
        <v>8447</v>
      </c>
    </row>
    <row r="354" spans="1:18" x14ac:dyDescent="0.3">
      <c r="A354" s="2">
        <f t="shared" si="21"/>
        <v>353</v>
      </c>
      <c r="B354" t="s">
        <v>1616</v>
      </c>
      <c r="C354" t="s">
        <v>1605</v>
      </c>
      <c r="D354" t="s">
        <v>1617</v>
      </c>
      <c r="E354" t="s">
        <v>1607</v>
      </c>
      <c r="F354" s="5">
        <v>0</v>
      </c>
      <c r="G354">
        <v>3</v>
      </c>
      <c r="H354">
        <v>40</v>
      </c>
      <c r="I354" t="s">
        <v>1608</v>
      </c>
      <c r="J354">
        <v>1</v>
      </c>
      <c r="K354" t="s">
        <v>20</v>
      </c>
      <c r="L354" t="s">
        <v>20</v>
      </c>
      <c r="M354" t="s">
        <v>20</v>
      </c>
      <c r="N354">
        <f t="shared" si="23"/>
        <v>13</v>
      </c>
      <c r="O354" t="s">
        <v>1609</v>
      </c>
      <c r="P354" t="s">
        <v>1610</v>
      </c>
      <c r="Q354" t="s">
        <v>1611</v>
      </c>
      <c r="R354" s="2">
        <v>8448</v>
      </c>
    </row>
    <row r="355" spans="1:18" x14ac:dyDescent="0.3">
      <c r="A355" s="2">
        <f t="shared" si="21"/>
        <v>354</v>
      </c>
      <c r="B355" t="s">
        <v>1618</v>
      </c>
      <c r="C355" t="s">
        <v>1605</v>
      </c>
      <c r="D355" t="s">
        <v>1619</v>
      </c>
      <c r="E355" t="s">
        <v>1607</v>
      </c>
      <c r="F355" s="5">
        <v>0</v>
      </c>
      <c r="G355">
        <v>4</v>
      </c>
      <c r="H355">
        <v>5</v>
      </c>
      <c r="I355" t="s">
        <v>1608</v>
      </c>
      <c r="J355">
        <v>1</v>
      </c>
      <c r="K355" t="s">
        <v>20</v>
      </c>
      <c r="L355" t="s">
        <v>20</v>
      </c>
      <c r="M355" t="s">
        <v>20</v>
      </c>
      <c r="N355">
        <f t="shared" si="23"/>
        <v>14</v>
      </c>
      <c r="O355" t="s">
        <v>1609</v>
      </c>
      <c r="P355" t="s">
        <v>1620</v>
      </c>
      <c r="Q355" t="s">
        <v>1621</v>
      </c>
      <c r="R355" s="2">
        <v>8449</v>
      </c>
    </row>
    <row r="356" spans="1:18" x14ac:dyDescent="0.3">
      <c r="A356" s="2">
        <f t="shared" si="21"/>
        <v>355</v>
      </c>
      <c r="B356" t="s">
        <v>1622</v>
      </c>
      <c r="C356" t="s">
        <v>1623</v>
      </c>
      <c r="D356" t="s">
        <v>1624</v>
      </c>
      <c r="E356" t="s">
        <v>1625</v>
      </c>
      <c r="F356" s="5">
        <v>5</v>
      </c>
      <c r="G356">
        <v>5</v>
      </c>
      <c r="H356">
        <v>10</v>
      </c>
      <c r="I356" t="s">
        <v>1626</v>
      </c>
      <c r="J356">
        <v>24</v>
      </c>
      <c r="K356" t="s">
        <v>20</v>
      </c>
      <c r="L356" t="s">
        <v>20</v>
      </c>
      <c r="M356" t="s">
        <v>20</v>
      </c>
      <c r="N356">
        <f t="shared" si="23"/>
        <v>15</v>
      </c>
      <c r="O356" t="s">
        <v>1627</v>
      </c>
      <c r="P356" t="s">
        <v>1244</v>
      </c>
      <c r="Q356" t="s">
        <v>1245</v>
      </c>
      <c r="R356" s="2">
        <v>8450</v>
      </c>
    </row>
    <row r="357" spans="1:18" x14ac:dyDescent="0.3">
      <c r="A357" s="2">
        <f t="shared" si="21"/>
        <v>356</v>
      </c>
      <c r="B357" t="s">
        <v>1628</v>
      </c>
      <c r="C357" t="s">
        <v>1623</v>
      </c>
      <c r="D357" t="s">
        <v>1629</v>
      </c>
      <c r="E357" t="s">
        <v>1625</v>
      </c>
      <c r="F357" s="5">
        <v>5</v>
      </c>
      <c r="G357">
        <v>6</v>
      </c>
      <c r="H357">
        <v>73</v>
      </c>
      <c r="I357" t="s">
        <v>1626</v>
      </c>
      <c r="J357">
        <v>24</v>
      </c>
      <c r="K357" t="s">
        <v>20</v>
      </c>
      <c r="L357" t="s">
        <v>20</v>
      </c>
      <c r="M357" t="s">
        <v>20</v>
      </c>
      <c r="N357">
        <f t="shared" si="23"/>
        <v>16</v>
      </c>
      <c r="O357" t="s">
        <v>1627</v>
      </c>
      <c r="P357" t="s">
        <v>1244</v>
      </c>
      <c r="Q357" t="s">
        <v>1245</v>
      </c>
      <c r="R357" s="2">
        <v>8451</v>
      </c>
    </row>
    <row r="358" spans="1:18" x14ac:dyDescent="0.3">
      <c r="A358" s="2">
        <f t="shared" si="21"/>
        <v>357</v>
      </c>
      <c r="B358" t="s">
        <v>1630</v>
      </c>
      <c r="C358" t="s">
        <v>1623</v>
      </c>
      <c r="D358" t="s">
        <v>1631</v>
      </c>
      <c r="E358" t="s">
        <v>1625</v>
      </c>
      <c r="F358" s="5">
        <v>5</v>
      </c>
      <c r="G358">
        <v>7</v>
      </c>
      <c r="H358">
        <v>29</v>
      </c>
      <c r="I358" t="s">
        <v>1626</v>
      </c>
      <c r="J358">
        <v>24</v>
      </c>
      <c r="K358" t="s">
        <v>20</v>
      </c>
      <c r="L358" t="s">
        <v>20</v>
      </c>
      <c r="M358" t="s">
        <v>20</v>
      </c>
      <c r="N358">
        <f t="shared" si="23"/>
        <v>17</v>
      </c>
      <c r="O358" t="s">
        <v>1632</v>
      </c>
      <c r="P358" t="s">
        <v>1244</v>
      </c>
      <c r="Q358" t="s">
        <v>1245</v>
      </c>
      <c r="R358" s="2">
        <v>8452</v>
      </c>
    </row>
    <row r="359" spans="1:18" x14ac:dyDescent="0.3">
      <c r="A359" s="2">
        <f t="shared" si="21"/>
        <v>358</v>
      </c>
      <c r="B359" t="s">
        <v>1633</v>
      </c>
      <c r="C359" t="s">
        <v>1623</v>
      </c>
      <c r="D359" t="s">
        <v>1634</v>
      </c>
      <c r="E359" t="s">
        <v>1625</v>
      </c>
      <c r="F359" s="5">
        <v>5</v>
      </c>
      <c r="G359">
        <v>1</v>
      </c>
      <c r="H359">
        <v>65</v>
      </c>
      <c r="I359" t="s">
        <v>1626</v>
      </c>
      <c r="J359">
        <v>24</v>
      </c>
      <c r="K359" t="s">
        <v>20</v>
      </c>
      <c r="L359" t="s">
        <v>20</v>
      </c>
      <c r="M359" t="s">
        <v>20</v>
      </c>
      <c r="N359">
        <f t="shared" si="23"/>
        <v>18</v>
      </c>
      <c r="O359" t="s">
        <v>1627</v>
      </c>
      <c r="P359" t="s">
        <v>1244</v>
      </c>
      <c r="Q359" t="s">
        <v>1245</v>
      </c>
      <c r="R359" s="2">
        <v>8453</v>
      </c>
    </row>
    <row r="360" spans="1:18" x14ac:dyDescent="0.3">
      <c r="A360" s="2">
        <f t="shared" si="21"/>
        <v>359</v>
      </c>
      <c r="B360" t="s">
        <v>1635</v>
      </c>
      <c r="C360" t="s">
        <v>1623</v>
      </c>
      <c r="D360" t="s">
        <v>1636</v>
      </c>
      <c r="E360" t="s">
        <v>1625</v>
      </c>
      <c r="F360" s="5">
        <v>5</v>
      </c>
      <c r="G360">
        <v>2</v>
      </c>
      <c r="H360">
        <v>30</v>
      </c>
      <c r="I360" t="s">
        <v>1626</v>
      </c>
      <c r="J360">
        <v>24</v>
      </c>
      <c r="K360" t="s">
        <v>20</v>
      </c>
      <c r="L360" t="s">
        <v>20</v>
      </c>
      <c r="M360" t="s">
        <v>20</v>
      </c>
      <c r="N360">
        <f>N359+1</f>
        <v>19</v>
      </c>
      <c r="O360" t="s">
        <v>1627</v>
      </c>
      <c r="P360" t="s">
        <v>1244</v>
      </c>
      <c r="Q360" t="s">
        <v>1245</v>
      </c>
      <c r="R360" s="2">
        <v>8454</v>
      </c>
    </row>
    <row r="361" spans="1:18" x14ac:dyDescent="0.3">
      <c r="A361" s="2">
        <f t="shared" si="21"/>
        <v>360</v>
      </c>
      <c r="B361" t="s">
        <v>1637</v>
      </c>
      <c r="C361" t="s">
        <v>1638</v>
      </c>
      <c r="D361" t="s">
        <v>1639</v>
      </c>
      <c r="E361" t="s">
        <v>1640</v>
      </c>
      <c r="F361" s="5">
        <v>0</v>
      </c>
      <c r="G361">
        <v>3</v>
      </c>
      <c r="H361">
        <v>10</v>
      </c>
      <c r="I361" t="s">
        <v>1641</v>
      </c>
      <c r="J361">
        <v>64</v>
      </c>
      <c r="K361" t="s">
        <v>20</v>
      </c>
      <c r="L361" t="s">
        <v>20</v>
      </c>
      <c r="M361" t="s">
        <v>20</v>
      </c>
      <c r="N361">
        <f t="shared" si="23"/>
        <v>20</v>
      </c>
      <c r="O361" t="s">
        <v>1642</v>
      </c>
      <c r="P361" t="s">
        <v>1643</v>
      </c>
      <c r="Q361" t="s">
        <v>1644</v>
      </c>
      <c r="R361" s="2">
        <v>8455</v>
      </c>
    </row>
    <row r="362" spans="1:18" x14ac:dyDescent="0.3">
      <c r="A362" s="2">
        <f t="shared" si="21"/>
        <v>361</v>
      </c>
      <c r="B362" t="s">
        <v>1645</v>
      </c>
      <c r="C362" t="s">
        <v>1638</v>
      </c>
      <c r="D362" t="s">
        <v>1646</v>
      </c>
      <c r="E362" t="s">
        <v>1640</v>
      </c>
      <c r="F362" s="5">
        <v>0</v>
      </c>
      <c r="G362">
        <v>4</v>
      </c>
      <c r="H362">
        <v>1</v>
      </c>
      <c r="I362" t="s">
        <v>1641</v>
      </c>
      <c r="J362">
        <v>64</v>
      </c>
      <c r="K362" t="s">
        <v>20</v>
      </c>
      <c r="L362" t="s">
        <v>20</v>
      </c>
      <c r="M362" t="s">
        <v>20</v>
      </c>
      <c r="N362">
        <v>1</v>
      </c>
      <c r="O362" t="s">
        <v>1642</v>
      </c>
      <c r="P362" t="s">
        <v>1643</v>
      </c>
      <c r="Q362" t="s">
        <v>1644</v>
      </c>
      <c r="R362" s="2">
        <v>8456</v>
      </c>
    </row>
    <row r="363" spans="1:18" x14ac:dyDescent="0.3">
      <c r="A363" s="2">
        <f t="shared" si="21"/>
        <v>362</v>
      </c>
      <c r="B363" t="s">
        <v>1647</v>
      </c>
      <c r="C363" t="s">
        <v>1638</v>
      </c>
      <c r="D363" t="s">
        <v>1648</v>
      </c>
      <c r="E363" t="s">
        <v>1640</v>
      </c>
      <c r="F363" s="5">
        <v>5</v>
      </c>
      <c r="G363">
        <v>5</v>
      </c>
      <c r="H363">
        <v>6</v>
      </c>
      <c r="I363" t="s">
        <v>1641</v>
      </c>
      <c r="J363">
        <v>64</v>
      </c>
      <c r="K363" t="s">
        <v>20</v>
      </c>
      <c r="L363" t="s">
        <v>20</v>
      </c>
      <c r="M363" t="s">
        <v>20</v>
      </c>
      <c r="N363">
        <v>2</v>
      </c>
      <c r="O363" t="s">
        <v>1642</v>
      </c>
      <c r="P363" t="s">
        <v>1643</v>
      </c>
      <c r="Q363" t="s">
        <v>1644</v>
      </c>
      <c r="R363" s="2">
        <v>8457</v>
      </c>
    </row>
    <row r="364" spans="1:18" x14ac:dyDescent="0.3">
      <c r="A364" s="2">
        <f t="shared" si="21"/>
        <v>363</v>
      </c>
      <c r="B364" t="s">
        <v>1649</v>
      </c>
      <c r="C364" t="s">
        <v>1650</v>
      </c>
      <c r="D364" t="s">
        <v>1651</v>
      </c>
      <c r="E364" t="s">
        <v>1652</v>
      </c>
      <c r="F364" s="5">
        <v>5</v>
      </c>
      <c r="G364">
        <v>6</v>
      </c>
      <c r="H364">
        <v>10</v>
      </c>
      <c r="I364" t="s">
        <v>1653</v>
      </c>
      <c r="J364">
        <v>1</v>
      </c>
      <c r="K364" t="s">
        <v>1654</v>
      </c>
      <c r="L364" t="s">
        <v>20</v>
      </c>
      <c r="M364" t="s">
        <v>20</v>
      </c>
      <c r="N364">
        <v>3</v>
      </c>
      <c r="O364" t="s">
        <v>1655</v>
      </c>
      <c r="P364" t="s">
        <v>1656</v>
      </c>
      <c r="Q364" t="s">
        <v>1657</v>
      </c>
      <c r="R364" s="2">
        <v>8458</v>
      </c>
    </row>
    <row r="365" spans="1:18" x14ac:dyDescent="0.3">
      <c r="A365" s="2">
        <f t="shared" si="21"/>
        <v>364</v>
      </c>
      <c r="B365" t="s">
        <v>1658</v>
      </c>
      <c r="C365" t="s">
        <v>1650</v>
      </c>
      <c r="D365" t="s">
        <v>1659</v>
      </c>
      <c r="E365" t="s">
        <v>1652</v>
      </c>
      <c r="F365" s="5">
        <v>5</v>
      </c>
      <c r="G365">
        <v>7</v>
      </c>
      <c r="H365">
        <v>12</v>
      </c>
      <c r="I365" t="s">
        <v>1653</v>
      </c>
      <c r="J365">
        <v>1</v>
      </c>
      <c r="K365" t="s">
        <v>1654</v>
      </c>
      <c r="L365" t="s">
        <v>20</v>
      </c>
      <c r="M365" t="s">
        <v>20</v>
      </c>
      <c r="N365">
        <f>N364+1</f>
        <v>4</v>
      </c>
      <c r="O365" t="s">
        <v>1655</v>
      </c>
      <c r="P365" t="s">
        <v>1656</v>
      </c>
      <c r="Q365" t="s">
        <v>1657</v>
      </c>
      <c r="R365" s="2">
        <v>8459</v>
      </c>
    </row>
    <row r="366" spans="1:18" x14ac:dyDescent="0.3">
      <c r="A366" s="2">
        <f t="shared" si="21"/>
        <v>365</v>
      </c>
      <c r="B366" t="s">
        <v>1660</v>
      </c>
      <c r="C366" t="s">
        <v>1650</v>
      </c>
      <c r="D366" t="s">
        <v>1661</v>
      </c>
      <c r="E366" t="s">
        <v>1652</v>
      </c>
      <c r="F366" s="5">
        <v>5</v>
      </c>
      <c r="G366">
        <v>1</v>
      </c>
      <c r="H366">
        <v>5</v>
      </c>
      <c r="I366" t="s">
        <v>1653</v>
      </c>
      <c r="J366">
        <v>1</v>
      </c>
      <c r="K366" t="s">
        <v>1654</v>
      </c>
      <c r="L366" t="s">
        <v>20</v>
      </c>
      <c r="M366" t="s">
        <v>20</v>
      </c>
      <c r="N366">
        <f t="shared" ref="N366:N381" si="24">N365+1</f>
        <v>5</v>
      </c>
      <c r="O366" t="s">
        <v>1655</v>
      </c>
      <c r="P366" t="s">
        <v>1656</v>
      </c>
      <c r="Q366" t="s">
        <v>1657</v>
      </c>
      <c r="R366" s="2">
        <v>8460</v>
      </c>
    </row>
    <row r="367" spans="1:18" x14ac:dyDescent="0.3">
      <c r="A367" s="2">
        <f t="shared" si="21"/>
        <v>366</v>
      </c>
      <c r="B367" t="s">
        <v>1662</v>
      </c>
      <c r="C367" t="s">
        <v>1650</v>
      </c>
      <c r="D367" t="s">
        <v>1663</v>
      </c>
      <c r="E367" t="s">
        <v>1652</v>
      </c>
      <c r="F367" s="5">
        <v>5</v>
      </c>
      <c r="G367">
        <v>2</v>
      </c>
      <c r="H367">
        <v>13</v>
      </c>
      <c r="I367" t="s">
        <v>1664</v>
      </c>
      <c r="J367">
        <v>1</v>
      </c>
      <c r="K367" t="s">
        <v>1665</v>
      </c>
      <c r="L367" t="s">
        <v>20</v>
      </c>
      <c r="M367" t="s">
        <v>20</v>
      </c>
      <c r="N367">
        <f t="shared" si="24"/>
        <v>6</v>
      </c>
      <c r="O367" t="s">
        <v>1655</v>
      </c>
      <c r="P367" t="s">
        <v>1656</v>
      </c>
      <c r="Q367" t="s">
        <v>1657</v>
      </c>
      <c r="R367" s="2">
        <v>8461</v>
      </c>
    </row>
    <row r="368" spans="1:18" x14ac:dyDescent="0.3">
      <c r="A368" s="2">
        <f t="shared" si="21"/>
        <v>367</v>
      </c>
      <c r="B368" t="s">
        <v>1666</v>
      </c>
      <c r="C368" t="s">
        <v>1650</v>
      </c>
      <c r="D368" t="s">
        <v>1667</v>
      </c>
      <c r="E368" t="s">
        <v>1652</v>
      </c>
      <c r="F368" s="5">
        <v>5</v>
      </c>
      <c r="G368">
        <v>3</v>
      </c>
      <c r="H368">
        <v>8</v>
      </c>
      <c r="I368" t="s">
        <v>1664</v>
      </c>
      <c r="J368">
        <v>1</v>
      </c>
      <c r="K368" t="s">
        <v>1665</v>
      </c>
      <c r="L368" t="s">
        <v>20</v>
      </c>
      <c r="M368" t="s">
        <v>20</v>
      </c>
      <c r="N368">
        <f t="shared" si="24"/>
        <v>7</v>
      </c>
      <c r="O368" t="s">
        <v>1655</v>
      </c>
      <c r="P368" t="s">
        <v>1656</v>
      </c>
      <c r="Q368" t="s">
        <v>1657</v>
      </c>
      <c r="R368" s="2">
        <v>8462</v>
      </c>
    </row>
    <row r="369" spans="1:18" x14ac:dyDescent="0.3">
      <c r="A369" s="2">
        <f t="shared" si="21"/>
        <v>368</v>
      </c>
      <c r="B369" t="s">
        <v>1668</v>
      </c>
      <c r="C369" t="s">
        <v>1650</v>
      </c>
      <c r="D369" t="s">
        <v>1669</v>
      </c>
      <c r="E369" t="s">
        <v>1652</v>
      </c>
      <c r="F369" s="5">
        <v>5</v>
      </c>
      <c r="G369">
        <v>4</v>
      </c>
      <c r="H369">
        <v>107</v>
      </c>
      <c r="I369" t="s">
        <v>1664</v>
      </c>
      <c r="J369">
        <v>1</v>
      </c>
      <c r="K369" t="s">
        <v>20</v>
      </c>
      <c r="L369" t="s">
        <v>20</v>
      </c>
      <c r="M369" t="s">
        <v>20</v>
      </c>
      <c r="N369">
        <f t="shared" si="24"/>
        <v>8</v>
      </c>
      <c r="O369" t="s">
        <v>1655</v>
      </c>
      <c r="P369" t="s">
        <v>1670</v>
      </c>
      <c r="Q369" t="s">
        <v>1671</v>
      </c>
      <c r="R369" s="2">
        <v>8463</v>
      </c>
    </row>
    <row r="370" spans="1:18" x14ac:dyDescent="0.3">
      <c r="A370" s="2">
        <f t="shared" si="21"/>
        <v>369</v>
      </c>
      <c r="B370" t="s">
        <v>1672</v>
      </c>
      <c r="C370" t="s">
        <v>1650</v>
      </c>
      <c r="D370" t="s">
        <v>1673</v>
      </c>
      <c r="E370" t="s">
        <v>1652</v>
      </c>
      <c r="F370" s="5">
        <v>5</v>
      </c>
      <c r="G370">
        <v>5</v>
      </c>
      <c r="H370">
        <v>108</v>
      </c>
      <c r="I370" t="s">
        <v>1664</v>
      </c>
      <c r="J370">
        <v>1</v>
      </c>
      <c r="K370" t="s">
        <v>20</v>
      </c>
      <c r="L370" t="s">
        <v>20</v>
      </c>
      <c r="M370" t="s">
        <v>20</v>
      </c>
      <c r="N370">
        <f t="shared" si="24"/>
        <v>9</v>
      </c>
      <c r="O370" t="s">
        <v>1655</v>
      </c>
      <c r="P370" t="s">
        <v>1670</v>
      </c>
      <c r="Q370" t="s">
        <v>1671</v>
      </c>
      <c r="R370" s="2">
        <v>8464</v>
      </c>
    </row>
    <row r="371" spans="1:18" x14ac:dyDescent="0.3">
      <c r="A371" s="2">
        <f t="shared" si="21"/>
        <v>370</v>
      </c>
      <c r="B371" t="s">
        <v>1674</v>
      </c>
      <c r="C371" t="s">
        <v>1650</v>
      </c>
      <c r="D371" t="s">
        <v>1675</v>
      </c>
      <c r="E371" t="s">
        <v>1652</v>
      </c>
      <c r="F371" s="5">
        <v>5</v>
      </c>
      <c r="G371">
        <v>6</v>
      </c>
      <c r="H371">
        <v>109</v>
      </c>
      <c r="I371" t="s">
        <v>1664</v>
      </c>
      <c r="J371">
        <v>1</v>
      </c>
      <c r="K371" t="s">
        <v>20</v>
      </c>
      <c r="L371" t="s">
        <v>20</v>
      </c>
      <c r="M371" t="s">
        <v>20</v>
      </c>
      <c r="N371">
        <f t="shared" si="24"/>
        <v>10</v>
      </c>
      <c r="O371" t="s">
        <v>1655</v>
      </c>
      <c r="P371" t="s">
        <v>1670</v>
      </c>
      <c r="Q371" t="s">
        <v>1671</v>
      </c>
      <c r="R371" s="2">
        <v>8465</v>
      </c>
    </row>
    <row r="372" spans="1:18" x14ac:dyDescent="0.3">
      <c r="A372" s="2">
        <f t="shared" si="21"/>
        <v>371</v>
      </c>
      <c r="B372" t="s">
        <v>1676</v>
      </c>
      <c r="C372" t="s">
        <v>1650</v>
      </c>
      <c r="D372" t="s">
        <v>1677</v>
      </c>
      <c r="E372" t="s">
        <v>1652</v>
      </c>
      <c r="F372" s="5">
        <v>5</v>
      </c>
      <c r="G372">
        <v>7</v>
      </c>
      <c r="H372">
        <v>51</v>
      </c>
      <c r="I372" t="s">
        <v>1664</v>
      </c>
      <c r="J372">
        <v>1</v>
      </c>
      <c r="K372" t="s">
        <v>20</v>
      </c>
      <c r="L372" t="s">
        <v>20</v>
      </c>
      <c r="M372" t="s">
        <v>20</v>
      </c>
      <c r="N372">
        <f t="shared" si="24"/>
        <v>11</v>
      </c>
      <c r="O372" t="s">
        <v>1655</v>
      </c>
      <c r="P372" t="s">
        <v>1670</v>
      </c>
      <c r="Q372" t="s">
        <v>1671</v>
      </c>
      <c r="R372" s="2">
        <v>8466</v>
      </c>
    </row>
    <row r="373" spans="1:18" x14ac:dyDescent="0.3">
      <c r="A373" s="2">
        <f t="shared" si="21"/>
        <v>372</v>
      </c>
      <c r="B373" t="s">
        <v>1678</v>
      </c>
      <c r="C373" t="s">
        <v>1679</v>
      </c>
      <c r="D373" t="s">
        <v>1680</v>
      </c>
      <c r="E373" t="s">
        <v>1681</v>
      </c>
      <c r="F373" s="5">
        <v>5</v>
      </c>
      <c r="G373">
        <v>1</v>
      </c>
      <c r="H373">
        <v>90</v>
      </c>
      <c r="I373" t="s">
        <v>1682</v>
      </c>
      <c r="J373">
        <v>6</v>
      </c>
      <c r="K373" t="s">
        <v>20</v>
      </c>
      <c r="L373" t="s">
        <v>20</v>
      </c>
      <c r="M373" t="s">
        <v>20</v>
      </c>
      <c r="N373">
        <f t="shared" si="24"/>
        <v>12</v>
      </c>
      <c r="O373" t="s">
        <v>550</v>
      </c>
      <c r="P373" t="s">
        <v>1683</v>
      </c>
      <c r="Q373" t="s">
        <v>1684</v>
      </c>
      <c r="R373" s="2">
        <v>8467</v>
      </c>
    </row>
    <row r="374" spans="1:18" x14ac:dyDescent="0.3">
      <c r="A374" s="2">
        <f t="shared" si="21"/>
        <v>373</v>
      </c>
      <c r="B374" t="s">
        <v>1685</v>
      </c>
      <c r="C374" t="s">
        <v>1679</v>
      </c>
      <c r="D374" t="s">
        <v>1686</v>
      </c>
      <c r="E374" t="s">
        <v>1681</v>
      </c>
      <c r="F374" s="5">
        <v>5</v>
      </c>
      <c r="G374">
        <v>2</v>
      </c>
      <c r="H374">
        <v>29</v>
      </c>
      <c r="I374" t="s">
        <v>1682</v>
      </c>
      <c r="J374">
        <v>6</v>
      </c>
      <c r="K374" t="s">
        <v>20</v>
      </c>
      <c r="L374" t="s">
        <v>20</v>
      </c>
      <c r="M374" t="s">
        <v>20</v>
      </c>
      <c r="N374">
        <f t="shared" si="24"/>
        <v>13</v>
      </c>
      <c r="O374" t="s">
        <v>550</v>
      </c>
      <c r="P374" t="s">
        <v>1683</v>
      </c>
      <c r="Q374" t="s">
        <v>1684</v>
      </c>
      <c r="R374" s="2">
        <v>8468</v>
      </c>
    </row>
    <row r="375" spans="1:18" x14ac:dyDescent="0.3">
      <c r="A375" s="2">
        <f t="shared" si="21"/>
        <v>374</v>
      </c>
      <c r="B375" t="s">
        <v>1687</v>
      </c>
      <c r="C375" t="s">
        <v>1679</v>
      </c>
      <c r="D375" t="s">
        <v>1688</v>
      </c>
      <c r="E375" t="s">
        <v>1681</v>
      </c>
      <c r="F375" s="5">
        <v>5</v>
      </c>
      <c r="G375">
        <v>3</v>
      </c>
      <c r="H375">
        <v>30</v>
      </c>
      <c r="I375" t="s">
        <v>1682</v>
      </c>
      <c r="J375">
        <v>6</v>
      </c>
      <c r="K375" t="s">
        <v>20</v>
      </c>
      <c r="L375" t="s">
        <v>20</v>
      </c>
      <c r="M375" t="s">
        <v>20</v>
      </c>
      <c r="N375">
        <f t="shared" si="24"/>
        <v>14</v>
      </c>
      <c r="O375" t="s">
        <v>550</v>
      </c>
      <c r="P375" t="s">
        <v>1683</v>
      </c>
      <c r="Q375" t="s">
        <v>1684</v>
      </c>
      <c r="R375" s="2">
        <v>8469</v>
      </c>
    </row>
    <row r="376" spans="1:18" x14ac:dyDescent="0.3">
      <c r="A376" s="2">
        <f t="shared" si="21"/>
        <v>375</v>
      </c>
      <c r="B376" t="s">
        <v>1689</v>
      </c>
      <c r="C376" t="s">
        <v>1679</v>
      </c>
      <c r="D376" t="s">
        <v>1690</v>
      </c>
      <c r="E376" t="s">
        <v>1681</v>
      </c>
      <c r="F376" s="5">
        <v>5</v>
      </c>
      <c r="G376">
        <v>4</v>
      </c>
      <c r="H376">
        <v>73</v>
      </c>
      <c r="I376" t="s">
        <v>1682</v>
      </c>
      <c r="J376">
        <v>6</v>
      </c>
      <c r="K376" t="s">
        <v>20</v>
      </c>
      <c r="L376" t="s">
        <v>20</v>
      </c>
      <c r="M376" t="s">
        <v>20</v>
      </c>
      <c r="N376">
        <f t="shared" si="24"/>
        <v>15</v>
      </c>
      <c r="O376" t="s">
        <v>550</v>
      </c>
      <c r="P376" t="s">
        <v>1683</v>
      </c>
      <c r="Q376" t="s">
        <v>1684</v>
      </c>
      <c r="R376" s="2">
        <v>8470</v>
      </c>
    </row>
    <row r="377" spans="1:18" x14ac:dyDescent="0.3">
      <c r="A377" s="2">
        <f t="shared" si="21"/>
        <v>376</v>
      </c>
      <c r="B377" t="s">
        <v>1691</v>
      </c>
      <c r="C377" t="s">
        <v>1679</v>
      </c>
      <c r="D377" t="s">
        <v>1692</v>
      </c>
      <c r="E377" t="s">
        <v>1681</v>
      </c>
      <c r="F377" s="5">
        <v>5</v>
      </c>
      <c r="G377">
        <v>5</v>
      </c>
      <c r="H377">
        <v>65</v>
      </c>
      <c r="I377" t="s">
        <v>1682</v>
      </c>
      <c r="J377">
        <v>6</v>
      </c>
      <c r="K377" t="s">
        <v>20</v>
      </c>
      <c r="L377" t="s">
        <v>20</v>
      </c>
      <c r="M377" t="s">
        <v>20</v>
      </c>
      <c r="N377">
        <f t="shared" si="24"/>
        <v>16</v>
      </c>
      <c r="O377" t="s">
        <v>550</v>
      </c>
      <c r="P377" t="s">
        <v>1683</v>
      </c>
      <c r="Q377" t="s">
        <v>1684</v>
      </c>
      <c r="R377" s="2">
        <v>8471</v>
      </c>
    </row>
    <row r="378" spans="1:18" x14ac:dyDescent="0.3">
      <c r="A378" s="2">
        <f t="shared" si="21"/>
        <v>377</v>
      </c>
      <c r="B378" t="s">
        <v>1693</v>
      </c>
      <c r="C378" t="s">
        <v>1694</v>
      </c>
      <c r="D378" t="s">
        <v>1695</v>
      </c>
      <c r="E378" t="s">
        <v>1696</v>
      </c>
      <c r="F378" s="5">
        <v>5</v>
      </c>
      <c r="G378">
        <v>6</v>
      </c>
      <c r="H378">
        <v>90</v>
      </c>
      <c r="I378" t="s">
        <v>1697</v>
      </c>
      <c r="J378">
        <v>6</v>
      </c>
      <c r="K378" t="s">
        <v>20</v>
      </c>
      <c r="L378" t="s">
        <v>20</v>
      </c>
      <c r="M378" t="s">
        <v>20</v>
      </c>
      <c r="N378">
        <f t="shared" si="24"/>
        <v>17</v>
      </c>
      <c r="O378" t="s">
        <v>550</v>
      </c>
      <c r="P378" t="s">
        <v>462</v>
      </c>
      <c r="Q378" t="s">
        <v>463</v>
      </c>
      <c r="R378" s="2">
        <v>8472</v>
      </c>
    </row>
    <row r="379" spans="1:18" x14ac:dyDescent="0.3">
      <c r="A379" s="2">
        <f t="shared" si="21"/>
        <v>378</v>
      </c>
      <c r="B379" t="s">
        <v>1698</v>
      </c>
      <c r="C379" t="s">
        <v>1694</v>
      </c>
      <c r="D379" t="s">
        <v>1699</v>
      </c>
      <c r="E379" t="s">
        <v>1696</v>
      </c>
      <c r="F379" s="5">
        <v>5</v>
      </c>
      <c r="G379">
        <v>7</v>
      </c>
      <c r="H379">
        <v>110</v>
      </c>
      <c r="I379" t="s">
        <v>1697</v>
      </c>
      <c r="J379">
        <v>6</v>
      </c>
      <c r="K379" t="s">
        <v>20</v>
      </c>
      <c r="L379" t="s">
        <v>20</v>
      </c>
      <c r="M379" t="s">
        <v>20</v>
      </c>
      <c r="N379">
        <f t="shared" si="24"/>
        <v>18</v>
      </c>
      <c r="O379" t="s">
        <v>550</v>
      </c>
      <c r="P379" t="s">
        <v>462</v>
      </c>
      <c r="Q379" t="s">
        <v>463</v>
      </c>
      <c r="R379" s="2">
        <v>8473</v>
      </c>
    </row>
    <row r="380" spans="1:18" x14ac:dyDescent="0.3">
      <c r="A380" s="2">
        <f t="shared" si="21"/>
        <v>379</v>
      </c>
      <c r="B380" t="s">
        <v>1700</v>
      </c>
      <c r="C380" t="s">
        <v>1694</v>
      </c>
      <c r="D380" t="s">
        <v>1701</v>
      </c>
      <c r="E380" t="s">
        <v>1696</v>
      </c>
      <c r="F380" s="5">
        <v>5</v>
      </c>
      <c r="G380">
        <v>1</v>
      </c>
      <c r="H380">
        <v>111</v>
      </c>
      <c r="I380" t="s">
        <v>1697</v>
      </c>
      <c r="J380">
        <v>6</v>
      </c>
      <c r="K380" t="s">
        <v>20</v>
      </c>
      <c r="L380" t="s">
        <v>20</v>
      </c>
      <c r="M380" t="s">
        <v>20</v>
      </c>
      <c r="N380">
        <f>N379+1</f>
        <v>19</v>
      </c>
      <c r="O380" t="s">
        <v>550</v>
      </c>
      <c r="P380" t="s">
        <v>462</v>
      </c>
      <c r="Q380" t="s">
        <v>463</v>
      </c>
      <c r="R380" s="2">
        <v>8474</v>
      </c>
    </row>
    <row r="381" spans="1:18" x14ac:dyDescent="0.3">
      <c r="A381" s="2">
        <f t="shared" si="21"/>
        <v>380</v>
      </c>
      <c r="B381" t="s">
        <v>1702</v>
      </c>
      <c r="C381" t="s">
        <v>1694</v>
      </c>
      <c r="D381" t="s">
        <v>1703</v>
      </c>
      <c r="E381" t="s">
        <v>1696</v>
      </c>
      <c r="F381" s="5">
        <v>5</v>
      </c>
      <c r="G381">
        <v>2</v>
      </c>
      <c r="H381">
        <v>112</v>
      </c>
      <c r="I381" t="s">
        <v>1697</v>
      </c>
      <c r="J381">
        <v>6</v>
      </c>
      <c r="K381" t="s">
        <v>20</v>
      </c>
      <c r="L381" t="s">
        <v>20</v>
      </c>
      <c r="M381" t="s">
        <v>20</v>
      </c>
      <c r="N381">
        <f t="shared" si="24"/>
        <v>20</v>
      </c>
      <c r="O381" t="s">
        <v>550</v>
      </c>
      <c r="P381" t="s">
        <v>462</v>
      </c>
      <c r="Q381" t="s">
        <v>463</v>
      </c>
      <c r="R381" s="2">
        <v>8475</v>
      </c>
    </row>
    <row r="382" spans="1:18" x14ac:dyDescent="0.3">
      <c r="A382" s="2">
        <f t="shared" si="21"/>
        <v>381</v>
      </c>
      <c r="B382" t="s">
        <v>1704</v>
      </c>
      <c r="C382" t="s">
        <v>1705</v>
      </c>
      <c r="D382" t="s">
        <v>1705</v>
      </c>
      <c r="E382" t="s">
        <v>1706</v>
      </c>
      <c r="F382" s="5">
        <v>3</v>
      </c>
      <c r="G382">
        <v>3</v>
      </c>
      <c r="H382">
        <v>5</v>
      </c>
      <c r="I382" t="s">
        <v>1707</v>
      </c>
      <c r="J382">
        <v>65</v>
      </c>
      <c r="K382" t="s">
        <v>1708</v>
      </c>
      <c r="L382" t="s">
        <v>20</v>
      </c>
      <c r="M382" t="s">
        <v>20</v>
      </c>
      <c r="N382">
        <v>1</v>
      </c>
      <c r="O382" t="s">
        <v>1709</v>
      </c>
      <c r="P382" t="s">
        <v>639</v>
      </c>
      <c r="Q382" t="s">
        <v>640</v>
      </c>
      <c r="R382" s="2">
        <v>8476</v>
      </c>
    </row>
    <row r="383" spans="1:18" x14ac:dyDescent="0.3">
      <c r="A383" s="2">
        <f t="shared" si="21"/>
        <v>382</v>
      </c>
      <c r="B383" t="s">
        <v>1710</v>
      </c>
      <c r="C383" t="s">
        <v>1711</v>
      </c>
      <c r="D383" t="s">
        <v>1711</v>
      </c>
      <c r="E383" t="s">
        <v>1712</v>
      </c>
      <c r="F383" s="5">
        <v>3</v>
      </c>
      <c r="G383">
        <v>4</v>
      </c>
      <c r="H383">
        <v>5</v>
      </c>
      <c r="I383" t="s">
        <v>1713</v>
      </c>
      <c r="J383">
        <v>1</v>
      </c>
      <c r="K383" t="s">
        <v>387</v>
      </c>
      <c r="L383" t="s">
        <v>20</v>
      </c>
      <c r="M383" t="s">
        <v>20</v>
      </c>
      <c r="N383">
        <v>2</v>
      </c>
      <c r="O383" t="s">
        <v>1714</v>
      </c>
      <c r="P383" t="s">
        <v>1715</v>
      </c>
      <c r="Q383" t="s">
        <v>1716</v>
      </c>
      <c r="R383" s="2">
        <v>8477</v>
      </c>
    </row>
    <row r="384" spans="1:18" x14ac:dyDescent="0.3">
      <c r="A384" s="2">
        <f t="shared" si="21"/>
        <v>383</v>
      </c>
      <c r="B384" t="s">
        <v>1717</v>
      </c>
      <c r="C384" t="s">
        <v>1718</v>
      </c>
      <c r="D384" t="s">
        <v>1719</v>
      </c>
      <c r="E384" t="s">
        <v>1720</v>
      </c>
      <c r="F384" s="5">
        <v>5</v>
      </c>
      <c r="G384">
        <v>5</v>
      </c>
      <c r="H384">
        <v>6</v>
      </c>
      <c r="I384" t="s">
        <v>1721</v>
      </c>
      <c r="J384">
        <v>66</v>
      </c>
      <c r="K384" t="s">
        <v>1722</v>
      </c>
      <c r="L384" t="s">
        <v>20</v>
      </c>
      <c r="M384" t="s">
        <v>20</v>
      </c>
      <c r="N384">
        <v>3</v>
      </c>
      <c r="O384" t="s">
        <v>1723</v>
      </c>
      <c r="P384" t="s">
        <v>1724</v>
      </c>
      <c r="Q384" t="s">
        <v>1725</v>
      </c>
      <c r="R384" s="2">
        <v>8478</v>
      </c>
    </row>
    <row r="385" spans="1:18" x14ac:dyDescent="0.3">
      <c r="A385" s="2">
        <f t="shared" si="21"/>
        <v>384</v>
      </c>
      <c r="B385" t="s">
        <v>1726</v>
      </c>
      <c r="C385" t="s">
        <v>1727</v>
      </c>
      <c r="D385" t="s">
        <v>1728</v>
      </c>
      <c r="E385" t="s">
        <v>1729</v>
      </c>
      <c r="F385" s="5">
        <v>5</v>
      </c>
      <c r="G385">
        <v>6</v>
      </c>
      <c r="H385">
        <v>6</v>
      </c>
      <c r="I385" t="s">
        <v>1730</v>
      </c>
      <c r="J385">
        <v>67</v>
      </c>
      <c r="K385" t="s">
        <v>1731</v>
      </c>
      <c r="L385" t="s">
        <v>20</v>
      </c>
      <c r="M385" t="s">
        <v>20</v>
      </c>
      <c r="N385">
        <f>N384+1</f>
        <v>4</v>
      </c>
      <c r="O385" t="s">
        <v>1732</v>
      </c>
      <c r="P385" t="s">
        <v>1733</v>
      </c>
      <c r="Q385" t="s">
        <v>1734</v>
      </c>
      <c r="R385" s="2">
        <v>8479</v>
      </c>
    </row>
    <row r="386" spans="1:18" x14ac:dyDescent="0.3">
      <c r="A386" s="2">
        <f t="shared" si="21"/>
        <v>385</v>
      </c>
      <c r="B386" t="s">
        <v>1735</v>
      </c>
      <c r="C386" t="s">
        <v>1736</v>
      </c>
      <c r="D386" t="s">
        <v>1737</v>
      </c>
      <c r="E386" t="s">
        <v>1738</v>
      </c>
      <c r="F386" s="5">
        <v>5</v>
      </c>
      <c r="G386">
        <v>7</v>
      </c>
      <c r="H386">
        <v>21</v>
      </c>
      <c r="I386" t="s">
        <v>1739</v>
      </c>
      <c r="J386">
        <v>6</v>
      </c>
      <c r="K386" t="s">
        <v>1740</v>
      </c>
      <c r="L386" t="s">
        <v>20</v>
      </c>
      <c r="M386" t="s">
        <v>20</v>
      </c>
      <c r="N386">
        <f t="shared" ref="N386:N401" si="25">N385+1</f>
        <v>5</v>
      </c>
      <c r="O386" t="s">
        <v>1741</v>
      </c>
      <c r="P386" t="s">
        <v>414</v>
      </c>
      <c r="Q386" t="s">
        <v>415</v>
      </c>
      <c r="R386" s="2">
        <v>8480</v>
      </c>
    </row>
    <row r="387" spans="1:18" x14ac:dyDescent="0.3">
      <c r="A387" s="2">
        <f t="shared" si="21"/>
        <v>386</v>
      </c>
      <c r="B387" t="s">
        <v>1742</v>
      </c>
      <c r="C387" t="s">
        <v>1736</v>
      </c>
      <c r="D387" t="s">
        <v>1743</v>
      </c>
      <c r="E387" t="s">
        <v>1738</v>
      </c>
      <c r="F387" s="5">
        <v>5</v>
      </c>
      <c r="G387">
        <v>1</v>
      </c>
      <c r="H387">
        <v>19</v>
      </c>
      <c r="I387" t="s">
        <v>1739</v>
      </c>
      <c r="J387">
        <v>6</v>
      </c>
      <c r="K387" t="s">
        <v>1740</v>
      </c>
      <c r="L387" t="s">
        <v>20</v>
      </c>
      <c r="M387" t="s">
        <v>20</v>
      </c>
      <c r="N387">
        <f t="shared" si="25"/>
        <v>6</v>
      </c>
      <c r="O387" t="s">
        <v>1741</v>
      </c>
      <c r="P387" t="s">
        <v>414</v>
      </c>
      <c r="Q387" t="s">
        <v>415</v>
      </c>
      <c r="R387" s="2">
        <v>8481</v>
      </c>
    </row>
    <row r="388" spans="1:18" x14ac:dyDescent="0.3">
      <c r="A388" s="2">
        <f t="shared" ref="A388:A451" si="26">1+A387</f>
        <v>387</v>
      </c>
      <c r="B388" t="s">
        <v>1744</v>
      </c>
      <c r="C388" t="s">
        <v>1736</v>
      </c>
      <c r="D388" t="s">
        <v>1745</v>
      </c>
      <c r="E388" t="s">
        <v>1738</v>
      </c>
      <c r="F388" s="5">
        <v>5</v>
      </c>
      <c r="G388">
        <v>2</v>
      </c>
      <c r="H388">
        <v>20</v>
      </c>
      <c r="I388" t="s">
        <v>1739</v>
      </c>
      <c r="J388">
        <v>6</v>
      </c>
      <c r="K388" t="s">
        <v>1740</v>
      </c>
      <c r="L388" t="s">
        <v>20</v>
      </c>
      <c r="M388" t="s">
        <v>20</v>
      </c>
      <c r="N388">
        <f t="shared" si="25"/>
        <v>7</v>
      </c>
      <c r="O388" t="s">
        <v>1741</v>
      </c>
      <c r="P388" t="s">
        <v>414</v>
      </c>
      <c r="Q388" t="s">
        <v>415</v>
      </c>
      <c r="R388" s="2">
        <v>8482</v>
      </c>
    </row>
    <row r="389" spans="1:18" x14ac:dyDescent="0.3">
      <c r="A389" s="2">
        <f t="shared" si="26"/>
        <v>388</v>
      </c>
      <c r="B389" t="s">
        <v>1746</v>
      </c>
      <c r="C389" t="s">
        <v>1736</v>
      </c>
      <c r="D389" t="s">
        <v>1747</v>
      </c>
      <c r="E389" t="s">
        <v>1738</v>
      </c>
      <c r="F389" s="5">
        <v>5</v>
      </c>
      <c r="G389">
        <v>3</v>
      </c>
      <c r="H389">
        <v>23</v>
      </c>
      <c r="I389" t="s">
        <v>1739</v>
      </c>
      <c r="J389">
        <v>6</v>
      </c>
      <c r="K389" t="s">
        <v>1740</v>
      </c>
      <c r="L389" t="s">
        <v>20</v>
      </c>
      <c r="M389" t="s">
        <v>20</v>
      </c>
      <c r="N389">
        <f t="shared" si="25"/>
        <v>8</v>
      </c>
      <c r="O389" t="s">
        <v>1741</v>
      </c>
      <c r="P389" t="s">
        <v>414</v>
      </c>
      <c r="Q389" t="s">
        <v>415</v>
      </c>
      <c r="R389" s="2">
        <v>8483</v>
      </c>
    </row>
    <row r="390" spans="1:18" x14ac:dyDescent="0.3">
      <c r="A390" s="2">
        <f t="shared" si="26"/>
        <v>389</v>
      </c>
      <c r="B390" t="s">
        <v>1748</v>
      </c>
      <c r="C390" t="s">
        <v>1749</v>
      </c>
      <c r="D390" t="s">
        <v>1750</v>
      </c>
      <c r="E390" t="s">
        <v>1751</v>
      </c>
      <c r="F390" s="5">
        <v>5</v>
      </c>
      <c r="G390">
        <v>4</v>
      </c>
      <c r="H390">
        <v>19</v>
      </c>
      <c r="I390" t="s">
        <v>1752</v>
      </c>
      <c r="J390">
        <v>6</v>
      </c>
      <c r="K390" t="s">
        <v>1753</v>
      </c>
      <c r="L390" t="s">
        <v>20</v>
      </c>
      <c r="M390" t="s">
        <v>20</v>
      </c>
      <c r="N390">
        <f t="shared" si="25"/>
        <v>9</v>
      </c>
      <c r="O390" t="s">
        <v>1754</v>
      </c>
      <c r="P390" t="s">
        <v>1201</v>
      </c>
      <c r="Q390" t="s">
        <v>1202</v>
      </c>
      <c r="R390" s="2">
        <v>8484</v>
      </c>
    </row>
    <row r="391" spans="1:18" x14ac:dyDescent="0.3">
      <c r="A391" s="2">
        <f t="shared" si="26"/>
        <v>390</v>
      </c>
      <c r="B391" t="s">
        <v>1755</v>
      </c>
      <c r="C391" t="s">
        <v>1749</v>
      </c>
      <c r="D391" t="s">
        <v>1756</v>
      </c>
      <c r="E391" t="s">
        <v>1751</v>
      </c>
      <c r="F391" s="5">
        <v>0</v>
      </c>
      <c r="G391">
        <v>5</v>
      </c>
      <c r="H391">
        <v>63</v>
      </c>
      <c r="I391" t="s">
        <v>1752</v>
      </c>
      <c r="J391">
        <v>6</v>
      </c>
      <c r="K391" t="s">
        <v>1753</v>
      </c>
      <c r="L391" t="s">
        <v>20</v>
      </c>
      <c r="M391" t="s">
        <v>20</v>
      </c>
      <c r="N391">
        <f t="shared" si="25"/>
        <v>10</v>
      </c>
      <c r="O391" t="s">
        <v>1754</v>
      </c>
      <c r="P391" t="s">
        <v>1201</v>
      </c>
      <c r="Q391" t="s">
        <v>1202</v>
      </c>
      <c r="R391" s="2">
        <v>8485</v>
      </c>
    </row>
    <row r="392" spans="1:18" x14ac:dyDescent="0.3">
      <c r="A392" s="2">
        <f t="shared" si="26"/>
        <v>391</v>
      </c>
      <c r="B392" t="s">
        <v>1757</v>
      </c>
      <c r="C392" t="s">
        <v>1758</v>
      </c>
      <c r="D392" t="s">
        <v>1759</v>
      </c>
      <c r="E392" t="s">
        <v>1760</v>
      </c>
      <c r="F392" s="5">
        <v>5</v>
      </c>
      <c r="G392">
        <v>6</v>
      </c>
      <c r="H392">
        <v>6</v>
      </c>
      <c r="I392" t="s">
        <v>1761</v>
      </c>
      <c r="J392">
        <v>68</v>
      </c>
      <c r="K392" t="s">
        <v>670</v>
      </c>
      <c r="L392" t="s">
        <v>20</v>
      </c>
      <c r="M392" t="s">
        <v>20</v>
      </c>
      <c r="N392">
        <f t="shared" si="25"/>
        <v>11</v>
      </c>
      <c r="O392" t="s">
        <v>1762</v>
      </c>
      <c r="P392" t="s">
        <v>1763</v>
      </c>
      <c r="Q392" t="s">
        <v>1764</v>
      </c>
      <c r="R392" s="2">
        <v>8486</v>
      </c>
    </row>
    <row r="393" spans="1:18" x14ac:dyDescent="0.3">
      <c r="A393" s="2">
        <f t="shared" si="26"/>
        <v>392</v>
      </c>
      <c r="B393" t="s">
        <v>1765</v>
      </c>
      <c r="C393" t="s">
        <v>1766</v>
      </c>
      <c r="D393" t="s">
        <v>1767</v>
      </c>
      <c r="E393" t="s">
        <v>1768</v>
      </c>
      <c r="F393" s="5">
        <v>2</v>
      </c>
      <c r="G393">
        <v>7</v>
      </c>
      <c r="H393">
        <v>1</v>
      </c>
      <c r="I393" t="s">
        <v>1769</v>
      </c>
      <c r="J393">
        <v>6</v>
      </c>
      <c r="K393" t="s">
        <v>1770</v>
      </c>
      <c r="L393" t="s">
        <v>20</v>
      </c>
      <c r="M393" t="s">
        <v>20</v>
      </c>
      <c r="N393">
        <f t="shared" si="25"/>
        <v>12</v>
      </c>
      <c r="O393" t="s">
        <v>536</v>
      </c>
      <c r="P393" t="s">
        <v>1771</v>
      </c>
      <c r="Q393" t="s">
        <v>1772</v>
      </c>
      <c r="R393" s="2">
        <v>8487</v>
      </c>
    </row>
    <row r="394" spans="1:18" x14ac:dyDescent="0.3">
      <c r="A394" s="2">
        <f t="shared" si="26"/>
        <v>393</v>
      </c>
      <c r="B394" t="s">
        <v>1773</v>
      </c>
      <c r="C394" t="s">
        <v>1766</v>
      </c>
      <c r="D394" t="s">
        <v>1774</v>
      </c>
      <c r="E394" t="s">
        <v>1768</v>
      </c>
      <c r="F394" s="5">
        <v>2</v>
      </c>
      <c r="G394">
        <v>1</v>
      </c>
      <c r="H394">
        <v>8</v>
      </c>
      <c r="I394" t="s">
        <v>1769</v>
      </c>
      <c r="J394">
        <v>6</v>
      </c>
      <c r="K394" t="s">
        <v>1770</v>
      </c>
      <c r="L394" t="s">
        <v>20</v>
      </c>
      <c r="M394" t="s">
        <v>20</v>
      </c>
      <c r="N394">
        <f t="shared" si="25"/>
        <v>13</v>
      </c>
      <c r="O394" t="s">
        <v>536</v>
      </c>
      <c r="P394" t="s">
        <v>1771</v>
      </c>
      <c r="Q394" t="s">
        <v>1772</v>
      </c>
      <c r="R394" s="2">
        <v>8488</v>
      </c>
    </row>
    <row r="395" spans="1:18" x14ac:dyDescent="0.3">
      <c r="A395" s="2">
        <f t="shared" si="26"/>
        <v>394</v>
      </c>
      <c r="B395" t="s">
        <v>1775</v>
      </c>
      <c r="C395" t="s">
        <v>1766</v>
      </c>
      <c r="D395" t="s">
        <v>1776</v>
      </c>
      <c r="E395" t="s">
        <v>1768</v>
      </c>
      <c r="F395" s="5">
        <v>2</v>
      </c>
      <c r="G395">
        <v>2</v>
      </c>
      <c r="H395">
        <v>6</v>
      </c>
      <c r="I395" t="s">
        <v>1769</v>
      </c>
      <c r="J395">
        <v>6</v>
      </c>
      <c r="K395" t="s">
        <v>1770</v>
      </c>
      <c r="L395" t="s">
        <v>20</v>
      </c>
      <c r="M395" t="s">
        <v>20</v>
      </c>
      <c r="N395">
        <f t="shared" si="25"/>
        <v>14</v>
      </c>
      <c r="O395" t="s">
        <v>1777</v>
      </c>
      <c r="P395" t="s">
        <v>1778</v>
      </c>
      <c r="Q395" t="s">
        <v>1779</v>
      </c>
      <c r="R395" s="2">
        <v>8489</v>
      </c>
    </row>
    <row r="396" spans="1:18" x14ac:dyDescent="0.3">
      <c r="A396" s="2">
        <f t="shared" si="26"/>
        <v>395</v>
      </c>
      <c r="B396" t="s">
        <v>1780</v>
      </c>
      <c r="C396" t="s">
        <v>1766</v>
      </c>
      <c r="D396" t="s">
        <v>1781</v>
      </c>
      <c r="E396" t="s">
        <v>1768</v>
      </c>
      <c r="F396" s="5">
        <v>2</v>
      </c>
      <c r="G396">
        <v>3</v>
      </c>
      <c r="H396">
        <v>13</v>
      </c>
      <c r="I396" t="s">
        <v>1769</v>
      </c>
      <c r="J396">
        <v>6</v>
      </c>
      <c r="K396" t="s">
        <v>387</v>
      </c>
      <c r="L396" t="s">
        <v>20</v>
      </c>
      <c r="M396" t="s">
        <v>20</v>
      </c>
      <c r="N396">
        <f t="shared" si="25"/>
        <v>15</v>
      </c>
      <c r="O396" t="s">
        <v>536</v>
      </c>
      <c r="P396" t="s">
        <v>1771</v>
      </c>
      <c r="Q396" t="s">
        <v>1772</v>
      </c>
      <c r="R396" s="2">
        <v>8490</v>
      </c>
    </row>
    <row r="397" spans="1:18" x14ac:dyDescent="0.3">
      <c r="A397" s="2">
        <f t="shared" si="26"/>
        <v>396</v>
      </c>
      <c r="B397" t="s">
        <v>1782</v>
      </c>
      <c r="C397" t="s">
        <v>1766</v>
      </c>
      <c r="D397" t="s">
        <v>1783</v>
      </c>
      <c r="E397" t="s">
        <v>1768</v>
      </c>
      <c r="F397" s="5">
        <v>2</v>
      </c>
      <c r="G397">
        <v>4</v>
      </c>
      <c r="H397">
        <v>10</v>
      </c>
      <c r="I397" t="s">
        <v>1769</v>
      </c>
      <c r="J397">
        <v>6</v>
      </c>
      <c r="K397" t="s">
        <v>1770</v>
      </c>
      <c r="L397" t="s">
        <v>20</v>
      </c>
      <c r="M397" t="s">
        <v>20</v>
      </c>
      <c r="N397">
        <f t="shared" si="25"/>
        <v>16</v>
      </c>
      <c r="O397" t="s">
        <v>536</v>
      </c>
      <c r="P397" t="s">
        <v>1771</v>
      </c>
      <c r="Q397" t="s">
        <v>1772</v>
      </c>
      <c r="R397" s="2">
        <v>8491</v>
      </c>
    </row>
    <row r="398" spans="1:18" x14ac:dyDescent="0.3">
      <c r="A398" s="2">
        <f t="shared" si="26"/>
        <v>397</v>
      </c>
      <c r="B398" t="s">
        <v>1784</v>
      </c>
      <c r="C398" t="s">
        <v>1766</v>
      </c>
      <c r="D398" t="s">
        <v>1785</v>
      </c>
      <c r="E398" t="s">
        <v>1786</v>
      </c>
      <c r="F398" s="5">
        <v>2</v>
      </c>
      <c r="G398">
        <v>5</v>
      </c>
      <c r="H398">
        <v>113</v>
      </c>
      <c r="I398" t="s">
        <v>1769</v>
      </c>
      <c r="J398">
        <v>6</v>
      </c>
      <c r="K398" t="s">
        <v>20</v>
      </c>
      <c r="L398" t="s">
        <v>20</v>
      </c>
      <c r="M398" t="s">
        <v>20</v>
      </c>
      <c r="N398">
        <f t="shared" si="25"/>
        <v>17</v>
      </c>
      <c r="O398" t="s">
        <v>536</v>
      </c>
      <c r="P398" t="s">
        <v>1771</v>
      </c>
      <c r="Q398" t="s">
        <v>1772</v>
      </c>
      <c r="R398" s="2">
        <v>8492</v>
      </c>
    </row>
    <row r="399" spans="1:18" x14ac:dyDescent="0.3">
      <c r="A399" s="2">
        <f t="shared" si="26"/>
        <v>398</v>
      </c>
      <c r="B399" t="s">
        <v>1787</v>
      </c>
      <c r="C399" t="s">
        <v>1788</v>
      </c>
      <c r="D399" t="s">
        <v>1789</v>
      </c>
      <c r="E399" t="s">
        <v>1790</v>
      </c>
      <c r="F399" s="5">
        <v>5</v>
      </c>
      <c r="G399">
        <v>6</v>
      </c>
      <c r="H399">
        <v>47</v>
      </c>
      <c r="I399" t="s">
        <v>1791</v>
      </c>
      <c r="J399">
        <v>6</v>
      </c>
      <c r="K399" t="s">
        <v>20</v>
      </c>
      <c r="L399" t="s">
        <v>20</v>
      </c>
      <c r="M399" t="s">
        <v>20</v>
      </c>
      <c r="N399">
        <f t="shared" si="25"/>
        <v>18</v>
      </c>
      <c r="O399" t="s">
        <v>1792</v>
      </c>
      <c r="P399" t="s">
        <v>891</v>
      </c>
      <c r="Q399" t="s">
        <v>892</v>
      </c>
      <c r="R399" s="2">
        <v>8493</v>
      </c>
    </row>
    <row r="400" spans="1:18" x14ac:dyDescent="0.3">
      <c r="A400" s="2">
        <f t="shared" si="26"/>
        <v>399</v>
      </c>
      <c r="B400" t="s">
        <v>1793</v>
      </c>
      <c r="C400" t="s">
        <v>1788</v>
      </c>
      <c r="D400" t="s">
        <v>1794</v>
      </c>
      <c r="E400" t="s">
        <v>1790</v>
      </c>
      <c r="F400" s="5">
        <v>5</v>
      </c>
      <c r="G400">
        <v>7</v>
      </c>
      <c r="H400">
        <v>30</v>
      </c>
      <c r="I400" t="s">
        <v>1791</v>
      </c>
      <c r="J400">
        <v>6</v>
      </c>
      <c r="K400" t="s">
        <v>20</v>
      </c>
      <c r="L400" t="s">
        <v>20</v>
      </c>
      <c r="M400" t="s">
        <v>20</v>
      </c>
      <c r="N400">
        <f>N399+1</f>
        <v>19</v>
      </c>
      <c r="O400" t="s">
        <v>1792</v>
      </c>
      <c r="P400" t="s">
        <v>891</v>
      </c>
      <c r="Q400" t="s">
        <v>892</v>
      </c>
      <c r="R400" s="2">
        <v>8494</v>
      </c>
    </row>
    <row r="401" spans="1:18" x14ac:dyDescent="0.3">
      <c r="A401" s="2">
        <f t="shared" si="26"/>
        <v>400</v>
      </c>
      <c r="B401" t="s">
        <v>1795</v>
      </c>
      <c r="C401" t="s">
        <v>1788</v>
      </c>
      <c r="D401" t="s">
        <v>1796</v>
      </c>
      <c r="E401" t="s">
        <v>1790</v>
      </c>
      <c r="F401" s="5">
        <v>5</v>
      </c>
      <c r="G401">
        <v>1</v>
      </c>
      <c r="H401">
        <v>81</v>
      </c>
      <c r="I401" t="s">
        <v>1791</v>
      </c>
      <c r="J401">
        <v>6</v>
      </c>
      <c r="K401" t="s">
        <v>20</v>
      </c>
      <c r="L401" t="s">
        <v>20</v>
      </c>
      <c r="M401" t="s">
        <v>20</v>
      </c>
      <c r="N401">
        <f t="shared" si="25"/>
        <v>20</v>
      </c>
      <c r="O401" t="s">
        <v>1792</v>
      </c>
      <c r="P401" t="s">
        <v>891</v>
      </c>
      <c r="Q401" t="s">
        <v>892</v>
      </c>
      <c r="R401" s="2">
        <v>8495</v>
      </c>
    </row>
    <row r="402" spans="1:18" x14ac:dyDescent="0.3">
      <c r="A402" s="2">
        <f t="shared" si="26"/>
        <v>401</v>
      </c>
      <c r="B402" t="s">
        <v>1797</v>
      </c>
      <c r="C402" t="s">
        <v>1798</v>
      </c>
      <c r="D402" t="s">
        <v>1799</v>
      </c>
      <c r="E402" t="s">
        <v>1800</v>
      </c>
      <c r="F402" s="5">
        <v>5</v>
      </c>
      <c r="G402">
        <v>2</v>
      </c>
      <c r="H402">
        <v>73</v>
      </c>
      <c r="I402" t="s">
        <v>1801</v>
      </c>
      <c r="J402">
        <v>6</v>
      </c>
      <c r="K402" t="s">
        <v>20</v>
      </c>
      <c r="L402" t="s">
        <v>20</v>
      </c>
      <c r="M402" t="s">
        <v>20</v>
      </c>
      <c r="N402">
        <v>1</v>
      </c>
      <c r="O402" t="s">
        <v>225</v>
      </c>
      <c r="P402" t="s">
        <v>414</v>
      </c>
      <c r="Q402" t="s">
        <v>415</v>
      </c>
      <c r="R402" s="2">
        <v>8496</v>
      </c>
    </row>
    <row r="403" spans="1:18" x14ac:dyDescent="0.3">
      <c r="A403" s="2">
        <f t="shared" si="26"/>
        <v>402</v>
      </c>
      <c r="B403" t="s">
        <v>1802</v>
      </c>
      <c r="C403" t="s">
        <v>1798</v>
      </c>
      <c r="D403" t="s">
        <v>1803</v>
      </c>
      <c r="E403" t="s">
        <v>1800</v>
      </c>
      <c r="F403" s="5">
        <v>5</v>
      </c>
      <c r="G403">
        <v>3</v>
      </c>
      <c r="H403">
        <v>114</v>
      </c>
      <c r="I403" t="s">
        <v>1801</v>
      </c>
      <c r="J403">
        <v>6</v>
      </c>
      <c r="K403" t="s">
        <v>20</v>
      </c>
      <c r="L403" t="s">
        <v>20</v>
      </c>
      <c r="M403" t="s">
        <v>20</v>
      </c>
      <c r="N403">
        <v>2</v>
      </c>
      <c r="O403" t="s">
        <v>225</v>
      </c>
      <c r="P403" t="s">
        <v>414</v>
      </c>
      <c r="Q403" t="s">
        <v>415</v>
      </c>
      <c r="R403" s="2">
        <v>8497</v>
      </c>
    </row>
    <row r="404" spans="1:18" x14ac:dyDescent="0.3">
      <c r="A404" s="2">
        <f t="shared" si="26"/>
        <v>403</v>
      </c>
      <c r="B404" t="s">
        <v>1804</v>
      </c>
      <c r="C404" t="s">
        <v>1798</v>
      </c>
      <c r="D404" t="s">
        <v>1805</v>
      </c>
      <c r="E404" t="s">
        <v>1800</v>
      </c>
      <c r="F404" s="5">
        <v>5</v>
      </c>
      <c r="G404">
        <v>4</v>
      </c>
      <c r="H404">
        <v>115</v>
      </c>
      <c r="I404" t="s">
        <v>1801</v>
      </c>
      <c r="J404">
        <v>6</v>
      </c>
      <c r="K404" t="s">
        <v>20</v>
      </c>
      <c r="L404" t="s">
        <v>20</v>
      </c>
      <c r="M404" t="s">
        <v>20</v>
      </c>
      <c r="N404">
        <v>3</v>
      </c>
      <c r="O404" t="s">
        <v>225</v>
      </c>
      <c r="P404" t="s">
        <v>414</v>
      </c>
      <c r="Q404" t="s">
        <v>415</v>
      </c>
      <c r="R404" s="2">
        <v>8498</v>
      </c>
    </row>
    <row r="405" spans="1:18" x14ac:dyDescent="0.3">
      <c r="A405" s="2">
        <f t="shared" si="26"/>
        <v>404</v>
      </c>
      <c r="B405" t="s">
        <v>1806</v>
      </c>
      <c r="C405" t="s">
        <v>1798</v>
      </c>
      <c r="D405" t="s">
        <v>1807</v>
      </c>
      <c r="E405" t="s">
        <v>1800</v>
      </c>
      <c r="F405" s="5">
        <v>5</v>
      </c>
      <c r="G405">
        <v>5</v>
      </c>
      <c r="H405">
        <v>116</v>
      </c>
      <c r="I405" t="s">
        <v>1801</v>
      </c>
      <c r="J405">
        <v>6</v>
      </c>
      <c r="K405" t="s">
        <v>20</v>
      </c>
      <c r="L405" t="s">
        <v>20</v>
      </c>
      <c r="M405" t="s">
        <v>20</v>
      </c>
      <c r="N405">
        <f>N404+1</f>
        <v>4</v>
      </c>
      <c r="O405" t="s">
        <v>225</v>
      </c>
      <c r="P405" t="s">
        <v>414</v>
      </c>
      <c r="Q405" t="s">
        <v>415</v>
      </c>
      <c r="R405" s="2">
        <v>8499</v>
      </c>
    </row>
    <row r="406" spans="1:18" x14ac:dyDescent="0.3">
      <c r="A406" s="2">
        <f t="shared" si="26"/>
        <v>405</v>
      </c>
      <c r="B406" t="s">
        <v>1808</v>
      </c>
      <c r="C406" t="s">
        <v>1798</v>
      </c>
      <c r="D406" t="s">
        <v>1809</v>
      </c>
      <c r="E406" t="s">
        <v>1800</v>
      </c>
      <c r="F406" s="5">
        <v>5</v>
      </c>
      <c r="G406">
        <v>6</v>
      </c>
      <c r="H406">
        <v>117</v>
      </c>
      <c r="I406" t="s">
        <v>1801</v>
      </c>
      <c r="J406">
        <v>6</v>
      </c>
      <c r="K406" t="s">
        <v>20</v>
      </c>
      <c r="L406" t="s">
        <v>20</v>
      </c>
      <c r="M406" t="s">
        <v>20</v>
      </c>
      <c r="N406">
        <f t="shared" ref="N406:N421" si="27">N405+1</f>
        <v>5</v>
      </c>
      <c r="O406" t="s">
        <v>225</v>
      </c>
      <c r="P406" t="s">
        <v>414</v>
      </c>
      <c r="Q406" t="s">
        <v>415</v>
      </c>
      <c r="R406" s="2">
        <v>8500</v>
      </c>
    </row>
    <row r="407" spans="1:18" x14ac:dyDescent="0.3">
      <c r="A407" s="2">
        <f t="shared" si="26"/>
        <v>406</v>
      </c>
      <c r="B407" t="s">
        <v>1810</v>
      </c>
      <c r="C407" t="s">
        <v>1811</v>
      </c>
      <c r="D407" t="s">
        <v>1812</v>
      </c>
      <c r="E407" t="s">
        <v>1813</v>
      </c>
      <c r="F407" s="5">
        <v>5</v>
      </c>
      <c r="G407">
        <v>7</v>
      </c>
      <c r="H407">
        <v>6</v>
      </c>
      <c r="I407" t="s">
        <v>1814</v>
      </c>
      <c r="J407">
        <v>42</v>
      </c>
      <c r="K407" t="s">
        <v>20</v>
      </c>
      <c r="L407" t="s">
        <v>20</v>
      </c>
      <c r="M407" t="s">
        <v>20</v>
      </c>
      <c r="N407">
        <f t="shared" si="27"/>
        <v>6</v>
      </c>
      <c r="O407" t="s">
        <v>1815</v>
      </c>
      <c r="P407" t="s">
        <v>1816</v>
      </c>
      <c r="Q407" t="s">
        <v>1817</v>
      </c>
      <c r="R407" s="2">
        <v>8501</v>
      </c>
    </row>
    <row r="408" spans="1:18" x14ac:dyDescent="0.3">
      <c r="A408" s="2">
        <f t="shared" si="26"/>
        <v>407</v>
      </c>
      <c r="B408" t="s">
        <v>1818</v>
      </c>
      <c r="C408" t="s">
        <v>1811</v>
      </c>
      <c r="D408" t="s">
        <v>1819</v>
      </c>
      <c r="E408" t="s">
        <v>1813</v>
      </c>
      <c r="F408" s="5">
        <v>5</v>
      </c>
      <c r="G408">
        <v>1</v>
      </c>
      <c r="H408">
        <v>10</v>
      </c>
      <c r="I408" t="s">
        <v>1814</v>
      </c>
      <c r="J408">
        <v>42</v>
      </c>
      <c r="K408" t="s">
        <v>20</v>
      </c>
      <c r="L408" t="s">
        <v>20</v>
      </c>
      <c r="M408" t="s">
        <v>20</v>
      </c>
      <c r="N408">
        <f t="shared" si="27"/>
        <v>7</v>
      </c>
      <c r="O408" t="s">
        <v>1815</v>
      </c>
      <c r="P408" t="s">
        <v>1816</v>
      </c>
      <c r="Q408" t="s">
        <v>1817</v>
      </c>
      <c r="R408" s="2">
        <v>8502</v>
      </c>
    </row>
    <row r="409" spans="1:18" x14ac:dyDescent="0.3">
      <c r="A409" s="2">
        <f t="shared" si="26"/>
        <v>408</v>
      </c>
      <c r="B409" t="s">
        <v>1820</v>
      </c>
      <c r="C409" t="s">
        <v>1811</v>
      </c>
      <c r="D409" t="s">
        <v>1821</v>
      </c>
      <c r="E409" t="s">
        <v>1813</v>
      </c>
      <c r="F409" s="5">
        <v>5</v>
      </c>
      <c r="G409">
        <v>2</v>
      </c>
      <c r="H409">
        <v>52</v>
      </c>
      <c r="I409" t="s">
        <v>1814</v>
      </c>
      <c r="J409">
        <v>42</v>
      </c>
      <c r="K409" t="s">
        <v>20</v>
      </c>
      <c r="L409" t="s">
        <v>20</v>
      </c>
      <c r="M409" t="s">
        <v>20</v>
      </c>
      <c r="N409">
        <f t="shared" si="27"/>
        <v>8</v>
      </c>
      <c r="O409" t="s">
        <v>1815</v>
      </c>
      <c r="P409" t="s">
        <v>1816</v>
      </c>
      <c r="Q409" t="s">
        <v>1817</v>
      </c>
      <c r="R409" s="2">
        <v>8503</v>
      </c>
    </row>
    <row r="410" spans="1:18" x14ac:dyDescent="0.3">
      <c r="A410" s="2">
        <f t="shared" si="26"/>
        <v>409</v>
      </c>
      <c r="B410" t="s">
        <v>1822</v>
      </c>
      <c r="C410" t="s">
        <v>1811</v>
      </c>
      <c r="D410" t="s">
        <v>1823</v>
      </c>
      <c r="E410" t="s">
        <v>1813</v>
      </c>
      <c r="F410" s="5">
        <v>5</v>
      </c>
      <c r="G410">
        <v>3</v>
      </c>
      <c r="H410">
        <v>9</v>
      </c>
      <c r="I410" t="s">
        <v>1814</v>
      </c>
      <c r="J410">
        <v>42</v>
      </c>
      <c r="K410" t="s">
        <v>20</v>
      </c>
      <c r="L410" t="s">
        <v>20</v>
      </c>
      <c r="M410" t="s">
        <v>20</v>
      </c>
      <c r="N410">
        <f t="shared" si="27"/>
        <v>9</v>
      </c>
      <c r="O410" t="s">
        <v>1815</v>
      </c>
      <c r="P410" t="s">
        <v>1816</v>
      </c>
      <c r="Q410" t="s">
        <v>1817</v>
      </c>
      <c r="R410" s="2">
        <v>8504</v>
      </c>
    </row>
    <row r="411" spans="1:18" x14ac:dyDescent="0.3">
      <c r="A411" s="2">
        <f t="shared" si="26"/>
        <v>410</v>
      </c>
      <c r="B411" t="s">
        <v>1824</v>
      </c>
      <c r="C411" t="s">
        <v>1811</v>
      </c>
      <c r="D411" t="s">
        <v>1825</v>
      </c>
      <c r="E411" t="s">
        <v>1813</v>
      </c>
      <c r="F411" s="5">
        <v>5</v>
      </c>
      <c r="G411">
        <v>4</v>
      </c>
      <c r="H411">
        <v>8</v>
      </c>
      <c r="I411" t="s">
        <v>1814</v>
      </c>
      <c r="J411">
        <v>42</v>
      </c>
      <c r="K411" t="s">
        <v>20</v>
      </c>
      <c r="L411" t="s">
        <v>20</v>
      </c>
      <c r="M411" t="s">
        <v>20</v>
      </c>
      <c r="N411">
        <f t="shared" si="27"/>
        <v>10</v>
      </c>
      <c r="O411" t="s">
        <v>1815</v>
      </c>
      <c r="P411" t="s">
        <v>1816</v>
      </c>
      <c r="Q411" t="s">
        <v>1817</v>
      </c>
      <c r="R411" s="2">
        <v>8505</v>
      </c>
    </row>
    <row r="412" spans="1:18" x14ac:dyDescent="0.3">
      <c r="A412" s="2">
        <f t="shared" si="26"/>
        <v>411</v>
      </c>
      <c r="B412" t="s">
        <v>1826</v>
      </c>
      <c r="C412" t="s">
        <v>1811</v>
      </c>
      <c r="D412" t="s">
        <v>1827</v>
      </c>
      <c r="E412" t="s">
        <v>1813</v>
      </c>
      <c r="F412" s="5">
        <v>5</v>
      </c>
      <c r="G412">
        <v>5</v>
      </c>
      <c r="H412">
        <v>118</v>
      </c>
      <c r="I412" t="s">
        <v>1814</v>
      </c>
      <c r="J412">
        <v>42</v>
      </c>
      <c r="K412" t="s">
        <v>20</v>
      </c>
      <c r="L412" t="s">
        <v>20</v>
      </c>
      <c r="M412" t="s">
        <v>20</v>
      </c>
      <c r="N412">
        <f t="shared" si="27"/>
        <v>11</v>
      </c>
      <c r="O412" t="s">
        <v>1815</v>
      </c>
      <c r="P412" t="s">
        <v>1816</v>
      </c>
      <c r="Q412" t="s">
        <v>1817</v>
      </c>
      <c r="R412" s="2">
        <v>8506</v>
      </c>
    </row>
    <row r="413" spans="1:18" x14ac:dyDescent="0.3">
      <c r="A413" s="2">
        <f t="shared" si="26"/>
        <v>412</v>
      </c>
      <c r="B413" t="s">
        <v>1828</v>
      </c>
      <c r="C413" t="s">
        <v>1811</v>
      </c>
      <c r="D413" t="s">
        <v>1829</v>
      </c>
      <c r="E413" t="s">
        <v>1813</v>
      </c>
      <c r="F413" s="5">
        <v>5</v>
      </c>
      <c r="G413">
        <v>6</v>
      </c>
      <c r="H413">
        <v>55</v>
      </c>
      <c r="I413" t="s">
        <v>1814</v>
      </c>
      <c r="J413">
        <v>42</v>
      </c>
      <c r="K413" t="s">
        <v>20</v>
      </c>
      <c r="L413" t="s">
        <v>20</v>
      </c>
      <c r="M413" t="s">
        <v>20</v>
      </c>
      <c r="N413">
        <f t="shared" si="27"/>
        <v>12</v>
      </c>
      <c r="O413" t="s">
        <v>1815</v>
      </c>
      <c r="P413" t="s">
        <v>1816</v>
      </c>
      <c r="Q413" t="s">
        <v>1817</v>
      </c>
      <c r="R413" s="2">
        <v>8507</v>
      </c>
    </row>
    <row r="414" spans="1:18" x14ac:dyDescent="0.3">
      <c r="A414" s="2">
        <f t="shared" si="26"/>
        <v>413</v>
      </c>
      <c r="B414" t="s">
        <v>1830</v>
      </c>
      <c r="C414" t="s">
        <v>1811</v>
      </c>
      <c r="D414" t="s">
        <v>1831</v>
      </c>
      <c r="E414" t="s">
        <v>1813</v>
      </c>
      <c r="F414" s="5">
        <v>5</v>
      </c>
      <c r="G414">
        <v>7</v>
      </c>
      <c r="H414">
        <v>59</v>
      </c>
      <c r="I414" t="s">
        <v>1814</v>
      </c>
      <c r="J414">
        <v>42</v>
      </c>
      <c r="K414" t="s">
        <v>20</v>
      </c>
      <c r="L414" t="s">
        <v>20</v>
      </c>
      <c r="M414" t="s">
        <v>20</v>
      </c>
      <c r="N414">
        <f t="shared" si="27"/>
        <v>13</v>
      </c>
      <c r="O414" t="s">
        <v>1815</v>
      </c>
      <c r="P414" t="s">
        <v>1816</v>
      </c>
      <c r="Q414" t="s">
        <v>1817</v>
      </c>
      <c r="R414" s="2">
        <v>8508</v>
      </c>
    </row>
    <row r="415" spans="1:18" x14ac:dyDescent="0.3">
      <c r="A415" s="2">
        <f t="shared" si="26"/>
        <v>414</v>
      </c>
      <c r="B415" t="s">
        <v>1832</v>
      </c>
      <c r="C415" t="s">
        <v>1811</v>
      </c>
      <c r="D415" t="s">
        <v>1833</v>
      </c>
      <c r="E415" t="s">
        <v>1813</v>
      </c>
      <c r="F415" s="5">
        <v>5</v>
      </c>
      <c r="G415">
        <v>1</v>
      </c>
      <c r="H415">
        <v>35</v>
      </c>
      <c r="I415" t="s">
        <v>1814</v>
      </c>
      <c r="J415">
        <v>42</v>
      </c>
      <c r="K415" t="s">
        <v>20</v>
      </c>
      <c r="L415" t="s">
        <v>20</v>
      </c>
      <c r="M415" t="s">
        <v>20</v>
      </c>
      <c r="N415">
        <f t="shared" si="27"/>
        <v>14</v>
      </c>
      <c r="O415" t="s">
        <v>1815</v>
      </c>
      <c r="P415" t="s">
        <v>1816</v>
      </c>
      <c r="Q415" t="s">
        <v>1817</v>
      </c>
      <c r="R415" s="2">
        <v>8509</v>
      </c>
    </row>
    <row r="416" spans="1:18" x14ac:dyDescent="0.3">
      <c r="A416" s="2">
        <f t="shared" si="26"/>
        <v>415</v>
      </c>
      <c r="B416" t="s">
        <v>1834</v>
      </c>
      <c r="C416" t="s">
        <v>1811</v>
      </c>
      <c r="D416" t="s">
        <v>1835</v>
      </c>
      <c r="E416" t="s">
        <v>1813</v>
      </c>
      <c r="F416" s="5">
        <v>5</v>
      </c>
      <c r="G416">
        <v>2</v>
      </c>
      <c r="H416">
        <v>7</v>
      </c>
      <c r="I416" t="s">
        <v>1814</v>
      </c>
      <c r="J416">
        <v>42</v>
      </c>
      <c r="K416" t="s">
        <v>20</v>
      </c>
      <c r="L416" t="s">
        <v>20</v>
      </c>
      <c r="M416" t="s">
        <v>20</v>
      </c>
      <c r="N416">
        <f t="shared" si="27"/>
        <v>15</v>
      </c>
      <c r="O416" t="s">
        <v>1815</v>
      </c>
      <c r="P416" t="s">
        <v>1816</v>
      </c>
      <c r="Q416" t="s">
        <v>1817</v>
      </c>
      <c r="R416" s="2">
        <v>8510</v>
      </c>
    </row>
    <row r="417" spans="1:18" x14ac:dyDescent="0.3">
      <c r="A417" s="2">
        <f t="shared" si="26"/>
        <v>416</v>
      </c>
      <c r="B417" t="s">
        <v>1836</v>
      </c>
      <c r="C417" t="s">
        <v>1837</v>
      </c>
      <c r="D417" t="s">
        <v>1838</v>
      </c>
      <c r="E417" t="s">
        <v>1839</v>
      </c>
      <c r="F417" s="5">
        <v>5</v>
      </c>
      <c r="G417">
        <v>3</v>
      </c>
      <c r="H417">
        <v>6</v>
      </c>
      <c r="I417" t="s">
        <v>1840</v>
      </c>
      <c r="J417">
        <v>69</v>
      </c>
      <c r="K417" t="s">
        <v>1841</v>
      </c>
      <c r="L417" t="s">
        <v>20</v>
      </c>
      <c r="M417" t="s">
        <v>20</v>
      </c>
      <c r="N417">
        <f t="shared" si="27"/>
        <v>16</v>
      </c>
      <c r="O417" t="s">
        <v>1842</v>
      </c>
      <c r="P417" t="s">
        <v>1843</v>
      </c>
      <c r="Q417" t="s">
        <v>1844</v>
      </c>
      <c r="R417" s="2">
        <v>8511</v>
      </c>
    </row>
    <row r="418" spans="1:18" x14ac:dyDescent="0.3">
      <c r="A418" s="2">
        <f t="shared" si="26"/>
        <v>417</v>
      </c>
      <c r="B418" t="s">
        <v>1845</v>
      </c>
      <c r="C418" t="s">
        <v>1837</v>
      </c>
      <c r="D418" t="s">
        <v>1846</v>
      </c>
      <c r="E418" t="s">
        <v>1839</v>
      </c>
      <c r="F418" s="5">
        <v>5</v>
      </c>
      <c r="G418">
        <v>4</v>
      </c>
      <c r="H418">
        <v>10</v>
      </c>
      <c r="I418" t="s">
        <v>1840</v>
      </c>
      <c r="J418">
        <v>69</v>
      </c>
      <c r="K418" t="s">
        <v>1847</v>
      </c>
      <c r="L418" t="s">
        <v>20</v>
      </c>
      <c r="M418" t="s">
        <v>20</v>
      </c>
      <c r="N418">
        <f t="shared" si="27"/>
        <v>17</v>
      </c>
      <c r="O418" t="s">
        <v>1842</v>
      </c>
      <c r="P418" t="s">
        <v>1843</v>
      </c>
      <c r="Q418" t="s">
        <v>1844</v>
      </c>
      <c r="R418" s="2">
        <v>8512</v>
      </c>
    </row>
    <row r="419" spans="1:18" x14ac:dyDescent="0.3">
      <c r="A419" s="2">
        <f t="shared" si="26"/>
        <v>418</v>
      </c>
      <c r="B419" t="s">
        <v>1848</v>
      </c>
      <c r="C419" t="s">
        <v>1837</v>
      </c>
      <c r="D419" t="s">
        <v>1849</v>
      </c>
      <c r="E419" t="s">
        <v>1839</v>
      </c>
      <c r="F419" s="5">
        <v>5</v>
      </c>
      <c r="G419">
        <v>5</v>
      </c>
      <c r="H419">
        <v>1</v>
      </c>
      <c r="I419" t="s">
        <v>1840</v>
      </c>
      <c r="J419">
        <v>69</v>
      </c>
      <c r="K419" t="s">
        <v>1847</v>
      </c>
      <c r="L419" t="s">
        <v>20</v>
      </c>
      <c r="M419" t="s">
        <v>20</v>
      </c>
      <c r="N419">
        <f t="shared" si="27"/>
        <v>18</v>
      </c>
      <c r="O419" t="s">
        <v>1842</v>
      </c>
      <c r="P419" t="s">
        <v>1843</v>
      </c>
      <c r="Q419" t="s">
        <v>1844</v>
      </c>
      <c r="R419" s="2">
        <v>8513</v>
      </c>
    </row>
    <row r="420" spans="1:18" x14ac:dyDescent="0.3">
      <c r="A420" s="2">
        <f t="shared" si="26"/>
        <v>419</v>
      </c>
      <c r="B420" t="s">
        <v>1850</v>
      </c>
      <c r="C420" t="s">
        <v>1837</v>
      </c>
      <c r="D420" t="s">
        <v>1851</v>
      </c>
      <c r="E420" t="s">
        <v>1839</v>
      </c>
      <c r="F420" s="5">
        <v>5</v>
      </c>
      <c r="G420">
        <v>6</v>
      </c>
      <c r="H420">
        <v>8</v>
      </c>
      <c r="I420" t="s">
        <v>1840</v>
      </c>
      <c r="J420">
        <v>69</v>
      </c>
      <c r="K420" t="s">
        <v>1847</v>
      </c>
      <c r="L420" t="s">
        <v>20</v>
      </c>
      <c r="M420" t="s">
        <v>20</v>
      </c>
      <c r="N420">
        <f>N419+1</f>
        <v>19</v>
      </c>
      <c r="O420" t="s">
        <v>1842</v>
      </c>
      <c r="P420" t="s">
        <v>1843</v>
      </c>
      <c r="Q420" t="s">
        <v>1844</v>
      </c>
      <c r="R420" s="2">
        <v>8514</v>
      </c>
    </row>
    <row r="421" spans="1:18" x14ac:dyDescent="0.3">
      <c r="A421" s="2">
        <f t="shared" si="26"/>
        <v>420</v>
      </c>
      <c r="B421" t="s">
        <v>1852</v>
      </c>
      <c r="C421" t="s">
        <v>1853</v>
      </c>
      <c r="D421" t="s">
        <v>1854</v>
      </c>
      <c r="E421" t="s">
        <v>1855</v>
      </c>
      <c r="F421" s="5">
        <v>5</v>
      </c>
      <c r="G421">
        <v>7</v>
      </c>
      <c r="H421">
        <v>6</v>
      </c>
      <c r="I421" t="s">
        <v>1840</v>
      </c>
      <c r="J421">
        <v>69</v>
      </c>
      <c r="K421" t="s">
        <v>1847</v>
      </c>
      <c r="L421" t="s">
        <v>20</v>
      </c>
      <c r="M421" t="s">
        <v>20</v>
      </c>
      <c r="N421">
        <f t="shared" si="27"/>
        <v>20</v>
      </c>
      <c r="O421" t="s">
        <v>1842</v>
      </c>
      <c r="P421" t="s">
        <v>1856</v>
      </c>
      <c r="Q421" t="s">
        <v>1857</v>
      </c>
      <c r="R421" s="2">
        <v>8515</v>
      </c>
    </row>
    <row r="422" spans="1:18" x14ac:dyDescent="0.3">
      <c r="A422" s="2">
        <f t="shared" si="26"/>
        <v>421</v>
      </c>
      <c r="B422" t="s">
        <v>1858</v>
      </c>
      <c r="C422" t="s">
        <v>1853</v>
      </c>
      <c r="D422" t="s">
        <v>1859</v>
      </c>
      <c r="E422" t="s">
        <v>1855</v>
      </c>
      <c r="F422" s="5">
        <v>5</v>
      </c>
      <c r="G422">
        <v>1</v>
      </c>
      <c r="H422">
        <v>10</v>
      </c>
      <c r="I422" t="s">
        <v>1840</v>
      </c>
      <c r="J422">
        <v>69</v>
      </c>
      <c r="K422" t="s">
        <v>1847</v>
      </c>
      <c r="L422" t="s">
        <v>20</v>
      </c>
      <c r="M422" t="s">
        <v>20</v>
      </c>
      <c r="N422">
        <v>1</v>
      </c>
      <c r="O422" t="s">
        <v>1842</v>
      </c>
      <c r="P422" t="s">
        <v>1856</v>
      </c>
      <c r="Q422" t="s">
        <v>1857</v>
      </c>
      <c r="R422" s="2">
        <v>8516</v>
      </c>
    </row>
    <row r="423" spans="1:18" x14ac:dyDescent="0.3">
      <c r="A423" s="2">
        <f t="shared" si="26"/>
        <v>422</v>
      </c>
      <c r="B423" t="s">
        <v>1860</v>
      </c>
      <c r="C423" t="s">
        <v>1853</v>
      </c>
      <c r="D423" t="s">
        <v>1861</v>
      </c>
      <c r="E423" t="s">
        <v>1855</v>
      </c>
      <c r="F423" s="5">
        <v>5</v>
      </c>
      <c r="G423">
        <v>2</v>
      </c>
      <c r="H423">
        <v>1</v>
      </c>
      <c r="I423" t="s">
        <v>1840</v>
      </c>
      <c r="J423">
        <v>69</v>
      </c>
      <c r="K423" t="s">
        <v>1847</v>
      </c>
      <c r="L423" t="s">
        <v>20</v>
      </c>
      <c r="M423" t="s">
        <v>20</v>
      </c>
      <c r="N423">
        <v>2</v>
      </c>
      <c r="O423" t="s">
        <v>1842</v>
      </c>
      <c r="P423" t="s">
        <v>1856</v>
      </c>
      <c r="Q423" t="s">
        <v>1857</v>
      </c>
      <c r="R423" s="2">
        <v>8517</v>
      </c>
    </row>
    <row r="424" spans="1:18" x14ac:dyDescent="0.3">
      <c r="A424" s="2">
        <f t="shared" si="26"/>
        <v>423</v>
      </c>
      <c r="B424" t="s">
        <v>1862</v>
      </c>
      <c r="C424" t="s">
        <v>1853</v>
      </c>
      <c r="D424" t="s">
        <v>1863</v>
      </c>
      <c r="E424" t="s">
        <v>1855</v>
      </c>
      <c r="F424" s="5">
        <v>5</v>
      </c>
      <c r="G424">
        <v>3</v>
      </c>
      <c r="H424">
        <v>8</v>
      </c>
      <c r="I424" t="s">
        <v>1840</v>
      </c>
      <c r="J424">
        <v>69</v>
      </c>
      <c r="K424" t="s">
        <v>1847</v>
      </c>
      <c r="L424" t="s">
        <v>20</v>
      </c>
      <c r="M424" t="s">
        <v>20</v>
      </c>
      <c r="N424">
        <v>3</v>
      </c>
      <c r="O424" t="s">
        <v>1842</v>
      </c>
      <c r="P424" t="s">
        <v>1856</v>
      </c>
      <c r="Q424" t="s">
        <v>1857</v>
      </c>
      <c r="R424" s="2">
        <v>8518</v>
      </c>
    </row>
    <row r="425" spans="1:18" x14ac:dyDescent="0.3">
      <c r="A425" s="2">
        <f t="shared" si="26"/>
        <v>424</v>
      </c>
      <c r="B425" t="s">
        <v>1864</v>
      </c>
      <c r="C425" t="s">
        <v>1865</v>
      </c>
      <c r="D425" t="s">
        <v>1866</v>
      </c>
      <c r="E425" t="s">
        <v>1867</v>
      </c>
      <c r="F425" s="5">
        <v>3</v>
      </c>
      <c r="G425">
        <v>4</v>
      </c>
      <c r="H425">
        <v>119</v>
      </c>
      <c r="I425" t="s">
        <v>1868</v>
      </c>
      <c r="J425">
        <v>70</v>
      </c>
      <c r="K425" t="s">
        <v>20</v>
      </c>
      <c r="L425" t="s">
        <v>20</v>
      </c>
      <c r="M425" t="s">
        <v>20</v>
      </c>
      <c r="N425">
        <f>N424+1</f>
        <v>4</v>
      </c>
      <c r="O425" t="s">
        <v>493</v>
      </c>
      <c r="P425" t="s">
        <v>1869</v>
      </c>
      <c r="Q425" t="s">
        <v>1870</v>
      </c>
      <c r="R425" s="2">
        <v>8519</v>
      </c>
    </row>
    <row r="426" spans="1:18" x14ac:dyDescent="0.3">
      <c r="A426" s="2">
        <f t="shared" si="26"/>
        <v>425</v>
      </c>
      <c r="B426" t="s">
        <v>1871</v>
      </c>
      <c r="C426" t="s">
        <v>1872</v>
      </c>
      <c r="D426" t="s">
        <v>1873</v>
      </c>
      <c r="E426" t="s">
        <v>1874</v>
      </c>
      <c r="F426" s="5">
        <v>3</v>
      </c>
      <c r="G426">
        <v>5</v>
      </c>
      <c r="H426">
        <v>120</v>
      </c>
      <c r="I426" t="s">
        <v>1814</v>
      </c>
      <c r="J426">
        <v>2</v>
      </c>
      <c r="K426" t="s">
        <v>20</v>
      </c>
      <c r="L426" t="s">
        <v>20</v>
      </c>
      <c r="M426" t="s">
        <v>20</v>
      </c>
      <c r="N426">
        <f t="shared" ref="N426:N441" si="28">N425+1</f>
        <v>5</v>
      </c>
      <c r="O426" t="s">
        <v>1875</v>
      </c>
      <c r="P426" t="s">
        <v>1876</v>
      </c>
      <c r="Q426" t="s">
        <v>1877</v>
      </c>
      <c r="R426" s="2">
        <v>8520</v>
      </c>
    </row>
    <row r="427" spans="1:18" x14ac:dyDescent="0.3">
      <c r="A427" s="2">
        <f t="shared" si="26"/>
        <v>426</v>
      </c>
      <c r="B427" t="s">
        <v>1878</v>
      </c>
      <c r="C427" t="s">
        <v>1879</v>
      </c>
      <c r="D427" t="s">
        <v>1880</v>
      </c>
      <c r="E427" t="s">
        <v>1881</v>
      </c>
      <c r="F427" s="5">
        <v>0</v>
      </c>
      <c r="G427">
        <v>6</v>
      </c>
      <c r="H427">
        <v>18</v>
      </c>
      <c r="I427" t="s">
        <v>1882</v>
      </c>
      <c r="J427">
        <v>71</v>
      </c>
      <c r="K427" t="s">
        <v>1883</v>
      </c>
      <c r="L427" t="s">
        <v>20</v>
      </c>
      <c r="M427" t="s">
        <v>20</v>
      </c>
      <c r="N427">
        <f t="shared" si="28"/>
        <v>6</v>
      </c>
      <c r="O427" t="s">
        <v>1875</v>
      </c>
      <c r="P427" t="s">
        <v>1884</v>
      </c>
      <c r="Q427" t="s">
        <v>1885</v>
      </c>
      <c r="R427" s="2">
        <v>8521</v>
      </c>
    </row>
    <row r="428" spans="1:18" x14ac:dyDescent="0.3">
      <c r="A428" s="2">
        <f t="shared" si="26"/>
        <v>427</v>
      </c>
      <c r="B428" t="s">
        <v>1886</v>
      </c>
      <c r="C428" t="s">
        <v>1887</v>
      </c>
      <c r="D428" t="s">
        <v>1888</v>
      </c>
      <c r="E428" t="s">
        <v>1889</v>
      </c>
      <c r="F428" s="5">
        <v>3</v>
      </c>
      <c r="G428">
        <v>7</v>
      </c>
      <c r="H428">
        <v>2</v>
      </c>
      <c r="I428" t="s">
        <v>1890</v>
      </c>
      <c r="J428">
        <v>72</v>
      </c>
      <c r="K428" t="s">
        <v>1891</v>
      </c>
      <c r="L428" t="s">
        <v>20</v>
      </c>
      <c r="M428" t="s">
        <v>20</v>
      </c>
      <c r="N428">
        <f t="shared" si="28"/>
        <v>7</v>
      </c>
      <c r="O428" t="s">
        <v>1892</v>
      </c>
      <c r="P428" t="s">
        <v>1893</v>
      </c>
      <c r="Q428" t="s">
        <v>1894</v>
      </c>
      <c r="R428" s="2">
        <v>8522</v>
      </c>
    </row>
    <row r="429" spans="1:18" x14ac:dyDescent="0.3">
      <c r="A429" s="2">
        <f t="shared" si="26"/>
        <v>428</v>
      </c>
      <c r="B429" t="s">
        <v>1895</v>
      </c>
      <c r="C429" t="s">
        <v>1896</v>
      </c>
      <c r="D429" t="s">
        <v>1897</v>
      </c>
      <c r="E429" t="s">
        <v>1898</v>
      </c>
      <c r="F429" s="5">
        <v>3</v>
      </c>
      <c r="G429">
        <v>1</v>
      </c>
      <c r="H429">
        <v>2</v>
      </c>
      <c r="I429" t="s">
        <v>1899</v>
      </c>
      <c r="J429">
        <v>73</v>
      </c>
      <c r="K429" t="s">
        <v>1900</v>
      </c>
      <c r="L429" t="s">
        <v>20</v>
      </c>
      <c r="M429" t="s">
        <v>20</v>
      </c>
      <c r="N429">
        <f t="shared" si="28"/>
        <v>8</v>
      </c>
      <c r="O429" t="s">
        <v>1901</v>
      </c>
      <c r="P429" t="s">
        <v>494</v>
      </c>
      <c r="Q429" t="s">
        <v>495</v>
      </c>
      <c r="R429" s="2">
        <v>8523</v>
      </c>
    </row>
    <row r="430" spans="1:18" x14ac:dyDescent="0.3">
      <c r="A430" s="2">
        <f t="shared" si="26"/>
        <v>429</v>
      </c>
      <c r="B430" t="s">
        <v>1902</v>
      </c>
      <c r="C430" t="s">
        <v>1903</v>
      </c>
      <c r="D430" t="s">
        <v>1903</v>
      </c>
      <c r="E430" t="s">
        <v>1904</v>
      </c>
      <c r="F430" s="5">
        <v>0</v>
      </c>
      <c r="G430">
        <v>2</v>
      </c>
      <c r="H430">
        <v>121</v>
      </c>
      <c r="I430" t="s">
        <v>1905</v>
      </c>
      <c r="J430">
        <v>74</v>
      </c>
      <c r="K430" t="s">
        <v>1906</v>
      </c>
      <c r="L430" t="s">
        <v>20</v>
      </c>
      <c r="M430" t="s">
        <v>20</v>
      </c>
      <c r="N430">
        <f t="shared" si="28"/>
        <v>9</v>
      </c>
      <c r="O430" t="s">
        <v>1907</v>
      </c>
      <c r="P430" t="s">
        <v>1908</v>
      </c>
      <c r="Q430" t="s">
        <v>1909</v>
      </c>
      <c r="R430" s="2">
        <v>8524</v>
      </c>
    </row>
    <row r="431" spans="1:18" x14ac:dyDescent="0.3">
      <c r="A431" s="2">
        <f t="shared" si="26"/>
        <v>430</v>
      </c>
      <c r="B431" t="s">
        <v>1910</v>
      </c>
      <c r="C431" t="s">
        <v>1911</v>
      </c>
      <c r="D431" t="s">
        <v>1911</v>
      </c>
      <c r="E431" t="s">
        <v>1912</v>
      </c>
      <c r="F431" s="5">
        <v>0</v>
      </c>
      <c r="G431">
        <v>3</v>
      </c>
      <c r="H431">
        <v>121</v>
      </c>
      <c r="I431" t="s">
        <v>1913</v>
      </c>
      <c r="J431">
        <v>75</v>
      </c>
      <c r="K431" t="s">
        <v>1914</v>
      </c>
      <c r="L431" t="s">
        <v>20</v>
      </c>
      <c r="M431" t="s">
        <v>20</v>
      </c>
      <c r="N431">
        <f t="shared" si="28"/>
        <v>10</v>
      </c>
      <c r="O431" t="s">
        <v>1907</v>
      </c>
      <c r="P431" t="s">
        <v>1915</v>
      </c>
      <c r="Q431" t="s">
        <v>1916</v>
      </c>
      <c r="R431" s="2">
        <v>8525</v>
      </c>
    </row>
    <row r="432" spans="1:18" x14ac:dyDescent="0.3">
      <c r="A432" s="2">
        <f t="shared" si="26"/>
        <v>431</v>
      </c>
      <c r="B432" t="s">
        <v>1917</v>
      </c>
      <c r="C432" t="s">
        <v>1918</v>
      </c>
      <c r="D432" t="s">
        <v>1918</v>
      </c>
      <c r="E432" t="s">
        <v>1919</v>
      </c>
      <c r="F432" s="5">
        <v>2</v>
      </c>
      <c r="G432">
        <v>4</v>
      </c>
      <c r="H432">
        <v>121</v>
      </c>
      <c r="I432" t="s">
        <v>1920</v>
      </c>
      <c r="J432">
        <v>74</v>
      </c>
      <c r="K432" t="s">
        <v>1921</v>
      </c>
      <c r="L432" t="s">
        <v>20</v>
      </c>
      <c r="M432" t="s">
        <v>20</v>
      </c>
      <c r="N432">
        <f t="shared" si="28"/>
        <v>11</v>
      </c>
      <c r="O432" t="s">
        <v>1907</v>
      </c>
      <c r="P432" t="s">
        <v>1922</v>
      </c>
      <c r="Q432" t="s">
        <v>1923</v>
      </c>
      <c r="R432" s="2">
        <v>8526</v>
      </c>
    </row>
    <row r="433" spans="1:18" x14ac:dyDescent="0.3">
      <c r="A433" s="2">
        <f t="shared" si="26"/>
        <v>432</v>
      </c>
      <c r="B433" t="s">
        <v>1924</v>
      </c>
      <c r="C433" t="s">
        <v>1925</v>
      </c>
      <c r="D433" t="s">
        <v>1925</v>
      </c>
      <c r="E433" t="s">
        <v>1926</v>
      </c>
      <c r="F433" s="5">
        <v>2</v>
      </c>
      <c r="G433">
        <v>5</v>
      </c>
      <c r="H433">
        <v>121</v>
      </c>
      <c r="I433" t="s">
        <v>1920</v>
      </c>
      <c r="J433">
        <v>74</v>
      </c>
      <c r="K433" t="s">
        <v>1921</v>
      </c>
      <c r="L433" t="s">
        <v>20</v>
      </c>
      <c r="M433" t="s">
        <v>20</v>
      </c>
      <c r="N433">
        <f t="shared" si="28"/>
        <v>12</v>
      </c>
      <c r="O433" t="s">
        <v>1907</v>
      </c>
      <c r="P433" t="s">
        <v>1927</v>
      </c>
      <c r="Q433" t="s">
        <v>1928</v>
      </c>
      <c r="R433" s="2">
        <v>8527</v>
      </c>
    </row>
    <row r="434" spans="1:18" x14ac:dyDescent="0.3">
      <c r="A434" s="2">
        <f t="shared" si="26"/>
        <v>433</v>
      </c>
      <c r="B434" t="s">
        <v>1929</v>
      </c>
      <c r="C434" t="s">
        <v>1930</v>
      </c>
      <c r="D434" t="s">
        <v>1931</v>
      </c>
      <c r="E434" t="s">
        <v>1932</v>
      </c>
      <c r="F434" s="5">
        <v>2</v>
      </c>
      <c r="G434">
        <v>6</v>
      </c>
      <c r="H434">
        <v>122</v>
      </c>
      <c r="I434" t="s">
        <v>1933</v>
      </c>
      <c r="J434">
        <v>76</v>
      </c>
      <c r="K434" t="s">
        <v>1934</v>
      </c>
      <c r="L434" t="s">
        <v>20</v>
      </c>
      <c r="M434" t="s">
        <v>20</v>
      </c>
      <c r="N434">
        <f t="shared" si="28"/>
        <v>13</v>
      </c>
      <c r="O434" t="s">
        <v>493</v>
      </c>
      <c r="P434" t="s">
        <v>1935</v>
      </c>
      <c r="Q434" t="s">
        <v>1936</v>
      </c>
      <c r="R434" s="2">
        <v>8528</v>
      </c>
    </row>
    <row r="435" spans="1:18" x14ac:dyDescent="0.3">
      <c r="A435" s="2">
        <f t="shared" si="26"/>
        <v>434</v>
      </c>
      <c r="B435" t="s">
        <v>1937</v>
      </c>
      <c r="C435" t="s">
        <v>1930</v>
      </c>
      <c r="D435" t="s">
        <v>1938</v>
      </c>
      <c r="E435" t="s">
        <v>1932</v>
      </c>
      <c r="F435" s="5">
        <v>2</v>
      </c>
      <c r="G435">
        <v>7</v>
      </c>
      <c r="H435">
        <v>109</v>
      </c>
      <c r="I435" t="s">
        <v>1933</v>
      </c>
      <c r="J435">
        <v>76</v>
      </c>
      <c r="K435" t="s">
        <v>1939</v>
      </c>
      <c r="L435" t="s">
        <v>20</v>
      </c>
      <c r="M435" t="s">
        <v>20</v>
      </c>
      <c r="N435">
        <f t="shared" si="28"/>
        <v>14</v>
      </c>
      <c r="O435" t="s">
        <v>493</v>
      </c>
      <c r="P435" t="s">
        <v>1935</v>
      </c>
      <c r="Q435" t="s">
        <v>1936</v>
      </c>
      <c r="R435" s="2">
        <v>8529</v>
      </c>
    </row>
    <row r="436" spans="1:18" x14ac:dyDescent="0.3">
      <c r="A436" s="2">
        <f t="shared" si="26"/>
        <v>435</v>
      </c>
      <c r="B436" t="s">
        <v>1940</v>
      </c>
      <c r="C436" t="s">
        <v>1930</v>
      </c>
      <c r="D436" t="s">
        <v>1941</v>
      </c>
      <c r="E436" t="s">
        <v>1942</v>
      </c>
      <c r="F436" s="5">
        <v>2</v>
      </c>
      <c r="G436">
        <v>1</v>
      </c>
      <c r="H436">
        <v>33</v>
      </c>
      <c r="I436" t="s">
        <v>1933</v>
      </c>
      <c r="J436">
        <v>77</v>
      </c>
      <c r="K436" t="s">
        <v>1943</v>
      </c>
      <c r="L436" t="s">
        <v>20</v>
      </c>
      <c r="M436" t="s">
        <v>20</v>
      </c>
      <c r="N436">
        <f t="shared" si="28"/>
        <v>15</v>
      </c>
      <c r="O436" t="s">
        <v>493</v>
      </c>
      <c r="P436" t="s">
        <v>1935</v>
      </c>
      <c r="Q436" t="s">
        <v>1936</v>
      </c>
      <c r="R436" s="2">
        <v>8530</v>
      </c>
    </row>
    <row r="437" spans="1:18" x14ac:dyDescent="0.3">
      <c r="A437" s="2">
        <f t="shared" si="26"/>
        <v>436</v>
      </c>
      <c r="B437" t="s">
        <v>1944</v>
      </c>
      <c r="C437" t="s">
        <v>1945</v>
      </c>
      <c r="D437" t="s">
        <v>1946</v>
      </c>
      <c r="E437" t="s">
        <v>1947</v>
      </c>
      <c r="F437" s="5">
        <v>0</v>
      </c>
      <c r="G437">
        <v>2</v>
      </c>
      <c r="H437">
        <v>123</v>
      </c>
      <c r="I437" t="s">
        <v>1948</v>
      </c>
      <c r="J437">
        <v>56</v>
      </c>
      <c r="K437" t="s">
        <v>1740</v>
      </c>
      <c r="L437" t="s">
        <v>20</v>
      </c>
      <c r="M437" t="s">
        <v>20</v>
      </c>
      <c r="N437">
        <f t="shared" si="28"/>
        <v>16</v>
      </c>
      <c r="O437" t="s">
        <v>1949</v>
      </c>
      <c r="P437" t="s">
        <v>1950</v>
      </c>
      <c r="Q437" t="s">
        <v>1951</v>
      </c>
      <c r="R437" s="2">
        <v>8531</v>
      </c>
    </row>
    <row r="438" spans="1:18" x14ac:dyDescent="0.3">
      <c r="A438" s="2">
        <f t="shared" si="26"/>
        <v>437</v>
      </c>
      <c r="B438" t="s">
        <v>1952</v>
      </c>
      <c r="C438" t="s">
        <v>1953</v>
      </c>
      <c r="D438" t="s">
        <v>1954</v>
      </c>
      <c r="E438" t="s">
        <v>1955</v>
      </c>
      <c r="F438" s="5">
        <v>3</v>
      </c>
      <c r="G438">
        <v>3</v>
      </c>
      <c r="H438">
        <v>29</v>
      </c>
      <c r="I438" t="s">
        <v>1956</v>
      </c>
      <c r="J438">
        <v>78</v>
      </c>
      <c r="K438" t="s">
        <v>1957</v>
      </c>
      <c r="L438" t="s">
        <v>20</v>
      </c>
      <c r="M438" t="s">
        <v>20</v>
      </c>
      <c r="N438">
        <f t="shared" si="28"/>
        <v>17</v>
      </c>
      <c r="O438" t="s">
        <v>1958</v>
      </c>
      <c r="P438" t="s">
        <v>1959</v>
      </c>
      <c r="Q438" t="s">
        <v>1960</v>
      </c>
      <c r="R438" s="2">
        <v>8532</v>
      </c>
    </row>
    <row r="439" spans="1:18" x14ac:dyDescent="0.3">
      <c r="A439" s="2">
        <f t="shared" si="26"/>
        <v>438</v>
      </c>
      <c r="B439" t="s">
        <v>1961</v>
      </c>
      <c r="C439" t="s">
        <v>1953</v>
      </c>
      <c r="D439" t="s">
        <v>1954</v>
      </c>
      <c r="E439" t="s">
        <v>1955</v>
      </c>
      <c r="F439" s="5">
        <v>3</v>
      </c>
      <c r="G439">
        <v>4</v>
      </c>
      <c r="H439">
        <v>124</v>
      </c>
      <c r="I439" t="s">
        <v>1956</v>
      </c>
      <c r="J439">
        <v>78</v>
      </c>
      <c r="K439" t="s">
        <v>1957</v>
      </c>
      <c r="L439" t="s">
        <v>20</v>
      </c>
      <c r="M439" t="s">
        <v>20</v>
      </c>
      <c r="N439">
        <f t="shared" si="28"/>
        <v>18</v>
      </c>
      <c r="O439" t="s">
        <v>1958</v>
      </c>
      <c r="P439" t="s">
        <v>1959</v>
      </c>
      <c r="Q439" t="s">
        <v>1960</v>
      </c>
      <c r="R439" s="2">
        <v>8533</v>
      </c>
    </row>
    <row r="440" spans="1:18" x14ac:dyDescent="0.3">
      <c r="A440" s="2">
        <f t="shared" si="26"/>
        <v>439</v>
      </c>
      <c r="B440" t="s">
        <v>1962</v>
      </c>
      <c r="C440" t="s">
        <v>1963</v>
      </c>
      <c r="D440" t="s">
        <v>1964</v>
      </c>
      <c r="E440" t="s">
        <v>1965</v>
      </c>
      <c r="F440" s="5">
        <v>3</v>
      </c>
      <c r="G440">
        <v>5</v>
      </c>
      <c r="H440">
        <v>125</v>
      </c>
      <c r="I440" t="s">
        <v>1966</v>
      </c>
      <c r="J440">
        <v>79</v>
      </c>
      <c r="K440" t="s">
        <v>1967</v>
      </c>
      <c r="L440" t="s">
        <v>20</v>
      </c>
      <c r="M440" t="s">
        <v>20</v>
      </c>
      <c r="N440">
        <f>N439+1</f>
        <v>19</v>
      </c>
      <c r="O440" t="s">
        <v>1968</v>
      </c>
      <c r="P440" t="s">
        <v>1969</v>
      </c>
      <c r="Q440" t="s">
        <v>1970</v>
      </c>
      <c r="R440" s="2">
        <v>8534</v>
      </c>
    </row>
    <row r="441" spans="1:18" x14ac:dyDescent="0.3">
      <c r="A441" s="2">
        <f t="shared" si="26"/>
        <v>440</v>
      </c>
      <c r="B441" t="s">
        <v>1971</v>
      </c>
      <c r="C441" t="s">
        <v>1972</v>
      </c>
      <c r="D441" t="s">
        <v>1973</v>
      </c>
      <c r="F441" s="5">
        <v>5</v>
      </c>
      <c r="G441">
        <v>6</v>
      </c>
      <c r="H441">
        <v>126</v>
      </c>
      <c r="I441" t="s">
        <v>1974</v>
      </c>
      <c r="J441">
        <v>80</v>
      </c>
      <c r="K441" t="s">
        <v>1975</v>
      </c>
      <c r="L441" t="s">
        <v>20</v>
      </c>
      <c r="M441" t="s">
        <v>20</v>
      </c>
      <c r="N441">
        <f t="shared" si="28"/>
        <v>20</v>
      </c>
      <c r="O441" t="s">
        <v>493</v>
      </c>
      <c r="P441" t="s">
        <v>1976</v>
      </c>
      <c r="Q441" t="s">
        <v>1977</v>
      </c>
      <c r="R441" s="2">
        <v>8535</v>
      </c>
    </row>
    <row r="442" spans="1:18" x14ac:dyDescent="0.3">
      <c r="A442" s="2">
        <f t="shared" si="26"/>
        <v>441</v>
      </c>
      <c r="B442" t="s">
        <v>1978</v>
      </c>
      <c r="C442" t="s">
        <v>1979</v>
      </c>
      <c r="D442" t="s">
        <v>1980</v>
      </c>
      <c r="E442" t="s">
        <v>1981</v>
      </c>
      <c r="F442" s="5">
        <v>0</v>
      </c>
      <c r="G442">
        <v>7</v>
      </c>
      <c r="H442">
        <v>2</v>
      </c>
      <c r="I442" t="s">
        <v>1982</v>
      </c>
      <c r="J442">
        <v>81</v>
      </c>
      <c r="K442" t="s">
        <v>1983</v>
      </c>
      <c r="L442" t="s">
        <v>20</v>
      </c>
      <c r="M442" t="s">
        <v>20</v>
      </c>
      <c r="N442">
        <v>1</v>
      </c>
      <c r="O442" t="s">
        <v>493</v>
      </c>
      <c r="P442" t="s">
        <v>1984</v>
      </c>
      <c r="Q442" t="s">
        <v>1985</v>
      </c>
      <c r="R442" s="2">
        <v>8536</v>
      </c>
    </row>
    <row r="443" spans="1:18" x14ac:dyDescent="0.3">
      <c r="A443" s="2">
        <f t="shared" si="26"/>
        <v>442</v>
      </c>
      <c r="B443" t="s">
        <v>1986</v>
      </c>
      <c r="C443" t="s">
        <v>1987</v>
      </c>
      <c r="D443" t="s">
        <v>1988</v>
      </c>
      <c r="E443" t="s">
        <v>1989</v>
      </c>
      <c r="F443" s="5">
        <v>5</v>
      </c>
      <c r="G443">
        <v>1</v>
      </c>
      <c r="H443">
        <v>2</v>
      </c>
      <c r="I443" t="s">
        <v>1990</v>
      </c>
      <c r="J443">
        <v>82</v>
      </c>
      <c r="K443" t="s">
        <v>1991</v>
      </c>
      <c r="L443" t="s">
        <v>20</v>
      </c>
      <c r="M443" t="s">
        <v>20</v>
      </c>
      <c r="N443">
        <v>2</v>
      </c>
      <c r="O443" t="s">
        <v>1992</v>
      </c>
      <c r="P443" t="s">
        <v>1993</v>
      </c>
      <c r="Q443" t="s">
        <v>1994</v>
      </c>
      <c r="R443" s="2">
        <v>8537</v>
      </c>
    </row>
    <row r="444" spans="1:18" x14ac:dyDescent="0.3">
      <c r="A444" s="2">
        <f t="shared" si="26"/>
        <v>443</v>
      </c>
      <c r="B444" t="s">
        <v>1995</v>
      </c>
      <c r="C444" t="s">
        <v>1996</v>
      </c>
      <c r="D444" t="s">
        <v>1997</v>
      </c>
      <c r="E444" t="s">
        <v>1998</v>
      </c>
      <c r="F444" s="5">
        <v>5</v>
      </c>
      <c r="G444">
        <v>2</v>
      </c>
      <c r="H444">
        <v>2</v>
      </c>
      <c r="I444" t="s">
        <v>1999</v>
      </c>
      <c r="J444">
        <v>82</v>
      </c>
      <c r="K444" t="s">
        <v>1983</v>
      </c>
      <c r="L444" t="s">
        <v>20</v>
      </c>
      <c r="M444" t="s">
        <v>20</v>
      </c>
      <c r="N444">
        <v>3</v>
      </c>
      <c r="O444" t="s">
        <v>1992</v>
      </c>
      <c r="P444" t="s">
        <v>2000</v>
      </c>
      <c r="Q444" t="s">
        <v>2001</v>
      </c>
      <c r="R444" s="2">
        <v>8538</v>
      </c>
    </row>
    <row r="445" spans="1:18" x14ac:dyDescent="0.3">
      <c r="A445" s="2">
        <f t="shared" si="26"/>
        <v>444</v>
      </c>
      <c r="B445" t="s">
        <v>2002</v>
      </c>
      <c r="C445" t="s">
        <v>2003</v>
      </c>
      <c r="D445" t="s">
        <v>2004</v>
      </c>
      <c r="E445" t="s">
        <v>2005</v>
      </c>
      <c r="F445" s="5">
        <v>5</v>
      </c>
      <c r="G445">
        <v>3</v>
      </c>
      <c r="H445">
        <v>3</v>
      </c>
      <c r="I445" t="s">
        <v>2006</v>
      </c>
      <c r="J445">
        <v>83</v>
      </c>
      <c r="K445" t="s">
        <v>2007</v>
      </c>
      <c r="L445" t="s">
        <v>20</v>
      </c>
      <c r="M445" t="s">
        <v>20</v>
      </c>
      <c r="N445">
        <f>N444+1</f>
        <v>4</v>
      </c>
      <c r="O445" t="s">
        <v>493</v>
      </c>
      <c r="P445" t="s">
        <v>2008</v>
      </c>
      <c r="Q445" t="s">
        <v>2009</v>
      </c>
      <c r="R445" s="2">
        <v>8539</v>
      </c>
    </row>
    <row r="446" spans="1:18" x14ac:dyDescent="0.3">
      <c r="A446" s="2">
        <f t="shared" si="26"/>
        <v>445</v>
      </c>
      <c r="B446" t="s">
        <v>2010</v>
      </c>
      <c r="C446" t="s">
        <v>2011</v>
      </c>
      <c r="D446" t="s">
        <v>2012</v>
      </c>
      <c r="E446" t="s">
        <v>2013</v>
      </c>
      <c r="F446" s="5">
        <v>5</v>
      </c>
      <c r="G446">
        <v>4</v>
      </c>
      <c r="H446">
        <v>3</v>
      </c>
      <c r="I446" t="s">
        <v>1814</v>
      </c>
      <c r="J446">
        <v>83</v>
      </c>
      <c r="K446" t="s">
        <v>1654</v>
      </c>
      <c r="L446" t="s">
        <v>20</v>
      </c>
      <c r="M446" t="s">
        <v>20</v>
      </c>
      <c r="N446">
        <f t="shared" ref="N446:N461" si="29">N445+1</f>
        <v>5</v>
      </c>
      <c r="O446" t="s">
        <v>493</v>
      </c>
      <c r="P446" t="s">
        <v>2014</v>
      </c>
      <c r="Q446" t="s">
        <v>2015</v>
      </c>
      <c r="R446" s="2">
        <v>8540</v>
      </c>
    </row>
    <row r="447" spans="1:18" x14ac:dyDescent="0.3">
      <c r="A447" s="2">
        <f t="shared" si="26"/>
        <v>446</v>
      </c>
      <c r="B447" t="s">
        <v>2016</v>
      </c>
      <c r="C447" t="s">
        <v>2017</v>
      </c>
      <c r="D447" t="s">
        <v>2018</v>
      </c>
      <c r="E447" t="s">
        <v>2019</v>
      </c>
      <c r="F447" s="5">
        <v>2</v>
      </c>
      <c r="G447">
        <v>5</v>
      </c>
      <c r="H447">
        <v>2</v>
      </c>
      <c r="I447" t="s">
        <v>2020</v>
      </c>
      <c r="J447">
        <v>84</v>
      </c>
      <c r="K447" t="s">
        <v>2021</v>
      </c>
      <c r="L447" t="s">
        <v>20</v>
      </c>
      <c r="M447" t="s">
        <v>20</v>
      </c>
      <c r="N447">
        <f t="shared" si="29"/>
        <v>6</v>
      </c>
      <c r="O447" t="s">
        <v>493</v>
      </c>
      <c r="P447" t="s">
        <v>2022</v>
      </c>
      <c r="Q447" t="s">
        <v>2023</v>
      </c>
      <c r="R447" s="2">
        <v>8541</v>
      </c>
    </row>
    <row r="448" spans="1:18" x14ac:dyDescent="0.3">
      <c r="A448" s="2">
        <f t="shared" si="26"/>
        <v>447</v>
      </c>
      <c r="B448" t="s">
        <v>2024</v>
      </c>
      <c r="C448" t="s">
        <v>2025</v>
      </c>
      <c r="D448" t="s">
        <v>2026</v>
      </c>
      <c r="E448" t="s">
        <v>2027</v>
      </c>
      <c r="F448" s="5">
        <v>5</v>
      </c>
      <c r="G448">
        <v>6</v>
      </c>
      <c r="H448">
        <v>26</v>
      </c>
      <c r="I448" t="s">
        <v>2028</v>
      </c>
      <c r="J448">
        <v>84</v>
      </c>
      <c r="K448" t="s">
        <v>1088</v>
      </c>
      <c r="L448" t="s">
        <v>20</v>
      </c>
      <c r="M448" t="s">
        <v>20</v>
      </c>
      <c r="N448">
        <f t="shared" si="29"/>
        <v>7</v>
      </c>
      <c r="O448" t="s">
        <v>493</v>
      </c>
      <c r="P448" t="s">
        <v>2029</v>
      </c>
      <c r="Q448" t="s">
        <v>2030</v>
      </c>
      <c r="R448" s="2">
        <v>8542</v>
      </c>
    </row>
    <row r="449" spans="1:18" x14ac:dyDescent="0.3">
      <c r="A449" s="2">
        <f t="shared" si="26"/>
        <v>448</v>
      </c>
      <c r="B449" t="s">
        <v>2031</v>
      </c>
      <c r="C449" t="s">
        <v>2032</v>
      </c>
      <c r="D449" t="s">
        <v>2033</v>
      </c>
      <c r="F449" s="5">
        <v>1</v>
      </c>
      <c r="G449">
        <v>7</v>
      </c>
      <c r="H449">
        <v>26</v>
      </c>
      <c r="I449" t="s">
        <v>2034</v>
      </c>
      <c r="J449">
        <v>85</v>
      </c>
      <c r="K449" t="s">
        <v>2035</v>
      </c>
      <c r="L449" t="s">
        <v>20</v>
      </c>
      <c r="M449" t="s">
        <v>20</v>
      </c>
      <c r="N449">
        <f t="shared" si="29"/>
        <v>8</v>
      </c>
      <c r="O449" t="s">
        <v>493</v>
      </c>
      <c r="P449" t="s">
        <v>2036</v>
      </c>
      <c r="Q449" t="s">
        <v>2037</v>
      </c>
      <c r="R449" s="2">
        <v>8543</v>
      </c>
    </row>
    <row r="450" spans="1:18" x14ac:dyDescent="0.3">
      <c r="A450" s="2">
        <f t="shared" si="26"/>
        <v>449</v>
      </c>
      <c r="B450" t="s">
        <v>2038</v>
      </c>
      <c r="C450" t="s">
        <v>2039</v>
      </c>
      <c r="D450" t="s">
        <v>2040</v>
      </c>
      <c r="E450" t="s">
        <v>2041</v>
      </c>
      <c r="F450" s="5">
        <v>0</v>
      </c>
      <c r="G450">
        <v>1</v>
      </c>
      <c r="H450">
        <v>127</v>
      </c>
      <c r="I450" t="s">
        <v>2042</v>
      </c>
      <c r="J450">
        <v>86</v>
      </c>
      <c r="K450" t="s">
        <v>2043</v>
      </c>
      <c r="L450" t="s">
        <v>20</v>
      </c>
      <c r="M450" t="s">
        <v>20</v>
      </c>
      <c r="N450">
        <f t="shared" si="29"/>
        <v>9</v>
      </c>
      <c r="O450" t="s">
        <v>493</v>
      </c>
      <c r="P450" t="s">
        <v>2044</v>
      </c>
      <c r="Q450" t="s">
        <v>2045</v>
      </c>
      <c r="R450" s="2">
        <v>8544</v>
      </c>
    </row>
    <row r="451" spans="1:18" x14ac:dyDescent="0.3">
      <c r="A451" s="2">
        <f t="shared" si="26"/>
        <v>450</v>
      </c>
      <c r="B451" t="s">
        <v>2046</v>
      </c>
      <c r="C451" t="s">
        <v>2047</v>
      </c>
      <c r="D451" t="s">
        <v>2048</v>
      </c>
      <c r="E451" t="s">
        <v>2049</v>
      </c>
      <c r="F451" s="5">
        <v>5</v>
      </c>
      <c r="G451">
        <v>2</v>
      </c>
      <c r="H451">
        <v>2</v>
      </c>
      <c r="I451" t="s">
        <v>491</v>
      </c>
      <c r="J451">
        <v>2</v>
      </c>
      <c r="K451" t="s">
        <v>2050</v>
      </c>
      <c r="L451" t="s">
        <v>20</v>
      </c>
      <c r="M451" t="s">
        <v>20</v>
      </c>
      <c r="N451">
        <f t="shared" si="29"/>
        <v>10</v>
      </c>
      <c r="O451" t="s">
        <v>493</v>
      </c>
      <c r="P451" t="s">
        <v>2051</v>
      </c>
      <c r="Q451" t="s">
        <v>2052</v>
      </c>
      <c r="R451" s="2">
        <v>8545</v>
      </c>
    </row>
    <row r="452" spans="1:18" x14ac:dyDescent="0.3">
      <c r="A452" s="2">
        <f t="shared" ref="A452:A515" si="30">1+A451</f>
        <v>451</v>
      </c>
      <c r="B452" t="s">
        <v>2053</v>
      </c>
      <c r="C452" t="s">
        <v>2054</v>
      </c>
      <c r="D452" t="s">
        <v>2055</v>
      </c>
      <c r="E452" t="s">
        <v>2056</v>
      </c>
      <c r="F452" s="5">
        <v>5</v>
      </c>
      <c r="G452">
        <v>3</v>
      </c>
      <c r="H452">
        <v>128</v>
      </c>
      <c r="I452" t="s">
        <v>2057</v>
      </c>
      <c r="J452">
        <v>87</v>
      </c>
      <c r="K452" t="s">
        <v>70</v>
      </c>
      <c r="L452" t="s">
        <v>20</v>
      </c>
      <c r="M452" t="s">
        <v>20</v>
      </c>
      <c r="N452">
        <f t="shared" si="29"/>
        <v>11</v>
      </c>
      <c r="O452" t="s">
        <v>2058</v>
      </c>
      <c r="P452" t="s">
        <v>2059</v>
      </c>
      <c r="Q452" t="s">
        <v>2060</v>
      </c>
      <c r="R452" s="2">
        <v>8546</v>
      </c>
    </row>
    <row r="453" spans="1:18" x14ac:dyDescent="0.3">
      <c r="A453" s="2">
        <f t="shared" si="30"/>
        <v>452</v>
      </c>
      <c r="B453" t="s">
        <v>2061</v>
      </c>
      <c r="C453" t="s">
        <v>2062</v>
      </c>
      <c r="D453" t="s">
        <v>2063</v>
      </c>
      <c r="E453" t="s">
        <v>2064</v>
      </c>
      <c r="F453" s="5">
        <v>0</v>
      </c>
      <c r="G453">
        <v>4</v>
      </c>
      <c r="H453">
        <v>2</v>
      </c>
      <c r="I453" t="s">
        <v>2065</v>
      </c>
      <c r="J453">
        <v>88</v>
      </c>
      <c r="K453" t="s">
        <v>2066</v>
      </c>
      <c r="L453" t="s">
        <v>20</v>
      </c>
      <c r="M453" t="s">
        <v>20</v>
      </c>
      <c r="N453">
        <f t="shared" si="29"/>
        <v>12</v>
      </c>
      <c r="O453" t="s">
        <v>2067</v>
      </c>
      <c r="P453" t="s">
        <v>2068</v>
      </c>
      <c r="Q453" t="s">
        <v>2069</v>
      </c>
      <c r="R453" s="2">
        <v>8547</v>
      </c>
    </row>
    <row r="454" spans="1:18" x14ac:dyDescent="0.3">
      <c r="A454" s="2">
        <f t="shared" si="30"/>
        <v>453</v>
      </c>
      <c r="B454" t="s">
        <v>2070</v>
      </c>
      <c r="C454" t="s">
        <v>2071</v>
      </c>
      <c r="D454" t="s">
        <v>2071</v>
      </c>
      <c r="E454" t="s">
        <v>2072</v>
      </c>
      <c r="F454" s="5">
        <v>2</v>
      </c>
      <c r="G454">
        <v>5</v>
      </c>
      <c r="H454">
        <v>8</v>
      </c>
      <c r="I454" t="s">
        <v>2073</v>
      </c>
      <c r="J454">
        <v>89</v>
      </c>
      <c r="K454" t="s">
        <v>20</v>
      </c>
      <c r="L454" t="s">
        <v>20</v>
      </c>
      <c r="M454" t="s">
        <v>20</v>
      </c>
      <c r="N454">
        <f t="shared" si="29"/>
        <v>13</v>
      </c>
      <c r="O454" t="s">
        <v>2074</v>
      </c>
      <c r="P454" t="s">
        <v>2075</v>
      </c>
      <c r="Q454" t="s">
        <v>2076</v>
      </c>
      <c r="R454" s="2">
        <v>8548</v>
      </c>
    </row>
    <row r="455" spans="1:18" x14ac:dyDescent="0.3">
      <c r="A455" s="2">
        <f t="shared" si="30"/>
        <v>454</v>
      </c>
      <c r="B455" t="s">
        <v>2077</v>
      </c>
      <c r="C455" t="s">
        <v>2071</v>
      </c>
      <c r="D455" t="s">
        <v>2071</v>
      </c>
      <c r="E455" t="s">
        <v>2072</v>
      </c>
      <c r="F455" s="5">
        <v>2</v>
      </c>
      <c r="G455">
        <v>6</v>
      </c>
      <c r="H455">
        <v>1</v>
      </c>
      <c r="I455" t="s">
        <v>2073</v>
      </c>
      <c r="J455">
        <v>89</v>
      </c>
      <c r="K455" t="s">
        <v>20</v>
      </c>
      <c r="L455" t="s">
        <v>20</v>
      </c>
      <c r="M455" t="s">
        <v>20</v>
      </c>
      <c r="N455">
        <f t="shared" si="29"/>
        <v>14</v>
      </c>
      <c r="O455" t="s">
        <v>2074</v>
      </c>
      <c r="P455" t="s">
        <v>2075</v>
      </c>
      <c r="Q455" t="s">
        <v>2076</v>
      </c>
      <c r="R455" s="2">
        <v>8549</v>
      </c>
    </row>
    <row r="456" spans="1:18" x14ac:dyDescent="0.3">
      <c r="A456" s="2">
        <f t="shared" si="30"/>
        <v>455</v>
      </c>
      <c r="B456" t="s">
        <v>2078</v>
      </c>
      <c r="C456" t="s">
        <v>2071</v>
      </c>
      <c r="D456" t="s">
        <v>2071</v>
      </c>
      <c r="E456" t="s">
        <v>2072</v>
      </c>
      <c r="F456" s="5">
        <v>3</v>
      </c>
      <c r="G456">
        <v>7</v>
      </c>
      <c r="H456">
        <v>18</v>
      </c>
      <c r="I456" t="s">
        <v>2073</v>
      </c>
      <c r="J456">
        <v>89</v>
      </c>
      <c r="K456" t="s">
        <v>20</v>
      </c>
      <c r="L456" t="s">
        <v>20</v>
      </c>
      <c r="M456" t="s">
        <v>20</v>
      </c>
      <c r="N456">
        <f t="shared" si="29"/>
        <v>15</v>
      </c>
      <c r="O456" t="s">
        <v>2074</v>
      </c>
      <c r="P456" t="s">
        <v>1969</v>
      </c>
      <c r="Q456" t="s">
        <v>1970</v>
      </c>
      <c r="R456" s="2">
        <v>8550</v>
      </c>
    </row>
    <row r="457" spans="1:18" x14ac:dyDescent="0.3">
      <c r="A457" s="2">
        <f t="shared" si="30"/>
        <v>456</v>
      </c>
      <c r="B457" t="s">
        <v>2079</v>
      </c>
      <c r="C457" t="s">
        <v>2071</v>
      </c>
      <c r="D457" t="s">
        <v>2071</v>
      </c>
      <c r="E457" t="s">
        <v>2072</v>
      </c>
      <c r="F457" s="5">
        <v>0</v>
      </c>
      <c r="G457">
        <v>1</v>
      </c>
      <c r="H457">
        <v>7</v>
      </c>
      <c r="I457" t="s">
        <v>2073</v>
      </c>
      <c r="J457">
        <v>89</v>
      </c>
      <c r="K457" t="s">
        <v>20</v>
      </c>
      <c r="L457" t="s">
        <v>20</v>
      </c>
      <c r="M457" t="s">
        <v>20</v>
      </c>
      <c r="N457">
        <f t="shared" si="29"/>
        <v>16</v>
      </c>
      <c r="O457" t="s">
        <v>2074</v>
      </c>
      <c r="P457" t="s">
        <v>2075</v>
      </c>
      <c r="Q457" t="s">
        <v>2076</v>
      </c>
      <c r="R457" s="2">
        <v>8551</v>
      </c>
    </row>
    <row r="458" spans="1:18" x14ac:dyDescent="0.3">
      <c r="A458" s="2">
        <f t="shared" si="30"/>
        <v>457</v>
      </c>
      <c r="B458" t="s">
        <v>2080</v>
      </c>
      <c r="C458" t="s">
        <v>2071</v>
      </c>
      <c r="D458" t="s">
        <v>2071</v>
      </c>
      <c r="E458" t="s">
        <v>2072</v>
      </c>
      <c r="F458" s="5">
        <v>2</v>
      </c>
      <c r="G458">
        <v>2</v>
      </c>
      <c r="H458">
        <v>59</v>
      </c>
      <c r="I458" t="s">
        <v>2073</v>
      </c>
      <c r="J458">
        <v>89</v>
      </c>
      <c r="K458" t="s">
        <v>20</v>
      </c>
      <c r="L458" t="s">
        <v>20</v>
      </c>
      <c r="M458" t="s">
        <v>20</v>
      </c>
      <c r="N458">
        <f t="shared" si="29"/>
        <v>17</v>
      </c>
      <c r="O458" t="s">
        <v>2074</v>
      </c>
      <c r="P458" t="s">
        <v>2075</v>
      </c>
      <c r="Q458" t="s">
        <v>2076</v>
      </c>
      <c r="R458" s="2">
        <v>8552</v>
      </c>
    </row>
    <row r="459" spans="1:18" x14ac:dyDescent="0.3">
      <c r="A459" s="2">
        <f t="shared" si="30"/>
        <v>458</v>
      </c>
      <c r="B459" t="s">
        <v>2081</v>
      </c>
      <c r="C459" t="s">
        <v>2071</v>
      </c>
      <c r="D459" t="s">
        <v>2071</v>
      </c>
      <c r="E459" t="s">
        <v>2072</v>
      </c>
      <c r="F459" s="5">
        <v>2</v>
      </c>
      <c r="G459">
        <v>3</v>
      </c>
      <c r="H459">
        <v>6</v>
      </c>
      <c r="I459" t="s">
        <v>2073</v>
      </c>
      <c r="J459">
        <v>89</v>
      </c>
      <c r="K459" t="s">
        <v>20</v>
      </c>
      <c r="L459" t="s">
        <v>20</v>
      </c>
      <c r="M459" t="s">
        <v>20</v>
      </c>
      <c r="N459">
        <f t="shared" si="29"/>
        <v>18</v>
      </c>
      <c r="O459" t="s">
        <v>2074</v>
      </c>
      <c r="P459" t="s">
        <v>2075</v>
      </c>
      <c r="Q459" t="s">
        <v>2076</v>
      </c>
      <c r="R459" s="2">
        <v>8553</v>
      </c>
    </row>
    <row r="460" spans="1:18" x14ac:dyDescent="0.3">
      <c r="A460" s="2">
        <f t="shared" si="30"/>
        <v>459</v>
      </c>
      <c r="B460" t="s">
        <v>2082</v>
      </c>
      <c r="C460" t="s">
        <v>2071</v>
      </c>
      <c r="D460" t="s">
        <v>2071</v>
      </c>
      <c r="E460" t="s">
        <v>2072</v>
      </c>
      <c r="F460" s="5">
        <v>0</v>
      </c>
      <c r="G460">
        <v>4</v>
      </c>
      <c r="H460">
        <v>10</v>
      </c>
      <c r="I460" t="s">
        <v>2073</v>
      </c>
      <c r="J460">
        <v>89</v>
      </c>
      <c r="K460" t="s">
        <v>20</v>
      </c>
      <c r="L460" t="s">
        <v>20</v>
      </c>
      <c r="M460" t="s">
        <v>20</v>
      </c>
      <c r="N460">
        <f>N459+1</f>
        <v>19</v>
      </c>
      <c r="O460" t="s">
        <v>2074</v>
      </c>
      <c r="P460" t="s">
        <v>2075</v>
      </c>
      <c r="Q460" t="s">
        <v>2076</v>
      </c>
      <c r="R460" s="2">
        <v>8554</v>
      </c>
    </row>
    <row r="461" spans="1:18" x14ac:dyDescent="0.3">
      <c r="A461" s="2">
        <f t="shared" si="30"/>
        <v>460</v>
      </c>
      <c r="B461" t="s">
        <v>2083</v>
      </c>
      <c r="C461" t="s">
        <v>2071</v>
      </c>
      <c r="D461" t="s">
        <v>2071</v>
      </c>
      <c r="E461" t="s">
        <v>2072</v>
      </c>
      <c r="F461" s="5">
        <v>0</v>
      </c>
      <c r="G461">
        <v>5</v>
      </c>
      <c r="H461">
        <v>35</v>
      </c>
      <c r="I461" t="s">
        <v>2073</v>
      </c>
      <c r="J461">
        <v>89</v>
      </c>
      <c r="K461" t="s">
        <v>20</v>
      </c>
      <c r="L461" t="s">
        <v>20</v>
      </c>
      <c r="M461" t="s">
        <v>20</v>
      </c>
      <c r="N461">
        <f t="shared" si="29"/>
        <v>20</v>
      </c>
      <c r="O461" t="s">
        <v>2074</v>
      </c>
      <c r="P461" t="s">
        <v>1969</v>
      </c>
      <c r="Q461" t="s">
        <v>1970</v>
      </c>
      <c r="R461" s="2">
        <v>8555</v>
      </c>
    </row>
    <row r="462" spans="1:18" x14ac:dyDescent="0.3">
      <c r="A462" s="2">
        <f t="shared" si="30"/>
        <v>461</v>
      </c>
      <c r="B462" t="s">
        <v>2084</v>
      </c>
      <c r="C462" t="s">
        <v>2071</v>
      </c>
      <c r="D462" t="s">
        <v>2071</v>
      </c>
      <c r="E462" t="s">
        <v>2072</v>
      </c>
      <c r="F462" s="5">
        <v>3</v>
      </c>
      <c r="G462">
        <v>6</v>
      </c>
      <c r="H462">
        <v>123</v>
      </c>
      <c r="I462" t="s">
        <v>2073</v>
      </c>
      <c r="J462">
        <v>89</v>
      </c>
      <c r="K462" t="s">
        <v>20</v>
      </c>
      <c r="L462" t="s">
        <v>20</v>
      </c>
      <c r="M462" t="s">
        <v>20</v>
      </c>
      <c r="N462">
        <v>1</v>
      </c>
      <c r="O462" t="s">
        <v>2074</v>
      </c>
      <c r="P462" t="s">
        <v>1969</v>
      </c>
      <c r="Q462" t="s">
        <v>1970</v>
      </c>
      <c r="R462" s="2">
        <v>8556</v>
      </c>
    </row>
    <row r="463" spans="1:18" x14ac:dyDescent="0.3">
      <c r="A463" s="2">
        <f t="shared" si="30"/>
        <v>462</v>
      </c>
      <c r="B463" t="s">
        <v>2085</v>
      </c>
      <c r="C463" t="s">
        <v>2071</v>
      </c>
      <c r="D463" t="s">
        <v>2071</v>
      </c>
      <c r="E463" t="s">
        <v>2072</v>
      </c>
      <c r="F463" s="5">
        <v>2</v>
      </c>
      <c r="G463">
        <v>7</v>
      </c>
      <c r="H463">
        <v>55</v>
      </c>
      <c r="I463" t="s">
        <v>2073</v>
      </c>
      <c r="J463">
        <v>89</v>
      </c>
      <c r="K463" t="s">
        <v>20</v>
      </c>
      <c r="L463" t="s">
        <v>20</v>
      </c>
      <c r="M463" t="s">
        <v>20</v>
      </c>
      <c r="N463">
        <v>2</v>
      </c>
      <c r="O463" t="s">
        <v>2074</v>
      </c>
      <c r="P463" t="s">
        <v>2075</v>
      </c>
      <c r="Q463" t="s">
        <v>2076</v>
      </c>
      <c r="R463" s="2">
        <v>8557</v>
      </c>
    </row>
    <row r="464" spans="1:18" x14ac:dyDescent="0.3">
      <c r="A464" s="2">
        <f t="shared" si="30"/>
        <v>463</v>
      </c>
      <c r="B464" t="s">
        <v>2086</v>
      </c>
      <c r="C464" t="s">
        <v>2087</v>
      </c>
      <c r="D464" t="s">
        <v>2087</v>
      </c>
      <c r="E464" t="s">
        <v>2088</v>
      </c>
      <c r="F464" s="5">
        <v>2</v>
      </c>
      <c r="G464">
        <v>1</v>
      </c>
      <c r="H464">
        <v>55</v>
      </c>
      <c r="I464" t="s">
        <v>2089</v>
      </c>
      <c r="J464">
        <v>90</v>
      </c>
      <c r="K464" t="s">
        <v>20</v>
      </c>
      <c r="L464" t="s">
        <v>20</v>
      </c>
      <c r="M464" t="s">
        <v>20</v>
      </c>
      <c r="N464">
        <v>3</v>
      </c>
      <c r="O464" t="s">
        <v>2090</v>
      </c>
      <c r="P464" t="s">
        <v>455</v>
      </c>
      <c r="Q464" t="s">
        <v>456</v>
      </c>
      <c r="R464" s="2">
        <v>8558</v>
      </c>
    </row>
    <row r="465" spans="1:18" x14ac:dyDescent="0.3">
      <c r="A465" s="2">
        <f t="shared" si="30"/>
        <v>464</v>
      </c>
      <c r="B465" t="s">
        <v>2091</v>
      </c>
      <c r="C465" t="s">
        <v>2087</v>
      </c>
      <c r="D465" t="s">
        <v>2087</v>
      </c>
      <c r="E465" t="s">
        <v>2088</v>
      </c>
      <c r="F465" s="5">
        <v>2</v>
      </c>
      <c r="G465">
        <v>2</v>
      </c>
      <c r="H465">
        <v>8</v>
      </c>
      <c r="I465" t="s">
        <v>2089</v>
      </c>
      <c r="J465">
        <v>90</v>
      </c>
      <c r="K465" t="s">
        <v>20</v>
      </c>
      <c r="L465" t="s">
        <v>20</v>
      </c>
      <c r="M465" t="s">
        <v>20</v>
      </c>
      <c r="N465">
        <f>N464+1</f>
        <v>4</v>
      </c>
      <c r="O465" t="s">
        <v>2090</v>
      </c>
      <c r="P465" t="s">
        <v>455</v>
      </c>
      <c r="Q465" t="s">
        <v>456</v>
      </c>
      <c r="R465" s="2">
        <v>8559</v>
      </c>
    </row>
    <row r="466" spans="1:18" x14ac:dyDescent="0.3">
      <c r="A466" s="2">
        <f t="shared" si="30"/>
        <v>465</v>
      </c>
      <c r="B466" t="s">
        <v>2092</v>
      </c>
      <c r="C466" t="s">
        <v>2087</v>
      </c>
      <c r="D466" t="s">
        <v>2087</v>
      </c>
      <c r="E466" t="s">
        <v>2088</v>
      </c>
      <c r="F466" s="5">
        <v>2</v>
      </c>
      <c r="G466">
        <v>3</v>
      </c>
      <c r="H466">
        <v>1</v>
      </c>
      <c r="I466" t="s">
        <v>2089</v>
      </c>
      <c r="J466">
        <v>90</v>
      </c>
      <c r="K466" t="s">
        <v>20</v>
      </c>
      <c r="L466" t="s">
        <v>20</v>
      </c>
      <c r="M466" t="s">
        <v>20</v>
      </c>
      <c r="N466">
        <f t="shared" ref="N466:N481" si="31">N465+1</f>
        <v>5</v>
      </c>
      <c r="O466" t="s">
        <v>2090</v>
      </c>
      <c r="P466" t="s">
        <v>455</v>
      </c>
      <c r="Q466" t="s">
        <v>456</v>
      </c>
      <c r="R466" s="2">
        <v>8560</v>
      </c>
    </row>
    <row r="467" spans="1:18" x14ac:dyDescent="0.3">
      <c r="A467" s="2">
        <f t="shared" si="30"/>
        <v>466</v>
      </c>
      <c r="B467" t="s">
        <v>2093</v>
      </c>
      <c r="C467" t="s">
        <v>2087</v>
      </c>
      <c r="D467" t="s">
        <v>2087</v>
      </c>
      <c r="E467" t="s">
        <v>2088</v>
      </c>
      <c r="F467" s="5">
        <v>2</v>
      </c>
      <c r="G467">
        <v>4</v>
      </c>
      <c r="H467">
        <v>18</v>
      </c>
      <c r="I467" t="s">
        <v>2089</v>
      </c>
      <c r="J467">
        <v>90</v>
      </c>
      <c r="K467" t="s">
        <v>20</v>
      </c>
      <c r="L467" t="s">
        <v>20</v>
      </c>
      <c r="M467" t="s">
        <v>20</v>
      </c>
      <c r="N467">
        <f t="shared" si="31"/>
        <v>6</v>
      </c>
      <c r="O467" t="s">
        <v>2090</v>
      </c>
      <c r="P467" t="s">
        <v>455</v>
      </c>
      <c r="Q467" t="s">
        <v>456</v>
      </c>
      <c r="R467" s="2">
        <v>8561</v>
      </c>
    </row>
    <row r="468" spans="1:18" x14ac:dyDescent="0.3">
      <c r="A468" s="2">
        <f t="shared" si="30"/>
        <v>467</v>
      </c>
      <c r="B468" t="s">
        <v>2094</v>
      </c>
      <c r="C468" t="s">
        <v>2087</v>
      </c>
      <c r="D468" t="s">
        <v>2087</v>
      </c>
      <c r="E468" t="s">
        <v>2088</v>
      </c>
      <c r="F468" s="5">
        <v>2</v>
      </c>
      <c r="G468">
        <v>5</v>
      </c>
      <c r="H468">
        <v>7</v>
      </c>
      <c r="I468" t="s">
        <v>2089</v>
      </c>
      <c r="J468">
        <v>90</v>
      </c>
      <c r="K468" t="s">
        <v>20</v>
      </c>
      <c r="L468" t="s">
        <v>20</v>
      </c>
      <c r="M468" t="s">
        <v>20</v>
      </c>
      <c r="N468">
        <f t="shared" si="31"/>
        <v>7</v>
      </c>
      <c r="O468" t="s">
        <v>2090</v>
      </c>
      <c r="P468" t="s">
        <v>455</v>
      </c>
      <c r="Q468" t="s">
        <v>456</v>
      </c>
      <c r="R468" s="2">
        <v>8562</v>
      </c>
    </row>
    <row r="469" spans="1:18" x14ac:dyDescent="0.3">
      <c r="A469" s="2">
        <f t="shared" si="30"/>
        <v>468</v>
      </c>
      <c r="B469" t="s">
        <v>2095</v>
      </c>
      <c r="C469" t="s">
        <v>2087</v>
      </c>
      <c r="D469" t="s">
        <v>2087</v>
      </c>
      <c r="E469" t="s">
        <v>2088</v>
      </c>
      <c r="F469" s="5">
        <v>2</v>
      </c>
      <c r="G469">
        <v>6</v>
      </c>
      <c r="H469">
        <v>59</v>
      </c>
      <c r="I469" t="s">
        <v>2089</v>
      </c>
      <c r="J469">
        <v>90</v>
      </c>
      <c r="K469" t="s">
        <v>20</v>
      </c>
      <c r="L469" t="s">
        <v>20</v>
      </c>
      <c r="M469" t="s">
        <v>20</v>
      </c>
      <c r="N469">
        <f t="shared" si="31"/>
        <v>8</v>
      </c>
      <c r="O469" t="s">
        <v>2090</v>
      </c>
      <c r="P469" t="s">
        <v>455</v>
      </c>
      <c r="Q469" t="s">
        <v>456</v>
      </c>
      <c r="R469" s="2">
        <v>8563</v>
      </c>
    </row>
    <row r="470" spans="1:18" x14ac:dyDescent="0.3">
      <c r="A470" s="2">
        <f t="shared" si="30"/>
        <v>469</v>
      </c>
      <c r="B470" t="s">
        <v>2096</v>
      </c>
      <c r="C470" t="s">
        <v>2087</v>
      </c>
      <c r="D470" t="s">
        <v>2087</v>
      </c>
      <c r="E470" t="s">
        <v>2088</v>
      </c>
      <c r="F470" s="5">
        <v>2</v>
      </c>
      <c r="G470">
        <v>7</v>
      </c>
      <c r="H470">
        <v>6</v>
      </c>
      <c r="I470" t="s">
        <v>2089</v>
      </c>
      <c r="J470">
        <v>90</v>
      </c>
      <c r="K470" t="s">
        <v>20</v>
      </c>
      <c r="L470" t="s">
        <v>20</v>
      </c>
      <c r="M470" t="s">
        <v>20</v>
      </c>
      <c r="N470">
        <f t="shared" si="31"/>
        <v>9</v>
      </c>
      <c r="O470" t="s">
        <v>2090</v>
      </c>
      <c r="P470" t="s">
        <v>455</v>
      </c>
      <c r="Q470" t="s">
        <v>456</v>
      </c>
      <c r="R470" s="2">
        <v>8564</v>
      </c>
    </row>
    <row r="471" spans="1:18" x14ac:dyDescent="0.3">
      <c r="A471" s="2">
        <f t="shared" si="30"/>
        <v>470</v>
      </c>
      <c r="B471" t="s">
        <v>2097</v>
      </c>
      <c r="C471" t="s">
        <v>2087</v>
      </c>
      <c r="D471" t="s">
        <v>2087</v>
      </c>
      <c r="E471" t="s">
        <v>2088</v>
      </c>
      <c r="F471" s="5">
        <v>2</v>
      </c>
      <c r="G471">
        <v>1</v>
      </c>
      <c r="H471">
        <v>10</v>
      </c>
      <c r="I471" t="s">
        <v>2089</v>
      </c>
      <c r="J471">
        <v>90</v>
      </c>
      <c r="K471" t="s">
        <v>20</v>
      </c>
      <c r="L471" t="s">
        <v>20</v>
      </c>
      <c r="M471" t="s">
        <v>20</v>
      </c>
      <c r="N471">
        <f t="shared" si="31"/>
        <v>10</v>
      </c>
      <c r="O471" t="s">
        <v>2090</v>
      </c>
      <c r="P471" t="s">
        <v>455</v>
      </c>
      <c r="Q471" t="s">
        <v>456</v>
      </c>
      <c r="R471" s="2">
        <v>8565</v>
      </c>
    </row>
    <row r="472" spans="1:18" x14ac:dyDescent="0.3">
      <c r="A472" s="2">
        <f t="shared" si="30"/>
        <v>471</v>
      </c>
      <c r="B472" t="s">
        <v>2098</v>
      </c>
      <c r="C472" t="s">
        <v>2087</v>
      </c>
      <c r="D472" t="s">
        <v>2087</v>
      </c>
      <c r="E472" t="s">
        <v>2088</v>
      </c>
      <c r="F472" s="5">
        <v>2</v>
      </c>
      <c r="G472">
        <v>2</v>
      </c>
      <c r="H472">
        <v>35</v>
      </c>
      <c r="I472" t="s">
        <v>2089</v>
      </c>
      <c r="J472">
        <v>90</v>
      </c>
      <c r="K472" t="s">
        <v>20</v>
      </c>
      <c r="L472" t="s">
        <v>20</v>
      </c>
      <c r="M472" t="s">
        <v>20</v>
      </c>
      <c r="N472">
        <f t="shared" si="31"/>
        <v>11</v>
      </c>
      <c r="O472" t="s">
        <v>2090</v>
      </c>
      <c r="P472" t="s">
        <v>455</v>
      </c>
      <c r="Q472" t="s">
        <v>456</v>
      </c>
      <c r="R472" s="2">
        <v>8566</v>
      </c>
    </row>
    <row r="473" spans="1:18" x14ac:dyDescent="0.3">
      <c r="A473" s="2">
        <f t="shared" si="30"/>
        <v>472</v>
      </c>
      <c r="B473" t="s">
        <v>2099</v>
      </c>
      <c r="C473" t="s">
        <v>2087</v>
      </c>
      <c r="D473" t="s">
        <v>2087</v>
      </c>
      <c r="E473" t="s">
        <v>2088</v>
      </c>
      <c r="F473" s="5">
        <v>2</v>
      </c>
      <c r="G473">
        <v>3</v>
      </c>
      <c r="H473">
        <v>123</v>
      </c>
      <c r="I473" t="s">
        <v>2089</v>
      </c>
      <c r="J473">
        <v>90</v>
      </c>
      <c r="K473" t="s">
        <v>20</v>
      </c>
      <c r="L473" t="s">
        <v>20</v>
      </c>
      <c r="M473" t="s">
        <v>20</v>
      </c>
      <c r="N473">
        <f t="shared" si="31"/>
        <v>12</v>
      </c>
      <c r="O473" t="s">
        <v>2090</v>
      </c>
      <c r="P473" t="s">
        <v>455</v>
      </c>
      <c r="Q473" t="s">
        <v>456</v>
      </c>
      <c r="R473" s="2">
        <v>8567</v>
      </c>
    </row>
    <row r="474" spans="1:18" x14ac:dyDescent="0.3">
      <c r="A474" s="2">
        <f t="shared" si="30"/>
        <v>473</v>
      </c>
      <c r="B474" t="s">
        <v>2100</v>
      </c>
      <c r="C474" t="s">
        <v>2101</v>
      </c>
      <c r="D474" t="s">
        <v>2101</v>
      </c>
      <c r="E474" t="s">
        <v>2102</v>
      </c>
      <c r="F474" s="5">
        <v>0</v>
      </c>
      <c r="G474">
        <v>4</v>
      </c>
      <c r="H474">
        <v>55</v>
      </c>
      <c r="I474" t="s">
        <v>2103</v>
      </c>
      <c r="J474">
        <v>90</v>
      </c>
      <c r="K474" t="s">
        <v>20</v>
      </c>
      <c r="L474" t="s">
        <v>20</v>
      </c>
      <c r="M474" t="s">
        <v>20</v>
      </c>
      <c r="N474">
        <f t="shared" si="31"/>
        <v>13</v>
      </c>
      <c r="O474" t="s">
        <v>2090</v>
      </c>
      <c r="P474" t="s">
        <v>551</v>
      </c>
      <c r="Q474" t="s">
        <v>552</v>
      </c>
      <c r="R474" s="2">
        <v>8568</v>
      </c>
    </row>
    <row r="475" spans="1:18" x14ac:dyDescent="0.3">
      <c r="A475" s="2">
        <f t="shared" si="30"/>
        <v>474</v>
      </c>
      <c r="B475" t="s">
        <v>2104</v>
      </c>
      <c r="C475" t="s">
        <v>2101</v>
      </c>
      <c r="D475" t="s">
        <v>2101</v>
      </c>
      <c r="E475" t="s">
        <v>2102</v>
      </c>
      <c r="F475" s="5">
        <v>2</v>
      </c>
      <c r="G475">
        <v>5</v>
      </c>
      <c r="H475">
        <v>8</v>
      </c>
      <c r="I475" t="s">
        <v>2103</v>
      </c>
      <c r="J475">
        <v>90</v>
      </c>
      <c r="K475" t="s">
        <v>20</v>
      </c>
      <c r="L475" t="s">
        <v>20</v>
      </c>
      <c r="M475" t="s">
        <v>20</v>
      </c>
      <c r="N475">
        <f t="shared" si="31"/>
        <v>14</v>
      </c>
      <c r="O475" t="s">
        <v>2090</v>
      </c>
      <c r="P475" t="s">
        <v>551</v>
      </c>
      <c r="Q475" t="s">
        <v>552</v>
      </c>
      <c r="R475" s="2">
        <v>8569</v>
      </c>
    </row>
    <row r="476" spans="1:18" x14ac:dyDescent="0.3">
      <c r="A476" s="2">
        <f t="shared" si="30"/>
        <v>475</v>
      </c>
      <c r="B476" t="s">
        <v>2105</v>
      </c>
      <c r="C476" t="s">
        <v>2101</v>
      </c>
      <c r="D476" t="s">
        <v>2101</v>
      </c>
      <c r="E476" t="s">
        <v>2102</v>
      </c>
      <c r="F476" s="5">
        <v>2</v>
      </c>
      <c r="G476">
        <v>6</v>
      </c>
      <c r="H476">
        <v>1</v>
      </c>
      <c r="I476" t="s">
        <v>2103</v>
      </c>
      <c r="J476">
        <v>90</v>
      </c>
      <c r="K476" t="s">
        <v>20</v>
      </c>
      <c r="L476" t="s">
        <v>20</v>
      </c>
      <c r="M476" t="s">
        <v>20</v>
      </c>
      <c r="N476">
        <f t="shared" si="31"/>
        <v>15</v>
      </c>
      <c r="O476" t="s">
        <v>2090</v>
      </c>
      <c r="P476" t="s">
        <v>551</v>
      </c>
      <c r="Q476" t="s">
        <v>552</v>
      </c>
      <c r="R476" s="2">
        <v>8570</v>
      </c>
    </row>
    <row r="477" spans="1:18" x14ac:dyDescent="0.3">
      <c r="A477" s="2">
        <f t="shared" si="30"/>
        <v>476</v>
      </c>
      <c r="B477" t="s">
        <v>2106</v>
      </c>
      <c r="C477" t="s">
        <v>2101</v>
      </c>
      <c r="D477" t="s">
        <v>2101</v>
      </c>
      <c r="E477" t="s">
        <v>2102</v>
      </c>
      <c r="F477" s="5">
        <v>2</v>
      </c>
      <c r="G477">
        <v>7</v>
      </c>
      <c r="H477">
        <v>18</v>
      </c>
      <c r="I477" t="s">
        <v>2103</v>
      </c>
      <c r="J477">
        <v>90</v>
      </c>
      <c r="K477" t="s">
        <v>20</v>
      </c>
      <c r="L477" t="s">
        <v>20</v>
      </c>
      <c r="M477" t="s">
        <v>20</v>
      </c>
      <c r="N477">
        <f t="shared" si="31"/>
        <v>16</v>
      </c>
      <c r="O477" t="s">
        <v>2090</v>
      </c>
      <c r="P477" t="s">
        <v>551</v>
      </c>
      <c r="Q477" t="s">
        <v>552</v>
      </c>
      <c r="R477" s="2">
        <v>8571</v>
      </c>
    </row>
    <row r="478" spans="1:18" x14ac:dyDescent="0.3">
      <c r="A478" s="2">
        <f t="shared" si="30"/>
        <v>477</v>
      </c>
      <c r="B478" t="s">
        <v>2107</v>
      </c>
      <c r="C478" t="s">
        <v>2101</v>
      </c>
      <c r="D478" t="s">
        <v>2101</v>
      </c>
      <c r="E478" t="s">
        <v>2102</v>
      </c>
      <c r="F478" s="5">
        <v>2</v>
      </c>
      <c r="G478">
        <v>1</v>
      </c>
      <c r="H478">
        <v>7</v>
      </c>
      <c r="I478" t="s">
        <v>2103</v>
      </c>
      <c r="J478">
        <v>90</v>
      </c>
      <c r="K478" t="s">
        <v>20</v>
      </c>
      <c r="L478" t="s">
        <v>20</v>
      </c>
      <c r="M478" t="s">
        <v>20</v>
      </c>
      <c r="N478">
        <f t="shared" si="31"/>
        <v>17</v>
      </c>
      <c r="O478" t="s">
        <v>2090</v>
      </c>
      <c r="P478" t="s">
        <v>551</v>
      </c>
      <c r="Q478" t="s">
        <v>552</v>
      </c>
      <c r="R478" s="2">
        <v>8572</v>
      </c>
    </row>
    <row r="479" spans="1:18" x14ac:dyDescent="0.3">
      <c r="A479" s="2">
        <f t="shared" si="30"/>
        <v>478</v>
      </c>
      <c r="B479" t="s">
        <v>2108</v>
      </c>
      <c r="C479" t="s">
        <v>2101</v>
      </c>
      <c r="D479" t="s">
        <v>2101</v>
      </c>
      <c r="E479" t="s">
        <v>2102</v>
      </c>
      <c r="F479" s="5">
        <v>2</v>
      </c>
      <c r="G479">
        <v>2</v>
      </c>
      <c r="H479">
        <v>59</v>
      </c>
      <c r="I479" t="s">
        <v>2103</v>
      </c>
      <c r="J479">
        <v>90</v>
      </c>
      <c r="K479" t="s">
        <v>20</v>
      </c>
      <c r="L479" t="s">
        <v>20</v>
      </c>
      <c r="M479" t="s">
        <v>20</v>
      </c>
      <c r="N479">
        <f t="shared" si="31"/>
        <v>18</v>
      </c>
      <c r="O479" t="s">
        <v>2090</v>
      </c>
      <c r="P479" t="s">
        <v>551</v>
      </c>
      <c r="Q479" t="s">
        <v>552</v>
      </c>
      <c r="R479" s="2">
        <v>8573</v>
      </c>
    </row>
    <row r="480" spans="1:18" x14ac:dyDescent="0.3">
      <c r="A480" s="2">
        <f t="shared" si="30"/>
        <v>479</v>
      </c>
      <c r="B480" t="s">
        <v>2109</v>
      </c>
      <c r="C480" t="s">
        <v>2101</v>
      </c>
      <c r="D480" t="s">
        <v>2101</v>
      </c>
      <c r="E480" t="s">
        <v>2102</v>
      </c>
      <c r="F480" s="5">
        <v>2</v>
      </c>
      <c r="G480">
        <v>3</v>
      </c>
      <c r="H480">
        <v>6</v>
      </c>
      <c r="I480" t="s">
        <v>2103</v>
      </c>
      <c r="J480">
        <v>90</v>
      </c>
      <c r="K480" t="s">
        <v>20</v>
      </c>
      <c r="L480" t="s">
        <v>20</v>
      </c>
      <c r="M480" t="s">
        <v>20</v>
      </c>
      <c r="N480">
        <f>N479+1</f>
        <v>19</v>
      </c>
      <c r="O480" t="s">
        <v>2090</v>
      </c>
      <c r="P480" t="s">
        <v>551</v>
      </c>
      <c r="Q480" t="s">
        <v>552</v>
      </c>
      <c r="R480" s="2">
        <v>8574</v>
      </c>
    </row>
    <row r="481" spans="1:18" x14ac:dyDescent="0.3">
      <c r="A481" s="2">
        <f t="shared" si="30"/>
        <v>480</v>
      </c>
      <c r="B481" t="s">
        <v>2110</v>
      </c>
      <c r="C481" t="s">
        <v>2101</v>
      </c>
      <c r="D481" t="s">
        <v>2101</v>
      </c>
      <c r="E481" t="s">
        <v>2102</v>
      </c>
      <c r="F481" s="5">
        <v>2</v>
      </c>
      <c r="G481">
        <v>4</v>
      </c>
      <c r="H481">
        <v>10</v>
      </c>
      <c r="I481" t="s">
        <v>2103</v>
      </c>
      <c r="J481">
        <v>90</v>
      </c>
      <c r="K481" t="s">
        <v>20</v>
      </c>
      <c r="L481" t="s">
        <v>20</v>
      </c>
      <c r="M481" t="s">
        <v>20</v>
      </c>
      <c r="N481">
        <f t="shared" si="31"/>
        <v>20</v>
      </c>
      <c r="O481" t="s">
        <v>2090</v>
      </c>
      <c r="P481" t="s">
        <v>551</v>
      </c>
      <c r="Q481" t="s">
        <v>552</v>
      </c>
      <c r="R481" s="2">
        <v>8575</v>
      </c>
    </row>
    <row r="482" spans="1:18" x14ac:dyDescent="0.3">
      <c r="A482" s="2">
        <f t="shared" si="30"/>
        <v>481</v>
      </c>
      <c r="B482" t="s">
        <v>2111</v>
      </c>
      <c r="C482" t="s">
        <v>2101</v>
      </c>
      <c r="D482" t="s">
        <v>2101</v>
      </c>
      <c r="E482" t="s">
        <v>2102</v>
      </c>
      <c r="F482" s="5">
        <v>2</v>
      </c>
      <c r="G482">
        <v>5</v>
      </c>
      <c r="H482">
        <v>35</v>
      </c>
      <c r="I482" t="s">
        <v>2103</v>
      </c>
      <c r="J482">
        <v>90</v>
      </c>
      <c r="K482" t="s">
        <v>20</v>
      </c>
      <c r="L482" t="s">
        <v>20</v>
      </c>
      <c r="M482" t="s">
        <v>20</v>
      </c>
      <c r="N482">
        <v>1</v>
      </c>
      <c r="O482" t="s">
        <v>2090</v>
      </c>
      <c r="P482" t="s">
        <v>551</v>
      </c>
      <c r="Q482" t="s">
        <v>552</v>
      </c>
      <c r="R482" s="2">
        <v>8576</v>
      </c>
    </row>
    <row r="483" spans="1:18" x14ac:dyDescent="0.3">
      <c r="A483" s="2">
        <f t="shared" si="30"/>
        <v>482</v>
      </c>
      <c r="B483" t="s">
        <v>2112</v>
      </c>
      <c r="C483" t="s">
        <v>2101</v>
      </c>
      <c r="D483" t="s">
        <v>2101</v>
      </c>
      <c r="E483" t="s">
        <v>2102</v>
      </c>
      <c r="F483" s="5">
        <v>2</v>
      </c>
      <c r="G483">
        <v>6</v>
      </c>
      <c r="H483">
        <v>123</v>
      </c>
      <c r="I483" t="s">
        <v>2103</v>
      </c>
      <c r="J483">
        <v>90</v>
      </c>
      <c r="K483" t="s">
        <v>20</v>
      </c>
      <c r="L483" t="s">
        <v>20</v>
      </c>
      <c r="M483" t="s">
        <v>20</v>
      </c>
      <c r="N483">
        <v>2</v>
      </c>
      <c r="O483" t="s">
        <v>2090</v>
      </c>
      <c r="P483" t="s">
        <v>551</v>
      </c>
      <c r="Q483" t="s">
        <v>552</v>
      </c>
      <c r="R483" s="2">
        <v>8577</v>
      </c>
    </row>
    <row r="484" spans="1:18" x14ac:dyDescent="0.3">
      <c r="A484" s="2">
        <f t="shared" si="30"/>
        <v>483</v>
      </c>
      <c r="B484" t="s">
        <v>2113</v>
      </c>
      <c r="C484" t="s">
        <v>2114</v>
      </c>
      <c r="D484" t="s">
        <v>2114</v>
      </c>
      <c r="E484" t="s">
        <v>2115</v>
      </c>
      <c r="F484" s="5">
        <v>3</v>
      </c>
      <c r="G484">
        <v>7</v>
      </c>
      <c r="H484">
        <v>2</v>
      </c>
      <c r="I484" t="s">
        <v>2116</v>
      </c>
      <c r="J484">
        <v>91</v>
      </c>
      <c r="K484" t="s">
        <v>2117</v>
      </c>
      <c r="L484" t="s">
        <v>20</v>
      </c>
      <c r="M484" t="s">
        <v>20</v>
      </c>
      <c r="N484">
        <v>3</v>
      </c>
      <c r="O484" t="s">
        <v>2118</v>
      </c>
      <c r="P484" t="s">
        <v>470</v>
      </c>
      <c r="Q484" t="s">
        <v>471</v>
      </c>
      <c r="R484" s="2">
        <v>8578</v>
      </c>
    </row>
    <row r="485" spans="1:18" x14ac:dyDescent="0.3">
      <c r="A485" s="2">
        <f t="shared" si="30"/>
        <v>484</v>
      </c>
      <c r="B485" t="s">
        <v>2119</v>
      </c>
      <c r="C485" t="s">
        <v>2120</v>
      </c>
      <c r="D485" t="s">
        <v>2120</v>
      </c>
      <c r="E485" t="s">
        <v>2121</v>
      </c>
      <c r="F485" s="5">
        <v>3</v>
      </c>
      <c r="G485">
        <v>1</v>
      </c>
      <c r="H485">
        <v>10</v>
      </c>
      <c r="I485" t="s">
        <v>2122</v>
      </c>
      <c r="J485">
        <v>91</v>
      </c>
      <c r="K485" t="s">
        <v>20</v>
      </c>
      <c r="L485" t="s">
        <v>20</v>
      </c>
      <c r="M485" t="s">
        <v>20</v>
      </c>
      <c r="N485">
        <f>N484+1</f>
        <v>4</v>
      </c>
      <c r="O485" t="s">
        <v>2118</v>
      </c>
      <c r="P485" t="s">
        <v>470</v>
      </c>
      <c r="Q485" t="s">
        <v>471</v>
      </c>
      <c r="R485" s="2">
        <v>8579</v>
      </c>
    </row>
    <row r="486" spans="1:18" x14ac:dyDescent="0.3">
      <c r="A486" s="2">
        <f t="shared" si="30"/>
        <v>485</v>
      </c>
      <c r="B486" t="s">
        <v>2123</v>
      </c>
      <c r="C486" t="s">
        <v>2124</v>
      </c>
      <c r="D486" t="s">
        <v>2125</v>
      </c>
      <c r="E486" t="s">
        <v>2126</v>
      </c>
      <c r="F486" s="5">
        <v>3</v>
      </c>
      <c r="G486">
        <v>2</v>
      </c>
      <c r="H486">
        <v>81</v>
      </c>
      <c r="I486" t="s">
        <v>2127</v>
      </c>
      <c r="J486">
        <v>92</v>
      </c>
      <c r="K486" t="s">
        <v>1957</v>
      </c>
      <c r="L486" t="s">
        <v>20</v>
      </c>
      <c r="M486" t="s">
        <v>20</v>
      </c>
      <c r="N486">
        <f t="shared" ref="N486:N501" si="32">N485+1</f>
        <v>5</v>
      </c>
      <c r="O486" t="s">
        <v>955</v>
      </c>
      <c r="P486" t="s">
        <v>2128</v>
      </c>
      <c r="Q486" t="s">
        <v>2129</v>
      </c>
      <c r="R486" s="2">
        <v>8580</v>
      </c>
    </row>
    <row r="487" spans="1:18" x14ac:dyDescent="0.3">
      <c r="A487" s="2">
        <f t="shared" si="30"/>
        <v>486</v>
      </c>
      <c r="B487" t="s">
        <v>2130</v>
      </c>
      <c r="C487" t="s">
        <v>2131</v>
      </c>
      <c r="D487" t="s">
        <v>2132</v>
      </c>
      <c r="E487" t="s">
        <v>2133</v>
      </c>
      <c r="F487" s="5">
        <v>3</v>
      </c>
      <c r="G487">
        <v>3</v>
      </c>
      <c r="H487">
        <v>6</v>
      </c>
      <c r="I487" t="s">
        <v>2134</v>
      </c>
      <c r="J487">
        <v>6</v>
      </c>
      <c r="K487" t="s">
        <v>2135</v>
      </c>
      <c r="L487" t="s">
        <v>20</v>
      </c>
      <c r="M487" t="s">
        <v>20</v>
      </c>
      <c r="N487">
        <f t="shared" si="32"/>
        <v>6</v>
      </c>
      <c r="O487" t="s">
        <v>933</v>
      </c>
      <c r="P487" t="s">
        <v>2136</v>
      </c>
      <c r="Q487" t="s">
        <v>2137</v>
      </c>
      <c r="R487" s="2">
        <v>8581</v>
      </c>
    </row>
    <row r="488" spans="1:18" x14ac:dyDescent="0.3">
      <c r="A488" s="2">
        <f t="shared" si="30"/>
        <v>487</v>
      </c>
      <c r="B488" t="s">
        <v>2138</v>
      </c>
      <c r="C488" t="s">
        <v>2131</v>
      </c>
      <c r="D488" t="s">
        <v>2139</v>
      </c>
      <c r="E488" t="s">
        <v>2133</v>
      </c>
      <c r="F488" s="5">
        <v>3</v>
      </c>
      <c r="G488">
        <v>4</v>
      </c>
      <c r="H488">
        <v>129</v>
      </c>
      <c r="I488" t="s">
        <v>2134</v>
      </c>
      <c r="J488">
        <v>6</v>
      </c>
      <c r="K488" t="s">
        <v>2135</v>
      </c>
      <c r="L488" t="s">
        <v>20</v>
      </c>
      <c r="M488" t="s">
        <v>20</v>
      </c>
      <c r="N488">
        <f t="shared" si="32"/>
        <v>7</v>
      </c>
      <c r="O488" t="s">
        <v>933</v>
      </c>
      <c r="P488" t="s">
        <v>2136</v>
      </c>
      <c r="Q488" t="s">
        <v>2137</v>
      </c>
      <c r="R488" s="2">
        <v>8582</v>
      </c>
    </row>
    <row r="489" spans="1:18" x14ac:dyDescent="0.3">
      <c r="A489" s="2">
        <f t="shared" si="30"/>
        <v>488</v>
      </c>
      <c r="B489" t="s">
        <v>2140</v>
      </c>
      <c r="C489" t="s">
        <v>2141</v>
      </c>
      <c r="D489" t="s">
        <v>2142</v>
      </c>
      <c r="E489" t="s">
        <v>2143</v>
      </c>
      <c r="F489" s="5">
        <v>2</v>
      </c>
      <c r="G489">
        <v>5</v>
      </c>
      <c r="H489">
        <v>6</v>
      </c>
      <c r="I489" t="s">
        <v>2144</v>
      </c>
      <c r="J489">
        <v>6</v>
      </c>
      <c r="K489" t="s">
        <v>96</v>
      </c>
      <c r="L489" t="s">
        <v>20</v>
      </c>
      <c r="M489" t="s">
        <v>20</v>
      </c>
      <c r="N489">
        <f t="shared" si="32"/>
        <v>8</v>
      </c>
      <c r="O489" t="s">
        <v>2145</v>
      </c>
      <c r="P489" t="s">
        <v>2146</v>
      </c>
      <c r="Q489" t="s">
        <v>2147</v>
      </c>
      <c r="R489" s="2">
        <v>8583</v>
      </c>
    </row>
    <row r="490" spans="1:18" x14ac:dyDescent="0.3">
      <c r="A490" s="2">
        <f t="shared" si="30"/>
        <v>489</v>
      </c>
      <c r="B490" t="s">
        <v>2148</v>
      </c>
      <c r="C490" t="s">
        <v>2141</v>
      </c>
      <c r="D490" t="s">
        <v>2149</v>
      </c>
      <c r="E490" t="s">
        <v>2143</v>
      </c>
      <c r="F490" s="5">
        <v>3</v>
      </c>
      <c r="G490">
        <v>6</v>
      </c>
      <c r="H490">
        <v>1</v>
      </c>
      <c r="I490" t="s">
        <v>2144</v>
      </c>
      <c r="J490">
        <v>6</v>
      </c>
      <c r="K490" t="s">
        <v>96</v>
      </c>
      <c r="L490" t="s">
        <v>20</v>
      </c>
      <c r="M490" t="s">
        <v>20</v>
      </c>
      <c r="N490">
        <f t="shared" si="32"/>
        <v>9</v>
      </c>
      <c r="O490" t="s">
        <v>2145</v>
      </c>
      <c r="P490" t="s">
        <v>872</v>
      </c>
      <c r="Q490" t="s">
        <v>873</v>
      </c>
      <c r="R490" s="2">
        <v>8584</v>
      </c>
    </row>
    <row r="491" spans="1:18" x14ac:dyDescent="0.3">
      <c r="A491" s="2">
        <f t="shared" si="30"/>
        <v>490</v>
      </c>
      <c r="B491" t="s">
        <v>2150</v>
      </c>
      <c r="C491" t="s">
        <v>2141</v>
      </c>
      <c r="D491" t="s">
        <v>2151</v>
      </c>
      <c r="E491" t="s">
        <v>2143</v>
      </c>
      <c r="F491" s="5">
        <v>2</v>
      </c>
      <c r="G491">
        <v>7</v>
      </c>
      <c r="H491">
        <v>10</v>
      </c>
      <c r="I491" t="s">
        <v>2144</v>
      </c>
      <c r="J491">
        <v>6</v>
      </c>
      <c r="K491" t="s">
        <v>96</v>
      </c>
      <c r="L491" t="s">
        <v>20</v>
      </c>
      <c r="M491" t="s">
        <v>20</v>
      </c>
      <c r="N491">
        <f t="shared" si="32"/>
        <v>10</v>
      </c>
      <c r="O491" t="s">
        <v>2145</v>
      </c>
      <c r="P491" t="s">
        <v>2146</v>
      </c>
      <c r="Q491" t="s">
        <v>2147</v>
      </c>
      <c r="R491" s="2">
        <v>8585</v>
      </c>
    </row>
    <row r="492" spans="1:18" x14ac:dyDescent="0.3">
      <c r="A492" s="2">
        <f t="shared" si="30"/>
        <v>491</v>
      </c>
      <c r="B492" t="s">
        <v>2152</v>
      </c>
      <c r="C492" t="s">
        <v>2153</v>
      </c>
      <c r="D492" t="s">
        <v>2154</v>
      </c>
      <c r="E492" t="s">
        <v>2155</v>
      </c>
      <c r="F492" s="5">
        <v>3</v>
      </c>
      <c r="G492">
        <v>1</v>
      </c>
      <c r="H492">
        <v>130</v>
      </c>
      <c r="I492" t="s">
        <v>2156</v>
      </c>
      <c r="J492">
        <v>93</v>
      </c>
      <c r="K492" t="s">
        <v>2157</v>
      </c>
      <c r="L492" t="s">
        <v>20</v>
      </c>
      <c r="M492" t="s">
        <v>20</v>
      </c>
      <c r="N492">
        <f t="shared" si="32"/>
        <v>11</v>
      </c>
      <c r="O492" t="s">
        <v>1104</v>
      </c>
      <c r="P492" t="s">
        <v>2158</v>
      </c>
      <c r="Q492" t="s">
        <v>2159</v>
      </c>
      <c r="R492" s="2">
        <v>8586</v>
      </c>
    </row>
    <row r="493" spans="1:18" x14ac:dyDescent="0.3">
      <c r="A493" s="2">
        <f t="shared" si="30"/>
        <v>492</v>
      </c>
      <c r="B493" t="s">
        <v>2160</v>
      </c>
      <c r="C493" t="s">
        <v>2161</v>
      </c>
      <c r="D493" t="s">
        <v>2162</v>
      </c>
      <c r="E493" t="s">
        <v>2163</v>
      </c>
      <c r="F493" s="5">
        <v>3</v>
      </c>
      <c r="G493">
        <v>2</v>
      </c>
      <c r="H493">
        <v>73</v>
      </c>
      <c r="I493" t="s">
        <v>2164</v>
      </c>
      <c r="J493">
        <v>6</v>
      </c>
      <c r="K493" t="s">
        <v>1199</v>
      </c>
      <c r="L493" t="s">
        <v>20</v>
      </c>
      <c r="M493" t="s">
        <v>20</v>
      </c>
      <c r="N493">
        <f t="shared" si="32"/>
        <v>12</v>
      </c>
      <c r="O493" t="s">
        <v>2165</v>
      </c>
      <c r="P493" t="s">
        <v>2166</v>
      </c>
      <c r="Q493" t="s">
        <v>2167</v>
      </c>
      <c r="R493" s="2">
        <v>8587</v>
      </c>
    </row>
    <row r="494" spans="1:18" x14ac:dyDescent="0.3">
      <c r="A494" s="2">
        <f t="shared" si="30"/>
        <v>493</v>
      </c>
      <c r="B494" t="s">
        <v>2168</v>
      </c>
      <c r="C494" t="s">
        <v>2169</v>
      </c>
      <c r="D494" t="s">
        <v>2170</v>
      </c>
      <c r="E494" t="s">
        <v>2171</v>
      </c>
      <c r="F494" s="5">
        <v>3</v>
      </c>
      <c r="G494">
        <v>3</v>
      </c>
      <c r="H494">
        <v>73</v>
      </c>
      <c r="I494" t="s">
        <v>2164</v>
      </c>
      <c r="J494">
        <v>6</v>
      </c>
      <c r="K494" t="s">
        <v>1199</v>
      </c>
      <c r="L494" t="s">
        <v>20</v>
      </c>
      <c r="M494" t="s">
        <v>20</v>
      </c>
      <c r="N494">
        <f t="shared" si="32"/>
        <v>13</v>
      </c>
      <c r="O494" t="s">
        <v>2165</v>
      </c>
      <c r="P494" t="s">
        <v>2166</v>
      </c>
      <c r="Q494" t="s">
        <v>2167</v>
      </c>
      <c r="R494" s="2">
        <v>8588</v>
      </c>
    </row>
    <row r="495" spans="1:18" x14ac:dyDescent="0.3">
      <c r="A495" s="2">
        <f t="shared" si="30"/>
        <v>494</v>
      </c>
      <c r="B495" t="s">
        <v>2172</v>
      </c>
      <c r="C495" t="s">
        <v>2173</v>
      </c>
      <c r="D495" t="s">
        <v>2174</v>
      </c>
      <c r="E495" t="s">
        <v>2175</v>
      </c>
      <c r="F495" s="5">
        <v>3</v>
      </c>
      <c r="G495">
        <v>4</v>
      </c>
      <c r="H495">
        <v>4</v>
      </c>
      <c r="I495" t="s">
        <v>2176</v>
      </c>
      <c r="J495">
        <v>94</v>
      </c>
      <c r="K495" t="s">
        <v>527</v>
      </c>
      <c r="L495" t="s">
        <v>20</v>
      </c>
      <c r="M495" t="s">
        <v>20</v>
      </c>
      <c r="N495">
        <f t="shared" si="32"/>
        <v>14</v>
      </c>
      <c r="O495" t="s">
        <v>148</v>
      </c>
      <c r="P495" t="s">
        <v>1610</v>
      </c>
      <c r="Q495" t="s">
        <v>1611</v>
      </c>
      <c r="R495" s="2">
        <v>8589</v>
      </c>
    </row>
    <row r="496" spans="1:18" x14ac:dyDescent="0.3">
      <c r="A496" s="2">
        <f t="shared" si="30"/>
        <v>495</v>
      </c>
      <c r="B496" t="s">
        <v>2177</v>
      </c>
      <c r="C496" t="s">
        <v>2173</v>
      </c>
      <c r="D496" t="s">
        <v>2178</v>
      </c>
      <c r="E496" t="s">
        <v>2175</v>
      </c>
      <c r="F496" s="5">
        <v>3</v>
      </c>
      <c r="G496">
        <v>5</v>
      </c>
      <c r="H496">
        <v>40</v>
      </c>
      <c r="I496" t="s">
        <v>2176</v>
      </c>
      <c r="J496">
        <v>94</v>
      </c>
      <c r="K496" t="s">
        <v>527</v>
      </c>
      <c r="L496" t="s">
        <v>20</v>
      </c>
      <c r="M496" t="s">
        <v>20</v>
      </c>
      <c r="N496">
        <f t="shared" si="32"/>
        <v>15</v>
      </c>
      <c r="O496" t="s">
        <v>148</v>
      </c>
      <c r="P496" t="s">
        <v>1610</v>
      </c>
      <c r="Q496" t="s">
        <v>1611</v>
      </c>
      <c r="R496" s="2">
        <v>8590</v>
      </c>
    </row>
    <row r="497" spans="1:18" x14ac:dyDescent="0.3">
      <c r="A497" s="2">
        <f t="shared" si="30"/>
        <v>496</v>
      </c>
      <c r="B497" t="s">
        <v>2179</v>
      </c>
      <c r="C497" t="s">
        <v>2180</v>
      </c>
      <c r="D497" t="s">
        <v>2181</v>
      </c>
      <c r="E497" t="s">
        <v>2182</v>
      </c>
      <c r="F497" s="5">
        <v>2</v>
      </c>
      <c r="G497">
        <v>6</v>
      </c>
      <c r="H497">
        <v>6</v>
      </c>
      <c r="I497" t="s">
        <v>2183</v>
      </c>
      <c r="J497">
        <v>64</v>
      </c>
      <c r="K497" t="s">
        <v>20</v>
      </c>
      <c r="L497" t="s">
        <v>20</v>
      </c>
      <c r="M497" t="s">
        <v>20</v>
      </c>
      <c r="N497">
        <f t="shared" si="32"/>
        <v>16</v>
      </c>
      <c r="O497" t="s">
        <v>2184</v>
      </c>
      <c r="P497" t="s">
        <v>470</v>
      </c>
      <c r="Q497" t="s">
        <v>471</v>
      </c>
      <c r="R497" s="2">
        <v>8591</v>
      </c>
    </row>
    <row r="498" spans="1:18" x14ac:dyDescent="0.3">
      <c r="A498" s="2">
        <f t="shared" si="30"/>
        <v>497</v>
      </c>
      <c r="B498" t="s">
        <v>2185</v>
      </c>
      <c r="C498" t="s">
        <v>2186</v>
      </c>
      <c r="D498" t="s">
        <v>2187</v>
      </c>
      <c r="E498" t="s">
        <v>2188</v>
      </c>
      <c r="F498" s="5">
        <v>2</v>
      </c>
      <c r="G498">
        <v>7</v>
      </c>
      <c r="H498">
        <v>104</v>
      </c>
      <c r="I498" t="s">
        <v>2189</v>
      </c>
      <c r="J498">
        <v>95</v>
      </c>
      <c r="K498" t="s">
        <v>2190</v>
      </c>
      <c r="L498" t="s">
        <v>20</v>
      </c>
      <c r="M498" t="s">
        <v>20</v>
      </c>
      <c r="N498">
        <f t="shared" si="32"/>
        <v>17</v>
      </c>
      <c r="O498" t="s">
        <v>1958</v>
      </c>
      <c r="P498" t="s">
        <v>2191</v>
      </c>
      <c r="Q498" t="s">
        <v>2192</v>
      </c>
      <c r="R498" s="2">
        <v>8592</v>
      </c>
    </row>
    <row r="499" spans="1:18" x14ac:dyDescent="0.3">
      <c r="A499" s="2">
        <f t="shared" si="30"/>
        <v>498</v>
      </c>
      <c r="B499" t="s">
        <v>2193</v>
      </c>
      <c r="C499" t="s">
        <v>2186</v>
      </c>
      <c r="D499" t="s">
        <v>2187</v>
      </c>
      <c r="E499" t="s">
        <v>2188</v>
      </c>
      <c r="F499" s="5">
        <v>2</v>
      </c>
      <c r="G499">
        <v>1</v>
      </c>
      <c r="H499">
        <v>103</v>
      </c>
      <c r="I499" t="s">
        <v>2189</v>
      </c>
      <c r="J499">
        <v>95</v>
      </c>
      <c r="K499" t="s">
        <v>2190</v>
      </c>
      <c r="L499" t="s">
        <v>20</v>
      </c>
      <c r="M499" t="s">
        <v>20</v>
      </c>
      <c r="N499">
        <f t="shared" si="32"/>
        <v>18</v>
      </c>
      <c r="O499" t="s">
        <v>1958</v>
      </c>
      <c r="P499" t="s">
        <v>2191</v>
      </c>
      <c r="Q499" t="s">
        <v>2192</v>
      </c>
      <c r="R499" s="2">
        <v>8593</v>
      </c>
    </row>
    <row r="500" spans="1:18" x14ac:dyDescent="0.3">
      <c r="A500" s="2">
        <f t="shared" si="30"/>
        <v>499</v>
      </c>
      <c r="B500" t="s">
        <v>2194</v>
      </c>
      <c r="C500" t="s">
        <v>2186</v>
      </c>
      <c r="D500" t="s">
        <v>2187</v>
      </c>
      <c r="E500" t="s">
        <v>2188</v>
      </c>
      <c r="F500" s="5">
        <v>2</v>
      </c>
      <c r="G500">
        <v>2</v>
      </c>
      <c r="H500">
        <v>26</v>
      </c>
      <c r="I500" t="s">
        <v>2189</v>
      </c>
      <c r="J500">
        <v>95</v>
      </c>
      <c r="K500" t="s">
        <v>2190</v>
      </c>
      <c r="L500" t="s">
        <v>20</v>
      </c>
      <c r="M500" t="s">
        <v>20</v>
      </c>
      <c r="N500">
        <f>N499+1</f>
        <v>19</v>
      </c>
      <c r="O500" t="s">
        <v>1958</v>
      </c>
      <c r="P500" t="s">
        <v>2191</v>
      </c>
      <c r="Q500" t="s">
        <v>2192</v>
      </c>
      <c r="R500" s="2">
        <v>8594</v>
      </c>
    </row>
    <row r="501" spans="1:18" x14ac:dyDescent="0.3">
      <c r="A501" s="2">
        <f t="shared" si="30"/>
        <v>500</v>
      </c>
      <c r="B501" t="s">
        <v>2195</v>
      </c>
      <c r="C501" t="s">
        <v>2196</v>
      </c>
      <c r="D501" t="s">
        <v>2197</v>
      </c>
      <c r="E501" t="s">
        <v>2198</v>
      </c>
      <c r="F501" s="5">
        <v>3</v>
      </c>
      <c r="G501">
        <v>3</v>
      </c>
      <c r="H501">
        <v>8</v>
      </c>
      <c r="I501" t="s">
        <v>2199</v>
      </c>
      <c r="J501">
        <v>94</v>
      </c>
      <c r="K501" t="s">
        <v>20</v>
      </c>
      <c r="L501" t="s">
        <v>20</v>
      </c>
      <c r="M501" t="s">
        <v>20</v>
      </c>
      <c r="N501">
        <f t="shared" si="32"/>
        <v>20</v>
      </c>
      <c r="O501" t="s">
        <v>148</v>
      </c>
      <c r="P501" t="s">
        <v>1610</v>
      </c>
      <c r="Q501" t="s">
        <v>1611</v>
      </c>
      <c r="R501" s="2">
        <v>8595</v>
      </c>
    </row>
    <row r="502" spans="1:18" x14ac:dyDescent="0.3">
      <c r="A502" s="2">
        <f t="shared" si="30"/>
        <v>501</v>
      </c>
      <c r="B502" t="s">
        <v>2200</v>
      </c>
      <c r="C502" t="s">
        <v>2196</v>
      </c>
      <c r="D502" t="s">
        <v>2201</v>
      </c>
      <c r="E502" t="s">
        <v>2198</v>
      </c>
      <c r="F502" s="5">
        <v>3</v>
      </c>
      <c r="G502">
        <v>4</v>
      </c>
      <c r="H502">
        <v>1</v>
      </c>
      <c r="I502" t="s">
        <v>2199</v>
      </c>
      <c r="J502">
        <v>94</v>
      </c>
      <c r="K502" t="s">
        <v>20</v>
      </c>
      <c r="L502" t="s">
        <v>20</v>
      </c>
      <c r="M502" t="s">
        <v>20</v>
      </c>
      <c r="N502">
        <v>1</v>
      </c>
      <c r="O502" t="s">
        <v>148</v>
      </c>
      <c r="P502" t="s">
        <v>1610</v>
      </c>
      <c r="Q502" t="s">
        <v>1611</v>
      </c>
      <c r="R502" s="2">
        <v>8596</v>
      </c>
    </row>
    <row r="503" spans="1:18" x14ac:dyDescent="0.3">
      <c r="A503" s="2">
        <f t="shared" si="30"/>
        <v>502</v>
      </c>
      <c r="B503" t="s">
        <v>2202</v>
      </c>
      <c r="C503" t="s">
        <v>2196</v>
      </c>
      <c r="D503" t="s">
        <v>2203</v>
      </c>
      <c r="E503" t="s">
        <v>2198</v>
      </c>
      <c r="F503" s="5">
        <v>3</v>
      </c>
      <c r="G503">
        <v>5</v>
      </c>
      <c r="H503">
        <v>18</v>
      </c>
      <c r="I503" t="s">
        <v>2199</v>
      </c>
      <c r="J503">
        <v>94</v>
      </c>
      <c r="K503" t="s">
        <v>20</v>
      </c>
      <c r="L503" t="s">
        <v>20</v>
      </c>
      <c r="M503" t="s">
        <v>20</v>
      </c>
      <c r="N503">
        <v>2</v>
      </c>
      <c r="O503" t="s">
        <v>148</v>
      </c>
      <c r="P503" t="s">
        <v>1610</v>
      </c>
      <c r="Q503" t="s">
        <v>1611</v>
      </c>
      <c r="R503" s="2">
        <v>8597</v>
      </c>
    </row>
    <row r="504" spans="1:18" x14ac:dyDescent="0.3">
      <c r="A504" s="2">
        <f t="shared" si="30"/>
        <v>503</v>
      </c>
      <c r="B504" t="s">
        <v>2204</v>
      </c>
      <c r="C504" t="s">
        <v>2196</v>
      </c>
      <c r="D504" t="s">
        <v>2205</v>
      </c>
      <c r="E504" t="s">
        <v>2198</v>
      </c>
      <c r="F504" s="5">
        <v>3</v>
      </c>
      <c r="G504">
        <v>6</v>
      </c>
      <c r="H504">
        <v>6</v>
      </c>
      <c r="I504" t="s">
        <v>2199</v>
      </c>
      <c r="J504">
        <v>94</v>
      </c>
      <c r="K504" t="s">
        <v>20</v>
      </c>
      <c r="L504" t="s">
        <v>20</v>
      </c>
      <c r="M504" t="s">
        <v>20</v>
      </c>
      <c r="N504">
        <v>3</v>
      </c>
      <c r="O504" t="s">
        <v>148</v>
      </c>
      <c r="P504" t="s">
        <v>1610</v>
      </c>
      <c r="Q504" t="s">
        <v>1611</v>
      </c>
      <c r="R504" s="2">
        <v>8598</v>
      </c>
    </row>
    <row r="505" spans="1:18" x14ac:dyDescent="0.3">
      <c r="A505" s="2">
        <f t="shared" si="30"/>
        <v>504</v>
      </c>
      <c r="B505" t="s">
        <v>2206</v>
      </c>
      <c r="C505" t="s">
        <v>2207</v>
      </c>
      <c r="D505" t="s">
        <v>2208</v>
      </c>
      <c r="E505" t="s">
        <v>2209</v>
      </c>
      <c r="F505" s="5">
        <v>3</v>
      </c>
      <c r="G505">
        <v>7</v>
      </c>
      <c r="H505">
        <v>131</v>
      </c>
      <c r="I505" t="s">
        <v>2210</v>
      </c>
      <c r="J505">
        <v>96</v>
      </c>
      <c r="K505" t="s">
        <v>2211</v>
      </c>
      <c r="L505" t="s">
        <v>20</v>
      </c>
      <c r="M505" t="s">
        <v>20</v>
      </c>
      <c r="N505">
        <f>N504+1</f>
        <v>4</v>
      </c>
      <c r="O505" t="s">
        <v>2212</v>
      </c>
      <c r="P505" t="s">
        <v>2213</v>
      </c>
      <c r="Q505" t="s">
        <v>2214</v>
      </c>
      <c r="R505" s="2">
        <v>8599</v>
      </c>
    </row>
    <row r="506" spans="1:18" x14ac:dyDescent="0.3">
      <c r="A506" s="2">
        <f t="shared" si="30"/>
        <v>505</v>
      </c>
      <c r="B506" t="s">
        <v>2215</v>
      </c>
      <c r="C506" t="s">
        <v>2207</v>
      </c>
      <c r="D506" t="s">
        <v>2216</v>
      </c>
      <c r="E506" t="s">
        <v>2209</v>
      </c>
      <c r="F506" s="5">
        <v>3</v>
      </c>
      <c r="G506">
        <v>1</v>
      </c>
      <c r="H506">
        <v>132</v>
      </c>
      <c r="I506" t="s">
        <v>2210</v>
      </c>
      <c r="J506">
        <v>96</v>
      </c>
      <c r="K506" t="s">
        <v>2211</v>
      </c>
      <c r="L506" t="s">
        <v>20</v>
      </c>
      <c r="M506" t="s">
        <v>20</v>
      </c>
      <c r="N506">
        <f t="shared" ref="N506:N521" si="33">N505+1</f>
        <v>5</v>
      </c>
      <c r="O506" t="s">
        <v>2212</v>
      </c>
      <c r="P506" t="s">
        <v>2213</v>
      </c>
      <c r="Q506" t="s">
        <v>2214</v>
      </c>
      <c r="R506" s="2">
        <v>8600</v>
      </c>
    </row>
    <row r="507" spans="1:18" x14ac:dyDescent="0.3">
      <c r="A507" s="2">
        <f t="shared" si="30"/>
        <v>506</v>
      </c>
      <c r="B507" t="s">
        <v>2217</v>
      </c>
      <c r="C507" t="s">
        <v>2218</v>
      </c>
      <c r="D507" t="s">
        <v>1954</v>
      </c>
      <c r="E507" t="s">
        <v>2219</v>
      </c>
      <c r="F507" s="5">
        <v>2</v>
      </c>
      <c r="G507">
        <v>2</v>
      </c>
      <c r="H507">
        <v>37</v>
      </c>
      <c r="I507" t="s">
        <v>2220</v>
      </c>
      <c r="J507">
        <v>95</v>
      </c>
      <c r="K507" t="s">
        <v>2221</v>
      </c>
      <c r="L507" t="s">
        <v>20</v>
      </c>
      <c r="M507" t="s">
        <v>20</v>
      </c>
      <c r="N507">
        <f t="shared" si="33"/>
        <v>6</v>
      </c>
      <c r="O507" t="s">
        <v>1958</v>
      </c>
      <c r="P507" t="s">
        <v>2222</v>
      </c>
      <c r="Q507" t="s">
        <v>2223</v>
      </c>
      <c r="R507" s="2">
        <v>8601</v>
      </c>
    </row>
    <row r="508" spans="1:18" x14ac:dyDescent="0.3">
      <c r="A508" s="2">
        <f t="shared" si="30"/>
        <v>507</v>
      </c>
      <c r="B508" t="s">
        <v>2224</v>
      </c>
      <c r="C508" t="s">
        <v>2218</v>
      </c>
      <c r="D508" t="s">
        <v>1954</v>
      </c>
      <c r="E508" t="s">
        <v>2219</v>
      </c>
      <c r="F508" s="5">
        <v>2</v>
      </c>
      <c r="G508">
        <v>3</v>
      </c>
      <c r="H508">
        <v>3</v>
      </c>
      <c r="I508" t="s">
        <v>2220</v>
      </c>
      <c r="J508">
        <v>95</v>
      </c>
      <c r="K508" t="s">
        <v>2221</v>
      </c>
      <c r="L508" t="s">
        <v>20</v>
      </c>
      <c r="M508" t="s">
        <v>20</v>
      </c>
      <c r="N508">
        <f t="shared" si="33"/>
        <v>7</v>
      </c>
      <c r="O508" t="s">
        <v>1958</v>
      </c>
      <c r="P508" t="s">
        <v>2222</v>
      </c>
      <c r="Q508" t="s">
        <v>2223</v>
      </c>
      <c r="R508" s="2">
        <v>8602</v>
      </c>
    </row>
    <row r="509" spans="1:18" x14ac:dyDescent="0.3">
      <c r="A509" s="2">
        <f t="shared" si="30"/>
        <v>508</v>
      </c>
      <c r="B509" t="s">
        <v>2225</v>
      </c>
      <c r="C509" t="s">
        <v>2218</v>
      </c>
      <c r="D509" t="s">
        <v>1954</v>
      </c>
      <c r="E509" t="s">
        <v>2219</v>
      </c>
      <c r="F509" s="5">
        <v>2</v>
      </c>
      <c r="G509">
        <v>4</v>
      </c>
      <c r="H509">
        <v>2</v>
      </c>
      <c r="I509" t="s">
        <v>2220</v>
      </c>
      <c r="J509">
        <v>95</v>
      </c>
      <c r="K509" t="s">
        <v>2221</v>
      </c>
      <c r="L509" t="s">
        <v>20</v>
      </c>
      <c r="M509" t="s">
        <v>20</v>
      </c>
      <c r="N509">
        <f t="shared" si="33"/>
        <v>8</v>
      </c>
      <c r="O509" t="s">
        <v>1958</v>
      </c>
      <c r="P509" t="s">
        <v>2222</v>
      </c>
      <c r="Q509" t="s">
        <v>2223</v>
      </c>
      <c r="R509" s="2">
        <v>8603</v>
      </c>
    </row>
    <row r="510" spans="1:18" x14ac:dyDescent="0.3">
      <c r="A510" s="2">
        <f t="shared" si="30"/>
        <v>509</v>
      </c>
      <c r="B510" t="s">
        <v>2226</v>
      </c>
      <c r="C510" t="s">
        <v>2218</v>
      </c>
      <c r="D510" t="s">
        <v>1954</v>
      </c>
      <c r="E510" t="s">
        <v>2219</v>
      </c>
      <c r="F510" s="5">
        <v>2</v>
      </c>
      <c r="G510">
        <v>5</v>
      </c>
      <c r="H510">
        <v>133</v>
      </c>
      <c r="I510" t="s">
        <v>2220</v>
      </c>
      <c r="J510">
        <v>95</v>
      </c>
      <c r="K510" t="s">
        <v>2221</v>
      </c>
      <c r="L510" t="s">
        <v>20</v>
      </c>
      <c r="M510" t="s">
        <v>20</v>
      </c>
      <c r="N510">
        <f t="shared" si="33"/>
        <v>9</v>
      </c>
      <c r="O510" t="s">
        <v>1958</v>
      </c>
      <c r="P510" t="s">
        <v>2222</v>
      </c>
      <c r="Q510" t="s">
        <v>2223</v>
      </c>
      <c r="R510" s="2">
        <v>8604</v>
      </c>
    </row>
    <row r="511" spans="1:18" x14ac:dyDescent="0.3">
      <c r="A511" s="2">
        <f t="shared" si="30"/>
        <v>510</v>
      </c>
      <c r="B511" t="s">
        <v>2227</v>
      </c>
      <c r="C511" t="s">
        <v>2218</v>
      </c>
      <c r="D511" t="s">
        <v>1954</v>
      </c>
      <c r="E511" t="s">
        <v>2219</v>
      </c>
      <c r="F511" s="5">
        <v>2</v>
      </c>
      <c r="G511">
        <v>6</v>
      </c>
      <c r="H511">
        <v>16</v>
      </c>
      <c r="I511" t="s">
        <v>2220</v>
      </c>
      <c r="J511">
        <v>95</v>
      </c>
      <c r="K511" t="s">
        <v>2221</v>
      </c>
      <c r="L511" t="s">
        <v>20</v>
      </c>
      <c r="M511" t="s">
        <v>20</v>
      </c>
      <c r="N511">
        <f t="shared" si="33"/>
        <v>10</v>
      </c>
      <c r="O511" t="s">
        <v>1958</v>
      </c>
      <c r="P511" t="s">
        <v>2222</v>
      </c>
      <c r="Q511" t="s">
        <v>2223</v>
      </c>
      <c r="R511" s="2">
        <v>8605</v>
      </c>
    </row>
    <row r="512" spans="1:18" x14ac:dyDescent="0.3">
      <c r="A512" s="2">
        <f t="shared" si="30"/>
        <v>511</v>
      </c>
      <c r="B512" t="s">
        <v>2228</v>
      </c>
      <c r="C512" t="s">
        <v>2229</v>
      </c>
      <c r="D512" t="s">
        <v>2230</v>
      </c>
      <c r="E512" t="s">
        <v>2231</v>
      </c>
      <c r="F512" s="5">
        <v>3</v>
      </c>
      <c r="G512">
        <v>7</v>
      </c>
      <c r="H512">
        <v>8</v>
      </c>
      <c r="I512" t="s">
        <v>2232</v>
      </c>
      <c r="J512">
        <v>64</v>
      </c>
      <c r="K512" t="s">
        <v>1847</v>
      </c>
      <c r="L512" t="s">
        <v>20</v>
      </c>
      <c r="M512" t="s">
        <v>20</v>
      </c>
      <c r="N512">
        <f t="shared" si="33"/>
        <v>11</v>
      </c>
      <c r="O512" t="s">
        <v>2233</v>
      </c>
      <c r="P512" t="s">
        <v>470</v>
      </c>
      <c r="Q512" t="s">
        <v>471</v>
      </c>
      <c r="R512" s="2">
        <v>8606</v>
      </c>
    </row>
    <row r="513" spans="1:18" x14ac:dyDescent="0.3">
      <c r="A513" s="2">
        <f t="shared" si="30"/>
        <v>512</v>
      </c>
      <c r="B513" t="s">
        <v>2234</v>
      </c>
      <c r="C513" t="s">
        <v>2235</v>
      </c>
      <c r="D513" t="s">
        <v>2236</v>
      </c>
      <c r="E513" t="s">
        <v>2237</v>
      </c>
      <c r="F513" s="5">
        <v>3</v>
      </c>
      <c r="G513">
        <v>1</v>
      </c>
      <c r="H513">
        <v>115</v>
      </c>
      <c r="I513" t="s">
        <v>2238</v>
      </c>
      <c r="J513">
        <v>97</v>
      </c>
      <c r="K513" t="s">
        <v>2239</v>
      </c>
      <c r="L513" t="s">
        <v>20</v>
      </c>
      <c r="M513" t="s">
        <v>20</v>
      </c>
      <c r="N513">
        <f t="shared" si="33"/>
        <v>12</v>
      </c>
      <c r="O513" t="s">
        <v>1968</v>
      </c>
      <c r="P513" t="s">
        <v>2240</v>
      </c>
      <c r="Q513" t="s">
        <v>2241</v>
      </c>
      <c r="R513" s="2">
        <v>8607</v>
      </c>
    </row>
    <row r="514" spans="1:18" x14ac:dyDescent="0.3">
      <c r="A514" s="2">
        <f t="shared" si="30"/>
        <v>513</v>
      </c>
      <c r="B514" t="s">
        <v>2242</v>
      </c>
      <c r="C514" t="s">
        <v>2235</v>
      </c>
      <c r="D514" t="s">
        <v>2236</v>
      </c>
      <c r="E514" t="s">
        <v>2237</v>
      </c>
      <c r="F514" s="5">
        <v>3</v>
      </c>
      <c r="G514">
        <v>2</v>
      </c>
      <c r="H514">
        <v>116</v>
      </c>
      <c r="I514" t="s">
        <v>2238</v>
      </c>
      <c r="J514">
        <v>97</v>
      </c>
      <c r="K514" t="s">
        <v>2239</v>
      </c>
      <c r="L514" t="s">
        <v>20</v>
      </c>
      <c r="M514" t="s">
        <v>20</v>
      </c>
      <c r="N514">
        <f t="shared" si="33"/>
        <v>13</v>
      </c>
      <c r="O514" t="s">
        <v>1968</v>
      </c>
      <c r="P514" t="s">
        <v>2240</v>
      </c>
      <c r="Q514" t="s">
        <v>2241</v>
      </c>
      <c r="R514" s="2">
        <v>8608</v>
      </c>
    </row>
    <row r="515" spans="1:18" x14ac:dyDescent="0.3">
      <c r="A515" s="2">
        <f t="shared" si="30"/>
        <v>514</v>
      </c>
      <c r="B515" t="s">
        <v>2243</v>
      </c>
      <c r="C515" t="s">
        <v>2244</v>
      </c>
      <c r="D515" t="s">
        <v>2245</v>
      </c>
      <c r="E515" t="s">
        <v>2246</v>
      </c>
      <c r="F515" s="5">
        <v>3</v>
      </c>
      <c r="G515">
        <v>3</v>
      </c>
      <c r="H515">
        <v>27</v>
      </c>
      <c r="I515" t="s">
        <v>2156</v>
      </c>
      <c r="J515">
        <v>25</v>
      </c>
      <c r="K515" t="s">
        <v>1461</v>
      </c>
      <c r="L515" t="s">
        <v>20</v>
      </c>
      <c r="M515" t="s">
        <v>20</v>
      </c>
      <c r="N515">
        <f t="shared" si="33"/>
        <v>14</v>
      </c>
      <c r="O515" t="s">
        <v>1104</v>
      </c>
      <c r="P515" t="s">
        <v>2247</v>
      </c>
      <c r="Q515" t="s">
        <v>2248</v>
      </c>
      <c r="R515" s="2">
        <v>8609</v>
      </c>
    </row>
    <row r="516" spans="1:18" x14ac:dyDescent="0.3">
      <c r="A516" s="2">
        <f t="shared" ref="A516:A579" si="34">1+A515</f>
        <v>515</v>
      </c>
      <c r="B516" t="s">
        <v>2249</v>
      </c>
      <c r="C516" t="s">
        <v>2250</v>
      </c>
      <c r="D516" t="s">
        <v>2251</v>
      </c>
      <c r="E516" t="s">
        <v>2252</v>
      </c>
      <c r="F516" s="5">
        <v>3</v>
      </c>
      <c r="G516">
        <v>4</v>
      </c>
      <c r="H516">
        <v>2</v>
      </c>
      <c r="I516" t="s">
        <v>2156</v>
      </c>
      <c r="J516">
        <v>25</v>
      </c>
      <c r="K516" t="s">
        <v>2253</v>
      </c>
      <c r="L516" t="s">
        <v>20</v>
      </c>
      <c r="M516" t="s">
        <v>20</v>
      </c>
      <c r="N516">
        <f t="shared" si="33"/>
        <v>15</v>
      </c>
      <c r="O516" t="s">
        <v>1104</v>
      </c>
      <c r="P516" t="s">
        <v>2254</v>
      </c>
      <c r="Q516" t="s">
        <v>2255</v>
      </c>
      <c r="R516" s="2">
        <v>8610</v>
      </c>
    </row>
    <row r="517" spans="1:18" x14ac:dyDescent="0.3">
      <c r="A517" s="2">
        <f t="shared" si="34"/>
        <v>516</v>
      </c>
      <c r="B517" t="s">
        <v>2256</v>
      </c>
      <c r="C517" t="s">
        <v>2257</v>
      </c>
      <c r="D517" t="s">
        <v>2258</v>
      </c>
      <c r="E517" t="s">
        <v>2259</v>
      </c>
      <c r="F517" s="5">
        <v>3</v>
      </c>
      <c r="G517">
        <v>5</v>
      </c>
      <c r="H517">
        <v>134</v>
      </c>
      <c r="I517" t="s">
        <v>2260</v>
      </c>
      <c r="J517">
        <v>89</v>
      </c>
      <c r="K517" t="s">
        <v>821</v>
      </c>
      <c r="L517" t="s">
        <v>20</v>
      </c>
      <c r="M517" t="s">
        <v>20</v>
      </c>
      <c r="N517">
        <f t="shared" si="33"/>
        <v>16</v>
      </c>
      <c r="O517" t="s">
        <v>2261</v>
      </c>
      <c r="P517" t="s">
        <v>2262</v>
      </c>
      <c r="Q517" t="s">
        <v>2263</v>
      </c>
      <c r="R517" s="2">
        <v>8611</v>
      </c>
    </row>
    <row r="518" spans="1:18" x14ac:dyDescent="0.3">
      <c r="A518" s="2">
        <f t="shared" si="34"/>
        <v>517</v>
      </c>
      <c r="B518" t="s">
        <v>2264</v>
      </c>
      <c r="C518" t="s">
        <v>2265</v>
      </c>
      <c r="D518" t="s">
        <v>2266</v>
      </c>
      <c r="E518" t="s">
        <v>2267</v>
      </c>
      <c r="F518" s="5">
        <v>3</v>
      </c>
      <c r="G518">
        <v>6</v>
      </c>
      <c r="H518">
        <v>10</v>
      </c>
      <c r="I518" t="s">
        <v>2156</v>
      </c>
      <c r="J518">
        <v>93</v>
      </c>
      <c r="K518" t="s">
        <v>2268</v>
      </c>
      <c r="L518" t="s">
        <v>20</v>
      </c>
      <c r="M518" t="s">
        <v>20</v>
      </c>
      <c r="N518">
        <f t="shared" si="33"/>
        <v>17</v>
      </c>
      <c r="O518" t="s">
        <v>1104</v>
      </c>
      <c r="P518" t="s">
        <v>2269</v>
      </c>
      <c r="Q518" t="s">
        <v>2270</v>
      </c>
      <c r="R518" s="2">
        <v>8612</v>
      </c>
    </row>
    <row r="519" spans="1:18" x14ac:dyDescent="0.3">
      <c r="A519" s="2">
        <f t="shared" si="34"/>
        <v>518</v>
      </c>
      <c r="B519" t="s">
        <v>2271</v>
      </c>
      <c r="C519" t="s">
        <v>2272</v>
      </c>
      <c r="D519" t="s">
        <v>2273</v>
      </c>
      <c r="E519" t="s">
        <v>2274</v>
      </c>
      <c r="F519" s="5">
        <v>3</v>
      </c>
      <c r="G519">
        <v>7</v>
      </c>
      <c r="H519">
        <v>135</v>
      </c>
      <c r="I519" t="s">
        <v>2275</v>
      </c>
      <c r="J519">
        <v>98</v>
      </c>
      <c r="K519" t="s">
        <v>2276</v>
      </c>
      <c r="L519" t="s">
        <v>20</v>
      </c>
      <c r="M519" t="s">
        <v>20</v>
      </c>
      <c r="N519">
        <f t="shared" si="33"/>
        <v>18</v>
      </c>
      <c r="O519" t="s">
        <v>2277</v>
      </c>
      <c r="P519" t="s">
        <v>2278</v>
      </c>
      <c r="Q519" t="s">
        <v>2279</v>
      </c>
      <c r="R519" s="2">
        <v>8613</v>
      </c>
    </row>
    <row r="520" spans="1:18" x14ac:dyDescent="0.3">
      <c r="A520" s="2">
        <f t="shared" si="34"/>
        <v>519</v>
      </c>
      <c r="B520" t="s">
        <v>2280</v>
      </c>
      <c r="C520" t="s">
        <v>2281</v>
      </c>
      <c r="D520" t="s">
        <v>2282</v>
      </c>
      <c r="E520" t="s">
        <v>2283</v>
      </c>
      <c r="F520" s="5">
        <v>3</v>
      </c>
      <c r="G520">
        <v>1</v>
      </c>
      <c r="H520">
        <v>136</v>
      </c>
      <c r="I520" t="s">
        <v>2284</v>
      </c>
      <c r="J520">
        <v>2</v>
      </c>
      <c r="K520" t="s">
        <v>2285</v>
      </c>
      <c r="L520" t="s">
        <v>20</v>
      </c>
      <c r="M520" t="s">
        <v>20</v>
      </c>
      <c r="N520">
        <f>N519+1</f>
        <v>19</v>
      </c>
      <c r="O520" t="s">
        <v>2277</v>
      </c>
      <c r="P520" t="s">
        <v>2286</v>
      </c>
      <c r="Q520" t="s">
        <v>2287</v>
      </c>
      <c r="R520" s="2">
        <v>8614</v>
      </c>
    </row>
    <row r="521" spans="1:18" x14ac:dyDescent="0.3">
      <c r="A521" s="2">
        <f t="shared" si="34"/>
        <v>520</v>
      </c>
      <c r="B521" t="s">
        <v>2288</v>
      </c>
      <c r="C521" t="s">
        <v>2289</v>
      </c>
      <c r="D521" t="s">
        <v>2290</v>
      </c>
      <c r="E521" t="s">
        <v>2283</v>
      </c>
      <c r="F521" s="5">
        <v>3</v>
      </c>
      <c r="G521">
        <v>2</v>
      </c>
      <c r="H521">
        <v>137</v>
      </c>
      <c r="I521" t="s">
        <v>2284</v>
      </c>
      <c r="J521">
        <v>2</v>
      </c>
      <c r="K521" t="s">
        <v>2285</v>
      </c>
      <c r="L521" t="s">
        <v>20</v>
      </c>
      <c r="M521" t="s">
        <v>20</v>
      </c>
      <c r="N521">
        <f t="shared" si="33"/>
        <v>20</v>
      </c>
      <c r="O521" t="s">
        <v>2277</v>
      </c>
      <c r="P521" t="s">
        <v>2286</v>
      </c>
      <c r="Q521" t="s">
        <v>2287</v>
      </c>
      <c r="R521" s="2">
        <v>8615</v>
      </c>
    </row>
    <row r="522" spans="1:18" x14ac:dyDescent="0.3">
      <c r="A522" s="2">
        <f t="shared" si="34"/>
        <v>521</v>
      </c>
      <c r="B522" t="s">
        <v>2291</v>
      </c>
      <c r="C522" t="s">
        <v>2292</v>
      </c>
      <c r="D522" t="s">
        <v>2293</v>
      </c>
      <c r="E522" t="s">
        <v>2294</v>
      </c>
      <c r="F522" s="5">
        <v>3</v>
      </c>
      <c r="G522">
        <v>3</v>
      </c>
      <c r="H522">
        <v>138</v>
      </c>
      <c r="I522" t="s">
        <v>2295</v>
      </c>
      <c r="J522">
        <v>98</v>
      </c>
      <c r="K522" t="s">
        <v>2296</v>
      </c>
      <c r="L522" t="s">
        <v>20</v>
      </c>
      <c r="M522" t="s">
        <v>20</v>
      </c>
      <c r="N522">
        <v>1</v>
      </c>
      <c r="O522" t="s">
        <v>2277</v>
      </c>
      <c r="P522" t="s">
        <v>2278</v>
      </c>
      <c r="Q522" t="s">
        <v>2279</v>
      </c>
      <c r="R522" s="2">
        <v>8616</v>
      </c>
    </row>
    <row r="523" spans="1:18" x14ac:dyDescent="0.3">
      <c r="A523" s="2">
        <f t="shared" si="34"/>
        <v>522</v>
      </c>
      <c r="B523" t="s">
        <v>2297</v>
      </c>
      <c r="C523" t="s">
        <v>2298</v>
      </c>
      <c r="D523" t="s">
        <v>2299</v>
      </c>
      <c r="E523" t="s">
        <v>2300</v>
      </c>
      <c r="F523" s="5">
        <v>3</v>
      </c>
      <c r="G523">
        <v>4</v>
      </c>
      <c r="H523">
        <v>5</v>
      </c>
      <c r="I523" t="s">
        <v>2301</v>
      </c>
      <c r="J523">
        <v>99</v>
      </c>
      <c r="K523" t="s">
        <v>2302</v>
      </c>
      <c r="L523" t="s">
        <v>20</v>
      </c>
      <c r="M523" t="s">
        <v>20</v>
      </c>
      <c r="N523">
        <v>2</v>
      </c>
      <c r="O523" t="s">
        <v>2277</v>
      </c>
      <c r="P523" t="s">
        <v>2303</v>
      </c>
      <c r="Q523" t="s">
        <v>2304</v>
      </c>
      <c r="R523" s="2">
        <v>8617</v>
      </c>
    </row>
    <row r="524" spans="1:18" x14ac:dyDescent="0.3">
      <c r="A524" s="2">
        <f t="shared" si="34"/>
        <v>523</v>
      </c>
      <c r="B524" t="s">
        <v>2305</v>
      </c>
      <c r="C524" t="s">
        <v>2306</v>
      </c>
      <c r="D524" t="s">
        <v>2307</v>
      </c>
      <c r="E524" t="s">
        <v>2308</v>
      </c>
      <c r="F524" s="5">
        <v>3</v>
      </c>
      <c r="G524">
        <v>5</v>
      </c>
      <c r="H524">
        <v>139</v>
      </c>
      <c r="I524" t="s">
        <v>2309</v>
      </c>
      <c r="J524">
        <v>13</v>
      </c>
      <c r="K524" t="s">
        <v>1740</v>
      </c>
      <c r="L524" t="s">
        <v>20</v>
      </c>
      <c r="M524" t="s">
        <v>20</v>
      </c>
      <c r="N524">
        <v>3</v>
      </c>
      <c r="O524" t="s">
        <v>21</v>
      </c>
      <c r="P524" t="s">
        <v>1610</v>
      </c>
      <c r="Q524" t="s">
        <v>1611</v>
      </c>
      <c r="R524" s="2">
        <v>8618</v>
      </c>
    </row>
    <row r="525" spans="1:18" x14ac:dyDescent="0.3">
      <c r="A525" s="2">
        <f t="shared" si="34"/>
        <v>524</v>
      </c>
      <c r="B525" t="s">
        <v>2310</v>
      </c>
      <c r="C525" t="s">
        <v>2306</v>
      </c>
      <c r="D525" t="s">
        <v>2311</v>
      </c>
      <c r="E525" t="s">
        <v>2308</v>
      </c>
      <c r="F525" s="5">
        <v>3</v>
      </c>
      <c r="G525">
        <v>6</v>
      </c>
      <c r="H525">
        <v>140</v>
      </c>
      <c r="I525" t="s">
        <v>2309</v>
      </c>
      <c r="J525">
        <v>13</v>
      </c>
      <c r="K525" t="s">
        <v>1740</v>
      </c>
      <c r="L525" t="s">
        <v>20</v>
      </c>
      <c r="M525" t="s">
        <v>20</v>
      </c>
      <c r="N525">
        <f>N524+1</f>
        <v>4</v>
      </c>
      <c r="O525" t="s">
        <v>21</v>
      </c>
      <c r="P525" t="s">
        <v>1610</v>
      </c>
      <c r="Q525" t="s">
        <v>1611</v>
      </c>
      <c r="R525" s="2">
        <v>8619</v>
      </c>
    </row>
    <row r="526" spans="1:18" x14ac:dyDescent="0.3">
      <c r="A526" s="2">
        <f t="shared" si="34"/>
        <v>525</v>
      </c>
      <c r="B526" t="s">
        <v>2312</v>
      </c>
      <c r="C526" t="s">
        <v>2313</v>
      </c>
      <c r="D526" t="s">
        <v>2314</v>
      </c>
      <c r="E526" t="s">
        <v>2315</v>
      </c>
      <c r="F526" s="5">
        <v>3</v>
      </c>
      <c r="G526">
        <v>7</v>
      </c>
      <c r="H526">
        <v>1</v>
      </c>
      <c r="I526" t="s">
        <v>2316</v>
      </c>
      <c r="J526">
        <v>13</v>
      </c>
      <c r="K526" t="s">
        <v>2317</v>
      </c>
      <c r="L526" t="s">
        <v>20</v>
      </c>
      <c r="M526" t="s">
        <v>20</v>
      </c>
      <c r="N526">
        <f t="shared" ref="N526:N541" si="35">N525+1</f>
        <v>5</v>
      </c>
      <c r="O526" t="s">
        <v>351</v>
      </c>
      <c r="P526" t="s">
        <v>2318</v>
      </c>
      <c r="Q526" t="s">
        <v>2319</v>
      </c>
      <c r="R526" s="2">
        <v>8620</v>
      </c>
    </row>
    <row r="527" spans="1:18" x14ac:dyDescent="0.3">
      <c r="A527" s="2">
        <f t="shared" si="34"/>
        <v>526</v>
      </c>
      <c r="B527" t="s">
        <v>2320</v>
      </c>
      <c r="C527" t="s">
        <v>2313</v>
      </c>
      <c r="D527" t="s">
        <v>2321</v>
      </c>
      <c r="E527" t="s">
        <v>2315</v>
      </c>
      <c r="F527" s="5">
        <v>3</v>
      </c>
      <c r="G527">
        <v>1</v>
      </c>
      <c r="H527">
        <v>8</v>
      </c>
      <c r="I527" t="s">
        <v>2316</v>
      </c>
      <c r="J527">
        <v>13</v>
      </c>
      <c r="K527" t="s">
        <v>2317</v>
      </c>
      <c r="L527" t="s">
        <v>20</v>
      </c>
      <c r="M527" t="s">
        <v>20</v>
      </c>
      <c r="N527">
        <f t="shared" si="35"/>
        <v>6</v>
      </c>
      <c r="O527" t="s">
        <v>351</v>
      </c>
      <c r="P527" t="s">
        <v>2318</v>
      </c>
      <c r="Q527" t="s">
        <v>2319</v>
      </c>
      <c r="R527" s="2">
        <v>8621</v>
      </c>
    </row>
    <row r="528" spans="1:18" x14ac:dyDescent="0.3">
      <c r="A528" s="2">
        <f t="shared" si="34"/>
        <v>527</v>
      </c>
      <c r="B528" t="s">
        <v>2322</v>
      </c>
      <c r="C528" t="s">
        <v>2313</v>
      </c>
      <c r="D528" t="s">
        <v>2323</v>
      </c>
      <c r="E528" t="s">
        <v>2315</v>
      </c>
      <c r="F528" s="5">
        <v>3</v>
      </c>
      <c r="G528">
        <v>2</v>
      </c>
      <c r="H528">
        <v>18</v>
      </c>
      <c r="I528" t="s">
        <v>2316</v>
      </c>
      <c r="J528">
        <v>13</v>
      </c>
      <c r="K528" t="s">
        <v>2317</v>
      </c>
      <c r="L528" t="s">
        <v>20</v>
      </c>
      <c r="M528" t="s">
        <v>20</v>
      </c>
      <c r="N528">
        <f t="shared" si="35"/>
        <v>7</v>
      </c>
      <c r="O528" t="s">
        <v>351</v>
      </c>
      <c r="P528" t="s">
        <v>2318</v>
      </c>
      <c r="Q528" t="s">
        <v>2319</v>
      </c>
      <c r="R528" s="2">
        <v>8622</v>
      </c>
    </row>
    <row r="529" spans="1:18" x14ac:dyDescent="0.3">
      <c r="A529" s="2">
        <f t="shared" si="34"/>
        <v>528</v>
      </c>
      <c r="B529" t="s">
        <v>2324</v>
      </c>
      <c r="C529" t="s">
        <v>2325</v>
      </c>
      <c r="D529" t="s">
        <v>2326</v>
      </c>
      <c r="E529" t="s">
        <v>2327</v>
      </c>
      <c r="F529" s="5">
        <v>3</v>
      </c>
      <c r="G529">
        <v>3</v>
      </c>
      <c r="H529">
        <v>4</v>
      </c>
      <c r="I529" t="s">
        <v>2328</v>
      </c>
      <c r="J529">
        <v>13</v>
      </c>
      <c r="K529" t="s">
        <v>2329</v>
      </c>
      <c r="L529" t="s">
        <v>20</v>
      </c>
      <c r="M529" t="s">
        <v>20</v>
      </c>
      <c r="N529">
        <f t="shared" si="35"/>
        <v>8</v>
      </c>
      <c r="O529" t="s">
        <v>21</v>
      </c>
      <c r="P529" t="s">
        <v>470</v>
      </c>
      <c r="Q529" t="s">
        <v>471</v>
      </c>
      <c r="R529" s="2">
        <v>8623</v>
      </c>
    </row>
    <row r="530" spans="1:18" x14ac:dyDescent="0.3">
      <c r="A530" s="2">
        <f t="shared" si="34"/>
        <v>529</v>
      </c>
      <c r="B530" t="s">
        <v>2330</v>
      </c>
      <c r="C530" t="s">
        <v>2331</v>
      </c>
      <c r="D530" t="s">
        <v>2332</v>
      </c>
      <c r="E530" t="s">
        <v>2333</v>
      </c>
      <c r="F530" s="5">
        <v>3</v>
      </c>
      <c r="G530">
        <v>4</v>
      </c>
      <c r="H530">
        <v>4</v>
      </c>
      <c r="I530" t="s">
        <v>2309</v>
      </c>
      <c r="J530">
        <v>13</v>
      </c>
      <c r="K530" t="s">
        <v>2334</v>
      </c>
      <c r="L530" t="s">
        <v>20</v>
      </c>
      <c r="M530" t="s">
        <v>20</v>
      </c>
      <c r="N530">
        <f t="shared" si="35"/>
        <v>9</v>
      </c>
      <c r="O530" t="s">
        <v>21</v>
      </c>
      <c r="P530" t="s">
        <v>2335</v>
      </c>
      <c r="Q530" t="s">
        <v>2336</v>
      </c>
      <c r="R530" s="2">
        <v>8624</v>
      </c>
    </row>
    <row r="531" spans="1:18" x14ac:dyDescent="0.3">
      <c r="A531" s="2">
        <f t="shared" si="34"/>
        <v>530</v>
      </c>
      <c r="B531" t="s">
        <v>2337</v>
      </c>
      <c r="C531" t="s">
        <v>2331</v>
      </c>
      <c r="D531" t="s">
        <v>2338</v>
      </c>
      <c r="E531" t="s">
        <v>2333</v>
      </c>
      <c r="F531" s="5">
        <v>3</v>
      </c>
      <c r="G531">
        <v>5</v>
      </c>
      <c r="H531">
        <v>3</v>
      </c>
      <c r="I531" t="s">
        <v>2309</v>
      </c>
      <c r="J531">
        <v>13</v>
      </c>
      <c r="K531" t="s">
        <v>2334</v>
      </c>
      <c r="L531" t="s">
        <v>20</v>
      </c>
      <c r="M531" t="s">
        <v>20</v>
      </c>
      <c r="N531">
        <f t="shared" si="35"/>
        <v>10</v>
      </c>
      <c r="O531" t="s">
        <v>21</v>
      </c>
      <c r="P531" t="s">
        <v>2335</v>
      </c>
      <c r="Q531" t="s">
        <v>2336</v>
      </c>
      <c r="R531" s="2">
        <v>8625</v>
      </c>
    </row>
    <row r="532" spans="1:18" x14ac:dyDescent="0.3">
      <c r="A532" s="2">
        <f t="shared" si="34"/>
        <v>531</v>
      </c>
      <c r="B532" t="s">
        <v>2339</v>
      </c>
      <c r="C532" t="s">
        <v>2331</v>
      </c>
      <c r="D532" t="s">
        <v>2340</v>
      </c>
      <c r="E532" t="s">
        <v>2333</v>
      </c>
      <c r="F532" s="5">
        <v>3</v>
      </c>
      <c r="G532">
        <v>6</v>
      </c>
      <c r="H532">
        <v>2</v>
      </c>
      <c r="I532" t="s">
        <v>2309</v>
      </c>
      <c r="J532">
        <v>13</v>
      </c>
      <c r="K532" t="s">
        <v>2334</v>
      </c>
      <c r="L532" t="s">
        <v>20</v>
      </c>
      <c r="M532" t="s">
        <v>20</v>
      </c>
      <c r="N532">
        <f t="shared" si="35"/>
        <v>11</v>
      </c>
      <c r="O532" t="s">
        <v>21</v>
      </c>
      <c r="P532" t="s">
        <v>2335</v>
      </c>
      <c r="Q532" t="s">
        <v>2336</v>
      </c>
      <c r="R532" s="2">
        <v>8626</v>
      </c>
    </row>
    <row r="533" spans="1:18" x14ac:dyDescent="0.3">
      <c r="A533" s="2">
        <f t="shared" si="34"/>
        <v>532</v>
      </c>
      <c r="B533" t="s">
        <v>2341</v>
      </c>
      <c r="C533" t="s">
        <v>2342</v>
      </c>
      <c r="D533" t="s">
        <v>2343</v>
      </c>
      <c r="E533" t="s">
        <v>2344</v>
      </c>
      <c r="F533" s="5">
        <v>3</v>
      </c>
      <c r="G533">
        <v>7</v>
      </c>
      <c r="H533">
        <v>111</v>
      </c>
      <c r="I533" t="s">
        <v>2345</v>
      </c>
      <c r="J533">
        <v>6</v>
      </c>
      <c r="K533" t="s">
        <v>2346</v>
      </c>
      <c r="L533" t="s">
        <v>20</v>
      </c>
      <c r="M533" t="s">
        <v>20</v>
      </c>
      <c r="N533">
        <f t="shared" si="35"/>
        <v>12</v>
      </c>
      <c r="O533" t="s">
        <v>2347</v>
      </c>
      <c r="P533" t="s">
        <v>115</v>
      </c>
      <c r="Q533" t="s">
        <v>2348</v>
      </c>
      <c r="R533" s="2">
        <v>8627</v>
      </c>
    </row>
    <row r="534" spans="1:18" x14ac:dyDescent="0.3">
      <c r="A534" s="2">
        <f t="shared" si="34"/>
        <v>533</v>
      </c>
      <c r="B534" t="s">
        <v>2349</v>
      </c>
      <c r="C534" t="s">
        <v>2350</v>
      </c>
      <c r="D534" t="s">
        <v>2351</v>
      </c>
      <c r="E534" t="s">
        <v>2352</v>
      </c>
      <c r="F534" s="5">
        <v>2</v>
      </c>
      <c r="G534">
        <v>1</v>
      </c>
      <c r="H534">
        <v>10</v>
      </c>
      <c r="I534" t="s">
        <v>2353</v>
      </c>
      <c r="J534">
        <v>100</v>
      </c>
      <c r="K534" t="s">
        <v>20</v>
      </c>
      <c r="L534" t="s">
        <v>20</v>
      </c>
      <c r="M534" t="s">
        <v>20</v>
      </c>
      <c r="N534">
        <f t="shared" si="35"/>
        <v>13</v>
      </c>
      <c r="O534" t="s">
        <v>2354</v>
      </c>
      <c r="P534" t="s">
        <v>2355</v>
      </c>
      <c r="Q534" t="s">
        <v>2356</v>
      </c>
      <c r="R534" s="2">
        <v>8628</v>
      </c>
    </row>
    <row r="535" spans="1:18" x14ac:dyDescent="0.3">
      <c r="A535" s="2">
        <f t="shared" si="34"/>
        <v>534</v>
      </c>
      <c r="B535" t="s">
        <v>2357</v>
      </c>
      <c r="C535" t="s">
        <v>2350</v>
      </c>
      <c r="D535" t="s">
        <v>2358</v>
      </c>
      <c r="E535" t="s">
        <v>2352</v>
      </c>
      <c r="F535" s="5">
        <v>0</v>
      </c>
      <c r="G535">
        <v>2</v>
      </c>
      <c r="H535">
        <v>99</v>
      </c>
      <c r="I535" t="s">
        <v>2353</v>
      </c>
      <c r="J535">
        <v>100</v>
      </c>
      <c r="K535" t="s">
        <v>608</v>
      </c>
      <c r="L535" t="s">
        <v>20</v>
      </c>
      <c r="M535" t="s">
        <v>20</v>
      </c>
      <c r="N535">
        <f t="shared" si="35"/>
        <v>14</v>
      </c>
      <c r="O535" t="s">
        <v>2359</v>
      </c>
      <c r="P535" t="s">
        <v>2355</v>
      </c>
      <c r="Q535" t="s">
        <v>2356</v>
      </c>
      <c r="R535" s="2">
        <v>8629</v>
      </c>
    </row>
    <row r="536" spans="1:18" x14ac:dyDescent="0.3">
      <c r="A536" s="2">
        <f t="shared" si="34"/>
        <v>535</v>
      </c>
      <c r="B536" t="s">
        <v>2360</v>
      </c>
      <c r="C536" t="s">
        <v>2350</v>
      </c>
      <c r="D536" t="s">
        <v>2361</v>
      </c>
      <c r="E536" t="s">
        <v>2352</v>
      </c>
      <c r="F536" s="5">
        <v>0</v>
      </c>
      <c r="G536">
        <v>3</v>
      </c>
      <c r="H536">
        <v>1</v>
      </c>
      <c r="I536" t="s">
        <v>2353</v>
      </c>
      <c r="J536">
        <v>100</v>
      </c>
      <c r="K536" t="s">
        <v>608</v>
      </c>
      <c r="L536" t="s">
        <v>20</v>
      </c>
      <c r="M536" t="s">
        <v>20</v>
      </c>
      <c r="N536">
        <f t="shared" si="35"/>
        <v>15</v>
      </c>
      <c r="O536" t="s">
        <v>2359</v>
      </c>
      <c r="P536" t="s">
        <v>2355</v>
      </c>
      <c r="Q536" t="s">
        <v>2356</v>
      </c>
      <c r="R536" s="2">
        <v>8630</v>
      </c>
    </row>
    <row r="537" spans="1:18" x14ac:dyDescent="0.3">
      <c r="A537" s="2">
        <f t="shared" si="34"/>
        <v>536</v>
      </c>
      <c r="B537" t="s">
        <v>2362</v>
      </c>
      <c r="C537" t="s">
        <v>2350</v>
      </c>
      <c r="D537" t="s">
        <v>2363</v>
      </c>
      <c r="E537" t="s">
        <v>2352</v>
      </c>
      <c r="F537" s="5">
        <v>0</v>
      </c>
      <c r="G537">
        <v>4</v>
      </c>
      <c r="H537">
        <v>8</v>
      </c>
      <c r="I537" t="s">
        <v>2353</v>
      </c>
      <c r="J537">
        <v>100</v>
      </c>
      <c r="K537" t="s">
        <v>608</v>
      </c>
      <c r="L537" t="s">
        <v>20</v>
      </c>
      <c r="M537" t="s">
        <v>20</v>
      </c>
      <c r="N537">
        <f t="shared" si="35"/>
        <v>16</v>
      </c>
      <c r="O537" t="s">
        <v>2354</v>
      </c>
      <c r="P537" t="s">
        <v>2355</v>
      </c>
      <c r="Q537" t="s">
        <v>2356</v>
      </c>
      <c r="R537" s="2">
        <v>8631</v>
      </c>
    </row>
    <row r="538" spans="1:18" x14ac:dyDescent="0.3">
      <c r="A538" s="2">
        <f t="shared" si="34"/>
        <v>537</v>
      </c>
      <c r="B538" t="s">
        <v>2364</v>
      </c>
      <c r="C538" t="s">
        <v>2350</v>
      </c>
      <c r="D538" t="s">
        <v>2365</v>
      </c>
      <c r="E538" t="s">
        <v>2352</v>
      </c>
      <c r="F538" s="5">
        <v>2</v>
      </c>
      <c r="G538">
        <v>5</v>
      </c>
      <c r="H538">
        <v>10</v>
      </c>
      <c r="I538" t="s">
        <v>2366</v>
      </c>
      <c r="J538">
        <v>100</v>
      </c>
      <c r="K538" t="s">
        <v>20</v>
      </c>
      <c r="L538" t="s">
        <v>20</v>
      </c>
      <c r="M538" t="s">
        <v>20</v>
      </c>
      <c r="N538">
        <f t="shared" si="35"/>
        <v>17</v>
      </c>
      <c r="O538" t="s">
        <v>2359</v>
      </c>
      <c r="P538" t="s">
        <v>2355</v>
      </c>
      <c r="Q538" t="s">
        <v>2356</v>
      </c>
      <c r="R538" s="2">
        <v>8632</v>
      </c>
    </row>
    <row r="539" spans="1:18" x14ac:dyDescent="0.3">
      <c r="A539" s="2">
        <f t="shared" si="34"/>
        <v>538</v>
      </c>
      <c r="B539" t="s">
        <v>2367</v>
      </c>
      <c r="C539" t="s">
        <v>2350</v>
      </c>
      <c r="D539" t="s">
        <v>2368</v>
      </c>
      <c r="E539" t="s">
        <v>2369</v>
      </c>
      <c r="F539" s="5">
        <v>0</v>
      </c>
      <c r="G539">
        <v>6</v>
      </c>
      <c r="H539">
        <v>99</v>
      </c>
      <c r="I539" t="s">
        <v>2366</v>
      </c>
      <c r="J539">
        <v>100</v>
      </c>
      <c r="K539" t="s">
        <v>608</v>
      </c>
      <c r="L539" t="s">
        <v>20</v>
      </c>
      <c r="M539" t="s">
        <v>20</v>
      </c>
      <c r="N539">
        <f t="shared" si="35"/>
        <v>18</v>
      </c>
      <c r="O539" t="s">
        <v>2359</v>
      </c>
      <c r="P539" t="s">
        <v>2355</v>
      </c>
      <c r="Q539" t="s">
        <v>2356</v>
      </c>
      <c r="R539" s="2">
        <v>8633</v>
      </c>
    </row>
    <row r="540" spans="1:18" x14ac:dyDescent="0.3">
      <c r="A540" s="2">
        <f t="shared" si="34"/>
        <v>539</v>
      </c>
      <c r="B540" t="s">
        <v>2370</v>
      </c>
      <c r="C540" t="s">
        <v>2350</v>
      </c>
      <c r="D540" t="s">
        <v>2371</v>
      </c>
      <c r="E540" t="s">
        <v>2369</v>
      </c>
      <c r="F540" s="5">
        <v>0</v>
      </c>
      <c r="G540">
        <v>7</v>
      </c>
      <c r="H540">
        <v>1</v>
      </c>
      <c r="I540" t="s">
        <v>2366</v>
      </c>
      <c r="J540">
        <v>100</v>
      </c>
      <c r="K540" t="s">
        <v>608</v>
      </c>
      <c r="L540" t="s">
        <v>20</v>
      </c>
      <c r="M540" t="s">
        <v>20</v>
      </c>
      <c r="N540">
        <f>N539+1</f>
        <v>19</v>
      </c>
      <c r="O540" t="s">
        <v>2359</v>
      </c>
      <c r="P540" t="s">
        <v>2355</v>
      </c>
      <c r="Q540" t="s">
        <v>2356</v>
      </c>
      <c r="R540" s="2">
        <v>8634</v>
      </c>
    </row>
    <row r="541" spans="1:18" x14ac:dyDescent="0.3">
      <c r="A541" s="2">
        <f t="shared" si="34"/>
        <v>540</v>
      </c>
      <c r="B541" t="s">
        <v>2372</v>
      </c>
      <c r="C541" t="s">
        <v>2350</v>
      </c>
      <c r="D541" t="s">
        <v>2373</v>
      </c>
      <c r="E541" t="s">
        <v>2369</v>
      </c>
      <c r="F541" s="5">
        <v>0</v>
      </c>
      <c r="G541">
        <v>1</v>
      </c>
      <c r="H541">
        <v>8</v>
      </c>
      <c r="I541" t="s">
        <v>2366</v>
      </c>
      <c r="J541">
        <v>100</v>
      </c>
      <c r="K541" t="s">
        <v>96</v>
      </c>
      <c r="L541" t="s">
        <v>20</v>
      </c>
      <c r="M541" t="s">
        <v>20</v>
      </c>
      <c r="N541">
        <f t="shared" si="35"/>
        <v>20</v>
      </c>
      <c r="O541" t="s">
        <v>2359</v>
      </c>
      <c r="P541" t="s">
        <v>2355</v>
      </c>
      <c r="Q541" t="s">
        <v>2356</v>
      </c>
      <c r="R541" s="2">
        <v>8635</v>
      </c>
    </row>
    <row r="542" spans="1:18" x14ac:dyDescent="0.3">
      <c r="A542" s="2">
        <f t="shared" si="34"/>
        <v>541</v>
      </c>
      <c r="B542" t="s">
        <v>2374</v>
      </c>
      <c r="C542" t="s">
        <v>2350</v>
      </c>
      <c r="D542" t="s">
        <v>2375</v>
      </c>
      <c r="E542" t="s">
        <v>2352</v>
      </c>
      <c r="F542" s="5">
        <v>0</v>
      </c>
      <c r="G542">
        <v>2</v>
      </c>
      <c r="H542">
        <v>35</v>
      </c>
      <c r="I542" t="s">
        <v>2353</v>
      </c>
      <c r="J542">
        <v>100</v>
      </c>
      <c r="K542" t="s">
        <v>2376</v>
      </c>
      <c r="L542" t="s">
        <v>20</v>
      </c>
      <c r="M542" t="s">
        <v>20</v>
      </c>
      <c r="N542">
        <v>1</v>
      </c>
      <c r="O542" t="s">
        <v>2359</v>
      </c>
      <c r="P542" t="s">
        <v>2355</v>
      </c>
      <c r="Q542" t="s">
        <v>2356</v>
      </c>
      <c r="R542" s="2">
        <v>8636</v>
      </c>
    </row>
    <row r="543" spans="1:18" x14ac:dyDescent="0.3">
      <c r="A543" s="2">
        <f t="shared" si="34"/>
        <v>542</v>
      </c>
      <c r="B543" t="s">
        <v>2377</v>
      </c>
      <c r="C543" t="s">
        <v>2350</v>
      </c>
      <c r="D543" t="s">
        <v>2378</v>
      </c>
      <c r="E543" t="s">
        <v>2352</v>
      </c>
      <c r="F543" s="5">
        <v>0</v>
      </c>
      <c r="G543">
        <v>3</v>
      </c>
      <c r="H543">
        <v>35</v>
      </c>
      <c r="I543" t="s">
        <v>2366</v>
      </c>
      <c r="J543">
        <v>100</v>
      </c>
      <c r="K543" t="s">
        <v>2376</v>
      </c>
      <c r="L543" t="s">
        <v>20</v>
      </c>
      <c r="M543" t="s">
        <v>20</v>
      </c>
      <c r="N543">
        <v>2</v>
      </c>
      <c r="O543" t="s">
        <v>2359</v>
      </c>
      <c r="P543" t="s">
        <v>2355</v>
      </c>
      <c r="Q543" t="s">
        <v>2356</v>
      </c>
      <c r="R543" s="2">
        <v>8637</v>
      </c>
    </row>
    <row r="544" spans="1:18" x14ac:dyDescent="0.3">
      <c r="A544" s="2">
        <f t="shared" si="34"/>
        <v>543</v>
      </c>
      <c r="B544" t="s">
        <v>2379</v>
      </c>
      <c r="C544" t="s">
        <v>2350</v>
      </c>
      <c r="D544" t="s">
        <v>2358</v>
      </c>
      <c r="E544" t="s">
        <v>2352</v>
      </c>
      <c r="F544" s="5">
        <v>0</v>
      </c>
      <c r="G544">
        <v>4</v>
      </c>
      <c r="H544">
        <v>55</v>
      </c>
      <c r="I544" t="s">
        <v>2353</v>
      </c>
      <c r="J544">
        <v>100</v>
      </c>
      <c r="K544" t="s">
        <v>608</v>
      </c>
      <c r="L544" t="s">
        <v>20</v>
      </c>
      <c r="M544" t="s">
        <v>20</v>
      </c>
      <c r="N544">
        <v>3</v>
      </c>
      <c r="O544" t="s">
        <v>2359</v>
      </c>
      <c r="P544" t="s">
        <v>2355</v>
      </c>
      <c r="Q544" t="s">
        <v>2356</v>
      </c>
      <c r="R544" s="2">
        <v>8638</v>
      </c>
    </row>
    <row r="545" spans="1:18" x14ac:dyDescent="0.3">
      <c r="A545" s="2">
        <f t="shared" si="34"/>
        <v>544</v>
      </c>
      <c r="B545" t="s">
        <v>2380</v>
      </c>
      <c r="C545" t="s">
        <v>2381</v>
      </c>
      <c r="D545" t="s">
        <v>2382</v>
      </c>
      <c r="E545" t="s">
        <v>2383</v>
      </c>
      <c r="F545" s="5">
        <v>2</v>
      </c>
      <c r="G545">
        <v>5</v>
      </c>
      <c r="H545">
        <v>6</v>
      </c>
      <c r="I545" t="s">
        <v>2384</v>
      </c>
      <c r="J545">
        <v>6</v>
      </c>
      <c r="K545" t="s">
        <v>2135</v>
      </c>
      <c r="L545" t="s">
        <v>20</v>
      </c>
      <c r="M545" t="s">
        <v>20</v>
      </c>
      <c r="N545">
        <f>N544+1</f>
        <v>4</v>
      </c>
      <c r="O545" t="s">
        <v>2385</v>
      </c>
      <c r="P545" t="s">
        <v>2386</v>
      </c>
      <c r="Q545" t="s">
        <v>2387</v>
      </c>
      <c r="R545" s="2">
        <v>8639</v>
      </c>
    </row>
    <row r="546" spans="1:18" x14ac:dyDescent="0.3">
      <c r="A546" s="2">
        <f t="shared" si="34"/>
        <v>545</v>
      </c>
      <c r="B546" t="s">
        <v>2388</v>
      </c>
      <c r="C546" t="s">
        <v>2389</v>
      </c>
      <c r="D546" t="s">
        <v>2390</v>
      </c>
      <c r="E546" t="s">
        <v>2391</v>
      </c>
      <c r="F546" s="5">
        <v>3</v>
      </c>
      <c r="G546">
        <v>6</v>
      </c>
      <c r="H546">
        <v>50</v>
      </c>
      <c r="I546" t="s">
        <v>2392</v>
      </c>
      <c r="J546">
        <v>6</v>
      </c>
      <c r="K546" t="s">
        <v>2329</v>
      </c>
      <c r="L546" t="s">
        <v>20</v>
      </c>
      <c r="M546" t="s">
        <v>20</v>
      </c>
      <c r="N546">
        <f t="shared" ref="N546:N561" si="36">N545+1</f>
        <v>5</v>
      </c>
      <c r="O546" t="s">
        <v>2393</v>
      </c>
      <c r="P546" t="s">
        <v>2394</v>
      </c>
      <c r="Q546" t="s">
        <v>2395</v>
      </c>
      <c r="R546" s="2">
        <v>8640</v>
      </c>
    </row>
    <row r="547" spans="1:18" x14ac:dyDescent="0.3">
      <c r="A547" s="2">
        <f t="shared" si="34"/>
        <v>546</v>
      </c>
      <c r="B547" t="s">
        <v>2396</v>
      </c>
      <c r="C547" t="s">
        <v>2397</v>
      </c>
      <c r="D547" t="s">
        <v>2398</v>
      </c>
      <c r="E547" t="s">
        <v>2399</v>
      </c>
      <c r="F547" s="5">
        <v>3</v>
      </c>
      <c r="G547">
        <v>7</v>
      </c>
      <c r="H547">
        <v>8</v>
      </c>
      <c r="I547" t="s">
        <v>2400</v>
      </c>
      <c r="J547">
        <v>6</v>
      </c>
      <c r="K547" t="s">
        <v>1847</v>
      </c>
      <c r="L547" t="s">
        <v>20</v>
      </c>
      <c r="M547" t="s">
        <v>20</v>
      </c>
      <c r="N547">
        <f t="shared" si="36"/>
        <v>6</v>
      </c>
      <c r="O547" t="s">
        <v>2401</v>
      </c>
      <c r="P547" t="s">
        <v>1016</v>
      </c>
      <c r="Q547" t="s">
        <v>1017</v>
      </c>
      <c r="R547" s="2">
        <v>8641</v>
      </c>
    </row>
    <row r="548" spans="1:18" x14ac:dyDescent="0.3">
      <c r="A548" s="2">
        <f t="shared" si="34"/>
        <v>547</v>
      </c>
      <c r="B548" t="s">
        <v>2402</v>
      </c>
      <c r="C548" t="s">
        <v>2397</v>
      </c>
      <c r="D548" t="s">
        <v>2403</v>
      </c>
      <c r="E548" t="s">
        <v>2399</v>
      </c>
      <c r="F548" s="5">
        <v>3</v>
      </c>
      <c r="G548">
        <v>1</v>
      </c>
      <c r="H548">
        <v>115</v>
      </c>
      <c r="I548" t="s">
        <v>2400</v>
      </c>
      <c r="J548">
        <v>6</v>
      </c>
      <c r="K548" t="s">
        <v>1847</v>
      </c>
      <c r="L548" t="s">
        <v>20</v>
      </c>
      <c r="M548" t="s">
        <v>20</v>
      </c>
      <c r="N548">
        <f t="shared" si="36"/>
        <v>7</v>
      </c>
      <c r="O548" t="s">
        <v>2393</v>
      </c>
      <c r="P548" t="s">
        <v>1016</v>
      </c>
      <c r="Q548" t="s">
        <v>1017</v>
      </c>
      <c r="R548" s="2">
        <v>8642</v>
      </c>
    </row>
    <row r="549" spans="1:18" x14ac:dyDescent="0.3">
      <c r="A549" s="2">
        <f t="shared" si="34"/>
        <v>548</v>
      </c>
      <c r="B549" t="s">
        <v>2404</v>
      </c>
      <c r="C549" t="s">
        <v>2397</v>
      </c>
      <c r="D549" t="s">
        <v>2405</v>
      </c>
      <c r="E549" t="s">
        <v>2399</v>
      </c>
      <c r="F549" s="5">
        <v>3</v>
      </c>
      <c r="G549">
        <v>2</v>
      </c>
      <c r="H549">
        <v>141</v>
      </c>
      <c r="I549" t="s">
        <v>2400</v>
      </c>
      <c r="J549">
        <v>6</v>
      </c>
      <c r="K549" t="s">
        <v>1847</v>
      </c>
      <c r="L549" t="s">
        <v>20</v>
      </c>
      <c r="M549" t="s">
        <v>20</v>
      </c>
      <c r="N549">
        <f t="shared" si="36"/>
        <v>8</v>
      </c>
      <c r="O549" t="s">
        <v>2401</v>
      </c>
      <c r="P549" t="s">
        <v>1016</v>
      </c>
      <c r="Q549" t="s">
        <v>1017</v>
      </c>
      <c r="R549" s="2">
        <v>8643</v>
      </c>
    </row>
    <row r="550" spans="1:18" x14ac:dyDescent="0.3">
      <c r="A550" s="2">
        <f t="shared" si="34"/>
        <v>549</v>
      </c>
      <c r="B550" t="s">
        <v>2406</v>
      </c>
      <c r="C550" t="s">
        <v>2407</v>
      </c>
      <c r="D550" t="s">
        <v>2408</v>
      </c>
      <c r="E550" t="s">
        <v>2409</v>
      </c>
      <c r="F550" s="5">
        <v>3</v>
      </c>
      <c r="G550">
        <v>3</v>
      </c>
      <c r="H550">
        <v>59</v>
      </c>
      <c r="I550" t="s">
        <v>2410</v>
      </c>
      <c r="J550">
        <v>6</v>
      </c>
      <c r="K550" t="s">
        <v>1900</v>
      </c>
      <c r="L550" t="s">
        <v>20</v>
      </c>
      <c r="M550" t="s">
        <v>20</v>
      </c>
      <c r="N550">
        <f t="shared" si="36"/>
        <v>9</v>
      </c>
      <c r="O550" t="s">
        <v>2411</v>
      </c>
      <c r="P550" t="s">
        <v>2412</v>
      </c>
      <c r="Q550" t="s">
        <v>2413</v>
      </c>
      <c r="R550" s="2">
        <v>8644</v>
      </c>
    </row>
    <row r="551" spans="1:18" x14ac:dyDescent="0.3">
      <c r="A551" s="2">
        <f t="shared" si="34"/>
        <v>550</v>
      </c>
      <c r="B551" t="s">
        <v>2414</v>
      </c>
      <c r="C551" t="s">
        <v>2407</v>
      </c>
      <c r="D551" t="s">
        <v>2415</v>
      </c>
      <c r="E551" t="s">
        <v>2409</v>
      </c>
      <c r="F551" s="5">
        <v>3</v>
      </c>
      <c r="G551">
        <v>4</v>
      </c>
      <c r="H551">
        <v>35</v>
      </c>
      <c r="I551" t="s">
        <v>2410</v>
      </c>
      <c r="J551">
        <v>6</v>
      </c>
      <c r="K551" t="s">
        <v>1900</v>
      </c>
      <c r="L551" t="s">
        <v>20</v>
      </c>
      <c r="M551" t="s">
        <v>20</v>
      </c>
      <c r="N551">
        <f t="shared" si="36"/>
        <v>10</v>
      </c>
      <c r="O551" t="s">
        <v>2411</v>
      </c>
      <c r="P551" t="s">
        <v>2412</v>
      </c>
      <c r="Q551" t="s">
        <v>2413</v>
      </c>
      <c r="R551" s="2">
        <v>8645</v>
      </c>
    </row>
    <row r="552" spans="1:18" x14ac:dyDescent="0.3">
      <c r="A552" s="2">
        <f t="shared" si="34"/>
        <v>551</v>
      </c>
      <c r="B552" t="s">
        <v>2416</v>
      </c>
      <c r="C552" t="s">
        <v>2417</v>
      </c>
      <c r="D552" t="s">
        <v>2418</v>
      </c>
      <c r="E552" t="s">
        <v>2419</v>
      </c>
      <c r="F552" s="5">
        <v>3</v>
      </c>
      <c r="G552">
        <v>5</v>
      </c>
      <c r="H552">
        <v>16</v>
      </c>
      <c r="I552" t="s">
        <v>2420</v>
      </c>
      <c r="J552">
        <v>6</v>
      </c>
      <c r="K552" t="s">
        <v>1061</v>
      </c>
      <c r="L552" t="s">
        <v>20</v>
      </c>
      <c r="M552" t="s">
        <v>20</v>
      </c>
      <c r="N552">
        <f t="shared" si="36"/>
        <v>11</v>
      </c>
      <c r="O552" t="s">
        <v>2421</v>
      </c>
      <c r="P552" t="s">
        <v>2422</v>
      </c>
      <c r="Q552" t="s">
        <v>2423</v>
      </c>
      <c r="R552" s="2">
        <v>8646</v>
      </c>
    </row>
    <row r="553" spans="1:18" x14ac:dyDescent="0.3">
      <c r="A553" s="2">
        <f t="shared" si="34"/>
        <v>552</v>
      </c>
      <c r="B553" t="s">
        <v>2424</v>
      </c>
      <c r="C553" t="s">
        <v>2425</v>
      </c>
      <c r="D553" t="s">
        <v>2426</v>
      </c>
      <c r="E553" t="s">
        <v>2427</v>
      </c>
      <c r="F553" s="5">
        <v>2</v>
      </c>
      <c r="G553">
        <v>6</v>
      </c>
      <c r="H553">
        <v>142</v>
      </c>
      <c r="I553" t="s">
        <v>2428</v>
      </c>
      <c r="J553">
        <v>6</v>
      </c>
      <c r="K553" t="s">
        <v>2429</v>
      </c>
      <c r="L553" t="s">
        <v>20</v>
      </c>
      <c r="M553" t="s">
        <v>20</v>
      </c>
      <c r="N553">
        <f t="shared" si="36"/>
        <v>12</v>
      </c>
      <c r="O553" t="s">
        <v>2430</v>
      </c>
      <c r="P553" t="s">
        <v>1683</v>
      </c>
      <c r="Q553" t="s">
        <v>1684</v>
      </c>
      <c r="R553" s="2">
        <v>8647</v>
      </c>
    </row>
    <row r="554" spans="1:18" x14ac:dyDescent="0.3">
      <c r="A554" s="2">
        <f t="shared" si="34"/>
        <v>553</v>
      </c>
      <c r="B554" t="s">
        <v>2431</v>
      </c>
      <c r="C554" t="s">
        <v>2432</v>
      </c>
      <c r="D554" t="s">
        <v>2433</v>
      </c>
      <c r="E554" t="s">
        <v>2434</v>
      </c>
      <c r="F554" s="5">
        <v>3</v>
      </c>
      <c r="G554">
        <v>7</v>
      </c>
      <c r="H554">
        <v>143</v>
      </c>
      <c r="I554" t="s">
        <v>2435</v>
      </c>
      <c r="J554">
        <v>13</v>
      </c>
      <c r="K554" t="s">
        <v>96</v>
      </c>
      <c r="L554" t="s">
        <v>20</v>
      </c>
      <c r="M554" t="s">
        <v>20</v>
      </c>
      <c r="N554">
        <f t="shared" si="36"/>
        <v>13</v>
      </c>
      <c r="O554" t="s">
        <v>2436</v>
      </c>
      <c r="P554" t="s">
        <v>2437</v>
      </c>
      <c r="Q554" t="s">
        <v>2438</v>
      </c>
      <c r="R554" s="2">
        <v>8648</v>
      </c>
    </row>
    <row r="555" spans="1:18" x14ac:dyDescent="0.3">
      <c r="A555" s="2">
        <f t="shared" si="34"/>
        <v>554</v>
      </c>
      <c r="B555" t="s">
        <v>2439</v>
      </c>
      <c r="C555" t="s">
        <v>2432</v>
      </c>
      <c r="D555" t="s">
        <v>2440</v>
      </c>
      <c r="E555" t="s">
        <v>2434</v>
      </c>
      <c r="F555" s="5">
        <v>3</v>
      </c>
      <c r="G555">
        <v>1</v>
      </c>
      <c r="H555">
        <v>144</v>
      </c>
      <c r="I555" t="s">
        <v>2435</v>
      </c>
      <c r="J555">
        <v>13</v>
      </c>
      <c r="K555" t="s">
        <v>96</v>
      </c>
      <c r="L555" t="s">
        <v>20</v>
      </c>
      <c r="M555" t="s">
        <v>20</v>
      </c>
      <c r="N555">
        <f t="shared" si="36"/>
        <v>14</v>
      </c>
      <c r="O555" t="s">
        <v>2441</v>
      </c>
      <c r="P555" t="s">
        <v>2437</v>
      </c>
      <c r="Q555" t="s">
        <v>2438</v>
      </c>
      <c r="R555" s="2">
        <v>8649</v>
      </c>
    </row>
    <row r="556" spans="1:18" x14ac:dyDescent="0.3">
      <c r="A556" s="2">
        <f t="shared" si="34"/>
        <v>555</v>
      </c>
      <c r="B556" t="s">
        <v>2442</v>
      </c>
      <c r="C556" t="s">
        <v>2443</v>
      </c>
      <c r="D556" t="s">
        <v>2444</v>
      </c>
      <c r="E556" t="s">
        <v>2445</v>
      </c>
      <c r="F556" s="5">
        <v>3</v>
      </c>
      <c r="G556">
        <v>2</v>
      </c>
      <c r="H556">
        <v>73</v>
      </c>
      <c r="I556" t="s">
        <v>2446</v>
      </c>
      <c r="J556">
        <v>13</v>
      </c>
      <c r="K556" t="s">
        <v>2447</v>
      </c>
      <c r="L556" t="s">
        <v>20</v>
      </c>
      <c r="M556" t="s">
        <v>20</v>
      </c>
      <c r="N556">
        <f t="shared" si="36"/>
        <v>15</v>
      </c>
      <c r="O556" t="s">
        <v>43</v>
      </c>
      <c r="P556" t="s">
        <v>1390</v>
      </c>
      <c r="Q556" t="s">
        <v>1391</v>
      </c>
      <c r="R556" s="2">
        <v>8650</v>
      </c>
    </row>
    <row r="557" spans="1:18" x14ac:dyDescent="0.3">
      <c r="A557" s="2">
        <f t="shared" si="34"/>
        <v>556</v>
      </c>
      <c r="B557" t="s">
        <v>2448</v>
      </c>
      <c r="C557" t="s">
        <v>2443</v>
      </c>
      <c r="D557" t="s">
        <v>2449</v>
      </c>
      <c r="E557" t="s">
        <v>2445</v>
      </c>
      <c r="F557" s="5">
        <v>3</v>
      </c>
      <c r="G557">
        <v>3</v>
      </c>
      <c r="H557">
        <v>145</v>
      </c>
      <c r="I557" t="s">
        <v>2446</v>
      </c>
      <c r="J557">
        <v>13</v>
      </c>
      <c r="K557" t="s">
        <v>2447</v>
      </c>
      <c r="L557" t="s">
        <v>20</v>
      </c>
      <c r="M557" t="s">
        <v>20</v>
      </c>
      <c r="N557">
        <f t="shared" si="36"/>
        <v>16</v>
      </c>
      <c r="O557" t="s">
        <v>43</v>
      </c>
      <c r="P557" t="s">
        <v>1390</v>
      </c>
      <c r="Q557" t="s">
        <v>1391</v>
      </c>
      <c r="R557" s="2">
        <v>8651</v>
      </c>
    </row>
    <row r="558" spans="1:18" x14ac:dyDescent="0.3">
      <c r="A558" s="2">
        <f t="shared" si="34"/>
        <v>557</v>
      </c>
      <c r="B558" t="s">
        <v>2450</v>
      </c>
      <c r="C558" t="s">
        <v>2451</v>
      </c>
      <c r="D558" t="s">
        <v>2452</v>
      </c>
      <c r="E558" t="s">
        <v>2453</v>
      </c>
      <c r="F558" s="5">
        <v>3</v>
      </c>
      <c r="G558">
        <v>4</v>
      </c>
      <c r="H558">
        <v>146</v>
      </c>
      <c r="I558" t="s">
        <v>2454</v>
      </c>
      <c r="J558">
        <v>101</v>
      </c>
      <c r="K558" t="s">
        <v>2211</v>
      </c>
      <c r="L558" t="s">
        <v>20</v>
      </c>
      <c r="M558" t="s">
        <v>20</v>
      </c>
      <c r="N558">
        <f t="shared" si="36"/>
        <v>17</v>
      </c>
      <c r="O558" t="s">
        <v>2436</v>
      </c>
      <c r="P558" t="s">
        <v>2455</v>
      </c>
      <c r="Q558" t="s">
        <v>2456</v>
      </c>
      <c r="R558" s="2">
        <v>8652</v>
      </c>
    </row>
    <row r="559" spans="1:18" x14ac:dyDescent="0.3">
      <c r="A559" s="2">
        <f t="shared" si="34"/>
        <v>558</v>
      </c>
      <c r="B559" t="s">
        <v>2457</v>
      </c>
      <c r="C559" t="s">
        <v>2451</v>
      </c>
      <c r="D559" t="s">
        <v>2458</v>
      </c>
      <c r="E559" t="s">
        <v>2453</v>
      </c>
      <c r="F559" s="5">
        <v>3</v>
      </c>
      <c r="G559">
        <v>5</v>
      </c>
      <c r="H559">
        <v>147</v>
      </c>
      <c r="I559" t="s">
        <v>2454</v>
      </c>
      <c r="J559">
        <v>101</v>
      </c>
      <c r="K559" t="s">
        <v>2211</v>
      </c>
      <c r="L559" t="s">
        <v>20</v>
      </c>
      <c r="M559" t="s">
        <v>20</v>
      </c>
      <c r="N559">
        <f t="shared" si="36"/>
        <v>18</v>
      </c>
      <c r="O559" t="s">
        <v>2436</v>
      </c>
      <c r="P559" t="s">
        <v>2455</v>
      </c>
      <c r="Q559" t="s">
        <v>2456</v>
      </c>
      <c r="R559" s="2">
        <v>8653</v>
      </c>
    </row>
    <row r="560" spans="1:18" x14ac:dyDescent="0.3">
      <c r="A560" s="2">
        <f t="shared" si="34"/>
        <v>559</v>
      </c>
      <c r="B560" t="s">
        <v>2459</v>
      </c>
      <c r="C560" t="s">
        <v>2451</v>
      </c>
      <c r="D560" t="s">
        <v>2460</v>
      </c>
      <c r="E560" t="s">
        <v>2453</v>
      </c>
      <c r="F560" s="5">
        <v>3</v>
      </c>
      <c r="G560">
        <v>6</v>
      </c>
      <c r="H560">
        <v>2</v>
      </c>
      <c r="I560" t="s">
        <v>2454</v>
      </c>
      <c r="J560">
        <v>101</v>
      </c>
      <c r="K560" t="s">
        <v>2211</v>
      </c>
      <c r="L560" t="s">
        <v>20</v>
      </c>
      <c r="M560" t="s">
        <v>20</v>
      </c>
      <c r="N560">
        <f>N559+1</f>
        <v>19</v>
      </c>
      <c r="O560" t="s">
        <v>2436</v>
      </c>
      <c r="P560" t="s">
        <v>2455</v>
      </c>
      <c r="Q560" t="s">
        <v>2456</v>
      </c>
      <c r="R560" s="2">
        <v>8654</v>
      </c>
    </row>
    <row r="561" spans="1:18" x14ac:dyDescent="0.3">
      <c r="A561" s="2">
        <f t="shared" si="34"/>
        <v>560</v>
      </c>
      <c r="B561" t="s">
        <v>2461</v>
      </c>
      <c r="C561" t="s">
        <v>2451</v>
      </c>
      <c r="D561" t="s">
        <v>2462</v>
      </c>
      <c r="E561" t="s">
        <v>2453</v>
      </c>
      <c r="F561" s="5">
        <v>3</v>
      </c>
      <c r="G561">
        <v>7</v>
      </c>
      <c r="H561">
        <v>148</v>
      </c>
      <c r="I561" t="s">
        <v>2454</v>
      </c>
      <c r="J561">
        <v>101</v>
      </c>
      <c r="K561" t="s">
        <v>2211</v>
      </c>
      <c r="L561" t="s">
        <v>20</v>
      </c>
      <c r="M561" t="s">
        <v>20</v>
      </c>
      <c r="N561">
        <f t="shared" si="36"/>
        <v>20</v>
      </c>
      <c r="O561" t="s">
        <v>2436</v>
      </c>
      <c r="P561" t="s">
        <v>2455</v>
      </c>
      <c r="Q561" t="s">
        <v>2456</v>
      </c>
      <c r="R561" s="2">
        <v>8655</v>
      </c>
    </row>
    <row r="562" spans="1:18" x14ac:dyDescent="0.3">
      <c r="A562" s="2">
        <f t="shared" si="34"/>
        <v>561</v>
      </c>
      <c r="B562" t="s">
        <v>2463</v>
      </c>
      <c r="C562" t="s">
        <v>2464</v>
      </c>
      <c r="D562" t="s">
        <v>2465</v>
      </c>
      <c r="E562" t="s">
        <v>2466</v>
      </c>
      <c r="F562" s="5">
        <v>3</v>
      </c>
      <c r="G562">
        <v>1</v>
      </c>
      <c r="H562">
        <v>149</v>
      </c>
      <c r="I562" t="s">
        <v>2467</v>
      </c>
      <c r="J562">
        <v>6</v>
      </c>
      <c r="K562" t="s">
        <v>2135</v>
      </c>
      <c r="L562" t="s">
        <v>20</v>
      </c>
      <c r="M562" t="s">
        <v>20</v>
      </c>
      <c r="N562">
        <v>1</v>
      </c>
      <c r="O562" t="s">
        <v>2468</v>
      </c>
      <c r="P562" t="s">
        <v>2469</v>
      </c>
      <c r="Q562" t="s">
        <v>2470</v>
      </c>
      <c r="R562" s="2">
        <v>8656</v>
      </c>
    </row>
    <row r="563" spans="1:18" x14ac:dyDescent="0.3">
      <c r="A563" s="2">
        <f t="shared" si="34"/>
        <v>562</v>
      </c>
      <c r="B563" t="s">
        <v>2471</v>
      </c>
      <c r="C563" t="s">
        <v>2472</v>
      </c>
      <c r="D563" t="s">
        <v>2473</v>
      </c>
      <c r="E563" t="s">
        <v>2474</v>
      </c>
      <c r="F563" s="5">
        <v>3</v>
      </c>
      <c r="G563">
        <v>2</v>
      </c>
      <c r="H563">
        <v>30</v>
      </c>
      <c r="I563" t="s">
        <v>2475</v>
      </c>
      <c r="J563">
        <v>102</v>
      </c>
      <c r="K563" t="s">
        <v>1900</v>
      </c>
      <c r="L563" t="s">
        <v>20</v>
      </c>
      <c r="M563" t="s">
        <v>20</v>
      </c>
      <c r="N563">
        <v>2</v>
      </c>
      <c r="O563" t="s">
        <v>2476</v>
      </c>
      <c r="P563" t="s">
        <v>639</v>
      </c>
      <c r="Q563" t="s">
        <v>640</v>
      </c>
      <c r="R563" s="2">
        <v>8657</v>
      </c>
    </row>
    <row r="564" spans="1:18" x14ac:dyDescent="0.3">
      <c r="A564" s="2">
        <f t="shared" si="34"/>
        <v>563</v>
      </c>
      <c r="B564" t="s">
        <v>2477</v>
      </c>
      <c r="C564" t="s">
        <v>2478</v>
      </c>
      <c r="D564" t="s">
        <v>2479</v>
      </c>
      <c r="E564" t="s">
        <v>2480</v>
      </c>
      <c r="F564" s="5">
        <v>3</v>
      </c>
      <c r="G564">
        <v>3</v>
      </c>
      <c r="H564">
        <v>29</v>
      </c>
      <c r="I564" t="s">
        <v>2481</v>
      </c>
      <c r="J564">
        <v>25</v>
      </c>
      <c r="K564" t="s">
        <v>1070</v>
      </c>
      <c r="L564" t="s">
        <v>20</v>
      </c>
      <c r="M564" t="s">
        <v>20</v>
      </c>
      <c r="N564">
        <v>3</v>
      </c>
      <c r="O564" t="s">
        <v>2482</v>
      </c>
      <c r="P564" t="s">
        <v>2483</v>
      </c>
      <c r="Q564" t="s">
        <v>2484</v>
      </c>
      <c r="R564" s="2">
        <v>8658</v>
      </c>
    </row>
    <row r="565" spans="1:18" x14ac:dyDescent="0.3">
      <c r="A565" s="2">
        <f t="shared" si="34"/>
        <v>564</v>
      </c>
      <c r="B565" t="s">
        <v>2485</v>
      </c>
      <c r="C565" t="s">
        <v>2478</v>
      </c>
      <c r="D565" t="s">
        <v>2486</v>
      </c>
      <c r="E565" t="s">
        <v>2480</v>
      </c>
      <c r="F565" s="5">
        <v>3</v>
      </c>
      <c r="G565">
        <v>4</v>
      </c>
      <c r="H565">
        <v>65</v>
      </c>
      <c r="I565" t="s">
        <v>2481</v>
      </c>
      <c r="J565">
        <v>25</v>
      </c>
      <c r="K565" t="s">
        <v>1070</v>
      </c>
      <c r="L565" t="s">
        <v>20</v>
      </c>
      <c r="M565" t="s">
        <v>20</v>
      </c>
      <c r="N565">
        <f>N564+1</f>
        <v>4</v>
      </c>
      <c r="O565" t="s">
        <v>2482</v>
      </c>
      <c r="P565" t="s">
        <v>2167</v>
      </c>
      <c r="Q565" t="s">
        <v>2487</v>
      </c>
      <c r="R565" s="2">
        <v>8659</v>
      </c>
    </row>
    <row r="566" spans="1:18" x14ac:dyDescent="0.3">
      <c r="A566" s="2">
        <f t="shared" si="34"/>
        <v>565</v>
      </c>
      <c r="B566" t="s">
        <v>2488</v>
      </c>
      <c r="C566" t="s">
        <v>2478</v>
      </c>
      <c r="D566" t="s">
        <v>2489</v>
      </c>
      <c r="E566" t="s">
        <v>2480</v>
      </c>
      <c r="F566" s="5">
        <v>0</v>
      </c>
      <c r="G566">
        <v>5</v>
      </c>
      <c r="H566">
        <v>73</v>
      </c>
      <c r="I566" t="s">
        <v>2481</v>
      </c>
      <c r="J566">
        <v>25</v>
      </c>
      <c r="K566" t="s">
        <v>1070</v>
      </c>
      <c r="L566" t="s">
        <v>20</v>
      </c>
      <c r="M566" t="s">
        <v>20</v>
      </c>
      <c r="N566">
        <f t="shared" ref="N566:N581" si="37">N565+1</f>
        <v>5</v>
      </c>
      <c r="O566" t="s">
        <v>2490</v>
      </c>
      <c r="P566" t="s">
        <v>252</v>
      </c>
      <c r="Q566" t="s">
        <v>253</v>
      </c>
      <c r="R566" s="2">
        <v>8660</v>
      </c>
    </row>
    <row r="567" spans="1:18" x14ac:dyDescent="0.3">
      <c r="A567" s="2">
        <f t="shared" si="34"/>
        <v>566</v>
      </c>
      <c r="B567" t="s">
        <v>2491</v>
      </c>
      <c r="C567" t="s">
        <v>2492</v>
      </c>
      <c r="D567" t="s">
        <v>2493</v>
      </c>
      <c r="E567" t="s">
        <v>2494</v>
      </c>
      <c r="F567" s="5">
        <v>3</v>
      </c>
      <c r="G567">
        <v>6</v>
      </c>
      <c r="H567">
        <v>111</v>
      </c>
      <c r="I567" t="s">
        <v>2495</v>
      </c>
      <c r="J567">
        <v>30</v>
      </c>
      <c r="K567" t="s">
        <v>2135</v>
      </c>
      <c r="L567" t="s">
        <v>20</v>
      </c>
      <c r="M567" t="s">
        <v>20</v>
      </c>
      <c r="N567">
        <f t="shared" si="37"/>
        <v>6</v>
      </c>
      <c r="O567" t="s">
        <v>2496</v>
      </c>
      <c r="P567" t="s">
        <v>2497</v>
      </c>
      <c r="Q567" t="s">
        <v>2498</v>
      </c>
      <c r="R567" s="2">
        <v>8661</v>
      </c>
    </row>
    <row r="568" spans="1:18" x14ac:dyDescent="0.3">
      <c r="A568" s="2">
        <f t="shared" si="34"/>
        <v>567</v>
      </c>
      <c r="B568" t="s">
        <v>2499</v>
      </c>
      <c r="C568" t="s">
        <v>2500</v>
      </c>
      <c r="D568" t="s">
        <v>2501</v>
      </c>
      <c r="E568" t="s">
        <v>2502</v>
      </c>
      <c r="F568" s="5">
        <v>3</v>
      </c>
      <c r="G568">
        <v>7</v>
      </c>
      <c r="H568">
        <v>8</v>
      </c>
      <c r="I568" t="s">
        <v>2503</v>
      </c>
      <c r="J568">
        <v>6</v>
      </c>
      <c r="K568" t="s">
        <v>20</v>
      </c>
      <c r="L568" t="s">
        <v>20</v>
      </c>
      <c r="M568" t="s">
        <v>20</v>
      </c>
      <c r="N568">
        <f t="shared" si="37"/>
        <v>7</v>
      </c>
      <c r="O568" t="s">
        <v>2504</v>
      </c>
      <c r="P568" t="s">
        <v>1610</v>
      </c>
      <c r="Q568" t="s">
        <v>1611</v>
      </c>
      <c r="R568" s="2">
        <v>8662</v>
      </c>
    </row>
    <row r="569" spans="1:18" x14ac:dyDescent="0.3">
      <c r="A569" s="2">
        <f t="shared" si="34"/>
        <v>568</v>
      </c>
      <c r="B569" t="s">
        <v>2505</v>
      </c>
      <c r="C569" t="s">
        <v>2506</v>
      </c>
      <c r="D569" t="s">
        <v>2507</v>
      </c>
      <c r="E569" t="s">
        <v>2508</v>
      </c>
      <c r="F569" s="5">
        <v>3</v>
      </c>
      <c r="G569">
        <v>1</v>
      </c>
      <c r="H569">
        <v>2</v>
      </c>
      <c r="I569" t="s">
        <v>2509</v>
      </c>
      <c r="J569">
        <v>98</v>
      </c>
      <c r="K569" t="s">
        <v>2510</v>
      </c>
      <c r="L569" t="s">
        <v>20</v>
      </c>
      <c r="M569" t="s">
        <v>20</v>
      </c>
      <c r="N569">
        <f t="shared" si="37"/>
        <v>8</v>
      </c>
      <c r="O569" t="s">
        <v>2511</v>
      </c>
      <c r="P569" t="s">
        <v>2512</v>
      </c>
      <c r="Q569" t="s">
        <v>2513</v>
      </c>
      <c r="R569" s="2">
        <v>8663</v>
      </c>
    </row>
    <row r="570" spans="1:18" x14ac:dyDescent="0.3">
      <c r="A570" s="2">
        <f t="shared" si="34"/>
        <v>569</v>
      </c>
      <c r="B570" t="s">
        <v>2514</v>
      </c>
      <c r="C570" t="s">
        <v>2506</v>
      </c>
      <c r="D570" t="s">
        <v>2515</v>
      </c>
      <c r="E570" t="s">
        <v>2508</v>
      </c>
      <c r="F570" s="5">
        <v>3</v>
      </c>
      <c r="G570">
        <v>2</v>
      </c>
      <c r="H570">
        <v>150</v>
      </c>
      <c r="I570" t="s">
        <v>2516</v>
      </c>
      <c r="J570">
        <v>98</v>
      </c>
      <c r="K570" t="s">
        <v>2517</v>
      </c>
      <c r="L570" t="s">
        <v>20</v>
      </c>
      <c r="M570" t="s">
        <v>20</v>
      </c>
      <c r="N570">
        <f t="shared" si="37"/>
        <v>9</v>
      </c>
      <c r="O570" t="s">
        <v>2511</v>
      </c>
      <c r="P570" t="s">
        <v>2512</v>
      </c>
      <c r="Q570" t="s">
        <v>2513</v>
      </c>
      <c r="R570" s="2">
        <v>8664</v>
      </c>
    </row>
    <row r="571" spans="1:18" x14ac:dyDescent="0.3">
      <c r="A571" s="2">
        <f t="shared" si="34"/>
        <v>570</v>
      </c>
      <c r="B571" t="s">
        <v>2518</v>
      </c>
      <c r="C571" t="s">
        <v>2519</v>
      </c>
      <c r="D571" t="s">
        <v>2520</v>
      </c>
      <c r="E571" t="s">
        <v>2521</v>
      </c>
      <c r="F571" s="5">
        <v>3</v>
      </c>
      <c r="G571">
        <v>3</v>
      </c>
      <c r="H571">
        <v>151</v>
      </c>
      <c r="I571" t="s">
        <v>2522</v>
      </c>
      <c r="J571">
        <v>98</v>
      </c>
      <c r="K571" t="s">
        <v>1112</v>
      </c>
      <c r="L571" t="s">
        <v>20</v>
      </c>
      <c r="M571" t="s">
        <v>20</v>
      </c>
      <c r="N571">
        <f t="shared" si="37"/>
        <v>10</v>
      </c>
      <c r="O571" t="s">
        <v>2511</v>
      </c>
      <c r="P571" t="s">
        <v>2523</v>
      </c>
      <c r="Q571" t="s">
        <v>2524</v>
      </c>
      <c r="R571" s="2">
        <v>8665</v>
      </c>
    </row>
    <row r="572" spans="1:18" x14ac:dyDescent="0.3">
      <c r="A572" s="2">
        <f t="shared" si="34"/>
        <v>571</v>
      </c>
      <c r="B572" t="s">
        <v>2525</v>
      </c>
      <c r="C572" t="s">
        <v>2519</v>
      </c>
      <c r="D572" t="s">
        <v>2526</v>
      </c>
      <c r="E572" t="s">
        <v>2521</v>
      </c>
      <c r="F572" s="5">
        <v>3</v>
      </c>
      <c r="G572">
        <v>4</v>
      </c>
      <c r="H572">
        <v>2</v>
      </c>
      <c r="I572" t="s">
        <v>2522</v>
      </c>
      <c r="J572">
        <v>98</v>
      </c>
      <c r="K572" t="s">
        <v>1112</v>
      </c>
      <c r="L572" t="s">
        <v>20</v>
      </c>
      <c r="M572" t="s">
        <v>20</v>
      </c>
      <c r="N572">
        <f t="shared" si="37"/>
        <v>11</v>
      </c>
      <c r="O572" t="s">
        <v>2511</v>
      </c>
      <c r="P572" t="s">
        <v>2527</v>
      </c>
      <c r="Q572" t="s">
        <v>2528</v>
      </c>
      <c r="R572" s="2">
        <v>8666</v>
      </c>
    </row>
    <row r="573" spans="1:18" x14ac:dyDescent="0.3">
      <c r="A573" s="2">
        <f t="shared" si="34"/>
        <v>572</v>
      </c>
      <c r="B573" t="s">
        <v>2529</v>
      </c>
      <c r="C573" t="s">
        <v>2530</v>
      </c>
      <c r="D573" t="s">
        <v>2531</v>
      </c>
      <c r="E573" t="s">
        <v>2532</v>
      </c>
      <c r="F573" s="5">
        <v>3</v>
      </c>
      <c r="G573">
        <v>5</v>
      </c>
      <c r="H573">
        <v>152</v>
      </c>
      <c r="I573" t="s">
        <v>2533</v>
      </c>
      <c r="J573">
        <v>37</v>
      </c>
      <c r="K573" t="s">
        <v>2534</v>
      </c>
      <c r="L573" t="s">
        <v>20</v>
      </c>
      <c r="M573" t="s">
        <v>20</v>
      </c>
      <c r="N573">
        <f t="shared" si="37"/>
        <v>12</v>
      </c>
      <c r="O573" t="s">
        <v>2511</v>
      </c>
      <c r="P573" t="s">
        <v>2535</v>
      </c>
      <c r="Q573" t="s">
        <v>2536</v>
      </c>
      <c r="R573" s="2">
        <v>8667</v>
      </c>
    </row>
    <row r="574" spans="1:18" x14ac:dyDescent="0.3">
      <c r="A574" s="2">
        <f t="shared" si="34"/>
        <v>573</v>
      </c>
      <c r="B574" t="s">
        <v>2537</v>
      </c>
      <c r="C574" t="s">
        <v>2538</v>
      </c>
      <c r="D574" t="s">
        <v>2539</v>
      </c>
      <c r="E574" t="s">
        <v>2540</v>
      </c>
      <c r="F574" s="5">
        <v>2</v>
      </c>
      <c r="G574">
        <v>6</v>
      </c>
      <c r="H574">
        <v>8</v>
      </c>
      <c r="I574" t="s">
        <v>2541</v>
      </c>
      <c r="J574">
        <v>6</v>
      </c>
      <c r="K574" t="s">
        <v>20</v>
      </c>
      <c r="L574" t="s">
        <v>20</v>
      </c>
      <c r="M574" t="s">
        <v>20</v>
      </c>
      <c r="N574">
        <f t="shared" si="37"/>
        <v>13</v>
      </c>
      <c r="O574" t="s">
        <v>225</v>
      </c>
      <c r="P574" t="s">
        <v>2166</v>
      </c>
      <c r="Q574" t="s">
        <v>2167</v>
      </c>
      <c r="R574" s="2">
        <v>8668</v>
      </c>
    </row>
    <row r="575" spans="1:18" x14ac:dyDescent="0.3">
      <c r="A575" s="2">
        <f t="shared" si="34"/>
        <v>574</v>
      </c>
      <c r="B575" t="s">
        <v>2542</v>
      </c>
      <c r="C575" t="s">
        <v>2538</v>
      </c>
      <c r="D575" t="s">
        <v>2543</v>
      </c>
      <c r="E575" t="s">
        <v>2540</v>
      </c>
      <c r="F575" s="5">
        <v>2</v>
      </c>
      <c r="G575">
        <v>7</v>
      </c>
      <c r="H575">
        <v>1</v>
      </c>
      <c r="I575" t="s">
        <v>2541</v>
      </c>
      <c r="J575">
        <v>6</v>
      </c>
      <c r="K575" t="s">
        <v>20</v>
      </c>
      <c r="L575" t="s">
        <v>20</v>
      </c>
      <c r="M575" t="s">
        <v>20</v>
      </c>
      <c r="N575">
        <f t="shared" si="37"/>
        <v>14</v>
      </c>
      <c r="O575" t="s">
        <v>225</v>
      </c>
      <c r="P575" t="s">
        <v>2166</v>
      </c>
      <c r="Q575" t="s">
        <v>2167</v>
      </c>
      <c r="R575" s="2">
        <v>8669</v>
      </c>
    </row>
    <row r="576" spans="1:18" x14ac:dyDescent="0.3">
      <c r="A576" s="2">
        <f t="shared" si="34"/>
        <v>575</v>
      </c>
      <c r="B576" t="s">
        <v>2544</v>
      </c>
      <c r="C576" t="s">
        <v>2538</v>
      </c>
      <c r="D576" t="s">
        <v>2545</v>
      </c>
      <c r="E576" t="s">
        <v>2540</v>
      </c>
      <c r="F576" s="5">
        <v>0</v>
      </c>
      <c r="G576">
        <v>1</v>
      </c>
      <c r="H576">
        <v>18</v>
      </c>
      <c r="I576" t="s">
        <v>2541</v>
      </c>
      <c r="J576">
        <v>6</v>
      </c>
      <c r="K576" t="s">
        <v>20</v>
      </c>
      <c r="L576" t="s">
        <v>20</v>
      </c>
      <c r="M576" t="s">
        <v>20</v>
      </c>
      <c r="N576">
        <f t="shared" si="37"/>
        <v>15</v>
      </c>
      <c r="O576" t="s">
        <v>225</v>
      </c>
      <c r="P576" t="s">
        <v>2546</v>
      </c>
      <c r="Q576" t="s">
        <v>2547</v>
      </c>
      <c r="R576" s="2">
        <v>8670</v>
      </c>
    </row>
    <row r="577" spans="1:18" x14ac:dyDescent="0.3">
      <c r="A577" s="2">
        <f t="shared" si="34"/>
        <v>576</v>
      </c>
      <c r="B577" t="s">
        <v>2548</v>
      </c>
      <c r="C577" t="s">
        <v>2538</v>
      </c>
      <c r="D577" t="s">
        <v>2549</v>
      </c>
      <c r="E577" t="s">
        <v>2540</v>
      </c>
      <c r="F577" s="5">
        <v>2</v>
      </c>
      <c r="G577">
        <v>2</v>
      </c>
      <c r="H577">
        <v>6</v>
      </c>
      <c r="I577" t="s">
        <v>2541</v>
      </c>
      <c r="J577">
        <v>6</v>
      </c>
      <c r="K577" t="s">
        <v>20</v>
      </c>
      <c r="L577" t="s">
        <v>20</v>
      </c>
      <c r="M577" t="s">
        <v>20</v>
      </c>
      <c r="N577">
        <f t="shared" si="37"/>
        <v>16</v>
      </c>
      <c r="O577" t="s">
        <v>225</v>
      </c>
      <c r="P577" t="s">
        <v>2166</v>
      </c>
      <c r="Q577" t="s">
        <v>2167</v>
      </c>
      <c r="R577" s="2">
        <v>8671</v>
      </c>
    </row>
    <row r="578" spans="1:18" x14ac:dyDescent="0.3">
      <c r="A578" s="2">
        <f t="shared" si="34"/>
        <v>577</v>
      </c>
      <c r="B578" t="s">
        <v>2550</v>
      </c>
      <c r="C578" t="s">
        <v>2538</v>
      </c>
      <c r="D578" t="s">
        <v>2551</v>
      </c>
      <c r="E578" t="s">
        <v>2540</v>
      </c>
      <c r="F578" s="5">
        <v>2</v>
      </c>
      <c r="G578">
        <v>3</v>
      </c>
      <c r="H578">
        <v>10</v>
      </c>
      <c r="I578" t="s">
        <v>2541</v>
      </c>
      <c r="J578">
        <v>6</v>
      </c>
      <c r="K578" t="s">
        <v>20</v>
      </c>
      <c r="L578" t="s">
        <v>20</v>
      </c>
      <c r="M578" t="s">
        <v>20</v>
      </c>
      <c r="N578">
        <f t="shared" si="37"/>
        <v>17</v>
      </c>
      <c r="O578" t="s">
        <v>225</v>
      </c>
      <c r="P578" t="s">
        <v>2166</v>
      </c>
      <c r="Q578" t="s">
        <v>2167</v>
      </c>
      <c r="R578" s="2">
        <v>8672</v>
      </c>
    </row>
    <row r="579" spans="1:18" x14ac:dyDescent="0.3">
      <c r="A579" s="2">
        <f t="shared" si="34"/>
        <v>578</v>
      </c>
      <c r="B579" t="s">
        <v>2552</v>
      </c>
      <c r="C579" t="s">
        <v>2538</v>
      </c>
      <c r="D579" t="s">
        <v>2553</v>
      </c>
      <c r="E579" t="s">
        <v>2540</v>
      </c>
      <c r="F579" s="5">
        <v>2</v>
      </c>
      <c r="G579">
        <v>4</v>
      </c>
      <c r="H579">
        <v>35</v>
      </c>
      <c r="I579" t="s">
        <v>2541</v>
      </c>
      <c r="J579">
        <v>6</v>
      </c>
      <c r="K579" t="s">
        <v>20</v>
      </c>
      <c r="L579" t="s">
        <v>20</v>
      </c>
      <c r="M579" t="s">
        <v>20</v>
      </c>
      <c r="N579">
        <f t="shared" si="37"/>
        <v>18</v>
      </c>
      <c r="O579" t="s">
        <v>225</v>
      </c>
      <c r="P579" t="s">
        <v>2166</v>
      </c>
      <c r="Q579" t="s">
        <v>2167</v>
      </c>
      <c r="R579" s="2">
        <v>8673</v>
      </c>
    </row>
    <row r="580" spans="1:18" x14ac:dyDescent="0.3">
      <c r="A580" s="2">
        <f t="shared" ref="A580:A643" si="38">1+A579</f>
        <v>579</v>
      </c>
      <c r="B580" t="s">
        <v>2554</v>
      </c>
      <c r="C580" t="s">
        <v>2538</v>
      </c>
      <c r="D580" t="s">
        <v>2555</v>
      </c>
      <c r="E580" t="s">
        <v>2540</v>
      </c>
      <c r="F580" s="5">
        <v>3</v>
      </c>
      <c r="G580">
        <v>5</v>
      </c>
      <c r="H580">
        <v>51</v>
      </c>
      <c r="I580" t="s">
        <v>2541</v>
      </c>
      <c r="J580">
        <v>6</v>
      </c>
      <c r="K580" t="s">
        <v>20</v>
      </c>
      <c r="L580" t="s">
        <v>20</v>
      </c>
      <c r="M580" t="s">
        <v>20</v>
      </c>
      <c r="N580">
        <f>N579+1</f>
        <v>19</v>
      </c>
      <c r="O580" t="s">
        <v>225</v>
      </c>
      <c r="P580" t="s">
        <v>2556</v>
      </c>
      <c r="Q580" t="s">
        <v>2557</v>
      </c>
      <c r="R580" s="2">
        <v>8674</v>
      </c>
    </row>
    <row r="581" spans="1:18" x14ac:dyDescent="0.3">
      <c r="A581" s="2">
        <f t="shared" si="38"/>
        <v>580</v>
      </c>
      <c r="B581" t="s">
        <v>2558</v>
      </c>
      <c r="C581" t="s">
        <v>2559</v>
      </c>
      <c r="D581" t="s">
        <v>2560</v>
      </c>
      <c r="E581" t="s">
        <v>2561</v>
      </c>
      <c r="F581" s="5">
        <v>3</v>
      </c>
      <c r="G581">
        <v>6</v>
      </c>
      <c r="H581">
        <v>153</v>
      </c>
      <c r="I581" t="s">
        <v>526</v>
      </c>
      <c r="J581">
        <v>6</v>
      </c>
      <c r="K581" t="s">
        <v>20</v>
      </c>
      <c r="L581" t="s">
        <v>20</v>
      </c>
      <c r="M581" t="s">
        <v>20</v>
      </c>
      <c r="N581">
        <f t="shared" si="37"/>
        <v>20</v>
      </c>
      <c r="O581" t="s">
        <v>225</v>
      </c>
      <c r="P581" t="s">
        <v>2166</v>
      </c>
      <c r="Q581" t="s">
        <v>2167</v>
      </c>
      <c r="R581" s="2">
        <v>8675</v>
      </c>
    </row>
    <row r="582" spans="1:18" x14ac:dyDescent="0.3">
      <c r="A582" s="2">
        <f t="shared" si="38"/>
        <v>581</v>
      </c>
      <c r="B582" t="s">
        <v>2562</v>
      </c>
      <c r="C582" t="s">
        <v>2559</v>
      </c>
      <c r="D582" t="s">
        <v>2563</v>
      </c>
      <c r="E582" t="s">
        <v>2561</v>
      </c>
      <c r="F582" s="5">
        <v>0</v>
      </c>
      <c r="G582">
        <v>7</v>
      </c>
      <c r="H582">
        <v>154</v>
      </c>
      <c r="I582" t="s">
        <v>526</v>
      </c>
      <c r="J582">
        <v>6</v>
      </c>
      <c r="K582" t="s">
        <v>20</v>
      </c>
      <c r="L582" t="s">
        <v>20</v>
      </c>
      <c r="M582" t="s">
        <v>20</v>
      </c>
      <c r="N582">
        <v>1</v>
      </c>
      <c r="O582" t="s">
        <v>225</v>
      </c>
      <c r="P582" t="s">
        <v>2564</v>
      </c>
      <c r="Q582" t="s">
        <v>999</v>
      </c>
      <c r="R582" s="2">
        <v>8676</v>
      </c>
    </row>
    <row r="583" spans="1:18" x14ac:dyDescent="0.3">
      <c r="A583" s="2">
        <f t="shared" si="38"/>
        <v>582</v>
      </c>
      <c r="B583" t="s">
        <v>2565</v>
      </c>
      <c r="C583" t="s">
        <v>2559</v>
      </c>
      <c r="D583" t="s">
        <v>2566</v>
      </c>
      <c r="E583" t="s">
        <v>2561</v>
      </c>
      <c r="F583" s="5">
        <v>3</v>
      </c>
      <c r="G583">
        <v>1</v>
      </c>
      <c r="H583">
        <v>155</v>
      </c>
      <c r="I583" t="s">
        <v>526</v>
      </c>
      <c r="J583">
        <v>6</v>
      </c>
      <c r="K583" t="s">
        <v>20</v>
      </c>
      <c r="L583" t="s">
        <v>20</v>
      </c>
      <c r="M583" t="s">
        <v>20</v>
      </c>
      <c r="N583">
        <v>2</v>
      </c>
      <c r="O583" t="s">
        <v>225</v>
      </c>
      <c r="P583" t="s">
        <v>2166</v>
      </c>
      <c r="Q583" t="s">
        <v>2167</v>
      </c>
      <c r="R583" s="2">
        <v>8677</v>
      </c>
    </row>
    <row r="584" spans="1:18" x14ac:dyDescent="0.3">
      <c r="A584" s="2">
        <f t="shared" si="38"/>
        <v>583</v>
      </c>
      <c r="B584" t="s">
        <v>2567</v>
      </c>
      <c r="C584" t="s">
        <v>2559</v>
      </c>
      <c r="D584" t="s">
        <v>2568</v>
      </c>
      <c r="E584" t="s">
        <v>2561</v>
      </c>
      <c r="F584" s="5">
        <v>3</v>
      </c>
      <c r="G584">
        <v>2</v>
      </c>
      <c r="H584">
        <v>156</v>
      </c>
      <c r="I584" t="s">
        <v>526</v>
      </c>
      <c r="J584">
        <v>6</v>
      </c>
      <c r="K584" t="s">
        <v>20</v>
      </c>
      <c r="L584" t="s">
        <v>20</v>
      </c>
      <c r="M584" t="s">
        <v>20</v>
      </c>
      <c r="N584">
        <v>3</v>
      </c>
      <c r="O584" t="s">
        <v>225</v>
      </c>
      <c r="P584" t="s">
        <v>2166</v>
      </c>
      <c r="Q584" t="s">
        <v>2167</v>
      </c>
      <c r="R584" s="2">
        <v>8678</v>
      </c>
    </row>
    <row r="585" spans="1:18" x14ac:dyDescent="0.3">
      <c r="A585" s="2">
        <f t="shared" si="38"/>
        <v>584</v>
      </c>
      <c r="B585" t="s">
        <v>2569</v>
      </c>
      <c r="C585" t="s">
        <v>2559</v>
      </c>
      <c r="D585" t="s">
        <v>2570</v>
      </c>
      <c r="E585" t="s">
        <v>2561</v>
      </c>
      <c r="F585" s="5">
        <v>3</v>
      </c>
      <c r="G585">
        <v>3</v>
      </c>
      <c r="H585">
        <v>157</v>
      </c>
      <c r="I585" t="s">
        <v>526</v>
      </c>
      <c r="J585">
        <v>6</v>
      </c>
      <c r="K585" t="s">
        <v>20</v>
      </c>
      <c r="L585" t="s">
        <v>20</v>
      </c>
      <c r="M585" t="s">
        <v>20</v>
      </c>
      <c r="N585">
        <f>N584+1</f>
        <v>4</v>
      </c>
      <c r="O585" t="s">
        <v>225</v>
      </c>
      <c r="P585" t="s">
        <v>2166</v>
      </c>
      <c r="Q585" t="s">
        <v>2167</v>
      </c>
      <c r="R585" s="2">
        <v>8679</v>
      </c>
    </row>
    <row r="586" spans="1:18" x14ac:dyDescent="0.3">
      <c r="A586" s="2">
        <f t="shared" si="38"/>
        <v>585</v>
      </c>
      <c r="B586" t="s">
        <v>2571</v>
      </c>
      <c r="C586" t="s">
        <v>2572</v>
      </c>
      <c r="D586" t="s">
        <v>2573</v>
      </c>
      <c r="E586" t="s">
        <v>2574</v>
      </c>
      <c r="F586" s="5">
        <v>3</v>
      </c>
      <c r="G586">
        <v>4</v>
      </c>
      <c r="H586">
        <v>153</v>
      </c>
      <c r="I586" t="s">
        <v>2575</v>
      </c>
      <c r="J586">
        <v>6</v>
      </c>
      <c r="K586" t="s">
        <v>20</v>
      </c>
      <c r="L586" t="s">
        <v>20</v>
      </c>
      <c r="M586" t="s">
        <v>20</v>
      </c>
      <c r="N586">
        <f t="shared" ref="N586:N601" si="39">N585+1</f>
        <v>5</v>
      </c>
      <c r="O586" t="s">
        <v>225</v>
      </c>
      <c r="P586" t="s">
        <v>2576</v>
      </c>
      <c r="Q586" t="s">
        <v>2577</v>
      </c>
      <c r="R586" s="2">
        <v>8680</v>
      </c>
    </row>
    <row r="587" spans="1:18" x14ac:dyDescent="0.3">
      <c r="A587" s="2">
        <f t="shared" si="38"/>
        <v>586</v>
      </c>
      <c r="B587" t="s">
        <v>2578</v>
      </c>
      <c r="C587" t="s">
        <v>2572</v>
      </c>
      <c r="D587" t="s">
        <v>2579</v>
      </c>
      <c r="E587" t="s">
        <v>2574</v>
      </c>
      <c r="F587" s="5">
        <v>3</v>
      </c>
      <c r="G587">
        <v>5</v>
      </c>
      <c r="H587">
        <v>154</v>
      </c>
      <c r="I587" t="s">
        <v>2575</v>
      </c>
      <c r="J587">
        <v>6</v>
      </c>
      <c r="K587" t="s">
        <v>20</v>
      </c>
      <c r="L587" t="s">
        <v>20</v>
      </c>
      <c r="M587" t="s">
        <v>20</v>
      </c>
      <c r="N587">
        <f t="shared" si="39"/>
        <v>6</v>
      </c>
      <c r="O587" t="s">
        <v>225</v>
      </c>
      <c r="P587" t="s">
        <v>2576</v>
      </c>
      <c r="Q587" t="s">
        <v>2577</v>
      </c>
      <c r="R587" s="2">
        <v>8681</v>
      </c>
    </row>
    <row r="588" spans="1:18" x14ac:dyDescent="0.3">
      <c r="A588" s="2">
        <f t="shared" si="38"/>
        <v>587</v>
      </c>
      <c r="B588" t="s">
        <v>2580</v>
      </c>
      <c r="C588" t="s">
        <v>2572</v>
      </c>
      <c r="D588" t="s">
        <v>2581</v>
      </c>
      <c r="E588" t="s">
        <v>2574</v>
      </c>
      <c r="F588" s="5">
        <v>3</v>
      </c>
      <c r="G588">
        <v>6</v>
      </c>
      <c r="H588">
        <v>155</v>
      </c>
      <c r="I588" t="s">
        <v>2575</v>
      </c>
      <c r="J588">
        <v>6</v>
      </c>
      <c r="K588" t="s">
        <v>20</v>
      </c>
      <c r="L588" t="s">
        <v>20</v>
      </c>
      <c r="M588" t="s">
        <v>20</v>
      </c>
      <c r="N588">
        <f t="shared" si="39"/>
        <v>7</v>
      </c>
      <c r="O588" t="s">
        <v>225</v>
      </c>
      <c r="P588" t="s">
        <v>2576</v>
      </c>
      <c r="Q588" t="s">
        <v>2577</v>
      </c>
      <c r="R588" s="2">
        <v>8682</v>
      </c>
    </row>
    <row r="589" spans="1:18" x14ac:dyDescent="0.3">
      <c r="A589" s="2">
        <f t="shared" si="38"/>
        <v>588</v>
      </c>
      <c r="B589" t="s">
        <v>2582</v>
      </c>
      <c r="C589" t="s">
        <v>2572</v>
      </c>
      <c r="D589" t="s">
        <v>2583</v>
      </c>
      <c r="E589" t="s">
        <v>2574</v>
      </c>
      <c r="F589" s="5">
        <v>3</v>
      </c>
      <c r="G589">
        <v>7</v>
      </c>
      <c r="H589">
        <v>6</v>
      </c>
      <c r="I589" t="s">
        <v>2575</v>
      </c>
      <c r="J589">
        <v>6</v>
      </c>
      <c r="K589" t="s">
        <v>20</v>
      </c>
      <c r="L589" t="s">
        <v>20</v>
      </c>
      <c r="M589" t="s">
        <v>20</v>
      </c>
      <c r="N589">
        <f t="shared" si="39"/>
        <v>8</v>
      </c>
      <c r="O589" t="s">
        <v>225</v>
      </c>
      <c r="P589" t="s">
        <v>2576</v>
      </c>
      <c r="Q589" t="s">
        <v>2577</v>
      </c>
      <c r="R589" s="2">
        <v>8683</v>
      </c>
    </row>
    <row r="590" spans="1:18" x14ac:dyDescent="0.3">
      <c r="A590" s="2">
        <f t="shared" si="38"/>
        <v>589</v>
      </c>
      <c r="B590" t="s">
        <v>2584</v>
      </c>
      <c r="C590" t="s">
        <v>2572</v>
      </c>
      <c r="D590" t="s">
        <v>2585</v>
      </c>
      <c r="E590" t="s">
        <v>2574</v>
      </c>
      <c r="F590" s="5">
        <v>3</v>
      </c>
      <c r="G590">
        <v>1</v>
      </c>
      <c r="H590">
        <v>158</v>
      </c>
      <c r="I590" t="s">
        <v>2575</v>
      </c>
      <c r="J590">
        <v>6</v>
      </c>
      <c r="K590" t="s">
        <v>20</v>
      </c>
      <c r="L590" t="s">
        <v>20</v>
      </c>
      <c r="M590" t="s">
        <v>20</v>
      </c>
      <c r="N590">
        <f t="shared" si="39"/>
        <v>9</v>
      </c>
      <c r="O590" t="s">
        <v>225</v>
      </c>
      <c r="P590" t="s">
        <v>2576</v>
      </c>
      <c r="Q590" t="s">
        <v>2577</v>
      </c>
      <c r="R590" s="2">
        <v>8684</v>
      </c>
    </row>
    <row r="591" spans="1:18" x14ac:dyDescent="0.3">
      <c r="A591" s="2">
        <f t="shared" si="38"/>
        <v>590</v>
      </c>
      <c r="B591" t="s">
        <v>2586</v>
      </c>
      <c r="C591" t="s">
        <v>2587</v>
      </c>
      <c r="D591" t="s">
        <v>2588</v>
      </c>
      <c r="E591" t="s">
        <v>2589</v>
      </c>
      <c r="F591" s="5">
        <v>3</v>
      </c>
      <c r="G591">
        <v>2</v>
      </c>
      <c r="H591">
        <v>8</v>
      </c>
      <c r="I591" t="s">
        <v>2590</v>
      </c>
      <c r="J591">
        <v>103</v>
      </c>
      <c r="K591" t="s">
        <v>2591</v>
      </c>
      <c r="L591" t="s">
        <v>20</v>
      </c>
      <c r="M591" t="s">
        <v>20</v>
      </c>
      <c r="N591">
        <f t="shared" si="39"/>
        <v>10</v>
      </c>
      <c r="O591" t="s">
        <v>2592</v>
      </c>
      <c r="P591" t="s">
        <v>2593</v>
      </c>
      <c r="Q591" t="s">
        <v>2594</v>
      </c>
      <c r="R591" s="2">
        <v>8685</v>
      </c>
    </row>
    <row r="592" spans="1:18" x14ac:dyDescent="0.3">
      <c r="A592" s="2">
        <f t="shared" si="38"/>
        <v>591</v>
      </c>
      <c r="B592" t="s">
        <v>2595</v>
      </c>
      <c r="C592" t="s">
        <v>2587</v>
      </c>
      <c r="D592" t="s">
        <v>2596</v>
      </c>
      <c r="E592" t="s">
        <v>2589</v>
      </c>
      <c r="F592" s="5">
        <v>3</v>
      </c>
      <c r="G592">
        <v>3</v>
      </c>
      <c r="H592">
        <v>1</v>
      </c>
      <c r="I592" t="s">
        <v>2590</v>
      </c>
      <c r="J592">
        <v>103</v>
      </c>
      <c r="K592" t="s">
        <v>2591</v>
      </c>
      <c r="L592" t="s">
        <v>20</v>
      </c>
      <c r="M592" t="s">
        <v>20</v>
      </c>
      <c r="N592">
        <f t="shared" si="39"/>
        <v>11</v>
      </c>
      <c r="O592" t="s">
        <v>2592</v>
      </c>
      <c r="P592" t="s">
        <v>2593</v>
      </c>
      <c r="Q592" t="s">
        <v>2594</v>
      </c>
      <c r="R592" s="2">
        <v>8686</v>
      </c>
    </row>
    <row r="593" spans="1:18" x14ac:dyDescent="0.3">
      <c r="A593" s="2">
        <f t="shared" si="38"/>
        <v>592</v>
      </c>
      <c r="B593" t="s">
        <v>2597</v>
      </c>
      <c r="C593" t="s">
        <v>2598</v>
      </c>
      <c r="D593" t="s">
        <v>2599</v>
      </c>
      <c r="E593" t="s">
        <v>2600</v>
      </c>
      <c r="F593" s="5">
        <v>3</v>
      </c>
      <c r="G593">
        <v>4</v>
      </c>
      <c r="H593">
        <v>8</v>
      </c>
      <c r="I593" t="s">
        <v>2601</v>
      </c>
      <c r="J593">
        <v>103</v>
      </c>
      <c r="K593" t="s">
        <v>2602</v>
      </c>
      <c r="L593" t="s">
        <v>20</v>
      </c>
      <c r="M593" t="s">
        <v>20</v>
      </c>
      <c r="N593">
        <f t="shared" si="39"/>
        <v>12</v>
      </c>
      <c r="O593" t="s">
        <v>2603</v>
      </c>
      <c r="P593" t="s">
        <v>2604</v>
      </c>
      <c r="Q593" t="s">
        <v>946</v>
      </c>
      <c r="R593" s="2">
        <v>8687</v>
      </c>
    </row>
    <row r="594" spans="1:18" x14ac:dyDescent="0.3">
      <c r="A594" s="2">
        <f t="shared" si="38"/>
        <v>593</v>
      </c>
      <c r="B594" t="s">
        <v>2605</v>
      </c>
      <c r="C594" t="s">
        <v>2606</v>
      </c>
      <c r="D594" t="s">
        <v>2607</v>
      </c>
      <c r="E594" t="s">
        <v>2608</v>
      </c>
      <c r="F594" s="5">
        <v>3</v>
      </c>
      <c r="G594">
        <v>5</v>
      </c>
      <c r="H594">
        <v>65</v>
      </c>
      <c r="I594" t="s">
        <v>2609</v>
      </c>
      <c r="J594">
        <v>25</v>
      </c>
      <c r="K594" t="s">
        <v>156</v>
      </c>
      <c r="L594" t="s">
        <v>20</v>
      </c>
      <c r="M594" t="s">
        <v>20</v>
      </c>
      <c r="N594">
        <f t="shared" si="39"/>
        <v>13</v>
      </c>
      <c r="O594" t="s">
        <v>1053</v>
      </c>
      <c r="P594" t="s">
        <v>1959</v>
      </c>
      <c r="Q594" t="s">
        <v>1960</v>
      </c>
      <c r="R594" s="2">
        <v>8688</v>
      </c>
    </row>
    <row r="595" spans="1:18" x14ac:dyDescent="0.3">
      <c r="A595" s="2">
        <f t="shared" si="38"/>
        <v>594</v>
      </c>
      <c r="B595" t="s">
        <v>2610</v>
      </c>
      <c r="C595" t="s">
        <v>2611</v>
      </c>
      <c r="D595" t="s">
        <v>2612</v>
      </c>
      <c r="E595" t="s">
        <v>2613</v>
      </c>
      <c r="F595" s="5">
        <v>3</v>
      </c>
      <c r="G595">
        <v>6</v>
      </c>
      <c r="H595">
        <v>159</v>
      </c>
      <c r="I595" t="s">
        <v>2614</v>
      </c>
      <c r="J595">
        <v>104</v>
      </c>
      <c r="K595" t="s">
        <v>2615</v>
      </c>
      <c r="L595" t="s">
        <v>20</v>
      </c>
      <c r="M595" t="s">
        <v>20</v>
      </c>
      <c r="N595">
        <f t="shared" si="39"/>
        <v>14</v>
      </c>
      <c r="O595" t="s">
        <v>2436</v>
      </c>
      <c r="P595" t="s">
        <v>2616</v>
      </c>
      <c r="Q595" t="s">
        <v>2617</v>
      </c>
      <c r="R595" s="2">
        <v>8689</v>
      </c>
    </row>
    <row r="596" spans="1:18" x14ac:dyDescent="0.3">
      <c r="A596" s="2">
        <f t="shared" si="38"/>
        <v>595</v>
      </c>
      <c r="B596" t="s">
        <v>2618</v>
      </c>
      <c r="C596" t="s">
        <v>2611</v>
      </c>
      <c r="D596" t="s">
        <v>2619</v>
      </c>
      <c r="E596" t="s">
        <v>2613</v>
      </c>
      <c r="F596" s="5">
        <v>3</v>
      </c>
      <c r="G596">
        <v>7</v>
      </c>
      <c r="H596">
        <v>160</v>
      </c>
      <c r="I596" t="s">
        <v>2614</v>
      </c>
      <c r="J596">
        <v>104</v>
      </c>
      <c r="K596" t="s">
        <v>2615</v>
      </c>
      <c r="L596" t="s">
        <v>20</v>
      </c>
      <c r="M596" t="s">
        <v>20</v>
      </c>
      <c r="N596">
        <f t="shared" si="39"/>
        <v>15</v>
      </c>
      <c r="O596" t="s">
        <v>2436</v>
      </c>
      <c r="P596" t="s">
        <v>2620</v>
      </c>
      <c r="Q596" t="s">
        <v>2621</v>
      </c>
      <c r="R596" s="2">
        <v>8690</v>
      </c>
    </row>
    <row r="597" spans="1:18" x14ac:dyDescent="0.3">
      <c r="A597" s="2">
        <f t="shared" si="38"/>
        <v>596</v>
      </c>
      <c r="B597" t="s">
        <v>2622</v>
      </c>
      <c r="C597" t="s">
        <v>2611</v>
      </c>
      <c r="D597" t="s">
        <v>2623</v>
      </c>
      <c r="E597" t="s">
        <v>2613</v>
      </c>
      <c r="F597" s="5">
        <v>3</v>
      </c>
      <c r="G597">
        <v>1</v>
      </c>
      <c r="H597">
        <v>2</v>
      </c>
      <c r="I597" t="s">
        <v>2624</v>
      </c>
      <c r="J597">
        <v>105</v>
      </c>
      <c r="K597" t="s">
        <v>2625</v>
      </c>
      <c r="L597" t="s">
        <v>20</v>
      </c>
      <c r="M597" t="s">
        <v>20</v>
      </c>
      <c r="N597">
        <f t="shared" si="39"/>
        <v>16</v>
      </c>
      <c r="O597" t="s">
        <v>2436</v>
      </c>
      <c r="P597" t="s">
        <v>2626</v>
      </c>
      <c r="Q597" t="s">
        <v>2627</v>
      </c>
      <c r="R597" s="2">
        <v>8691</v>
      </c>
    </row>
    <row r="598" spans="1:18" x14ac:dyDescent="0.3">
      <c r="A598" s="2">
        <f t="shared" si="38"/>
        <v>597</v>
      </c>
      <c r="B598" t="s">
        <v>2628</v>
      </c>
      <c r="C598" t="s">
        <v>2629</v>
      </c>
      <c r="D598" t="s">
        <v>2630</v>
      </c>
      <c r="E598" t="s">
        <v>2631</v>
      </c>
      <c r="F598" s="5">
        <v>0</v>
      </c>
      <c r="G598">
        <v>2</v>
      </c>
      <c r="H598">
        <v>10</v>
      </c>
      <c r="I598" t="s">
        <v>2632</v>
      </c>
      <c r="J598">
        <v>106</v>
      </c>
      <c r="K598" t="s">
        <v>2633</v>
      </c>
      <c r="L598" t="s">
        <v>20</v>
      </c>
      <c r="M598" t="s">
        <v>20</v>
      </c>
      <c r="N598">
        <f t="shared" si="39"/>
        <v>17</v>
      </c>
      <c r="O598" t="s">
        <v>700</v>
      </c>
      <c r="P598" t="s">
        <v>2634</v>
      </c>
      <c r="Q598" t="s">
        <v>2635</v>
      </c>
      <c r="R598" s="2">
        <v>8692</v>
      </c>
    </row>
    <row r="599" spans="1:18" x14ac:dyDescent="0.3">
      <c r="A599" s="2">
        <f t="shared" si="38"/>
        <v>598</v>
      </c>
      <c r="B599" t="s">
        <v>2636</v>
      </c>
      <c r="C599" t="s">
        <v>2629</v>
      </c>
      <c r="D599" t="s">
        <v>2637</v>
      </c>
      <c r="E599" t="s">
        <v>2631</v>
      </c>
      <c r="F599" s="5">
        <v>0</v>
      </c>
      <c r="G599">
        <v>3</v>
      </c>
      <c r="H599">
        <v>123</v>
      </c>
      <c r="I599" t="s">
        <v>2638</v>
      </c>
      <c r="J599">
        <v>106</v>
      </c>
      <c r="K599" t="s">
        <v>2633</v>
      </c>
      <c r="L599" t="s">
        <v>20</v>
      </c>
      <c r="M599" t="s">
        <v>20</v>
      </c>
      <c r="N599">
        <f t="shared" si="39"/>
        <v>18</v>
      </c>
      <c r="O599" t="s">
        <v>700</v>
      </c>
      <c r="P599" t="s">
        <v>2634</v>
      </c>
      <c r="Q599" t="s">
        <v>2635</v>
      </c>
      <c r="R599" s="2">
        <v>8693</v>
      </c>
    </row>
    <row r="600" spans="1:18" x14ac:dyDescent="0.3">
      <c r="A600" s="2">
        <f t="shared" si="38"/>
        <v>599</v>
      </c>
      <c r="B600" t="s">
        <v>2639</v>
      </c>
      <c r="C600" t="s">
        <v>2629</v>
      </c>
      <c r="D600" t="s">
        <v>2640</v>
      </c>
      <c r="E600" t="s">
        <v>2631</v>
      </c>
      <c r="F600" s="5">
        <v>0</v>
      </c>
      <c r="G600">
        <v>4</v>
      </c>
      <c r="H600">
        <v>52</v>
      </c>
      <c r="I600" t="s">
        <v>2632</v>
      </c>
      <c r="J600">
        <v>107</v>
      </c>
      <c r="K600" t="s">
        <v>2633</v>
      </c>
      <c r="L600" t="s">
        <v>20</v>
      </c>
      <c r="M600" t="s">
        <v>20</v>
      </c>
      <c r="N600">
        <f>N599+1</f>
        <v>19</v>
      </c>
      <c r="O600" t="s">
        <v>700</v>
      </c>
      <c r="P600" t="s">
        <v>2634</v>
      </c>
      <c r="Q600" t="s">
        <v>2635</v>
      </c>
      <c r="R600" s="2">
        <v>8694</v>
      </c>
    </row>
    <row r="601" spans="1:18" x14ac:dyDescent="0.3">
      <c r="A601" s="2">
        <f t="shared" si="38"/>
        <v>600</v>
      </c>
      <c r="B601" t="s">
        <v>2641</v>
      </c>
      <c r="C601" t="s">
        <v>2642</v>
      </c>
      <c r="D601" t="s">
        <v>2643</v>
      </c>
      <c r="E601" t="s">
        <v>2644</v>
      </c>
      <c r="F601" s="5">
        <v>3</v>
      </c>
      <c r="G601">
        <v>5</v>
      </c>
      <c r="H601">
        <v>123</v>
      </c>
      <c r="I601" t="s">
        <v>2645</v>
      </c>
      <c r="J601">
        <v>25</v>
      </c>
      <c r="K601" t="s">
        <v>2646</v>
      </c>
      <c r="L601" t="s">
        <v>20</v>
      </c>
      <c r="M601" t="s">
        <v>20</v>
      </c>
      <c r="N601">
        <f t="shared" si="39"/>
        <v>20</v>
      </c>
      <c r="O601" t="s">
        <v>774</v>
      </c>
      <c r="P601" t="s">
        <v>2254</v>
      </c>
      <c r="Q601" t="s">
        <v>2255</v>
      </c>
      <c r="R601" s="2">
        <v>8695</v>
      </c>
    </row>
    <row r="602" spans="1:18" x14ac:dyDescent="0.3">
      <c r="A602" s="2">
        <f t="shared" si="38"/>
        <v>601</v>
      </c>
      <c r="B602" t="s">
        <v>2647</v>
      </c>
      <c r="C602" t="s">
        <v>2648</v>
      </c>
      <c r="D602" t="s">
        <v>2649</v>
      </c>
      <c r="E602" t="s">
        <v>2650</v>
      </c>
      <c r="F602" s="5">
        <v>3</v>
      </c>
      <c r="G602">
        <v>6</v>
      </c>
      <c r="H602">
        <v>1</v>
      </c>
      <c r="I602" t="s">
        <v>2651</v>
      </c>
      <c r="J602">
        <v>108</v>
      </c>
      <c r="K602" t="s">
        <v>677</v>
      </c>
      <c r="L602" t="s">
        <v>20</v>
      </c>
      <c r="M602" t="s">
        <v>20</v>
      </c>
      <c r="N602">
        <v>1</v>
      </c>
      <c r="O602" t="s">
        <v>700</v>
      </c>
      <c r="P602" t="s">
        <v>2652</v>
      </c>
      <c r="Q602" t="s">
        <v>2653</v>
      </c>
      <c r="R602" s="2">
        <v>8696</v>
      </c>
    </row>
    <row r="603" spans="1:18" x14ac:dyDescent="0.3">
      <c r="A603" s="2">
        <f t="shared" si="38"/>
        <v>602</v>
      </c>
      <c r="B603" t="s">
        <v>2654</v>
      </c>
      <c r="C603" t="s">
        <v>2648</v>
      </c>
      <c r="D603" t="s">
        <v>2655</v>
      </c>
      <c r="E603" t="s">
        <v>2650</v>
      </c>
      <c r="F603" s="5">
        <v>3</v>
      </c>
      <c r="G603">
        <v>7</v>
      </c>
      <c r="H603">
        <v>8</v>
      </c>
      <c r="I603" t="s">
        <v>2651</v>
      </c>
      <c r="J603">
        <v>108</v>
      </c>
      <c r="K603" t="s">
        <v>677</v>
      </c>
      <c r="L603" t="s">
        <v>20</v>
      </c>
      <c r="M603" t="s">
        <v>20</v>
      </c>
      <c r="N603">
        <v>2</v>
      </c>
      <c r="O603" t="s">
        <v>700</v>
      </c>
      <c r="P603" t="s">
        <v>2652</v>
      </c>
      <c r="Q603" t="s">
        <v>2653</v>
      </c>
      <c r="R603" s="2">
        <v>8697</v>
      </c>
    </row>
    <row r="604" spans="1:18" x14ac:dyDescent="0.3">
      <c r="A604" s="2">
        <f t="shared" si="38"/>
        <v>603</v>
      </c>
      <c r="B604" t="s">
        <v>2656</v>
      </c>
      <c r="C604" t="s">
        <v>2648</v>
      </c>
      <c r="D604" t="s">
        <v>2657</v>
      </c>
      <c r="E604" t="s">
        <v>2650</v>
      </c>
      <c r="F604" s="5">
        <v>3</v>
      </c>
      <c r="G604">
        <v>1</v>
      </c>
      <c r="H604">
        <v>7</v>
      </c>
      <c r="I604" t="s">
        <v>2651</v>
      </c>
      <c r="J604">
        <v>108</v>
      </c>
      <c r="K604" t="s">
        <v>677</v>
      </c>
      <c r="L604" t="s">
        <v>20</v>
      </c>
      <c r="M604" t="s">
        <v>20</v>
      </c>
      <c r="N604">
        <v>3</v>
      </c>
      <c r="O604" t="s">
        <v>700</v>
      </c>
      <c r="P604" t="s">
        <v>639</v>
      </c>
      <c r="Q604" t="s">
        <v>640</v>
      </c>
      <c r="R604" s="2">
        <v>8698</v>
      </c>
    </row>
    <row r="605" spans="1:18" x14ac:dyDescent="0.3">
      <c r="A605" s="2">
        <f t="shared" si="38"/>
        <v>604</v>
      </c>
      <c r="B605" t="s">
        <v>2658</v>
      </c>
      <c r="C605" t="s">
        <v>2659</v>
      </c>
      <c r="D605" t="s">
        <v>2660</v>
      </c>
      <c r="E605" t="s">
        <v>2661</v>
      </c>
      <c r="F605" s="5">
        <v>3</v>
      </c>
      <c r="G605">
        <v>2</v>
      </c>
      <c r="H605">
        <v>101</v>
      </c>
      <c r="I605" t="s">
        <v>2662</v>
      </c>
      <c r="J605">
        <v>109</v>
      </c>
      <c r="K605" t="s">
        <v>2663</v>
      </c>
      <c r="L605" t="s">
        <v>20</v>
      </c>
      <c r="M605" t="s">
        <v>20</v>
      </c>
      <c r="N605">
        <f>N604+1</f>
        <v>4</v>
      </c>
      <c r="O605" t="s">
        <v>700</v>
      </c>
      <c r="P605" t="s">
        <v>639</v>
      </c>
      <c r="Q605" t="s">
        <v>640</v>
      </c>
      <c r="R605" s="2">
        <v>8699</v>
      </c>
    </row>
    <row r="606" spans="1:18" x14ac:dyDescent="0.3">
      <c r="A606" s="2">
        <f t="shared" si="38"/>
        <v>605</v>
      </c>
      <c r="B606" t="s">
        <v>2664</v>
      </c>
      <c r="C606" t="s">
        <v>2659</v>
      </c>
      <c r="D606" t="s">
        <v>2660</v>
      </c>
      <c r="E606" t="s">
        <v>2661</v>
      </c>
      <c r="F606" s="5">
        <v>3</v>
      </c>
      <c r="G606">
        <v>3</v>
      </c>
      <c r="H606">
        <v>161</v>
      </c>
      <c r="I606" t="s">
        <v>2662</v>
      </c>
      <c r="J606">
        <v>109</v>
      </c>
      <c r="K606" t="s">
        <v>2663</v>
      </c>
      <c r="L606" t="s">
        <v>20</v>
      </c>
      <c r="M606" t="s">
        <v>20</v>
      </c>
      <c r="N606">
        <f t="shared" ref="N606:N621" si="40">N605+1</f>
        <v>5</v>
      </c>
      <c r="O606" t="s">
        <v>700</v>
      </c>
      <c r="P606" t="s">
        <v>639</v>
      </c>
      <c r="Q606" t="s">
        <v>640</v>
      </c>
      <c r="R606" s="2">
        <v>8700</v>
      </c>
    </row>
    <row r="607" spans="1:18" x14ac:dyDescent="0.3">
      <c r="A607" s="2">
        <f t="shared" si="38"/>
        <v>606</v>
      </c>
      <c r="B607" t="s">
        <v>2665</v>
      </c>
      <c r="C607" t="s">
        <v>2666</v>
      </c>
      <c r="D607" t="s">
        <v>2667</v>
      </c>
      <c r="E607" t="s">
        <v>2668</v>
      </c>
      <c r="F607" s="5">
        <v>3</v>
      </c>
      <c r="G607">
        <v>4</v>
      </c>
      <c r="H607">
        <v>162</v>
      </c>
      <c r="I607" t="s">
        <v>2669</v>
      </c>
      <c r="J607">
        <v>110</v>
      </c>
      <c r="K607" t="s">
        <v>20</v>
      </c>
      <c r="L607" t="s">
        <v>20</v>
      </c>
      <c r="M607" t="s">
        <v>20</v>
      </c>
      <c r="N607">
        <f t="shared" si="40"/>
        <v>6</v>
      </c>
      <c r="O607" t="s">
        <v>2670</v>
      </c>
      <c r="P607" t="s">
        <v>2671</v>
      </c>
      <c r="Q607" t="s">
        <v>2672</v>
      </c>
      <c r="R607" s="2">
        <v>8701</v>
      </c>
    </row>
    <row r="608" spans="1:18" x14ac:dyDescent="0.3">
      <c r="A608" s="2">
        <f t="shared" si="38"/>
        <v>607</v>
      </c>
      <c r="B608" t="s">
        <v>2673</v>
      </c>
      <c r="C608" t="s">
        <v>2666</v>
      </c>
      <c r="D608" t="s">
        <v>2674</v>
      </c>
      <c r="E608" t="s">
        <v>2668</v>
      </c>
      <c r="F608" s="5">
        <v>3</v>
      </c>
      <c r="G608">
        <v>5</v>
      </c>
      <c r="H608">
        <v>163</v>
      </c>
      <c r="I608" t="s">
        <v>2669</v>
      </c>
      <c r="J608">
        <v>111</v>
      </c>
      <c r="K608" t="s">
        <v>2675</v>
      </c>
      <c r="L608" t="s">
        <v>20</v>
      </c>
      <c r="M608" t="s">
        <v>20</v>
      </c>
      <c r="N608">
        <f t="shared" si="40"/>
        <v>7</v>
      </c>
      <c r="O608" t="s">
        <v>2670</v>
      </c>
      <c r="P608" t="s">
        <v>2671</v>
      </c>
      <c r="Q608" t="s">
        <v>2672</v>
      </c>
      <c r="R608" s="2">
        <v>8702</v>
      </c>
    </row>
    <row r="609" spans="1:18" x14ac:dyDescent="0.3">
      <c r="A609" s="2">
        <f t="shared" si="38"/>
        <v>608</v>
      </c>
      <c r="B609" t="s">
        <v>2676</v>
      </c>
      <c r="C609" t="s">
        <v>2677</v>
      </c>
      <c r="D609" t="s">
        <v>2678</v>
      </c>
      <c r="E609" t="s">
        <v>2679</v>
      </c>
      <c r="F609" s="5">
        <v>3</v>
      </c>
      <c r="G609">
        <v>6</v>
      </c>
      <c r="H609">
        <v>73</v>
      </c>
      <c r="I609" t="s">
        <v>2680</v>
      </c>
      <c r="J609">
        <v>6</v>
      </c>
      <c r="K609" t="s">
        <v>2681</v>
      </c>
      <c r="L609" t="s">
        <v>20</v>
      </c>
      <c r="M609" t="s">
        <v>20</v>
      </c>
      <c r="N609">
        <f t="shared" si="40"/>
        <v>8</v>
      </c>
      <c r="O609" t="s">
        <v>2682</v>
      </c>
      <c r="P609" t="s">
        <v>2683</v>
      </c>
      <c r="Q609" t="s">
        <v>2684</v>
      </c>
      <c r="R609" s="2">
        <v>8703</v>
      </c>
    </row>
    <row r="610" spans="1:18" x14ac:dyDescent="0.3">
      <c r="A610" s="2">
        <f t="shared" si="38"/>
        <v>609</v>
      </c>
      <c r="B610" t="s">
        <v>2685</v>
      </c>
      <c r="C610" t="s">
        <v>2686</v>
      </c>
      <c r="D610" t="s">
        <v>2687</v>
      </c>
      <c r="E610" t="s">
        <v>2688</v>
      </c>
      <c r="F610" s="5">
        <v>3</v>
      </c>
      <c r="G610">
        <v>7</v>
      </c>
      <c r="H610">
        <v>164</v>
      </c>
      <c r="I610" t="s">
        <v>2689</v>
      </c>
      <c r="J610">
        <v>112</v>
      </c>
      <c r="K610" t="s">
        <v>2690</v>
      </c>
      <c r="L610" t="s">
        <v>20</v>
      </c>
      <c r="M610" t="s">
        <v>20</v>
      </c>
      <c r="N610">
        <f t="shared" si="40"/>
        <v>9</v>
      </c>
      <c r="O610" t="s">
        <v>2401</v>
      </c>
      <c r="P610" t="s">
        <v>1318</v>
      </c>
      <c r="Q610" t="s">
        <v>1319</v>
      </c>
      <c r="R610" s="2">
        <v>8704</v>
      </c>
    </row>
    <row r="611" spans="1:18" x14ac:dyDescent="0.3">
      <c r="A611" s="2">
        <f t="shared" si="38"/>
        <v>610</v>
      </c>
      <c r="B611" t="s">
        <v>2691</v>
      </c>
      <c r="C611" t="s">
        <v>2692</v>
      </c>
      <c r="D611" t="s">
        <v>2693</v>
      </c>
      <c r="E611" t="s">
        <v>2694</v>
      </c>
      <c r="F611" s="5">
        <v>3</v>
      </c>
      <c r="G611">
        <v>1</v>
      </c>
      <c r="H611">
        <v>90</v>
      </c>
      <c r="I611" t="s">
        <v>2695</v>
      </c>
      <c r="J611">
        <v>25</v>
      </c>
      <c r="K611" t="s">
        <v>2696</v>
      </c>
      <c r="L611" t="s">
        <v>20</v>
      </c>
      <c r="M611" t="s">
        <v>20</v>
      </c>
      <c r="N611">
        <f t="shared" si="40"/>
        <v>10</v>
      </c>
      <c r="O611" t="s">
        <v>1283</v>
      </c>
      <c r="P611" t="s">
        <v>2697</v>
      </c>
      <c r="Q611" t="s">
        <v>2698</v>
      </c>
      <c r="R611" s="2">
        <v>8705</v>
      </c>
    </row>
    <row r="612" spans="1:18" x14ac:dyDescent="0.3">
      <c r="A612" s="2">
        <f t="shared" si="38"/>
        <v>611</v>
      </c>
      <c r="B612" t="s">
        <v>2699</v>
      </c>
      <c r="C612" t="s">
        <v>2692</v>
      </c>
      <c r="D612" t="s">
        <v>2700</v>
      </c>
      <c r="E612" t="s">
        <v>2694</v>
      </c>
      <c r="F612" s="5">
        <v>3</v>
      </c>
      <c r="G612">
        <v>2</v>
      </c>
      <c r="H612">
        <v>165</v>
      </c>
      <c r="I612" t="s">
        <v>2695</v>
      </c>
      <c r="J612">
        <v>25</v>
      </c>
      <c r="K612" t="s">
        <v>2696</v>
      </c>
      <c r="L612" t="s">
        <v>20</v>
      </c>
      <c r="M612" t="s">
        <v>20</v>
      </c>
      <c r="N612">
        <f t="shared" si="40"/>
        <v>11</v>
      </c>
      <c r="O612" t="s">
        <v>1283</v>
      </c>
      <c r="P612" t="s">
        <v>2697</v>
      </c>
      <c r="Q612" t="s">
        <v>2698</v>
      </c>
      <c r="R612" s="2">
        <v>8706</v>
      </c>
    </row>
    <row r="613" spans="1:18" x14ac:dyDescent="0.3">
      <c r="A613" s="2">
        <f t="shared" si="38"/>
        <v>612</v>
      </c>
      <c r="B613" t="s">
        <v>2701</v>
      </c>
      <c r="C613" t="s">
        <v>2692</v>
      </c>
      <c r="D613" t="s">
        <v>2702</v>
      </c>
      <c r="E613" t="s">
        <v>2694</v>
      </c>
      <c r="F613" s="5">
        <v>3</v>
      </c>
      <c r="G613">
        <v>3</v>
      </c>
      <c r="H613">
        <v>49</v>
      </c>
      <c r="I613" t="s">
        <v>2695</v>
      </c>
      <c r="J613">
        <v>25</v>
      </c>
      <c r="K613" t="s">
        <v>2696</v>
      </c>
      <c r="L613" t="s">
        <v>20</v>
      </c>
      <c r="M613" t="s">
        <v>20</v>
      </c>
      <c r="N613">
        <f t="shared" si="40"/>
        <v>12</v>
      </c>
      <c r="O613" t="s">
        <v>1283</v>
      </c>
      <c r="P613" t="s">
        <v>2697</v>
      </c>
      <c r="Q613" t="s">
        <v>2698</v>
      </c>
      <c r="R613" s="2">
        <v>8707</v>
      </c>
    </row>
    <row r="614" spans="1:18" x14ac:dyDescent="0.3">
      <c r="A614" s="2">
        <f t="shared" si="38"/>
        <v>613</v>
      </c>
      <c r="B614" t="s">
        <v>2703</v>
      </c>
      <c r="C614" t="s">
        <v>2692</v>
      </c>
      <c r="D614" t="s">
        <v>2704</v>
      </c>
      <c r="E614" t="s">
        <v>2694</v>
      </c>
      <c r="F614" s="5">
        <v>3</v>
      </c>
      <c r="G614">
        <v>4</v>
      </c>
      <c r="H614">
        <v>91</v>
      </c>
      <c r="I614" t="s">
        <v>2695</v>
      </c>
      <c r="J614">
        <v>25</v>
      </c>
      <c r="K614" t="s">
        <v>2696</v>
      </c>
      <c r="L614" t="s">
        <v>20</v>
      </c>
      <c r="M614" t="s">
        <v>20</v>
      </c>
      <c r="N614">
        <f t="shared" si="40"/>
        <v>13</v>
      </c>
      <c r="O614" t="s">
        <v>1283</v>
      </c>
      <c r="P614" t="s">
        <v>2697</v>
      </c>
      <c r="Q614" t="s">
        <v>2698</v>
      </c>
      <c r="R614" s="2">
        <v>8708</v>
      </c>
    </row>
    <row r="615" spans="1:18" x14ac:dyDescent="0.3">
      <c r="A615" s="2">
        <f t="shared" si="38"/>
        <v>614</v>
      </c>
      <c r="B615" t="s">
        <v>2705</v>
      </c>
      <c r="C615" t="s">
        <v>2706</v>
      </c>
      <c r="D615" t="s">
        <v>2707</v>
      </c>
      <c r="E615" t="s">
        <v>2708</v>
      </c>
      <c r="F615" s="5">
        <v>3</v>
      </c>
      <c r="G615">
        <v>5</v>
      </c>
      <c r="H615">
        <v>90</v>
      </c>
      <c r="I615" t="s">
        <v>2709</v>
      </c>
      <c r="J615">
        <v>49</v>
      </c>
      <c r="K615" t="s">
        <v>2710</v>
      </c>
      <c r="L615" t="s">
        <v>20</v>
      </c>
      <c r="M615" t="s">
        <v>20</v>
      </c>
      <c r="N615">
        <f t="shared" si="40"/>
        <v>14</v>
      </c>
      <c r="O615" t="s">
        <v>1283</v>
      </c>
      <c r="P615" t="s">
        <v>2711</v>
      </c>
      <c r="Q615" t="s">
        <v>2712</v>
      </c>
      <c r="R615" s="2">
        <v>8709</v>
      </c>
    </row>
    <row r="616" spans="1:18" x14ac:dyDescent="0.3">
      <c r="A616" s="2">
        <f t="shared" si="38"/>
        <v>615</v>
      </c>
      <c r="B616" t="s">
        <v>2713</v>
      </c>
      <c r="C616" t="s">
        <v>2706</v>
      </c>
      <c r="D616" t="s">
        <v>2714</v>
      </c>
      <c r="E616" t="s">
        <v>2708</v>
      </c>
      <c r="F616" s="5">
        <v>3</v>
      </c>
      <c r="G616">
        <v>6</v>
      </c>
      <c r="H616">
        <v>166</v>
      </c>
      <c r="I616" t="s">
        <v>2709</v>
      </c>
      <c r="J616">
        <v>49</v>
      </c>
      <c r="K616" t="s">
        <v>2710</v>
      </c>
      <c r="L616" t="s">
        <v>20</v>
      </c>
      <c r="M616" t="s">
        <v>20</v>
      </c>
      <c r="N616">
        <f t="shared" si="40"/>
        <v>15</v>
      </c>
      <c r="O616" t="s">
        <v>1283</v>
      </c>
      <c r="P616" t="s">
        <v>2711</v>
      </c>
      <c r="Q616" t="s">
        <v>2712</v>
      </c>
      <c r="R616" s="2">
        <v>8710</v>
      </c>
    </row>
    <row r="617" spans="1:18" x14ac:dyDescent="0.3">
      <c r="A617" s="2">
        <f t="shared" si="38"/>
        <v>616</v>
      </c>
      <c r="B617" t="s">
        <v>2715</v>
      </c>
      <c r="C617" t="s">
        <v>2716</v>
      </c>
      <c r="D617" t="s">
        <v>2717</v>
      </c>
      <c r="E617" t="s">
        <v>2718</v>
      </c>
      <c r="F617" s="5">
        <v>3</v>
      </c>
      <c r="G617">
        <v>7</v>
      </c>
      <c r="H617">
        <v>29</v>
      </c>
      <c r="I617" t="s">
        <v>2719</v>
      </c>
      <c r="J617">
        <v>56</v>
      </c>
      <c r="K617" t="s">
        <v>1943</v>
      </c>
      <c r="L617" t="s">
        <v>20</v>
      </c>
      <c r="M617" t="s">
        <v>20</v>
      </c>
      <c r="N617">
        <f t="shared" si="40"/>
        <v>16</v>
      </c>
      <c r="O617" t="s">
        <v>1113</v>
      </c>
      <c r="P617" t="s">
        <v>2720</v>
      </c>
      <c r="Q617" t="s">
        <v>2721</v>
      </c>
      <c r="R617" s="2">
        <v>8711</v>
      </c>
    </row>
    <row r="618" spans="1:18" x14ac:dyDescent="0.3">
      <c r="A618" s="2">
        <f t="shared" si="38"/>
        <v>617</v>
      </c>
      <c r="B618" t="s">
        <v>2722</v>
      </c>
      <c r="C618" t="s">
        <v>2716</v>
      </c>
      <c r="D618" t="s">
        <v>2723</v>
      </c>
      <c r="E618" t="s">
        <v>2718</v>
      </c>
      <c r="F618" s="5">
        <v>3</v>
      </c>
      <c r="G618">
        <v>1</v>
      </c>
      <c r="H618">
        <v>10</v>
      </c>
      <c r="I618" t="s">
        <v>2719</v>
      </c>
      <c r="J618">
        <v>56</v>
      </c>
      <c r="K618" t="s">
        <v>1943</v>
      </c>
      <c r="L618" t="s">
        <v>20</v>
      </c>
      <c r="M618" t="s">
        <v>20</v>
      </c>
      <c r="N618">
        <f t="shared" si="40"/>
        <v>17</v>
      </c>
      <c r="O618" t="s">
        <v>1113</v>
      </c>
      <c r="P618" t="s">
        <v>2720</v>
      </c>
      <c r="Q618" t="s">
        <v>2721</v>
      </c>
      <c r="R618" s="2">
        <v>8712</v>
      </c>
    </row>
    <row r="619" spans="1:18" x14ac:dyDescent="0.3">
      <c r="A619" s="2">
        <f t="shared" si="38"/>
        <v>618</v>
      </c>
      <c r="B619" t="s">
        <v>2724</v>
      </c>
      <c r="C619" t="s">
        <v>2716</v>
      </c>
      <c r="D619" t="s">
        <v>2725</v>
      </c>
      <c r="E619" t="s">
        <v>2718</v>
      </c>
      <c r="F619" s="5">
        <v>3</v>
      </c>
      <c r="G619">
        <v>2</v>
      </c>
      <c r="H619">
        <v>167</v>
      </c>
      <c r="I619" t="s">
        <v>2719</v>
      </c>
      <c r="J619">
        <v>56</v>
      </c>
      <c r="K619" t="s">
        <v>1943</v>
      </c>
      <c r="L619" t="s">
        <v>20</v>
      </c>
      <c r="M619" t="s">
        <v>20</v>
      </c>
      <c r="N619">
        <f t="shared" si="40"/>
        <v>18</v>
      </c>
      <c r="O619" t="s">
        <v>1113</v>
      </c>
      <c r="P619" t="s">
        <v>2720</v>
      </c>
      <c r="Q619" t="s">
        <v>2721</v>
      </c>
      <c r="R619" s="2">
        <v>8713</v>
      </c>
    </row>
    <row r="620" spans="1:18" x14ac:dyDescent="0.3">
      <c r="A620" s="2">
        <f t="shared" si="38"/>
        <v>619</v>
      </c>
      <c r="B620" t="s">
        <v>2726</v>
      </c>
      <c r="C620" t="s">
        <v>2727</v>
      </c>
      <c r="D620" t="s">
        <v>2728</v>
      </c>
      <c r="E620" t="s">
        <v>2729</v>
      </c>
      <c r="F620" s="5">
        <v>5</v>
      </c>
      <c r="G620">
        <v>3</v>
      </c>
      <c r="H620">
        <v>10</v>
      </c>
      <c r="I620" t="s">
        <v>2730</v>
      </c>
      <c r="J620">
        <v>48</v>
      </c>
      <c r="K620" t="s">
        <v>20</v>
      </c>
      <c r="L620" t="s">
        <v>20</v>
      </c>
      <c r="M620" t="s">
        <v>20</v>
      </c>
      <c r="N620">
        <f>N619+1</f>
        <v>19</v>
      </c>
      <c r="O620" t="s">
        <v>2731</v>
      </c>
      <c r="P620" t="s">
        <v>2732</v>
      </c>
      <c r="Q620" t="s">
        <v>2733</v>
      </c>
      <c r="R620" s="2">
        <v>8714</v>
      </c>
    </row>
    <row r="621" spans="1:18" x14ac:dyDescent="0.3">
      <c r="A621" s="2">
        <f t="shared" si="38"/>
        <v>620</v>
      </c>
      <c r="B621" t="s">
        <v>2734</v>
      </c>
      <c r="C621" t="s">
        <v>2735</v>
      </c>
      <c r="D621" t="s">
        <v>2736</v>
      </c>
      <c r="E621" t="s">
        <v>2737</v>
      </c>
      <c r="F621" s="5">
        <v>3</v>
      </c>
      <c r="G621">
        <v>4</v>
      </c>
      <c r="H621">
        <v>114</v>
      </c>
      <c r="I621" t="s">
        <v>2738</v>
      </c>
      <c r="J621">
        <v>6</v>
      </c>
      <c r="K621" t="s">
        <v>2739</v>
      </c>
      <c r="L621" t="s">
        <v>20</v>
      </c>
      <c r="M621" t="s">
        <v>20</v>
      </c>
      <c r="N621">
        <f t="shared" si="40"/>
        <v>20</v>
      </c>
      <c r="O621" t="s">
        <v>550</v>
      </c>
      <c r="P621" t="s">
        <v>2604</v>
      </c>
      <c r="Q621" t="s">
        <v>946</v>
      </c>
      <c r="R621" s="2">
        <v>8715</v>
      </c>
    </row>
    <row r="622" spans="1:18" x14ac:dyDescent="0.3">
      <c r="A622" s="2">
        <f t="shared" si="38"/>
        <v>621</v>
      </c>
      <c r="B622" t="s">
        <v>2740</v>
      </c>
      <c r="C622" t="s">
        <v>2735</v>
      </c>
      <c r="D622" t="s">
        <v>2736</v>
      </c>
      <c r="E622" t="s">
        <v>2737</v>
      </c>
      <c r="F622" s="5">
        <v>3</v>
      </c>
      <c r="G622">
        <v>5</v>
      </c>
      <c r="H622">
        <v>117</v>
      </c>
      <c r="I622" t="s">
        <v>2738</v>
      </c>
      <c r="J622">
        <v>6</v>
      </c>
      <c r="K622" t="s">
        <v>2739</v>
      </c>
      <c r="L622" t="s">
        <v>20</v>
      </c>
      <c r="M622" t="s">
        <v>20</v>
      </c>
      <c r="N622">
        <v>1</v>
      </c>
      <c r="O622" t="s">
        <v>550</v>
      </c>
      <c r="P622" t="s">
        <v>2604</v>
      </c>
      <c r="Q622" t="s">
        <v>946</v>
      </c>
      <c r="R622" s="2">
        <v>8716</v>
      </c>
    </row>
    <row r="623" spans="1:18" x14ac:dyDescent="0.3">
      <c r="A623" s="2">
        <f t="shared" si="38"/>
        <v>622</v>
      </c>
      <c r="B623" t="s">
        <v>2741</v>
      </c>
      <c r="C623" t="s">
        <v>2735</v>
      </c>
      <c r="D623" t="s">
        <v>2736</v>
      </c>
      <c r="E623" t="s">
        <v>2737</v>
      </c>
      <c r="F623" s="5">
        <v>3</v>
      </c>
      <c r="G623">
        <v>6</v>
      </c>
      <c r="H623">
        <v>116</v>
      </c>
      <c r="I623" t="s">
        <v>2738</v>
      </c>
      <c r="J623">
        <v>6</v>
      </c>
      <c r="K623" t="s">
        <v>2739</v>
      </c>
      <c r="L623" t="s">
        <v>20</v>
      </c>
      <c r="M623" t="s">
        <v>20</v>
      </c>
      <c r="N623">
        <v>2</v>
      </c>
      <c r="O623" t="s">
        <v>550</v>
      </c>
      <c r="P623" t="s">
        <v>2604</v>
      </c>
      <c r="Q623" t="s">
        <v>946</v>
      </c>
      <c r="R623" s="2">
        <v>8717</v>
      </c>
    </row>
    <row r="624" spans="1:18" x14ac:dyDescent="0.3">
      <c r="A624" s="2">
        <f t="shared" si="38"/>
        <v>623</v>
      </c>
      <c r="B624" t="s">
        <v>2742</v>
      </c>
      <c r="C624" t="s">
        <v>2743</v>
      </c>
      <c r="D624" t="s">
        <v>2744</v>
      </c>
      <c r="E624" t="s">
        <v>2745</v>
      </c>
      <c r="F624" s="5">
        <v>3</v>
      </c>
      <c r="G624">
        <v>7</v>
      </c>
      <c r="H624">
        <v>4</v>
      </c>
      <c r="I624" t="s">
        <v>2746</v>
      </c>
      <c r="J624">
        <v>113</v>
      </c>
      <c r="K624" t="s">
        <v>2747</v>
      </c>
      <c r="L624" t="s">
        <v>20</v>
      </c>
      <c r="M624" t="s">
        <v>20</v>
      </c>
      <c r="N624">
        <v>3</v>
      </c>
      <c r="O624" t="s">
        <v>148</v>
      </c>
      <c r="P624" t="s">
        <v>2748</v>
      </c>
      <c r="Q624" t="s">
        <v>2749</v>
      </c>
      <c r="R624" s="2">
        <v>8718</v>
      </c>
    </row>
    <row r="625" spans="1:18" x14ac:dyDescent="0.3">
      <c r="A625" s="2">
        <f t="shared" si="38"/>
        <v>624</v>
      </c>
      <c r="B625" t="s">
        <v>2750</v>
      </c>
      <c r="C625" t="s">
        <v>2751</v>
      </c>
      <c r="D625" t="s">
        <v>2751</v>
      </c>
      <c r="E625" t="s">
        <v>2752</v>
      </c>
      <c r="F625" s="5">
        <v>3</v>
      </c>
      <c r="G625">
        <v>1</v>
      </c>
      <c r="H625">
        <v>26</v>
      </c>
      <c r="I625" t="s">
        <v>2753</v>
      </c>
      <c r="J625">
        <v>6</v>
      </c>
      <c r="K625" t="s">
        <v>2007</v>
      </c>
      <c r="L625" t="s">
        <v>20</v>
      </c>
      <c r="M625" t="s">
        <v>20</v>
      </c>
      <c r="N625">
        <f>N624+1</f>
        <v>4</v>
      </c>
      <c r="O625" t="s">
        <v>2682</v>
      </c>
      <c r="P625" t="s">
        <v>2754</v>
      </c>
      <c r="Q625" t="s">
        <v>2755</v>
      </c>
      <c r="R625" s="2">
        <v>8719</v>
      </c>
    </row>
    <row r="626" spans="1:18" x14ac:dyDescent="0.3">
      <c r="A626" s="2">
        <f t="shared" si="38"/>
        <v>625</v>
      </c>
      <c r="B626" t="s">
        <v>2756</v>
      </c>
      <c r="C626" t="s">
        <v>2757</v>
      </c>
      <c r="D626" t="s">
        <v>2758</v>
      </c>
      <c r="E626" t="s">
        <v>2759</v>
      </c>
      <c r="F626" s="5">
        <v>3</v>
      </c>
      <c r="G626">
        <v>2</v>
      </c>
      <c r="H626">
        <v>168</v>
      </c>
      <c r="I626" t="s">
        <v>2760</v>
      </c>
      <c r="J626">
        <v>2</v>
      </c>
      <c r="K626" t="s">
        <v>2376</v>
      </c>
      <c r="L626" t="s">
        <v>20</v>
      </c>
      <c r="M626" t="s">
        <v>20</v>
      </c>
      <c r="N626">
        <f t="shared" ref="N626:N641" si="41">N625+1</f>
        <v>5</v>
      </c>
      <c r="O626" t="s">
        <v>148</v>
      </c>
      <c r="P626" t="s">
        <v>470</v>
      </c>
      <c r="Q626" t="s">
        <v>471</v>
      </c>
      <c r="R626" s="2">
        <v>8720</v>
      </c>
    </row>
    <row r="627" spans="1:18" x14ac:dyDescent="0.3">
      <c r="A627" s="2">
        <f t="shared" si="38"/>
        <v>626</v>
      </c>
      <c r="B627" t="s">
        <v>2761</v>
      </c>
      <c r="C627" t="s">
        <v>2762</v>
      </c>
      <c r="D627" t="s">
        <v>2763</v>
      </c>
      <c r="E627" t="s">
        <v>2764</v>
      </c>
      <c r="F627" s="5">
        <v>3</v>
      </c>
      <c r="G627">
        <v>3</v>
      </c>
      <c r="H627">
        <v>169</v>
      </c>
      <c r="I627" t="s">
        <v>2765</v>
      </c>
      <c r="J627">
        <v>114</v>
      </c>
      <c r="K627" t="s">
        <v>2766</v>
      </c>
      <c r="L627" t="s">
        <v>20</v>
      </c>
      <c r="M627" t="s">
        <v>20</v>
      </c>
      <c r="N627">
        <f t="shared" si="41"/>
        <v>6</v>
      </c>
      <c r="O627" t="s">
        <v>2767</v>
      </c>
      <c r="P627" t="s">
        <v>2768</v>
      </c>
      <c r="Q627" t="s">
        <v>2769</v>
      </c>
      <c r="R627" s="2">
        <v>8721</v>
      </c>
    </row>
    <row r="628" spans="1:18" x14ac:dyDescent="0.3">
      <c r="A628" s="2">
        <f t="shared" si="38"/>
        <v>627</v>
      </c>
      <c r="B628" t="s">
        <v>2770</v>
      </c>
      <c r="C628" t="s">
        <v>2771</v>
      </c>
      <c r="D628" t="s">
        <v>2772</v>
      </c>
      <c r="E628" t="s">
        <v>2773</v>
      </c>
      <c r="F628" s="5">
        <v>3</v>
      </c>
      <c r="G628">
        <v>4</v>
      </c>
      <c r="H628">
        <v>170</v>
      </c>
      <c r="I628" t="s">
        <v>2774</v>
      </c>
      <c r="J628">
        <v>97</v>
      </c>
      <c r="K628" t="s">
        <v>2775</v>
      </c>
      <c r="L628" t="s">
        <v>20</v>
      </c>
      <c r="M628" t="s">
        <v>20</v>
      </c>
      <c r="N628">
        <f t="shared" si="41"/>
        <v>7</v>
      </c>
      <c r="O628" t="s">
        <v>1968</v>
      </c>
      <c r="P628" t="s">
        <v>622</v>
      </c>
      <c r="Q628" t="s">
        <v>623</v>
      </c>
      <c r="R628" s="2">
        <v>8722</v>
      </c>
    </row>
    <row r="629" spans="1:18" x14ac:dyDescent="0.3">
      <c r="A629" s="2">
        <f t="shared" si="38"/>
        <v>628</v>
      </c>
      <c r="B629" t="s">
        <v>2776</v>
      </c>
      <c r="C629" t="s">
        <v>2777</v>
      </c>
      <c r="D629" t="s">
        <v>2778</v>
      </c>
      <c r="E629" t="s">
        <v>2779</v>
      </c>
      <c r="F629" s="5">
        <v>0</v>
      </c>
      <c r="G629">
        <v>5</v>
      </c>
      <c r="H629">
        <v>171</v>
      </c>
      <c r="I629" t="s">
        <v>2780</v>
      </c>
      <c r="J629">
        <v>115</v>
      </c>
      <c r="K629" t="s">
        <v>752</v>
      </c>
      <c r="L629" t="s">
        <v>20</v>
      </c>
      <c r="M629" t="s">
        <v>20</v>
      </c>
      <c r="N629">
        <f t="shared" si="41"/>
        <v>8</v>
      </c>
      <c r="O629" t="s">
        <v>2436</v>
      </c>
      <c r="P629" t="s">
        <v>2781</v>
      </c>
      <c r="Q629" t="s">
        <v>2782</v>
      </c>
      <c r="R629" s="2">
        <v>8723</v>
      </c>
    </row>
    <row r="630" spans="1:18" x14ac:dyDescent="0.3">
      <c r="A630" s="2">
        <f t="shared" si="38"/>
        <v>629</v>
      </c>
      <c r="B630" t="s">
        <v>2783</v>
      </c>
      <c r="C630" t="s">
        <v>2784</v>
      </c>
      <c r="D630" t="s">
        <v>2785</v>
      </c>
      <c r="E630" t="s">
        <v>2786</v>
      </c>
      <c r="F630" s="5">
        <v>3</v>
      </c>
      <c r="G630">
        <v>6</v>
      </c>
      <c r="H630">
        <v>106</v>
      </c>
      <c r="I630" t="s">
        <v>2787</v>
      </c>
      <c r="J630">
        <v>116</v>
      </c>
      <c r="K630" t="s">
        <v>608</v>
      </c>
      <c r="L630" t="s">
        <v>20</v>
      </c>
      <c r="M630" t="s">
        <v>20</v>
      </c>
      <c r="N630">
        <f t="shared" si="41"/>
        <v>9</v>
      </c>
      <c r="O630" t="s">
        <v>2788</v>
      </c>
      <c r="P630" t="s">
        <v>470</v>
      </c>
      <c r="Q630" t="s">
        <v>471</v>
      </c>
      <c r="R630" s="2">
        <v>8724</v>
      </c>
    </row>
    <row r="631" spans="1:18" x14ac:dyDescent="0.3">
      <c r="A631" s="2">
        <f t="shared" si="38"/>
        <v>630</v>
      </c>
      <c r="B631" t="s">
        <v>2789</v>
      </c>
      <c r="C631" t="s">
        <v>2790</v>
      </c>
      <c r="D631" t="s">
        <v>2791</v>
      </c>
      <c r="E631" t="s">
        <v>2792</v>
      </c>
      <c r="F631" s="5">
        <v>3</v>
      </c>
      <c r="G631">
        <v>7</v>
      </c>
      <c r="H631">
        <v>2</v>
      </c>
      <c r="I631" t="s">
        <v>2793</v>
      </c>
      <c r="J631">
        <v>115</v>
      </c>
      <c r="K631" t="s">
        <v>608</v>
      </c>
      <c r="L631" t="s">
        <v>20</v>
      </c>
      <c r="M631" t="s">
        <v>20</v>
      </c>
      <c r="N631">
        <f t="shared" si="41"/>
        <v>10</v>
      </c>
      <c r="O631" t="s">
        <v>148</v>
      </c>
      <c r="P631" t="s">
        <v>528</v>
      </c>
      <c r="Q631" t="s">
        <v>529</v>
      </c>
      <c r="R631" s="2">
        <v>8725</v>
      </c>
    </row>
    <row r="632" spans="1:18" x14ac:dyDescent="0.3">
      <c r="A632" s="2">
        <f t="shared" si="38"/>
        <v>631</v>
      </c>
      <c r="B632" t="s">
        <v>2794</v>
      </c>
      <c r="C632" t="s">
        <v>2795</v>
      </c>
      <c r="D632" t="s">
        <v>2796</v>
      </c>
      <c r="E632" t="s">
        <v>2797</v>
      </c>
      <c r="F632" s="5">
        <v>0</v>
      </c>
      <c r="G632">
        <v>1</v>
      </c>
      <c r="H632">
        <v>123</v>
      </c>
      <c r="I632" t="s">
        <v>2798</v>
      </c>
      <c r="J632">
        <v>117</v>
      </c>
      <c r="K632" t="s">
        <v>2799</v>
      </c>
      <c r="L632" t="s">
        <v>20</v>
      </c>
      <c r="M632" t="s">
        <v>20</v>
      </c>
      <c r="N632">
        <f t="shared" si="41"/>
        <v>11</v>
      </c>
      <c r="O632" t="s">
        <v>2800</v>
      </c>
      <c r="P632" t="s">
        <v>2801</v>
      </c>
      <c r="Q632" t="s">
        <v>2802</v>
      </c>
      <c r="R632" s="2">
        <v>8726</v>
      </c>
    </row>
    <row r="633" spans="1:18" x14ac:dyDescent="0.3">
      <c r="A633" s="2">
        <f t="shared" si="38"/>
        <v>632</v>
      </c>
      <c r="B633" t="s">
        <v>2803</v>
      </c>
      <c r="C633" t="s">
        <v>2804</v>
      </c>
      <c r="D633" t="s">
        <v>2805</v>
      </c>
      <c r="E633" t="s">
        <v>2806</v>
      </c>
      <c r="F633" s="5">
        <v>3</v>
      </c>
      <c r="G633">
        <v>2</v>
      </c>
      <c r="H633">
        <v>105</v>
      </c>
      <c r="I633" t="s">
        <v>2807</v>
      </c>
      <c r="J633">
        <v>118</v>
      </c>
      <c r="K633" t="s">
        <v>1079</v>
      </c>
      <c r="L633" t="s">
        <v>20</v>
      </c>
      <c r="M633" t="s">
        <v>20</v>
      </c>
      <c r="N633">
        <f t="shared" si="41"/>
        <v>12</v>
      </c>
      <c r="O633" t="s">
        <v>2808</v>
      </c>
      <c r="P633" t="s">
        <v>2809</v>
      </c>
      <c r="Q633" t="s">
        <v>2810</v>
      </c>
      <c r="R633" s="2">
        <v>8727</v>
      </c>
    </row>
    <row r="634" spans="1:18" x14ac:dyDescent="0.3">
      <c r="A634" s="2">
        <f t="shared" si="38"/>
        <v>633</v>
      </c>
      <c r="B634" t="s">
        <v>2811</v>
      </c>
      <c r="C634" t="s">
        <v>2812</v>
      </c>
      <c r="D634" t="s">
        <v>2813</v>
      </c>
      <c r="E634" t="s">
        <v>2814</v>
      </c>
      <c r="F634" s="5">
        <v>5</v>
      </c>
      <c r="G634">
        <v>3</v>
      </c>
      <c r="H634">
        <v>2</v>
      </c>
      <c r="I634" t="s">
        <v>2815</v>
      </c>
      <c r="J634">
        <v>82</v>
      </c>
      <c r="K634" t="s">
        <v>2816</v>
      </c>
      <c r="L634" t="s">
        <v>20</v>
      </c>
      <c r="M634" t="s">
        <v>20</v>
      </c>
      <c r="N634">
        <f t="shared" si="41"/>
        <v>13</v>
      </c>
      <c r="O634" t="s">
        <v>493</v>
      </c>
      <c r="P634" t="s">
        <v>2817</v>
      </c>
      <c r="Q634" t="s">
        <v>2818</v>
      </c>
      <c r="R634" s="2">
        <v>8728</v>
      </c>
    </row>
    <row r="635" spans="1:18" x14ac:dyDescent="0.3">
      <c r="A635" s="2">
        <f t="shared" si="38"/>
        <v>634</v>
      </c>
      <c r="B635" t="s">
        <v>2819</v>
      </c>
      <c r="C635" t="s">
        <v>2820</v>
      </c>
      <c r="D635" t="s">
        <v>2821</v>
      </c>
      <c r="E635" t="s">
        <v>2822</v>
      </c>
      <c r="F635" s="5">
        <v>0</v>
      </c>
      <c r="G635">
        <v>4</v>
      </c>
      <c r="H635">
        <v>172</v>
      </c>
      <c r="I635" t="s">
        <v>2823</v>
      </c>
      <c r="J635">
        <v>119</v>
      </c>
      <c r="K635" t="s">
        <v>2824</v>
      </c>
      <c r="L635" t="s">
        <v>20</v>
      </c>
      <c r="M635" t="s">
        <v>20</v>
      </c>
      <c r="N635">
        <f t="shared" si="41"/>
        <v>14</v>
      </c>
      <c r="O635" t="s">
        <v>2825</v>
      </c>
      <c r="P635" t="s">
        <v>2826</v>
      </c>
      <c r="Q635" t="s">
        <v>2827</v>
      </c>
      <c r="R635" s="2">
        <v>8729</v>
      </c>
    </row>
    <row r="636" spans="1:18" x14ac:dyDescent="0.3">
      <c r="A636" s="2">
        <f t="shared" si="38"/>
        <v>635</v>
      </c>
      <c r="B636" t="s">
        <v>2828</v>
      </c>
      <c r="C636" t="s">
        <v>2829</v>
      </c>
      <c r="D636" t="s">
        <v>2830</v>
      </c>
      <c r="E636" t="s">
        <v>2831</v>
      </c>
      <c r="F636" s="5">
        <v>0</v>
      </c>
      <c r="G636">
        <v>5</v>
      </c>
      <c r="H636">
        <v>172</v>
      </c>
      <c r="I636" t="s">
        <v>2832</v>
      </c>
      <c r="J636">
        <v>119</v>
      </c>
      <c r="K636" t="s">
        <v>20</v>
      </c>
      <c r="L636" t="s">
        <v>20</v>
      </c>
      <c r="M636" t="s">
        <v>20</v>
      </c>
      <c r="N636">
        <f t="shared" si="41"/>
        <v>15</v>
      </c>
      <c r="O636" t="s">
        <v>2825</v>
      </c>
      <c r="P636" t="s">
        <v>2833</v>
      </c>
      <c r="Q636" t="s">
        <v>2834</v>
      </c>
      <c r="R636" s="2">
        <v>8730</v>
      </c>
    </row>
    <row r="637" spans="1:18" x14ac:dyDescent="0.3">
      <c r="A637" s="2">
        <f t="shared" si="38"/>
        <v>636</v>
      </c>
      <c r="B637" t="s">
        <v>2835</v>
      </c>
      <c r="C637" t="s">
        <v>2836</v>
      </c>
      <c r="D637" t="s">
        <v>2837</v>
      </c>
      <c r="E637" t="s">
        <v>2838</v>
      </c>
      <c r="F637" s="5">
        <v>2</v>
      </c>
      <c r="G637">
        <v>6</v>
      </c>
      <c r="H637">
        <v>173</v>
      </c>
      <c r="I637" t="s">
        <v>2839</v>
      </c>
      <c r="J637">
        <v>119</v>
      </c>
      <c r="K637" t="s">
        <v>2840</v>
      </c>
      <c r="L637" t="s">
        <v>20</v>
      </c>
      <c r="M637" t="s">
        <v>20</v>
      </c>
      <c r="N637">
        <f t="shared" si="41"/>
        <v>16</v>
      </c>
      <c r="O637" t="s">
        <v>2825</v>
      </c>
      <c r="P637" t="s">
        <v>2841</v>
      </c>
      <c r="Q637" t="s">
        <v>2842</v>
      </c>
      <c r="R637" s="2">
        <v>8731</v>
      </c>
    </row>
    <row r="638" spans="1:18" x14ac:dyDescent="0.3">
      <c r="A638" s="2">
        <f t="shared" si="38"/>
        <v>637</v>
      </c>
      <c r="B638" t="s">
        <v>2843</v>
      </c>
      <c r="C638" t="s">
        <v>2844</v>
      </c>
      <c r="D638" t="s">
        <v>2845</v>
      </c>
      <c r="E638" t="s">
        <v>2846</v>
      </c>
      <c r="F638" s="5">
        <v>0</v>
      </c>
      <c r="G638">
        <v>7</v>
      </c>
      <c r="H638">
        <v>174</v>
      </c>
      <c r="I638" t="s">
        <v>2847</v>
      </c>
      <c r="J638">
        <v>120</v>
      </c>
      <c r="K638" t="s">
        <v>2848</v>
      </c>
      <c r="L638" t="s">
        <v>20</v>
      </c>
      <c r="M638" t="s">
        <v>20</v>
      </c>
      <c r="N638">
        <f t="shared" si="41"/>
        <v>17</v>
      </c>
      <c r="O638" t="s">
        <v>700</v>
      </c>
      <c r="P638" t="s">
        <v>2849</v>
      </c>
      <c r="Q638" t="s">
        <v>2850</v>
      </c>
      <c r="R638" s="2">
        <v>8732</v>
      </c>
    </row>
    <row r="639" spans="1:18" x14ac:dyDescent="0.3">
      <c r="A639" s="2">
        <f t="shared" si="38"/>
        <v>638</v>
      </c>
      <c r="B639" t="s">
        <v>2851</v>
      </c>
      <c r="C639" t="s">
        <v>2844</v>
      </c>
      <c r="D639" t="s">
        <v>2852</v>
      </c>
      <c r="E639" t="s">
        <v>2853</v>
      </c>
      <c r="F639" s="5">
        <v>2</v>
      </c>
      <c r="G639">
        <v>1</v>
      </c>
      <c r="H639">
        <v>27</v>
      </c>
      <c r="I639" t="s">
        <v>2854</v>
      </c>
      <c r="J639">
        <v>25</v>
      </c>
      <c r="K639" t="s">
        <v>342</v>
      </c>
      <c r="L639" t="s">
        <v>20</v>
      </c>
      <c r="M639" t="s">
        <v>20</v>
      </c>
      <c r="N639">
        <f t="shared" si="41"/>
        <v>18</v>
      </c>
      <c r="O639" t="s">
        <v>700</v>
      </c>
      <c r="P639" t="s">
        <v>2855</v>
      </c>
      <c r="Q639" t="s">
        <v>2856</v>
      </c>
      <c r="R639" s="2">
        <v>8733</v>
      </c>
    </row>
    <row r="640" spans="1:18" x14ac:dyDescent="0.3">
      <c r="A640" s="2">
        <f t="shared" si="38"/>
        <v>639</v>
      </c>
      <c r="B640" t="s">
        <v>2857</v>
      </c>
      <c r="C640" t="s">
        <v>2858</v>
      </c>
      <c r="D640" t="s">
        <v>2859</v>
      </c>
      <c r="E640" t="s">
        <v>2860</v>
      </c>
      <c r="F640" s="5">
        <v>5</v>
      </c>
      <c r="G640">
        <v>2</v>
      </c>
      <c r="H640">
        <v>10</v>
      </c>
      <c r="I640" t="s">
        <v>2861</v>
      </c>
      <c r="J640">
        <v>25</v>
      </c>
      <c r="K640" t="s">
        <v>20</v>
      </c>
      <c r="L640" t="s">
        <v>20</v>
      </c>
      <c r="M640" t="s">
        <v>20</v>
      </c>
      <c r="N640">
        <f>N639+1</f>
        <v>19</v>
      </c>
      <c r="O640" t="s">
        <v>774</v>
      </c>
      <c r="P640" t="s">
        <v>2862</v>
      </c>
      <c r="Q640" t="s">
        <v>2863</v>
      </c>
      <c r="R640" s="2">
        <v>8734</v>
      </c>
    </row>
    <row r="641" spans="1:18" x14ac:dyDescent="0.3">
      <c r="A641" s="2">
        <f t="shared" si="38"/>
        <v>640</v>
      </c>
      <c r="B641" t="s">
        <v>2864</v>
      </c>
      <c r="C641" t="s">
        <v>2865</v>
      </c>
      <c r="D641" t="s">
        <v>2865</v>
      </c>
      <c r="E641" t="s">
        <v>2866</v>
      </c>
      <c r="F641" s="5">
        <v>0</v>
      </c>
      <c r="G641">
        <v>3</v>
      </c>
      <c r="H641">
        <v>175</v>
      </c>
      <c r="I641" t="s">
        <v>2867</v>
      </c>
      <c r="J641">
        <v>121</v>
      </c>
      <c r="K641" t="s">
        <v>2868</v>
      </c>
      <c r="L641" t="s">
        <v>20</v>
      </c>
      <c r="M641" t="s">
        <v>20</v>
      </c>
      <c r="N641">
        <f t="shared" si="41"/>
        <v>20</v>
      </c>
      <c r="O641" t="s">
        <v>2869</v>
      </c>
      <c r="P641" t="s">
        <v>2870</v>
      </c>
      <c r="Q641" t="s">
        <v>2871</v>
      </c>
      <c r="R641" s="2">
        <v>8735</v>
      </c>
    </row>
    <row r="642" spans="1:18" x14ac:dyDescent="0.3">
      <c r="A642" s="2">
        <f t="shared" si="38"/>
        <v>641</v>
      </c>
      <c r="B642" t="s">
        <v>2872</v>
      </c>
      <c r="C642" t="s">
        <v>2873</v>
      </c>
      <c r="D642" t="s">
        <v>2873</v>
      </c>
      <c r="E642" t="s">
        <v>2874</v>
      </c>
      <c r="F642" s="5">
        <v>0</v>
      </c>
      <c r="G642">
        <v>4</v>
      </c>
      <c r="H642">
        <v>152</v>
      </c>
      <c r="I642" t="s">
        <v>2875</v>
      </c>
      <c r="J642">
        <v>122</v>
      </c>
      <c r="K642" t="s">
        <v>2876</v>
      </c>
      <c r="L642" t="s">
        <v>20</v>
      </c>
      <c r="M642" t="s">
        <v>20</v>
      </c>
      <c r="N642">
        <v>1</v>
      </c>
      <c r="O642" t="s">
        <v>2877</v>
      </c>
      <c r="P642" t="s">
        <v>2878</v>
      </c>
      <c r="Q642" t="s">
        <v>2879</v>
      </c>
      <c r="R642" s="2">
        <v>8736</v>
      </c>
    </row>
    <row r="643" spans="1:18" x14ac:dyDescent="0.3">
      <c r="A643" s="2">
        <f t="shared" si="38"/>
        <v>642</v>
      </c>
      <c r="B643" t="s">
        <v>2880</v>
      </c>
      <c r="C643" t="s">
        <v>2881</v>
      </c>
      <c r="D643" t="s">
        <v>2881</v>
      </c>
      <c r="E643" t="s">
        <v>2882</v>
      </c>
      <c r="F643" s="5">
        <v>2</v>
      </c>
      <c r="G643">
        <v>5</v>
      </c>
      <c r="H643">
        <v>55</v>
      </c>
      <c r="I643" t="s">
        <v>2883</v>
      </c>
      <c r="J643">
        <v>123</v>
      </c>
      <c r="K643" t="s">
        <v>20</v>
      </c>
      <c r="L643" t="s">
        <v>20</v>
      </c>
      <c r="M643" t="s">
        <v>20</v>
      </c>
      <c r="N643">
        <v>2</v>
      </c>
      <c r="O643" t="s">
        <v>2877</v>
      </c>
      <c r="P643" t="s">
        <v>2884</v>
      </c>
      <c r="Q643" t="s">
        <v>2885</v>
      </c>
      <c r="R643" s="2">
        <v>8737</v>
      </c>
    </row>
    <row r="644" spans="1:18" x14ac:dyDescent="0.3">
      <c r="A644" s="2">
        <f t="shared" ref="A644:A707" si="42">1+A643</f>
        <v>643</v>
      </c>
      <c r="B644" t="s">
        <v>2886</v>
      </c>
      <c r="C644" t="s">
        <v>2887</v>
      </c>
      <c r="D644" t="s">
        <v>2887</v>
      </c>
      <c r="E644" t="s">
        <v>2888</v>
      </c>
      <c r="F644" s="5">
        <v>0</v>
      </c>
      <c r="G644">
        <v>6</v>
      </c>
      <c r="H644">
        <v>176</v>
      </c>
      <c r="I644" t="s">
        <v>2889</v>
      </c>
      <c r="J644">
        <v>74</v>
      </c>
      <c r="K644" t="s">
        <v>2890</v>
      </c>
      <c r="L644" t="s">
        <v>20</v>
      </c>
      <c r="M644" t="s">
        <v>20</v>
      </c>
      <c r="N644">
        <v>3</v>
      </c>
      <c r="O644" t="s">
        <v>2891</v>
      </c>
      <c r="P644" t="s">
        <v>2892</v>
      </c>
      <c r="Q644" t="s">
        <v>2893</v>
      </c>
      <c r="R644" s="2">
        <v>8738</v>
      </c>
    </row>
    <row r="645" spans="1:18" x14ac:dyDescent="0.3">
      <c r="A645" s="2">
        <f t="shared" si="42"/>
        <v>644</v>
      </c>
      <c r="B645" t="s">
        <v>2894</v>
      </c>
      <c r="C645" t="s">
        <v>2895</v>
      </c>
      <c r="D645" t="s">
        <v>2896</v>
      </c>
      <c r="E645" t="s">
        <v>2897</v>
      </c>
      <c r="F645" s="5">
        <v>2</v>
      </c>
      <c r="G645">
        <v>7</v>
      </c>
      <c r="H645">
        <v>177</v>
      </c>
      <c r="I645" t="s">
        <v>2898</v>
      </c>
      <c r="J645">
        <v>74</v>
      </c>
      <c r="K645" t="s">
        <v>2899</v>
      </c>
      <c r="L645" t="s">
        <v>20</v>
      </c>
      <c r="M645" t="s">
        <v>20</v>
      </c>
      <c r="N645">
        <f>N644+1</f>
        <v>4</v>
      </c>
      <c r="O645" t="s">
        <v>2900</v>
      </c>
      <c r="P645" t="s">
        <v>2901</v>
      </c>
      <c r="Q645" t="s">
        <v>2902</v>
      </c>
      <c r="R645" s="2">
        <v>8739</v>
      </c>
    </row>
    <row r="646" spans="1:18" x14ac:dyDescent="0.3">
      <c r="A646" s="2">
        <f t="shared" si="42"/>
        <v>645</v>
      </c>
      <c r="B646" t="s">
        <v>2903</v>
      </c>
      <c r="C646" t="s">
        <v>2904</v>
      </c>
      <c r="D646" t="s">
        <v>2904</v>
      </c>
      <c r="E646" t="s">
        <v>2905</v>
      </c>
      <c r="F646" s="5">
        <v>2</v>
      </c>
      <c r="G646">
        <v>1</v>
      </c>
      <c r="H646">
        <v>178</v>
      </c>
      <c r="I646" t="s">
        <v>2906</v>
      </c>
      <c r="J646">
        <v>71</v>
      </c>
      <c r="K646" t="s">
        <v>2907</v>
      </c>
      <c r="L646" t="s">
        <v>20</v>
      </c>
      <c r="M646" t="s">
        <v>20</v>
      </c>
      <c r="N646">
        <f t="shared" ref="N646:N661" si="43">N645+1</f>
        <v>5</v>
      </c>
      <c r="O646" t="s">
        <v>2908</v>
      </c>
      <c r="P646" t="s">
        <v>2909</v>
      </c>
      <c r="Q646" t="s">
        <v>2910</v>
      </c>
      <c r="R646" s="2">
        <v>8740</v>
      </c>
    </row>
    <row r="647" spans="1:18" x14ac:dyDescent="0.3">
      <c r="A647" s="2">
        <f t="shared" si="42"/>
        <v>646</v>
      </c>
      <c r="B647" t="s">
        <v>2911</v>
      </c>
      <c r="C647" t="s">
        <v>2912</v>
      </c>
      <c r="D647" t="s">
        <v>2913</v>
      </c>
      <c r="E647" t="s">
        <v>2914</v>
      </c>
      <c r="F647" s="5">
        <v>0</v>
      </c>
      <c r="G647">
        <v>2</v>
      </c>
      <c r="H647">
        <v>179</v>
      </c>
      <c r="I647" t="s">
        <v>2915</v>
      </c>
      <c r="J647">
        <v>124</v>
      </c>
      <c r="K647" t="s">
        <v>2916</v>
      </c>
      <c r="L647" t="s">
        <v>20</v>
      </c>
      <c r="M647" t="s">
        <v>20</v>
      </c>
      <c r="N647">
        <f t="shared" si="43"/>
        <v>6</v>
      </c>
      <c r="O647" t="s">
        <v>2917</v>
      </c>
      <c r="P647" t="s">
        <v>2918</v>
      </c>
      <c r="Q647" t="s">
        <v>2919</v>
      </c>
      <c r="R647" s="2">
        <v>8741</v>
      </c>
    </row>
    <row r="648" spans="1:18" x14ac:dyDescent="0.3">
      <c r="A648" s="2">
        <f t="shared" si="42"/>
        <v>647</v>
      </c>
      <c r="B648" t="s">
        <v>2920</v>
      </c>
      <c r="C648" t="s">
        <v>2921</v>
      </c>
      <c r="D648" t="s">
        <v>2922</v>
      </c>
      <c r="E648" t="s">
        <v>2923</v>
      </c>
      <c r="F648" s="5">
        <v>0</v>
      </c>
      <c r="G648">
        <v>3</v>
      </c>
      <c r="H648">
        <v>180</v>
      </c>
      <c r="I648" t="s">
        <v>2924</v>
      </c>
      <c r="J648">
        <v>124</v>
      </c>
      <c r="K648" t="s">
        <v>1112</v>
      </c>
      <c r="L648" t="s">
        <v>20</v>
      </c>
      <c r="M648" t="s">
        <v>20</v>
      </c>
      <c r="N648">
        <f t="shared" si="43"/>
        <v>7</v>
      </c>
      <c r="O648" t="s">
        <v>2925</v>
      </c>
      <c r="P648" t="s">
        <v>2926</v>
      </c>
      <c r="Q648" t="s">
        <v>2927</v>
      </c>
      <c r="R648" s="2">
        <v>8742</v>
      </c>
    </row>
    <row r="649" spans="1:18" x14ac:dyDescent="0.3">
      <c r="A649" s="2">
        <f t="shared" si="42"/>
        <v>648</v>
      </c>
      <c r="B649" t="s">
        <v>2928</v>
      </c>
      <c r="C649" t="s">
        <v>2929</v>
      </c>
      <c r="D649" t="s">
        <v>2930</v>
      </c>
      <c r="E649" t="s">
        <v>2931</v>
      </c>
      <c r="F649" s="5">
        <v>2</v>
      </c>
      <c r="G649">
        <v>4</v>
      </c>
      <c r="H649">
        <v>181</v>
      </c>
      <c r="I649" t="s">
        <v>2932</v>
      </c>
      <c r="J649">
        <v>124</v>
      </c>
      <c r="K649" t="s">
        <v>2933</v>
      </c>
      <c r="L649" t="s">
        <v>20</v>
      </c>
      <c r="M649" t="s">
        <v>20</v>
      </c>
      <c r="N649">
        <f t="shared" si="43"/>
        <v>8</v>
      </c>
      <c r="O649" t="s">
        <v>2934</v>
      </c>
      <c r="P649" t="s">
        <v>2935</v>
      </c>
      <c r="Q649" t="s">
        <v>2936</v>
      </c>
      <c r="R649" s="2">
        <v>8743</v>
      </c>
    </row>
    <row r="650" spans="1:18" x14ac:dyDescent="0.3">
      <c r="A650" s="2">
        <f t="shared" si="42"/>
        <v>649</v>
      </c>
      <c r="B650" t="s">
        <v>2937</v>
      </c>
      <c r="C650" t="s">
        <v>2938</v>
      </c>
      <c r="D650" t="s">
        <v>2939</v>
      </c>
      <c r="E650" t="s">
        <v>2940</v>
      </c>
      <c r="F650" s="5">
        <v>5</v>
      </c>
      <c r="G650">
        <v>5</v>
      </c>
      <c r="H650">
        <v>111</v>
      </c>
      <c r="I650" t="s">
        <v>2941</v>
      </c>
      <c r="J650">
        <v>124</v>
      </c>
      <c r="K650" t="s">
        <v>2285</v>
      </c>
      <c r="L650" t="s">
        <v>20</v>
      </c>
      <c r="M650" t="s">
        <v>20</v>
      </c>
      <c r="N650">
        <f t="shared" si="43"/>
        <v>9</v>
      </c>
      <c r="O650" t="s">
        <v>2942</v>
      </c>
      <c r="P650" t="s">
        <v>2943</v>
      </c>
      <c r="Q650" t="s">
        <v>2944</v>
      </c>
      <c r="R650" s="2">
        <v>8744</v>
      </c>
    </row>
    <row r="651" spans="1:18" x14ac:dyDescent="0.3">
      <c r="A651" s="2">
        <f t="shared" si="42"/>
        <v>650</v>
      </c>
      <c r="B651" t="s">
        <v>2945</v>
      </c>
      <c r="C651" t="s">
        <v>2938</v>
      </c>
      <c r="D651" t="s">
        <v>2946</v>
      </c>
      <c r="E651" t="s">
        <v>2940</v>
      </c>
      <c r="F651" s="5">
        <v>5</v>
      </c>
      <c r="G651">
        <v>6</v>
      </c>
      <c r="H651">
        <v>84</v>
      </c>
      <c r="I651" t="s">
        <v>2941</v>
      </c>
      <c r="J651">
        <v>124</v>
      </c>
      <c r="K651" t="s">
        <v>2285</v>
      </c>
      <c r="L651" t="s">
        <v>20</v>
      </c>
      <c r="M651" t="s">
        <v>20</v>
      </c>
      <c r="N651">
        <f t="shared" si="43"/>
        <v>10</v>
      </c>
      <c r="O651" t="s">
        <v>2942</v>
      </c>
      <c r="P651" t="s">
        <v>2943</v>
      </c>
      <c r="Q651" t="s">
        <v>2944</v>
      </c>
      <c r="R651" s="2">
        <v>8745</v>
      </c>
    </row>
    <row r="652" spans="1:18" x14ac:dyDescent="0.3">
      <c r="A652" s="2">
        <f t="shared" si="42"/>
        <v>651</v>
      </c>
      <c r="B652" t="s">
        <v>2947</v>
      </c>
      <c r="C652" t="s">
        <v>2948</v>
      </c>
      <c r="D652" t="s">
        <v>2949</v>
      </c>
      <c r="E652" t="s">
        <v>2950</v>
      </c>
      <c r="F652" s="5">
        <v>2</v>
      </c>
      <c r="G652">
        <v>7</v>
      </c>
      <c r="H652">
        <v>182</v>
      </c>
      <c r="I652" t="s">
        <v>2951</v>
      </c>
      <c r="J652">
        <v>125</v>
      </c>
      <c r="K652" t="s">
        <v>2952</v>
      </c>
      <c r="L652" t="s">
        <v>20</v>
      </c>
      <c r="M652" t="s">
        <v>20</v>
      </c>
      <c r="N652">
        <f t="shared" si="43"/>
        <v>11</v>
      </c>
      <c r="O652" t="s">
        <v>2953</v>
      </c>
      <c r="P652" t="s">
        <v>2954</v>
      </c>
      <c r="Q652" t="s">
        <v>2955</v>
      </c>
      <c r="R652" s="2">
        <v>8746</v>
      </c>
    </row>
    <row r="653" spans="1:18" x14ac:dyDescent="0.3">
      <c r="A653" s="2">
        <f t="shared" si="42"/>
        <v>652</v>
      </c>
      <c r="B653" t="s">
        <v>2956</v>
      </c>
      <c r="C653" t="s">
        <v>2957</v>
      </c>
      <c r="D653" t="s">
        <v>2958</v>
      </c>
      <c r="E653" t="s">
        <v>2959</v>
      </c>
      <c r="F653" s="5">
        <v>2</v>
      </c>
      <c r="G653">
        <v>1</v>
      </c>
      <c r="H653">
        <v>183</v>
      </c>
      <c r="I653" t="s">
        <v>2960</v>
      </c>
      <c r="J653">
        <v>125</v>
      </c>
      <c r="K653" t="s">
        <v>2961</v>
      </c>
      <c r="L653" t="s">
        <v>20</v>
      </c>
      <c r="M653" t="s">
        <v>20</v>
      </c>
      <c r="N653">
        <f t="shared" si="43"/>
        <v>12</v>
      </c>
      <c r="O653" t="s">
        <v>2953</v>
      </c>
      <c r="P653" t="s">
        <v>2962</v>
      </c>
      <c r="Q653" t="s">
        <v>2963</v>
      </c>
      <c r="R653" s="2">
        <v>8747</v>
      </c>
    </row>
    <row r="654" spans="1:18" x14ac:dyDescent="0.3">
      <c r="A654" s="2">
        <f t="shared" si="42"/>
        <v>653</v>
      </c>
      <c r="B654" t="s">
        <v>2964</v>
      </c>
      <c r="C654" t="s">
        <v>2965</v>
      </c>
      <c r="D654" t="s">
        <v>2966</v>
      </c>
      <c r="E654" t="s">
        <v>2967</v>
      </c>
      <c r="F654" s="5">
        <v>0</v>
      </c>
      <c r="G654">
        <v>2</v>
      </c>
      <c r="H654">
        <v>184</v>
      </c>
      <c r="I654" t="s">
        <v>2968</v>
      </c>
      <c r="J654">
        <v>125</v>
      </c>
      <c r="K654" t="s">
        <v>2969</v>
      </c>
      <c r="L654" t="s">
        <v>20</v>
      </c>
      <c r="M654" t="s">
        <v>20</v>
      </c>
      <c r="N654">
        <f t="shared" si="43"/>
        <v>13</v>
      </c>
      <c r="O654" t="s">
        <v>2953</v>
      </c>
      <c r="P654" t="s">
        <v>2970</v>
      </c>
      <c r="Q654" t="s">
        <v>2971</v>
      </c>
      <c r="R654" s="2">
        <v>8748</v>
      </c>
    </row>
    <row r="655" spans="1:18" x14ac:dyDescent="0.3">
      <c r="A655" s="2">
        <f t="shared" si="42"/>
        <v>654</v>
      </c>
      <c r="B655" t="s">
        <v>2972</v>
      </c>
      <c r="C655" t="s">
        <v>2973</v>
      </c>
      <c r="D655" t="s">
        <v>2973</v>
      </c>
      <c r="E655" t="s">
        <v>2974</v>
      </c>
      <c r="F655" s="5">
        <v>2</v>
      </c>
      <c r="G655">
        <v>3</v>
      </c>
      <c r="H655">
        <v>121</v>
      </c>
      <c r="I655" t="s">
        <v>2975</v>
      </c>
      <c r="J655">
        <v>74</v>
      </c>
      <c r="K655" t="s">
        <v>2976</v>
      </c>
      <c r="L655" t="s">
        <v>20</v>
      </c>
      <c r="M655" t="s">
        <v>20</v>
      </c>
      <c r="N655">
        <f t="shared" si="43"/>
        <v>14</v>
      </c>
      <c r="O655" t="s">
        <v>2977</v>
      </c>
      <c r="P655" t="s">
        <v>2978</v>
      </c>
      <c r="Q655" t="s">
        <v>2979</v>
      </c>
      <c r="R655" s="2">
        <v>8749</v>
      </c>
    </row>
    <row r="656" spans="1:18" x14ac:dyDescent="0.3">
      <c r="A656" s="2">
        <f t="shared" si="42"/>
        <v>655</v>
      </c>
      <c r="B656" t="s">
        <v>2980</v>
      </c>
      <c r="C656" t="s">
        <v>2981</v>
      </c>
      <c r="D656" t="s">
        <v>2981</v>
      </c>
      <c r="E656" t="s">
        <v>2982</v>
      </c>
      <c r="F656" s="5">
        <v>0</v>
      </c>
      <c r="G656">
        <v>4</v>
      </c>
      <c r="H656">
        <v>121</v>
      </c>
      <c r="I656" t="s">
        <v>2983</v>
      </c>
      <c r="J656">
        <v>74</v>
      </c>
      <c r="K656" t="s">
        <v>2984</v>
      </c>
      <c r="L656" t="s">
        <v>20</v>
      </c>
      <c r="M656" t="s">
        <v>20</v>
      </c>
      <c r="N656">
        <f t="shared" si="43"/>
        <v>15</v>
      </c>
      <c r="O656" t="s">
        <v>2891</v>
      </c>
      <c r="P656" t="s">
        <v>2985</v>
      </c>
      <c r="Q656" t="s">
        <v>2986</v>
      </c>
      <c r="R656" s="2">
        <v>8750</v>
      </c>
    </row>
    <row r="657" spans="1:18" x14ac:dyDescent="0.3">
      <c r="A657" s="2">
        <f t="shared" si="42"/>
        <v>656</v>
      </c>
      <c r="B657" t="s">
        <v>2987</v>
      </c>
      <c r="C657" t="s">
        <v>2988</v>
      </c>
      <c r="D657" t="s">
        <v>2989</v>
      </c>
      <c r="E657" t="s">
        <v>2990</v>
      </c>
      <c r="F657" s="5">
        <v>0</v>
      </c>
      <c r="G657">
        <v>5</v>
      </c>
      <c r="H657">
        <v>123</v>
      </c>
      <c r="I657" t="s">
        <v>2991</v>
      </c>
      <c r="J657">
        <v>48</v>
      </c>
      <c r="K657" t="s">
        <v>2992</v>
      </c>
      <c r="L657" t="s">
        <v>20</v>
      </c>
      <c r="M657" t="s">
        <v>20</v>
      </c>
      <c r="N657">
        <f t="shared" si="43"/>
        <v>16</v>
      </c>
      <c r="O657" t="s">
        <v>2993</v>
      </c>
      <c r="P657" t="s">
        <v>2994</v>
      </c>
      <c r="Q657" t="s">
        <v>2995</v>
      </c>
      <c r="R657" s="2">
        <v>8751</v>
      </c>
    </row>
    <row r="658" spans="1:18" x14ac:dyDescent="0.3">
      <c r="A658" s="2">
        <f t="shared" si="42"/>
        <v>657</v>
      </c>
      <c r="B658" t="s">
        <v>2996</v>
      </c>
      <c r="C658" t="s">
        <v>2988</v>
      </c>
      <c r="D658" t="s">
        <v>2997</v>
      </c>
      <c r="E658" t="s">
        <v>2990</v>
      </c>
      <c r="F658" s="5">
        <v>0</v>
      </c>
      <c r="G658">
        <v>6</v>
      </c>
      <c r="H658">
        <v>185</v>
      </c>
      <c r="I658" t="s">
        <v>2991</v>
      </c>
      <c r="J658">
        <v>48</v>
      </c>
      <c r="K658" t="s">
        <v>2992</v>
      </c>
      <c r="L658" t="s">
        <v>20</v>
      </c>
      <c r="M658" t="s">
        <v>20</v>
      </c>
      <c r="N658">
        <f t="shared" si="43"/>
        <v>17</v>
      </c>
      <c r="O658" t="s">
        <v>2998</v>
      </c>
      <c r="P658" t="s">
        <v>2999</v>
      </c>
      <c r="Q658" t="s">
        <v>3000</v>
      </c>
      <c r="R658" s="2">
        <v>8752</v>
      </c>
    </row>
    <row r="659" spans="1:18" x14ac:dyDescent="0.3">
      <c r="A659" s="2">
        <f t="shared" si="42"/>
        <v>658</v>
      </c>
      <c r="B659" t="s">
        <v>3001</v>
      </c>
      <c r="C659" t="s">
        <v>3002</v>
      </c>
      <c r="D659" t="s">
        <v>3003</v>
      </c>
      <c r="E659" t="s">
        <v>3004</v>
      </c>
      <c r="F659" s="5">
        <v>0</v>
      </c>
      <c r="G659">
        <v>7</v>
      </c>
      <c r="H659">
        <v>123</v>
      </c>
      <c r="I659" t="s">
        <v>3005</v>
      </c>
      <c r="J659">
        <v>48</v>
      </c>
      <c r="K659" t="s">
        <v>670</v>
      </c>
      <c r="L659" t="s">
        <v>20</v>
      </c>
      <c r="M659" t="s">
        <v>20</v>
      </c>
      <c r="N659">
        <f t="shared" si="43"/>
        <v>18</v>
      </c>
      <c r="O659" t="s">
        <v>3006</v>
      </c>
      <c r="P659" t="s">
        <v>3007</v>
      </c>
      <c r="Q659" t="s">
        <v>3008</v>
      </c>
      <c r="R659" s="2">
        <v>8753</v>
      </c>
    </row>
    <row r="660" spans="1:18" x14ac:dyDescent="0.3">
      <c r="A660" s="2">
        <f t="shared" si="42"/>
        <v>659</v>
      </c>
      <c r="B660" t="s">
        <v>3009</v>
      </c>
      <c r="C660" t="s">
        <v>3002</v>
      </c>
      <c r="D660" t="s">
        <v>3003</v>
      </c>
      <c r="E660" t="s">
        <v>3004</v>
      </c>
      <c r="F660" s="5">
        <v>0</v>
      </c>
      <c r="G660">
        <v>1</v>
      </c>
      <c r="H660">
        <v>185</v>
      </c>
      <c r="I660" t="s">
        <v>3005</v>
      </c>
      <c r="J660">
        <v>48</v>
      </c>
      <c r="K660" t="s">
        <v>670</v>
      </c>
      <c r="L660" t="s">
        <v>20</v>
      </c>
      <c r="M660" t="s">
        <v>20</v>
      </c>
      <c r="N660">
        <f>N659+1</f>
        <v>19</v>
      </c>
      <c r="O660" t="s">
        <v>3006</v>
      </c>
      <c r="P660" t="s">
        <v>3010</v>
      </c>
      <c r="Q660" t="s">
        <v>3008</v>
      </c>
      <c r="R660" s="2">
        <v>8754</v>
      </c>
    </row>
    <row r="661" spans="1:18" x14ac:dyDescent="0.3">
      <c r="A661" s="2">
        <f t="shared" si="42"/>
        <v>660</v>
      </c>
      <c r="B661" t="s">
        <v>3011</v>
      </c>
      <c r="C661" t="s">
        <v>3012</v>
      </c>
      <c r="D661" t="s">
        <v>3012</v>
      </c>
      <c r="E661" t="s">
        <v>3013</v>
      </c>
      <c r="F661" s="5">
        <v>0</v>
      </c>
      <c r="G661">
        <v>2</v>
      </c>
      <c r="H661">
        <v>186</v>
      </c>
      <c r="I661" t="s">
        <v>3014</v>
      </c>
      <c r="J661">
        <v>126</v>
      </c>
      <c r="K661" t="s">
        <v>3015</v>
      </c>
      <c r="L661" t="s">
        <v>20</v>
      </c>
      <c r="M661" t="s">
        <v>20</v>
      </c>
      <c r="N661">
        <f t="shared" si="43"/>
        <v>20</v>
      </c>
      <c r="O661" t="s">
        <v>1907</v>
      </c>
      <c r="P661" t="s">
        <v>3016</v>
      </c>
      <c r="Q661" t="s">
        <v>3017</v>
      </c>
      <c r="R661" s="2">
        <v>8755</v>
      </c>
    </row>
    <row r="662" spans="1:18" x14ac:dyDescent="0.3">
      <c r="A662" s="2">
        <f t="shared" si="42"/>
        <v>661</v>
      </c>
      <c r="B662" t="s">
        <v>3018</v>
      </c>
      <c r="C662" t="s">
        <v>3019</v>
      </c>
      <c r="D662" t="s">
        <v>3019</v>
      </c>
      <c r="E662" t="s">
        <v>3020</v>
      </c>
      <c r="F662" s="5">
        <v>2</v>
      </c>
      <c r="G662">
        <v>3</v>
      </c>
      <c r="H662">
        <v>142</v>
      </c>
      <c r="I662" t="s">
        <v>3021</v>
      </c>
      <c r="J662">
        <v>71</v>
      </c>
      <c r="K662" t="s">
        <v>3022</v>
      </c>
      <c r="L662" t="s">
        <v>20</v>
      </c>
      <c r="M662" t="s">
        <v>20</v>
      </c>
      <c r="N662">
        <v>1</v>
      </c>
      <c r="O662" t="s">
        <v>2900</v>
      </c>
      <c r="P662" t="s">
        <v>3023</v>
      </c>
      <c r="Q662" t="s">
        <v>3024</v>
      </c>
      <c r="R662" s="2">
        <v>8756</v>
      </c>
    </row>
    <row r="663" spans="1:18" x14ac:dyDescent="0.3">
      <c r="A663" s="2">
        <f t="shared" si="42"/>
        <v>662</v>
      </c>
      <c r="B663" t="s">
        <v>3025</v>
      </c>
      <c r="C663" t="s">
        <v>3026</v>
      </c>
      <c r="D663" t="s">
        <v>3026</v>
      </c>
      <c r="E663" t="s">
        <v>3027</v>
      </c>
      <c r="F663" s="5">
        <v>2</v>
      </c>
      <c r="G663">
        <v>4</v>
      </c>
      <c r="H663">
        <v>142</v>
      </c>
      <c r="I663" t="s">
        <v>3028</v>
      </c>
      <c r="J663">
        <v>71</v>
      </c>
      <c r="K663" t="s">
        <v>3029</v>
      </c>
      <c r="L663" t="s">
        <v>20</v>
      </c>
      <c r="M663" t="s">
        <v>20</v>
      </c>
      <c r="N663">
        <v>2</v>
      </c>
      <c r="O663" t="s">
        <v>3030</v>
      </c>
      <c r="P663" t="s">
        <v>3031</v>
      </c>
      <c r="Q663" t="s">
        <v>3032</v>
      </c>
      <c r="R663" s="2">
        <v>8757</v>
      </c>
    </row>
    <row r="664" spans="1:18" x14ac:dyDescent="0.3">
      <c r="A664" s="2">
        <f t="shared" si="42"/>
        <v>663</v>
      </c>
      <c r="B664" t="s">
        <v>3033</v>
      </c>
      <c r="C664" t="s">
        <v>3034</v>
      </c>
      <c r="D664" t="s">
        <v>3034</v>
      </c>
      <c r="E664" t="s">
        <v>3035</v>
      </c>
      <c r="F664" s="5">
        <v>0</v>
      </c>
      <c r="G664">
        <v>5</v>
      </c>
      <c r="H664">
        <v>187</v>
      </c>
      <c r="I664" t="s">
        <v>3036</v>
      </c>
      <c r="J664">
        <v>71</v>
      </c>
      <c r="K664" t="s">
        <v>3037</v>
      </c>
      <c r="L664" t="s">
        <v>20</v>
      </c>
      <c r="M664" t="s">
        <v>20</v>
      </c>
      <c r="N664">
        <v>3</v>
      </c>
      <c r="O664" t="s">
        <v>3030</v>
      </c>
      <c r="P664" t="s">
        <v>3038</v>
      </c>
      <c r="Q664" t="s">
        <v>3039</v>
      </c>
      <c r="R664" s="2">
        <v>8758</v>
      </c>
    </row>
    <row r="665" spans="1:18" x14ac:dyDescent="0.3">
      <c r="A665" s="2">
        <f t="shared" si="42"/>
        <v>664</v>
      </c>
      <c r="B665" t="s">
        <v>3040</v>
      </c>
      <c r="C665" t="s">
        <v>3041</v>
      </c>
      <c r="D665" t="s">
        <v>3042</v>
      </c>
      <c r="E665" t="s">
        <v>3043</v>
      </c>
      <c r="F665" s="5">
        <v>2</v>
      </c>
      <c r="G665">
        <v>6</v>
      </c>
      <c r="H665">
        <v>33</v>
      </c>
      <c r="I665" t="s">
        <v>3044</v>
      </c>
      <c r="J665">
        <v>45</v>
      </c>
      <c r="K665" t="s">
        <v>20</v>
      </c>
      <c r="L665" t="s">
        <v>20</v>
      </c>
      <c r="M665" t="s">
        <v>20</v>
      </c>
      <c r="N665">
        <f>N664+1</f>
        <v>4</v>
      </c>
      <c r="O665" t="s">
        <v>3045</v>
      </c>
      <c r="P665" t="s">
        <v>3046</v>
      </c>
      <c r="Q665" t="s">
        <v>3047</v>
      </c>
      <c r="R665" s="2">
        <v>8759</v>
      </c>
    </row>
    <row r="666" spans="1:18" x14ac:dyDescent="0.3">
      <c r="A666" s="2">
        <f t="shared" si="42"/>
        <v>665</v>
      </c>
      <c r="B666" t="s">
        <v>3048</v>
      </c>
      <c r="C666" t="s">
        <v>3049</v>
      </c>
      <c r="D666" t="s">
        <v>3050</v>
      </c>
      <c r="E666" t="s">
        <v>3051</v>
      </c>
      <c r="F666" s="5">
        <v>0</v>
      </c>
      <c r="G666">
        <v>7</v>
      </c>
      <c r="H666">
        <v>32</v>
      </c>
      <c r="I666" t="s">
        <v>3052</v>
      </c>
      <c r="J666">
        <v>127</v>
      </c>
      <c r="K666" t="s">
        <v>2317</v>
      </c>
      <c r="L666" t="s">
        <v>20</v>
      </c>
      <c r="M666" t="s">
        <v>20</v>
      </c>
      <c r="N666">
        <f t="shared" ref="N666:N681" si="44">N665+1</f>
        <v>5</v>
      </c>
      <c r="O666" t="s">
        <v>2067</v>
      </c>
      <c r="P666" t="s">
        <v>3053</v>
      </c>
      <c r="Q666" t="s">
        <v>3054</v>
      </c>
      <c r="R666" s="2">
        <v>8760</v>
      </c>
    </row>
    <row r="667" spans="1:18" x14ac:dyDescent="0.3">
      <c r="A667" s="2">
        <f t="shared" si="42"/>
        <v>666</v>
      </c>
      <c r="B667" t="s">
        <v>3055</v>
      </c>
      <c r="C667" t="s">
        <v>3056</v>
      </c>
      <c r="D667" t="s">
        <v>3057</v>
      </c>
      <c r="E667" t="s">
        <v>3058</v>
      </c>
      <c r="F667" s="5">
        <v>2</v>
      </c>
      <c r="G667">
        <v>1</v>
      </c>
      <c r="H667">
        <v>10</v>
      </c>
      <c r="I667" t="s">
        <v>3059</v>
      </c>
      <c r="J667">
        <v>48</v>
      </c>
      <c r="K667" t="s">
        <v>670</v>
      </c>
      <c r="L667" t="s">
        <v>20</v>
      </c>
      <c r="M667" t="s">
        <v>20</v>
      </c>
      <c r="N667">
        <f t="shared" si="44"/>
        <v>6</v>
      </c>
      <c r="O667" t="s">
        <v>3060</v>
      </c>
      <c r="P667" t="s">
        <v>3061</v>
      </c>
      <c r="Q667" t="s">
        <v>3062</v>
      </c>
      <c r="R667" s="2">
        <v>8761</v>
      </c>
    </row>
    <row r="668" spans="1:18" x14ac:dyDescent="0.3">
      <c r="A668" s="2">
        <f t="shared" si="42"/>
        <v>667</v>
      </c>
      <c r="B668" t="s">
        <v>3063</v>
      </c>
      <c r="C668" t="s">
        <v>3064</v>
      </c>
      <c r="D668" t="s">
        <v>3065</v>
      </c>
      <c r="E668" t="s">
        <v>3066</v>
      </c>
      <c r="F668" s="5">
        <v>0</v>
      </c>
      <c r="G668">
        <v>2</v>
      </c>
      <c r="H668">
        <v>10</v>
      </c>
      <c r="I668" t="s">
        <v>3067</v>
      </c>
      <c r="J668">
        <v>48</v>
      </c>
      <c r="K668" t="s">
        <v>2696</v>
      </c>
      <c r="L668" t="s">
        <v>20</v>
      </c>
      <c r="M668" t="s">
        <v>20</v>
      </c>
      <c r="N668">
        <f t="shared" si="44"/>
        <v>7</v>
      </c>
      <c r="O668" t="s">
        <v>3068</v>
      </c>
      <c r="P668" t="s">
        <v>3069</v>
      </c>
      <c r="Q668" t="s">
        <v>3070</v>
      </c>
      <c r="R668" s="2">
        <v>8762</v>
      </c>
    </row>
    <row r="669" spans="1:18" x14ac:dyDescent="0.3">
      <c r="A669" s="2">
        <f t="shared" si="42"/>
        <v>668</v>
      </c>
      <c r="B669" t="s">
        <v>3071</v>
      </c>
      <c r="C669" t="s">
        <v>3072</v>
      </c>
      <c r="D669" t="s">
        <v>3072</v>
      </c>
      <c r="E669" t="s">
        <v>3073</v>
      </c>
      <c r="F669" s="5">
        <v>0</v>
      </c>
      <c r="G669">
        <v>3</v>
      </c>
      <c r="H669">
        <v>10</v>
      </c>
      <c r="I669" t="s">
        <v>3074</v>
      </c>
      <c r="J669">
        <v>48</v>
      </c>
      <c r="K669" t="s">
        <v>1461</v>
      </c>
      <c r="L669" t="s">
        <v>20</v>
      </c>
      <c r="M669" t="s">
        <v>20</v>
      </c>
      <c r="N669">
        <f t="shared" si="44"/>
        <v>8</v>
      </c>
      <c r="O669" t="s">
        <v>3075</v>
      </c>
      <c r="P669" t="s">
        <v>3076</v>
      </c>
      <c r="Q669" t="s">
        <v>3077</v>
      </c>
      <c r="R669" s="2">
        <v>8763</v>
      </c>
    </row>
    <row r="670" spans="1:18" x14ac:dyDescent="0.3">
      <c r="A670" s="2">
        <f t="shared" si="42"/>
        <v>669</v>
      </c>
      <c r="B670" t="s">
        <v>3078</v>
      </c>
      <c r="C670" t="s">
        <v>3072</v>
      </c>
      <c r="D670" t="s">
        <v>3072</v>
      </c>
      <c r="E670" t="s">
        <v>3079</v>
      </c>
      <c r="F670" s="5">
        <v>0</v>
      </c>
      <c r="G670">
        <v>4</v>
      </c>
      <c r="H670">
        <v>123</v>
      </c>
      <c r="I670" t="s">
        <v>3074</v>
      </c>
      <c r="J670">
        <v>48</v>
      </c>
      <c r="K670" t="s">
        <v>1461</v>
      </c>
      <c r="L670" t="s">
        <v>20</v>
      </c>
      <c r="M670" t="s">
        <v>20</v>
      </c>
      <c r="N670">
        <f t="shared" si="44"/>
        <v>9</v>
      </c>
      <c r="O670" t="s">
        <v>3075</v>
      </c>
      <c r="P670" t="s">
        <v>3076</v>
      </c>
      <c r="Q670" t="s">
        <v>3077</v>
      </c>
      <c r="R670" s="2">
        <v>8764</v>
      </c>
    </row>
    <row r="671" spans="1:18" x14ac:dyDescent="0.3">
      <c r="A671" s="2">
        <f t="shared" si="42"/>
        <v>670</v>
      </c>
      <c r="B671" t="s">
        <v>3080</v>
      </c>
      <c r="C671" t="s">
        <v>3081</v>
      </c>
      <c r="D671" t="s">
        <v>3082</v>
      </c>
      <c r="E671" t="s">
        <v>3083</v>
      </c>
      <c r="F671" s="5">
        <v>0</v>
      </c>
      <c r="G671">
        <v>5</v>
      </c>
      <c r="H671">
        <v>171</v>
      </c>
      <c r="I671" t="s">
        <v>3052</v>
      </c>
      <c r="J671">
        <v>128</v>
      </c>
      <c r="K671" t="s">
        <v>1957</v>
      </c>
      <c r="L671" t="s">
        <v>20</v>
      </c>
      <c r="M671" t="s">
        <v>20</v>
      </c>
      <c r="N671">
        <f t="shared" si="44"/>
        <v>10</v>
      </c>
      <c r="O671" t="s">
        <v>2067</v>
      </c>
      <c r="P671" t="s">
        <v>3084</v>
      </c>
      <c r="Q671" t="s">
        <v>3085</v>
      </c>
      <c r="R671" s="2">
        <v>8765</v>
      </c>
    </row>
    <row r="672" spans="1:18" x14ac:dyDescent="0.3">
      <c r="A672" s="2">
        <f t="shared" si="42"/>
        <v>671</v>
      </c>
      <c r="B672" t="s">
        <v>3086</v>
      </c>
      <c r="C672" t="s">
        <v>3087</v>
      </c>
      <c r="D672" t="s">
        <v>3087</v>
      </c>
      <c r="E672" t="s">
        <v>3088</v>
      </c>
      <c r="F672" s="5">
        <v>0</v>
      </c>
      <c r="G672">
        <v>6</v>
      </c>
      <c r="H672">
        <v>188</v>
      </c>
      <c r="I672" t="s">
        <v>3089</v>
      </c>
      <c r="J672">
        <v>129</v>
      </c>
      <c r="K672" t="s">
        <v>2992</v>
      </c>
      <c r="L672" t="s">
        <v>20</v>
      </c>
      <c r="M672" t="s">
        <v>20</v>
      </c>
      <c r="N672">
        <f t="shared" si="44"/>
        <v>11</v>
      </c>
      <c r="O672" t="s">
        <v>3090</v>
      </c>
      <c r="P672" t="s">
        <v>3091</v>
      </c>
      <c r="Q672" t="s">
        <v>3092</v>
      </c>
      <c r="R672" s="2">
        <v>8766</v>
      </c>
    </row>
    <row r="673" spans="1:18" x14ac:dyDescent="0.3">
      <c r="A673" s="2">
        <f t="shared" si="42"/>
        <v>672</v>
      </c>
      <c r="B673" t="s">
        <v>3093</v>
      </c>
      <c r="C673" t="s">
        <v>3094</v>
      </c>
      <c r="D673" t="s">
        <v>3094</v>
      </c>
      <c r="E673" t="s">
        <v>3095</v>
      </c>
      <c r="F673" s="5">
        <v>2</v>
      </c>
      <c r="G673">
        <v>7</v>
      </c>
      <c r="H673">
        <v>189</v>
      </c>
      <c r="I673" t="s">
        <v>3096</v>
      </c>
      <c r="J673">
        <v>130</v>
      </c>
      <c r="K673" t="s">
        <v>2984</v>
      </c>
      <c r="L673" t="s">
        <v>20</v>
      </c>
      <c r="M673" t="s">
        <v>20</v>
      </c>
      <c r="N673">
        <f t="shared" si="44"/>
        <v>12</v>
      </c>
      <c r="O673" t="s">
        <v>3097</v>
      </c>
      <c r="P673" t="s">
        <v>3098</v>
      </c>
      <c r="Q673" t="s">
        <v>3099</v>
      </c>
      <c r="R673" s="2">
        <v>8767</v>
      </c>
    </row>
    <row r="674" spans="1:18" x14ac:dyDescent="0.3">
      <c r="A674" s="2">
        <f t="shared" si="42"/>
        <v>673</v>
      </c>
      <c r="B674" t="s">
        <v>3100</v>
      </c>
      <c r="C674" t="s">
        <v>3101</v>
      </c>
      <c r="D674" t="s">
        <v>3101</v>
      </c>
      <c r="E674" t="s">
        <v>3102</v>
      </c>
      <c r="F674" s="5">
        <v>0</v>
      </c>
      <c r="G674">
        <f>1</f>
        <v>1</v>
      </c>
      <c r="H674">
        <v>189</v>
      </c>
      <c r="I674" t="s">
        <v>3103</v>
      </c>
      <c r="J674">
        <v>130</v>
      </c>
      <c r="K674" t="s">
        <v>3104</v>
      </c>
      <c r="L674" t="s">
        <v>20</v>
      </c>
      <c r="M674" t="s">
        <v>20</v>
      </c>
      <c r="N674">
        <f t="shared" si="44"/>
        <v>13</v>
      </c>
      <c r="O674" t="s">
        <v>3097</v>
      </c>
      <c r="P674" t="s">
        <v>3105</v>
      </c>
      <c r="Q674" t="s">
        <v>3106</v>
      </c>
      <c r="R674" s="2">
        <v>8768</v>
      </c>
    </row>
    <row r="675" spans="1:18" x14ac:dyDescent="0.3">
      <c r="A675" s="2">
        <f t="shared" si="42"/>
        <v>674</v>
      </c>
      <c r="B675" t="s">
        <v>3107</v>
      </c>
      <c r="C675" t="s">
        <v>3108</v>
      </c>
      <c r="D675" t="s">
        <v>3109</v>
      </c>
      <c r="E675" t="s">
        <v>3110</v>
      </c>
      <c r="F675" s="5">
        <v>2</v>
      </c>
      <c r="G675">
        <v>2</v>
      </c>
      <c r="H675">
        <v>109</v>
      </c>
      <c r="I675" t="s">
        <v>3111</v>
      </c>
      <c r="J675">
        <v>131</v>
      </c>
      <c r="K675" t="s">
        <v>3112</v>
      </c>
      <c r="L675" t="s">
        <v>20</v>
      </c>
      <c r="M675" t="s">
        <v>20</v>
      </c>
      <c r="N675">
        <f t="shared" si="44"/>
        <v>14</v>
      </c>
      <c r="O675" t="s">
        <v>3113</v>
      </c>
      <c r="P675" t="s">
        <v>3114</v>
      </c>
      <c r="Q675" t="s">
        <v>3115</v>
      </c>
      <c r="R675" s="2">
        <v>8769</v>
      </c>
    </row>
    <row r="676" spans="1:18" x14ac:dyDescent="0.3">
      <c r="A676" s="2">
        <f t="shared" si="42"/>
        <v>675</v>
      </c>
      <c r="B676" t="s">
        <v>3116</v>
      </c>
      <c r="C676" t="s">
        <v>3117</v>
      </c>
      <c r="D676" t="s">
        <v>3118</v>
      </c>
      <c r="E676" t="s">
        <v>3119</v>
      </c>
      <c r="F676" s="5">
        <v>2</v>
      </c>
      <c r="G676">
        <v>3</v>
      </c>
      <c r="H676">
        <v>2</v>
      </c>
      <c r="I676" t="s">
        <v>3120</v>
      </c>
      <c r="J676">
        <v>2</v>
      </c>
      <c r="K676" t="s">
        <v>459</v>
      </c>
      <c r="L676" t="s">
        <v>20</v>
      </c>
      <c r="M676" t="s">
        <v>20</v>
      </c>
      <c r="N676">
        <f t="shared" si="44"/>
        <v>15</v>
      </c>
      <c r="O676" t="s">
        <v>493</v>
      </c>
      <c r="P676" t="s">
        <v>3121</v>
      </c>
      <c r="Q676" t="s">
        <v>3122</v>
      </c>
      <c r="R676" s="2">
        <v>8770</v>
      </c>
    </row>
    <row r="677" spans="1:18" x14ac:dyDescent="0.3">
      <c r="A677" s="2">
        <f t="shared" si="42"/>
        <v>676</v>
      </c>
      <c r="B677" t="s">
        <v>3123</v>
      </c>
      <c r="C677" t="s">
        <v>3117</v>
      </c>
      <c r="D677" t="s">
        <v>3124</v>
      </c>
      <c r="E677" t="s">
        <v>3125</v>
      </c>
      <c r="F677" s="5">
        <v>2</v>
      </c>
      <c r="G677">
        <v>4</v>
      </c>
      <c r="H677">
        <v>33</v>
      </c>
      <c r="I677" t="s">
        <v>3126</v>
      </c>
      <c r="J677">
        <v>2</v>
      </c>
      <c r="K677" t="s">
        <v>459</v>
      </c>
      <c r="L677" t="s">
        <v>20</v>
      </c>
      <c r="M677" t="s">
        <v>20</v>
      </c>
      <c r="N677">
        <f t="shared" si="44"/>
        <v>16</v>
      </c>
      <c r="O677" t="s">
        <v>493</v>
      </c>
      <c r="P677" t="s">
        <v>3127</v>
      </c>
      <c r="Q677" t="s">
        <v>3128</v>
      </c>
      <c r="R677" s="2">
        <v>8771</v>
      </c>
    </row>
    <row r="678" spans="1:18" x14ac:dyDescent="0.3">
      <c r="A678" s="2">
        <f t="shared" si="42"/>
        <v>677</v>
      </c>
      <c r="B678" t="s">
        <v>3129</v>
      </c>
      <c r="C678" t="s">
        <v>3130</v>
      </c>
      <c r="D678" t="s">
        <v>3131</v>
      </c>
      <c r="E678" t="s">
        <v>3132</v>
      </c>
      <c r="F678" s="5">
        <v>2</v>
      </c>
      <c r="G678">
        <v>5</v>
      </c>
      <c r="H678">
        <v>33</v>
      </c>
      <c r="I678" t="s">
        <v>3133</v>
      </c>
      <c r="J678">
        <v>2</v>
      </c>
      <c r="K678" t="s">
        <v>566</v>
      </c>
      <c r="L678" t="s">
        <v>20</v>
      </c>
      <c r="M678" t="s">
        <v>20</v>
      </c>
      <c r="N678">
        <f t="shared" si="44"/>
        <v>17</v>
      </c>
      <c r="O678" t="s">
        <v>493</v>
      </c>
      <c r="P678" t="s">
        <v>3134</v>
      </c>
      <c r="Q678" t="s">
        <v>3135</v>
      </c>
      <c r="R678" s="2">
        <v>8772</v>
      </c>
    </row>
    <row r="679" spans="1:18" x14ac:dyDescent="0.3">
      <c r="A679" s="2">
        <f t="shared" si="42"/>
        <v>678</v>
      </c>
      <c r="B679" t="s">
        <v>3136</v>
      </c>
      <c r="C679" t="s">
        <v>3130</v>
      </c>
      <c r="D679" t="s">
        <v>3137</v>
      </c>
      <c r="E679" t="s">
        <v>3138</v>
      </c>
      <c r="F679" s="5">
        <v>2</v>
      </c>
      <c r="G679">
        <v>6</v>
      </c>
      <c r="H679">
        <v>172</v>
      </c>
      <c r="I679" t="s">
        <v>3139</v>
      </c>
      <c r="J679">
        <v>2</v>
      </c>
      <c r="K679" t="s">
        <v>3140</v>
      </c>
      <c r="L679" t="s">
        <v>20</v>
      </c>
      <c r="M679" t="s">
        <v>20</v>
      </c>
      <c r="N679">
        <f t="shared" si="44"/>
        <v>18</v>
      </c>
      <c r="O679" t="s">
        <v>493</v>
      </c>
      <c r="P679" t="s">
        <v>3141</v>
      </c>
      <c r="Q679" t="s">
        <v>3142</v>
      </c>
      <c r="R679" s="2">
        <v>8773</v>
      </c>
    </row>
    <row r="680" spans="1:18" x14ac:dyDescent="0.3">
      <c r="A680" s="2">
        <f t="shared" si="42"/>
        <v>679</v>
      </c>
      <c r="B680" t="s">
        <v>3143</v>
      </c>
      <c r="C680" t="s">
        <v>3144</v>
      </c>
      <c r="D680" t="s">
        <v>3145</v>
      </c>
      <c r="E680" t="s">
        <v>3146</v>
      </c>
      <c r="F680" s="5">
        <v>0</v>
      </c>
      <c r="G680">
        <v>7</v>
      </c>
      <c r="H680">
        <v>190</v>
      </c>
      <c r="I680" t="s">
        <v>3147</v>
      </c>
      <c r="J680">
        <v>132</v>
      </c>
      <c r="K680" t="s">
        <v>1501</v>
      </c>
      <c r="L680" t="s">
        <v>20</v>
      </c>
      <c r="M680" t="s">
        <v>20</v>
      </c>
      <c r="N680">
        <f>N679+1</f>
        <v>19</v>
      </c>
      <c r="O680" t="s">
        <v>3148</v>
      </c>
      <c r="P680" t="s">
        <v>3149</v>
      </c>
      <c r="Q680" t="s">
        <v>3150</v>
      </c>
      <c r="R680" s="2">
        <v>8774</v>
      </c>
    </row>
    <row r="681" spans="1:18" x14ac:dyDescent="0.3">
      <c r="A681" s="2">
        <f t="shared" si="42"/>
        <v>680</v>
      </c>
      <c r="B681" t="s">
        <v>3151</v>
      </c>
      <c r="C681" t="s">
        <v>3152</v>
      </c>
      <c r="D681" t="s">
        <v>3153</v>
      </c>
      <c r="E681" t="s">
        <v>3154</v>
      </c>
      <c r="F681" s="5">
        <v>0</v>
      </c>
      <c r="G681">
        <v>1</v>
      </c>
      <c r="H681">
        <v>190</v>
      </c>
      <c r="I681" t="s">
        <v>3155</v>
      </c>
      <c r="J681">
        <v>133</v>
      </c>
      <c r="K681" t="s">
        <v>1112</v>
      </c>
      <c r="L681" t="s">
        <v>20</v>
      </c>
      <c r="M681" t="s">
        <v>20</v>
      </c>
      <c r="N681">
        <f t="shared" si="44"/>
        <v>20</v>
      </c>
      <c r="O681" t="s">
        <v>3156</v>
      </c>
      <c r="P681" t="s">
        <v>3157</v>
      </c>
      <c r="Q681" t="s">
        <v>3158</v>
      </c>
      <c r="R681" s="2">
        <v>8775</v>
      </c>
    </row>
    <row r="682" spans="1:18" x14ac:dyDescent="0.3">
      <c r="A682" s="2">
        <f t="shared" si="42"/>
        <v>681</v>
      </c>
      <c r="B682" t="s">
        <v>3159</v>
      </c>
      <c r="C682" t="s">
        <v>3160</v>
      </c>
      <c r="D682" t="s">
        <v>3160</v>
      </c>
      <c r="E682" t="s">
        <v>3161</v>
      </c>
      <c r="F682" s="5">
        <v>0</v>
      </c>
      <c r="G682">
        <v>2</v>
      </c>
      <c r="H682">
        <v>121</v>
      </c>
      <c r="I682" t="s">
        <v>3162</v>
      </c>
      <c r="J682">
        <v>71</v>
      </c>
      <c r="K682" t="s">
        <v>20</v>
      </c>
      <c r="L682" t="s">
        <v>20</v>
      </c>
      <c r="M682" t="s">
        <v>20</v>
      </c>
      <c r="N682">
        <v>1</v>
      </c>
      <c r="O682" t="s">
        <v>1907</v>
      </c>
      <c r="P682" t="s">
        <v>3163</v>
      </c>
      <c r="Q682" t="s">
        <v>3164</v>
      </c>
      <c r="R682" s="2">
        <v>8776</v>
      </c>
    </row>
    <row r="683" spans="1:18" x14ac:dyDescent="0.3">
      <c r="A683" s="2">
        <f t="shared" si="42"/>
        <v>682</v>
      </c>
      <c r="B683" t="s">
        <v>3165</v>
      </c>
      <c r="C683" t="s">
        <v>3166</v>
      </c>
      <c r="D683" t="s">
        <v>3166</v>
      </c>
      <c r="E683" t="s">
        <v>3167</v>
      </c>
      <c r="F683" s="5">
        <v>2</v>
      </c>
      <c r="G683">
        <v>3</v>
      </c>
      <c r="H683">
        <v>121</v>
      </c>
      <c r="I683" t="s">
        <v>3168</v>
      </c>
      <c r="J683">
        <v>71</v>
      </c>
      <c r="K683" t="s">
        <v>20</v>
      </c>
      <c r="L683" t="s">
        <v>20</v>
      </c>
      <c r="M683" t="s">
        <v>20</v>
      </c>
      <c r="N683">
        <v>2</v>
      </c>
      <c r="O683" t="s">
        <v>1907</v>
      </c>
      <c r="P683" t="s">
        <v>3169</v>
      </c>
      <c r="Q683" t="s">
        <v>3170</v>
      </c>
      <c r="R683" s="2">
        <v>8777</v>
      </c>
    </row>
    <row r="684" spans="1:18" x14ac:dyDescent="0.3">
      <c r="A684" s="2">
        <f t="shared" si="42"/>
        <v>683</v>
      </c>
      <c r="B684" t="s">
        <v>3171</v>
      </c>
      <c r="C684" t="s">
        <v>3172</v>
      </c>
      <c r="D684" t="s">
        <v>3173</v>
      </c>
      <c r="E684" t="s">
        <v>3174</v>
      </c>
      <c r="F684" s="5">
        <v>0</v>
      </c>
      <c r="G684">
        <v>4</v>
      </c>
      <c r="H684">
        <v>10</v>
      </c>
      <c r="I684" t="s">
        <v>3175</v>
      </c>
      <c r="J684">
        <v>134</v>
      </c>
      <c r="K684" t="s">
        <v>821</v>
      </c>
      <c r="L684" t="s">
        <v>20</v>
      </c>
      <c r="M684" t="s">
        <v>20</v>
      </c>
      <c r="N684">
        <v>3</v>
      </c>
      <c r="O684" t="s">
        <v>1892</v>
      </c>
      <c r="P684" t="s">
        <v>3176</v>
      </c>
      <c r="Q684" t="s">
        <v>3177</v>
      </c>
      <c r="R684" s="2">
        <v>8778</v>
      </c>
    </row>
    <row r="685" spans="1:18" x14ac:dyDescent="0.3">
      <c r="A685" s="2">
        <f t="shared" si="42"/>
        <v>684</v>
      </c>
      <c r="B685" t="s">
        <v>3178</v>
      </c>
      <c r="C685" t="s">
        <v>3179</v>
      </c>
      <c r="D685" t="s">
        <v>3179</v>
      </c>
      <c r="E685" t="s">
        <v>3180</v>
      </c>
      <c r="F685" s="5">
        <v>5</v>
      </c>
      <c r="G685">
        <v>5</v>
      </c>
      <c r="H685">
        <v>123</v>
      </c>
      <c r="I685" t="s">
        <v>3181</v>
      </c>
      <c r="J685">
        <v>135</v>
      </c>
      <c r="K685" t="s">
        <v>2663</v>
      </c>
      <c r="L685" t="s">
        <v>20</v>
      </c>
      <c r="M685" t="s">
        <v>20</v>
      </c>
      <c r="N685">
        <f>N684+1</f>
        <v>4</v>
      </c>
      <c r="O685" t="s">
        <v>3182</v>
      </c>
      <c r="P685" t="s">
        <v>3183</v>
      </c>
      <c r="Q685" t="s">
        <v>3184</v>
      </c>
      <c r="R685" s="2">
        <v>8779</v>
      </c>
    </row>
    <row r="686" spans="1:18" x14ac:dyDescent="0.3">
      <c r="A686" s="2">
        <f t="shared" si="42"/>
        <v>685</v>
      </c>
      <c r="B686" t="s">
        <v>3185</v>
      </c>
      <c r="C686" t="s">
        <v>3186</v>
      </c>
      <c r="D686" t="s">
        <v>3187</v>
      </c>
      <c r="E686" t="s">
        <v>3188</v>
      </c>
      <c r="F686" s="5">
        <v>2</v>
      </c>
      <c r="G686">
        <v>6</v>
      </c>
      <c r="H686">
        <v>82</v>
      </c>
      <c r="I686" t="s">
        <v>3189</v>
      </c>
      <c r="J686">
        <v>87</v>
      </c>
      <c r="K686" t="s">
        <v>20</v>
      </c>
      <c r="L686" t="s">
        <v>20</v>
      </c>
      <c r="M686" t="s">
        <v>20</v>
      </c>
      <c r="N686">
        <f t="shared" ref="N686:N701" si="45">N685+1</f>
        <v>5</v>
      </c>
      <c r="O686" t="s">
        <v>2058</v>
      </c>
      <c r="P686" t="s">
        <v>3190</v>
      </c>
      <c r="Q686" t="s">
        <v>3191</v>
      </c>
      <c r="R686" s="2">
        <v>8780</v>
      </c>
    </row>
    <row r="687" spans="1:18" x14ac:dyDescent="0.3">
      <c r="A687" s="2">
        <f t="shared" si="42"/>
        <v>686</v>
      </c>
      <c r="B687" t="s">
        <v>3192</v>
      </c>
      <c r="C687" t="s">
        <v>3186</v>
      </c>
      <c r="D687" t="s">
        <v>3187</v>
      </c>
      <c r="E687" t="s">
        <v>3193</v>
      </c>
      <c r="F687" s="5">
        <v>0</v>
      </c>
      <c r="G687">
        <v>7</v>
      </c>
      <c r="H687">
        <v>8</v>
      </c>
      <c r="I687" t="s">
        <v>3189</v>
      </c>
      <c r="J687">
        <v>87</v>
      </c>
      <c r="K687" t="s">
        <v>20</v>
      </c>
      <c r="L687" t="s">
        <v>20</v>
      </c>
      <c r="M687" t="s">
        <v>20</v>
      </c>
      <c r="N687">
        <f t="shared" si="45"/>
        <v>6</v>
      </c>
      <c r="O687" t="s">
        <v>2058</v>
      </c>
      <c r="P687" t="s">
        <v>3194</v>
      </c>
      <c r="Q687" t="s">
        <v>3191</v>
      </c>
      <c r="R687" s="2">
        <v>8781</v>
      </c>
    </row>
    <row r="688" spans="1:18" x14ac:dyDescent="0.3">
      <c r="A688" s="2">
        <f t="shared" si="42"/>
        <v>687</v>
      </c>
      <c r="B688" t="s">
        <v>3195</v>
      </c>
      <c r="C688" t="s">
        <v>3186</v>
      </c>
      <c r="D688" t="s">
        <v>3187</v>
      </c>
      <c r="E688" t="s">
        <v>3196</v>
      </c>
      <c r="F688" s="5">
        <v>0</v>
      </c>
      <c r="G688">
        <v>1</v>
      </c>
      <c r="H688">
        <v>191</v>
      </c>
      <c r="I688" t="s">
        <v>3189</v>
      </c>
      <c r="J688">
        <v>87</v>
      </c>
      <c r="K688" t="s">
        <v>20</v>
      </c>
      <c r="L688" t="s">
        <v>20</v>
      </c>
      <c r="M688" t="s">
        <v>20</v>
      </c>
      <c r="N688">
        <f t="shared" si="45"/>
        <v>7</v>
      </c>
      <c r="O688" t="s">
        <v>2058</v>
      </c>
      <c r="P688" t="s">
        <v>3190</v>
      </c>
      <c r="Q688" t="s">
        <v>3191</v>
      </c>
      <c r="R688" s="2">
        <v>8782</v>
      </c>
    </row>
    <row r="689" spans="1:18" x14ac:dyDescent="0.3">
      <c r="A689" s="2">
        <f t="shared" si="42"/>
        <v>688</v>
      </c>
      <c r="B689" t="s">
        <v>3197</v>
      </c>
      <c r="C689" t="s">
        <v>3198</v>
      </c>
      <c r="D689" t="s">
        <v>3199</v>
      </c>
      <c r="E689" t="s">
        <v>3200</v>
      </c>
      <c r="F689" s="5">
        <v>0</v>
      </c>
      <c r="G689">
        <v>2</v>
      </c>
      <c r="H689">
        <v>5</v>
      </c>
      <c r="I689" t="s">
        <v>3201</v>
      </c>
      <c r="J689">
        <v>6</v>
      </c>
      <c r="K689" t="s">
        <v>3202</v>
      </c>
      <c r="L689" t="s">
        <v>20</v>
      </c>
      <c r="M689" t="s">
        <v>20</v>
      </c>
      <c r="N689">
        <f t="shared" si="45"/>
        <v>8</v>
      </c>
      <c r="O689" t="s">
        <v>3203</v>
      </c>
      <c r="P689" t="s">
        <v>3204</v>
      </c>
      <c r="Q689" t="s">
        <v>3205</v>
      </c>
      <c r="R689" s="2">
        <v>8783</v>
      </c>
    </row>
    <row r="690" spans="1:18" x14ac:dyDescent="0.3">
      <c r="A690" s="2">
        <f t="shared" si="42"/>
        <v>689</v>
      </c>
      <c r="B690" t="s">
        <v>3206</v>
      </c>
      <c r="C690" t="s">
        <v>3207</v>
      </c>
      <c r="D690" t="s">
        <v>3208</v>
      </c>
      <c r="E690" t="s">
        <v>3200</v>
      </c>
      <c r="F690" s="5">
        <v>0</v>
      </c>
      <c r="G690">
        <v>3</v>
      </c>
      <c r="H690">
        <v>5</v>
      </c>
      <c r="I690" t="s">
        <v>3209</v>
      </c>
      <c r="J690">
        <v>6</v>
      </c>
      <c r="K690" t="s">
        <v>3210</v>
      </c>
      <c r="L690" t="s">
        <v>20</v>
      </c>
      <c r="M690" t="s">
        <v>20</v>
      </c>
      <c r="N690">
        <f t="shared" si="45"/>
        <v>9</v>
      </c>
      <c r="O690" t="s">
        <v>3203</v>
      </c>
      <c r="P690" t="s">
        <v>3211</v>
      </c>
      <c r="Q690" t="s">
        <v>3212</v>
      </c>
      <c r="R690" s="2">
        <v>8784</v>
      </c>
    </row>
    <row r="691" spans="1:18" x14ac:dyDescent="0.3">
      <c r="A691" s="2">
        <f t="shared" si="42"/>
        <v>690</v>
      </c>
      <c r="B691" t="s">
        <v>3213</v>
      </c>
      <c r="C691" t="s">
        <v>3214</v>
      </c>
      <c r="D691" t="s">
        <v>3215</v>
      </c>
      <c r="E691" t="s">
        <v>3216</v>
      </c>
      <c r="F691" s="5">
        <v>2</v>
      </c>
      <c r="G691">
        <v>4</v>
      </c>
      <c r="H691">
        <v>123</v>
      </c>
      <c r="I691" t="s">
        <v>3217</v>
      </c>
      <c r="J691">
        <v>136</v>
      </c>
      <c r="K691" t="s">
        <v>3218</v>
      </c>
      <c r="L691" t="s">
        <v>20</v>
      </c>
      <c r="M691" t="s">
        <v>20</v>
      </c>
      <c r="N691">
        <f t="shared" si="45"/>
        <v>10</v>
      </c>
      <c r="O691" t="s">
        <v>3219</v>
      </c>
      <c r="P691" t="s">
        <v>3220</v>
      </c>
      <c r="Q691" t="s">
        <v>3221</v>
      </c>
      <c r="R691" s="2">
        <v>8785</v>
      </c>
    </row>
    <row r="692" spans="1:18" x14ac:dyDescent="0.3">
      <c r="A692" s="2">
        <f t="shared" si="42"/>
        <v>691</v>
      </c>
      <c r="B692" t="s">
        <v>3222</v>
      </c>
      <c r="C692" t="s">
        <v>3214</v>
      </c>
      <c r="D692" t="s">
        <v>3215</v>
      </c>
      <c r="E692" t="s">
        <v>3223</v>
      </c>
      <c r="F692" s="5">
        <v>2</v>
      </c>
      <c r="G692">
        <v>5</v>
      </c>
      <c r="H692">
        <v>192</v>
      </c>
      <c r="I692" t="s">
        <v>3217</v>
      </c>
      <c r="J692">
        <v>136</v>
      </c>
      <c r="K692" t="s">
        <v>3218</v>
      </c>
      <c r="L692" t="s">
        <v>20</v>
      </c>
      <c r="M692" t="s">
        <v>20</v>
      </c>
      <c r="N692">
        <f t="shared" si="45"/>
        <v>11</v>
      </c>
      <c r="O692" t="s">
        <v>3219</v>
      </c>
      <c r="P692" t="s">
        <v>3220</v>
      </c>
      <c r="Q692" t="s">
        <v>3221</v>
      </c>
      <c r="R692" s="2">
        <v>8786</v>
      </c>
    </row>
    <row r="693" spans="1:18" x14ac:dyDescent="0.3">
      <c r="A693" s="2">
        <f t="shared" si="42"/>
        <v>692</v>
      </c>
      <c r="B693" t="s">
        <v>3224</v>
      </c>
      <c r="C693" t="s">
        <v>3214</v>
      </c>
      <c r="D693" t="s">
        <v>3215</v>
      </c>
      <c r="E693" t="s">
        <v>3225</v>
      </c>
      <c r="F693" s="5">
        <v>0</v>
      </c>
      <c r="G693">
        <v>6</v>
      </c>
      <c r="H693">
        <v>8</v>
      </c>
      <c r="I693" t="s">
        <v>3217</v>
      </c>
      <c r="J693">
        <v>136</v>
      </c>
      <c r="K693" t="s">
        <v>3218</v>
      </c>
      <c r="L693" t="s">
        <v>20</v>
      </c>
      <c r="M693" t="s">
        <v>20</v>
      </c>
      <c r="N693">
        <f t="shared" si="45"/>
        <v>12</v>
      </c>
      <c r="O693" t="s">
        <v>3219</v>
      </c>
      <c r="P693" t="s">
        <v>3226</v>
      </c>
      <c r="Q693" t="s">
        <v>3221</v>
      </c>
      <c r="R693" s="2">
        <v>8787</v>
      </c>
    </row>
    <row r="694" spans="1:18" x14ac:dyDescent="0.3">
      <c r="A694" s="2">
        <f t="shared" si="42"/>
        <v>693</v>
      </c>
      <c r="B694" t="s">
        <v>3227</v>
      </c>
      <c r="C694" t="s">
        <v>3228</v>
      </c>
      <c r="D694" t="s">
        <v>3229</v>
      </c>
      <c r="E694" t="s">
        <v>3230</v>
      </c>
      <c r="F694" s="5">
        <v>2</v>
      </c>
      <c r="G694">
        <v>7</v>
      </c>
      <c r="H694">
        <v>109</v>
      </c>
      <c r="I694" t="s">
        <v>3231</v>
      </c>
      <c r="J694">
        <v>137</v>
      </c>
      <c r="K694" t="s">
        <v>3232</v>
      </c>
      <c r="L694" t="s">
        <v>20</v>
      </c>
      <c r="M694" t="s">
        <v>20</v>
      </c>
      <c r="N694">
        <f t="shared" si="45"/>
        <v>13</v>
      </c>
      <c r="O694" t="s">
        <v>2891</v>
      </c>
      <c r="P694" t="s">
        <v>3233</v>
      </c>
      <c r="Q694" t="s">
        <v>3234</v>
      </c>
      <c r="R694" s="2">
        <v>8788</v>
      </c>
    </row>
    <row r="695" spans="1:18" x14ac:dyDescent="0.3">
      <c r="A695" s="2">
        <f t="shared" si="42"/>
        <v>694</v>
      </c>
      <c r="B695" t="s">
        <v>3235</v>
      </c>
      <c r="C695" t="s">
        <v>3236</v>
      </c>
      <c r="D695" t="s">
        <v>3236</v>
      </c>
      <c r="E695" t="s">
        <v>3237</v>
      </c>
      <c r="F695" s="5">
        <v>2</v>
      </c>
      <c r="G695">
        <v>1</v>
      </c>
      <c r="H695">
        <v>193</v>
      </c>
      <c r="I695" t="s">
        <v>3238</v>
      </c>
      <c r="J695">
        <v>138</v>
      </c>
      <c r="K695" t="s">
        <v>3239</v>
      </c>
      <c r="L695" t="s">
        <v>20</v>
      </c>
      <c r="M695" t="s">
        <v>20</v>
      </c>
      <c r="N695">
        <f t="shared" si="45"/>
        <v>14</v>
      </c>
      <c r="O695" t="s">
        <v>3240</v>
      </c>
      <c r="P695" t="s">
        <v>3241</v>
      </c>
      <c r="Q695" t="s">
        <v>3242</v>
      </c>
      <c r="R695" s="2">
        <v>8789</v>
      </c>
    </row>
    <row r="696" spans="1:18" x14ac:dyDescent="0.3">
      <c r="A696" s="2">
        <f t="shared" si="42"/>
        <v>695</v>
      </c>
      <c r="B696" t="s">
        <v>3243</v>
      </c>
      <c r="C696" t="s">
        <v>3244</v>
      </c>
      <c r="D696" t="s">
        <v>3245</v>
      </c>
      <c r="E696" t="s">
        <v>3246</v>
      </c>
      <c r="F696" s="5">
        <v>2</v>
      </c>
      <c r="G696">
        <v>2</v>
      </c>
      <c r="H696">
        <v>194</v>
      </c>
      <c r="I696" t="s">
        <v>3247</v>
      </c>
      <c r="J696">
        <v>139</v>
      </c>
      <c r="K696" t="s">
        <v>3248</v>
      </c>
      <c r="L696" t="s">
        <v>20</v>
      </c>
      <c r="M696" t="s">
        <v>20</v>
      </c>
      <c r="N696">
        <f t="shared" si="45"/>
        <v>15</v>
      </c>
      <c r="O696" t="s">
        <v>3249</v>
      </c>
      <c r="P696" t="s">
        <v>3250</v>
      </c>
      <c r="Q696" t="s">
        <v>3251</v>
      </c>
      <c r="R696" s="2">
        <v>8790</v>
      </c>
    </row>
    <row r="697" spans="1:18" x14ac:dyDescent="0.3">
      <c r="A697" s="2">
        <f t="shared" si="42"/>
        <v>696</v>
      </c>
      <c r="B697" t="s">
        <v>3252</v>
      </c>
      <c r="C697" t="s">
        <v>3253</v>
      </c>
      <c r="D697" t="s">
        <v>3254</v>
      </c>
      <c r="E697" t="s">
        <v>3255</v>
      </c>
      <c r="F697" s="5">
        <v>2</v>
      </c>
      <c r="G697">
        <v>3</v>
      </c>
      <c r="H697">
        <v>194</v>
      </c>
      <c r="I697" t="s">
        <v>3256</v>
      </c>
      <c r="J697">
        <v>140</v>
      </c>
      <c r="K697" t="s">
        <v>3257</v>
      </c>
      <c r="L697" t="s">
        <v>20</v>
      </c>
      <c r="M697" t="s">
        <v>20</v>
      </c>
      <c r="N697">
        <f t="shared" si="45"/>
        <v>16</v>
      </c>
      <c r="O697" t="s">
        <v>2900</v>
      </c>
      <c r="P697" t="s">
        <v>3258</v>
      </c>
      <c r="Q697" t="s">
        <v>3259</v>
      </c>
      <c r="R697" s="2">
        <v>8791</v>
      </c>
    </row>
    <row r="698" spans="1:18" x14ac:dyDescent="0.3">
      <c r="A698" s="2">
        <f t="shared" si="42"/>
        <v>697</v>
      </c>
      <c r="B698" t="s">
        <v>3260</v>
      </c>
      <c r="C698" t="s">
        <v>3261</v>
      </c>
      <c r="D698" t="s">
        <v>3262</v>
      </c>
      <c r="E698" t="s">
        <v>3263</v>
      </c>
      <c r="F698" s="5">
        <v>2</v>
      </c>
      <c r="G698">
        <v>4</v>
      </c>
      <c r="H698">
        <v>121</v>
      </c>
      <c r="I698" t="s">
        <v>3264</v>
      </c>
      <c r="J698">
        <v>141</v>
      </c>
      <c r="K698" t="s">
        <v>20</v>
      </c>
      <c r="L698" t="s">
        <v>20</v>
      </c>
      <c r="M698" t="s">
        <v>20</v>
      </c>
      <c r="N698">
        <f t="shared" si="45"/>
        <v>17</v>
      </c>
      <c r="O698" t="s">
        <v>2891</v>
      </c>
      <c r="P698" t="s">
        <v>3265</v>
      </c>
      <c r="Q698" t="s">
        <v>3266</v>
      </c>
      <c r="R698" s="2">
        <v>8792</v>
      </c>
    </row>
    <row r="699" spans="1:18" x14ac:dyDescent="0.3">
      <c r="A699" s="2">
        <f t="shared" si="42"/>
        <v>698</v>
      </c>
      <c r="B699" t="s">
        <v>3267</v>
      </c>
      <c r="C699" t="s">
        <v>3268</v>
      </c>
      <c r="D699" t="s">
        <v>3269</v>
      </c>
      <c r="E699" t="s">
        <v>3270</v>
      </c>
      <c r="F699" s="5">
        <v>5</v>
      </c>
      <c r="G699">
        <v>5</v>
      </c>
      <c r="H699">
        <v>151</v>
      </c>
      <c r="I699" t="s">
        <v>3271</v>
      </c>
      <c r="J699">
        <v>130</v>
      </c>
      <c r="K699" t="s">
        <v>3272</v>
      </c>
      <c r="L699" t="s">
        <v>20</v>
      </c>
      <c r="M699" t="s">
        <v>20</v>
      </c>
      <c r="N699">
        <f t="shared" si="45"/>
        <v>18</v>
      </c>
      <c r="O699" t="s">
        <v>2277</v>
      </c>
      <c r="P699" t="s">
        <v>3273</v>
      </c>
      <c r="Q699" t="s">
        <v>3274</v>
      </c>
      <c r="R699" s="2">
        <v>8793</v>
      </c>
    </row>
    <row r="700" spans="1:18" x14ac:dyDescent="0.3">
      <c r="A700" s="2">
        <f t="shared" si="42"/>
        <v>699</v>
      </c>
      <c r="B700" t="s">
        <v>3275</v>
      </c>
      <c r="C700" t="s">
        <v>3276</v>
      </c>
      <c r="D700" t="s">
        <v>3277</v>
      </c>
      <c r="E700" t="s">
        <v>3278</v>
      </c>
      <c r="F700" s="5">
        <v>0</v>
      </c>
      <c r="G700">
        <v>6</v>
      </c>
      <c r="H700">
        <v>195</v>
      </c>
      <c r="I700" t="s">
        <v>3279</v>
      </c>
      <c r="J700">
        <v>124</v>
      </c>
      <c r="K700" t="s">
        <v>20</v>
      </c>
      <c r="L700" t="s">
        <v>20</v>
      </c>
      <c r="M700" t="s">
        <v>20</v>
      </c>
      <c r="N700">
        <f>N699+1</f>
        <v>19</v>
      </c>
      <c r="O700" t="s">
        <v>2977</v>
      </c>
      <c r="P700" t="s">
        <v>3280</v>
      </c>
      <c r="Q700" t="s">
        <v>3281</v>
      </c>
      <c r="R700" s="2">
        <v>8794</v>
      </c>
    </row>
    <row r="701" spans="1:18" x14ac:dyDescent="0.3">
      <c r="A701" s="2">
        <f t="shared" si="42"/>
        <v>700</v>
      </c>
      <c r="B701" t="s">
        <v>3282</v>
      </c>
      <c r="C701" t="s">
        <v>3283</v>
      </c>
      <c r="D701" t="s">
        <v>3284</v>
      </c>
      <c r="E701" t="s">
        <v>3285</v>
      </c>
      <c r="F701" s="5">
        <v>0</v>
      </c>
      <c r="G701">
        <v>7</v>
      </c>
      <c r="H701">
        <v>121</v>
      </c>
      <c r="I701" t="s">
        <v>3286</v>
      </c>
      <c r="J701">
        <v>74</v>
      </c>
      <c r="K701" t="s">
        <v>20</v>
      </c>
      <c r="L701" t="s">
        <v>20</v>
      </c>
      <c r="M701" t="s">
        <v>20</v>
      </c>
      <c r="N701">
        <f t="shared" si="45"/>
        <v>20</v>
      </c>
      <c r="O701" t="s">
        <v>2891</v>
      </c>
      <c r="P701" t="s">
        <v>3287</v>
      </c>
      <c r="Q701" t="s">
        <v>3288</v>
      </c>
      <c r="R701" s="2">
        <v>8795</v>
      </c>
    </row>
    <row r="702" spans="1:18" x14ac:dyDescent="0.3">
      <c r="A702" s="2">
        <f t="shared" si="42"/>
        <v>701</v>
      </c>
      <c r="B702" t="s">
        <v>3289</v>
      </c>
      <c r="C702" t="s">
        <v>3283</v>
      </c>
      <c r="D702" t="s">
        <v>3284</v>
      </c>
      <c r="E702" t="s">
        <v>3290</v>
      </c>
      <c r="F702" s="5">
        <v>2</v>
      </c>
      <c r="G702">
        <v>1</v>
      </c>
      <c r="H702">
        <v>121</v>
      </c>
      <c r="I702" t="s">
        <v>3286</v>
      </c>
      <c r="J702">
        <v>74</v>
      </c>
      <c r="K702" t="s">
        <v>20</v>
      </c>
      <c r="L702" t="s">
        <v>20</v>
      </c>
      <c r="M702" t="s">
        <v>20</v>
      </c>
      <c r="N702">
        <v>1</v>
      </c>
      <c r="O702" t="s">
        <v>2891</v>
      </c>
      <c r="P702" t="s">
        <v>3291</v>
      </c>
      <c r="Q702" t="s">
        <v>3288</v>
      </c>
      <c r="R702" s="2">
        <v>8796</v>
      </c>
    </row>
    <row r="703" spans="1:18" x14ac:dyDescent="0.3">
      <c r="A703" s="2">
        <f t="shared" si="42"/>
        <v>702</v>
      </c>
      <c r="B703" t="s">
        <v>3292</v>
      </c>
      <c r="C703" t="s">
        <v>3293</v>
      </c>
      <c r="D703" t="s">
        <v>3294</v>
      </c>
      <c r="E703" t="s">
        <v>3295</v>
      </c>
      <c r="F703" s="5">
        <v>0</v>
      </c>
      <c r="G703">
        <v>2</v>
      </c>
      <c r="H703">
        <v>196</v>
      </c>
      <c r="I703" t="s">
        <v>3296</v>
      </c>
      <c r="J703">
        <v>2</v>
      </c>
      <c r="K703" t="s">
        <v>3297</v>
      </c>
      <c r="L703" t="s">
        <v>20</v>
      </c>
      <c r="M703" t="s">
        <v>20</v>
      </c>
      <c r="N703">
        <v>2</v>
      </c>
      <c r="O703" t="s">
        <v>2277</v>
      </c>
      <c r="P703" t="s">
        <v>3298</v>
      </c>
      <c r="Q703" t="s">
        <v>3299</v>
      </c>
      <c r="R703" s="2">
        <v>8797</v>
      </c>
    </row>
    <row r="704" spans="1:18" x14ac:dyDescent="0.3">
      <c r="A704" s="2">
        <f t="shared" si="42"/>
        <v>703</v>
      </c>
      <c r="B704" t="s">
        <v>3300</v>
      </c>
      <c r="C704" t="s">
        <v>3301</v>
      </c>
      <c r="D704" t="s">
        <v>3302</v>
      </c>
      <c r="E704" t="s">
        <v>3303</v>
      </c>
      <c r="F704" s="5">
        <v>3</v>
      </c>
      <c r="G704">
        <v>3</v>
      </c>
      <c r="H704">
        <v>123</v>
      </c>
      <c r="I704" t="s">
        <v>3304</v>
      </c>
      <c r="J704">
        <v>142</v>
      </c>
      <c r="K704" t="s">
        <v>3305</v>
      </c>
      <c r="L704" t="s">
        <v>20</v>
      </c>
      <c r="M704" t="s">
        <v>20</v>
      </c>
      <c r="N704">
        <v>3</v>
      </c>
      <c r="O704" t="s">
        <v>3306</v>
      </c>
      <c r="P704" t="s">
        <v>3307</v>
      </c>
      <c r="Q704" t="s">
        <v>3308</v>
      </c>
      <c r="R704" s="2">
        <v>8798</v>
      </c>
    </row>
    <row r="705" spans="1:18" x14ac:dyDescent="0.3">
      <c r="A705" s="2">
        <f t="shared" si="42"/>
        <v>704</v>
      </c>
      <c r="B705" t="s">
        <v>3309</v>
      </c>
      <c r="C705" t="s">
        <v>3301</v>
      </c>
      <c r="D705" t="s">
        <v>3302</v>
      </c>
      <c r="E705" t="s">
        <v>3303</v>
      </c>
      <c r="F705" s="5">
        <v>3</v>
      </c>
      <c r="G705">
        <v>4</v>
      </c>
      <c r="H705">
        <v>123</v>
      </c>
      <c r="I705" t="s">
        <v>3310</v>
      </c>
      <c r="J705">
        <v>142</v>
      </c>
      <c r="K705" t="s">
        <v>3311</v>
      </c>
      <c r="L705" t="s">
        <v>20</v>
      </c>
      <c r="M705" t="s">
        <v>20</v>
      </c>
      <c r="N705">
        <f>N704+1</f>
        <v>4</v>
      </c>
      <c r="O705" t="s">
        <v>3306</v>
      </c>
      <c r="P705" t="s">
        <v>494</v>
      </c>
      <c r="Q705" t="s">
        <v>495</v>
      </c>
      <c r="R705" s="2">
        <v>8799</v>
      </c>
    </row>
    <row r="706" spans="1:18" x14ac:dyDescent="0.3">
      <c r="A706" s="2">
        <f t="shared" si="42"/>
        <v>705</v>
      </c>
      <c r="B706" t="s">
        <v>3312</v>
      </c>
      <c r="C706" t="s">
        <v>3301</v>
      </c>
      <c r="D706" t="s">
        <v>3313</v>
      </c>
      <c r="E706" t="s">
        <v>3303</v>
      </c>
      <c r="F706" s="5">
        <v>3</v>
      </c>
      <c r="G706">
        <v>5</v>
      </c>
      <c r="H706">
        <v>7</v>
      </c>
      <c r="I706" t="s">
        <v>3310</v>
      </c>
      <c r="J706">
        <v>42</v>
      </c>
      <c r="K706" t="s">
        <v>3314</v>
      </c>
      <c r="L706" t="s">
        <v>20</v>
      </c>
      <c r="M706" t="s">
        <v>20</v>
      </c>
      <c r="N706">
        <f t="shared" ref="N706:N721" si="46">N705+1</f>
        <v>5</v>
      </c>
      <c r="O706" t="s">
        <v>3306</v>
      </c>
      <c r="P706" t="s">
        <v>494</v>
      </c>
      <c r="Q706" t="s">
        <v>495</v>
      </c>
      <c r="R706" s="2">
        <v>8800</v>
      </c>
    </row>
    <row r="707" spans="1:18" x14ac:dyDescent="0.3">
      <c r="A707" s="2">
        <f t="shared" si="42"/>
        <v>706</v>
      </c>
      <c r="B707" t="s">
        <v>3315</v>
      </c>
      <c r="C707" t="s">
        <v>3316</v>
      </c>
      <c r="D707" t="s">
        <v>3317</v>
      </c>
      <c r="E707" t="s">
        <v>3318</v>
      </c>
      <c r="F707" s="5">
        <v>0</v>
      </c>
      <c r="G707">
        <v>6</v>
      </c>
      <c r="H707">
        <v>6</v>
      </c>
      <c r="I707" t="s">
        <v>3319</v>
      </c>
      <c r="J707">
        <v>143</v>
      </c>
      <c r="K707" t="s">
        <v>3320</v>
      </c>
      <c r="L707" t="s">
        <v>20</v>
      </c>
      <c r="M707" t="s">
        <v>20</v>
      </c>
      <c r="N707">
        <f t="shared" si="46"/>
        <v>6</v>
      </c>
      <c r="O707" t="s">
        <v>3321</v>
      </c>
      <c r="P707" t="s">
        <v>3322</v>
      </c>
      <c r="Q707" t="s">
        <v>3323</v>
      </c>
      <c r="R707" s="2">
        <v>8801</v>
      </c>
    </row>
    <row r="708" spans="1:18" x14ac:dyDescent="0.3">
      <c r="A708" s="2">
        <f t="shared" ref="A708:A771" si="47">1+A707</f>
        <v>707</v>
      </c>
      <c r="B708" t="s">
        <v>3324</v>
      </c>
      <c r="C708" t="s">
        <v>3325</v>
      </c>
      <c r="D708" t="s">
        <v>3326</v>
      </c>
      <c r="E708" t="s">
        <v>3327</v>
      </c>
      <c r="F708" s="5">
        <v>3</v>
      </c>
      <c r="G708">
        <v>7</v>
      </c>
      <c r="H708">
        <v>115</v>
      </c>
      <c r="I708" t="s">
        <v>3328</v>
      </c>
      <c r="J708">
        <v>6</v>
      </c>
      <c r="K708" t="s">
        <v>20</v>
      </c>
      <c r="L708" t="s">
        <v>20</v>
      </c>
      <c r="M708" t="s">
        <v>20</v>
      </c>
      <c r="N708">
        <f t="shared" si="46"/>
        <v>7</v>
      </c>
      <c r="O708" t="s">
        <v>225</v>
      </c>
      <c r="P708" t="s">
        <v>2576</v>
      </c>
      <c r="Q708" t="s">
        <v>2577</v>
      </c>
      <c r="R708" s="2">
        <v>8802</v>
      </c>
    </row>
    <row r="709" spans="1:18" x14ac:dyDescent="0.3">
      <c r="A709" s="2">
        <f t="shared" si="47"/>
        <v>708</v>
      </c>
      <c r="B709" t="s">
        <v>3329</v>
      </c>
      <c r="C709" t="s">
        <v>3325</v>
      </c>
      <c r="D709" t="s">
        <v>3330</v>
      </c>
      <c r="E709" t="s">
        <v>3327</v>
      </c>
      <c r="F709" s="5">
        <v>3</v>
      </c>
      <c r="G709">
        <v>1</v>
      </c>
      <c r="H709">
        <v>114</v>
      </c>
      <c r="I709" t="s">
        <v>3328</v>
      </c>
      <c r="J709">
        <v>6</v>
      </c>
      <c r="K709" t="s">
        <v>20</v>
      </c>
      <c r="L709" t="s">
        <v>20</v>
      </c>
      <c r="M709" t="s">
        <v>20</v>
      </c>
      <c r="N709">
        <f t="shared" si="46"/>
        <v>8</v>
      </c>
      <c r="O709" t="s">
        <v>225</v>
      </c>
      <c r="P709" t="s">
        <v>2576</v>
      </c>
      <c r="Q709" t="s">
        <v>2577</v>
      </c>
      <c r="R709" s="2">
        <v>8803</v>
      </c>
    </row>
    <row r="710" spans="1:18" x14ac:dyDescent="0.3">
      <c r="A710" s="2">
        <f t="shared" si="47"/>
        <v>709</v>
      </c>
      <c r="B710" t="s">
        <v>3331</v>
      </c>
      <c r="C710" t="s">
        <v>3325</v>
      </c>
      <c r="D710" t="s">
        <v>3332</v>
      </c>
      <c r="E710" t="s">
        <v>3327</v>
      </c>
      <c r="F710" s="5">
        <v>0</v>
      </c>
      <c r="G710">
        <v>2</v>
      </c>
      <c r="H710">
        <v>197</v>
      </c>
      <c r="I710" t="s">
        <v>3328</v>
      </c>
      <c r="J710">
        <v>6</v>
      </c>
      <c r="K710" t="s">
        <v>20</v>
      </c>
      <c r="L710" t="s">
        <v>20</v>
      </c>
      <c r="M710" t="s">
        <v>20</v>
      </c>
      <c r="N710">
        <f t="shared" si="46"/>
        <v>9</v>
      </c>
      <c r="O710" t="s">
        <v>225</v>
      </c>
      <c r="P710" t="s">
        <v>3333</v>
      </c>
      <c r="Q710" t="s">
        <v>3334</v>
      </c>
      <c r="R710" s="2">
        <v>8804</v>
      </c>
    </row>
    <row r="711" spans="1:18" x14ac:dyDescent="0.3">
      <c r="A711" s="2">
        <f t="shared" si="47"/>
        <v>710</v>
      </c>
      <c r="B711" t="s">
        <v>3335</v>
      </c>
      <c r="C711" t="s">
        <v>3325</v>
      </c>
      <c r="D711" t="s">
        <v>3336</v>
      </c>
      <c r="E711" t="s">
        <v>3327</v>
      </c>
      <c r="F711" s="5">
        <v>3</v>
      </c>
      <c r="G711">
        <v>3</v>
      </c>
      <c r="H711">
        <v>117</v>
      </c>
      <c r="I711" t="s">
        <v>3328</v>
      </c>
      <c r="J711">
        <v>6</v>
      </c>
      <c r="K711" t="s">
        <v>20</v>
      </c>
      <c r="L711" t="s">
        <v>20</v>
      </c>
      <c r="M711" t="s">
        <v>20</v>
      </c>
      <c r="N711">
        <f t="shared" si="46"/>
        <v>10</v>
      </c>
      <c r="O711" t="s">
        <v>225</v>
      </c>
      <c r="P711" t="s">
        <v>2576</v>
      </c>
      <c r="Q711" t="s">
        <v>2577</v>
      </c>
      <c r="R711" s="2">
        <v>8805</v>
      </c>
    </row>
    <row r="712" spans="1:18" x14ac:dyDescent="0.3">
      <c r="A712" s="2">
        <f t="shared" si="47"/>
        <v>711</v>
      </c>
      <c r="B712" t="s">
        <v>3337</v>
      </c>
      <c r="C712" t="s">
        <v>3325</v>
      </c>
      <c r="D712" t="s">
        <v>3338</v>
      </c>
      <c r="E712" t="s">
        <v>3327</v>
      </c>
      <c r="F712" s="5">
        <v>3</v>
      </c>
      <c r="G712">
        <v>4</v>
      </c>
      <c r="H712">
        <v>198</v>
      </c>
      <c r="I712" t="s">
        <v>3328</v>
      </c>
      <c r="J712">
        <v>6</v>
      </c>
      <c r="K712" t="s">
        <v>20</v>
      </c>
      <c r="L712" t="s">
        <v>20</v>
      </c>
      <c r="M712" t="s">
        <v>20</v>
      </c>
      <c r="N712">
        <f t="shared" si="46"/>
        <v>11</v>
      </c>
      <c r="O712" t="s">
        <v>225</v>
      </c>
      <c r="P712" t="s">
        <v>2576</v>
      </c>
      <c r="Q712" t="s">
        <v>2577</v>
      </c>
      <c r="R712" s="2">
        <v>8806</v>
      </c>
    </row>
    <row r="713" spans="1:18" x14ac:dyDescent="0.3">
      <c r="A713" s="2">
        <f t="shared" si="47"/>
        <v>712</v>
      </c>
      <c r="B713" t="s">
        <v>3339</v>
      </c>
      <c r="C713" t="s">
        <v>3325</v>
      </c>
      <c r="D713" t="s">
        <v>3340</v>
      </c>
      <c r="E713" t="s">
        <v>3327</v>
      </c>
      <c r="F713" s="5">
        <v>3</v>
      </c>
      <c r="G713">
        <v>5</v>
      </c>
      <c r="H713">
        <v>116</v>
      </c>
      <c r="I713" t="s">
        <v>3328</v>
      </c>
      <c r="J713">
        <v>6</v>
      </c>
      <c r="K713" t="s">
        <v>20</v>
      </c>
      <c r="L713" t="s">
        <v>20</v>
      </c>
      <c r="M713" t="s">
        <v>20</v>
      </c>
      <c r="N713">
        <f t="shared" si="46"/>
        <v>12</v>
      </c>
      <c r="O713" t="s">
        <v>225</v>
      </c>
      <c r="P713" t="s">
        <v>2576</v>
      </c>
      <c r="Q713" t="s">
        <v>2577</v>
      </c>
      <c r="R713" s="2">
        <v>8807</v>
      </c>
    </row>
    <row r="714" spans="1:18" x14ac:dyDescent="0.3">
      <c r="A714" s="2">
        <f t="shared" si="47"/>
        <v>713</v>
      </c>
      <c r="B714" t="s">
        <v>3341</v>
      </c>
      <c r="C714" t="s">
        <v>3342</v>
      </c>
      <c r="D714" t="s">
        <v>3343</v>
      </c>
      <c r="E714" t="s">
        <v>3344</v>
      </c>
      <c r="F714" s="5">
        <v>2</v>
      </c>
      <c r="G714">
        <v>6</v>
      </c>
      <c r="H714">
        <v>199</v>
      </c>
      <c r="I714" t="s">
        <v>3345</v>
      </c>
      <c r="J714">
        <v>6</v>
      </c>
      <c r="K714" t="s">
        <v>20</v>
      </c>
      <c r="L714" t="s">
        <v>20</v>
      </c>
      <c r="M714" t="s">
        <v>20</v>
      </c>
      <c r="N714">
        <f t="shared" si="46"/>
        <v>13</v>
      </c>
      <c r="O714" t="s">
        <v>225</v>
      </c>
      <c r="P714" t="s">
        <v>3346</v>
      </c>
      <c r="Q714" t="s">
        <v>3347</v>
      </c>
      <c r="R714" s="2">
        <v>8808</v>
      </c>
    </row>
    <row r="715" spans="1:18" x14ac:dyDescent="0.3">
      <c r="A715" s="2">
        <f t="shared" si="47"/>
        <v>714</v>
      </c>
      <c r="B715" t="s">
        <v>3348</v>
      </c>
      <c r="C715" t="s">
        <v>3342</v>
      </c>
      <c r="D715" t="s">
        <v>3349</v>
      </c>
      <c r="E715" t="s">
        <v>3344</v>
      </c>
      <c r="F715" s="5">
        <v>2</v>
      </c>
      <c r="G715">
        <v>7</v>
      </c>
      <c r="H715">
        <v>200</v>
      </c>
      <c r="I715" t="s">
        <v>3345</v>
      </c>
      <c r="J715">
        <v>6</v>
      </c>
      <c r="K715" t="s">
        <v>20</v>
      </c>
      <c r="L715" t="s">
        <v>20</v>
      </c>
      <c r="M715" t="s">
        <v>20</v>
      </c>
      <c r="N715">
        <f t="shared" si="46"/>
        <v>14</v>
      </c>
      <c r="O715" t="s">
        <v>225</v>
      </c>
      <c r="P715" t="s">
        <v>3346</v>
      </c>
      <c r="Q715" t="s">
        <v>3347</v>
      </c>
      <c r="R715" s="2">
        <v>8809</v>
      </c>
    </row>
    <row r="716" spans="1:18" x14ac:dyDescent="0.3">
      <c r="A716" s="2">
        <f t="shared" si="47"/>
        <v>715</v>
      </c>
      <c r="B716" t="s">
        <v>3350</v>
      </c>
      <c r="C716" t="s">
        <v>3342</v>
      </c>
      <c r="D716" t="s">
        <v>3351</v>
      </c>
      <c r="E716" t="s">
        <v>3344</v>
      </c>
      <c r="F716" s="5">
        <v>3</v>
      </c>
      <c r="G716">
        <v>1</v>
      </c>
      <c r="H716">
        <v>201</v>
      </c>
      <c r="I716" t="s">
        <v>3345</v>
      </c>
      <c r="J716">
        <v>6</v>
      </c>
      <c r="K716" t="s">
        <v>20</v>
      </c>
      <c r="L716" t="s">
        <v>20</v>
      </c>
      <c r="M716" t="s">
        <v>20</v>
      </c>
      <c r="N716">
        <f t="shared" si="46"/>
        <v>15</v>
      </c>
      <c r="O716" t="s">
        <v>225</v>
      </c>
      <c r="P716" t="s">
        <v>2394</v>
      </c>
      <c r="Q716" t="s">
        <v>2395</v>
      </c>
      <c r="R716" s="2">
        <v>8810</v>
      </c>
    </row>
    <row r="717" spans="1:18" x14ac:dyDescent="0.3">
      <c r="A717" s="2">
        <f t="shared" si="47"/>
        <v>716</v>
      </c>
      <c r="B717" t="s">
        <v>3352</v>
      </c>
      <c r="C717" t="s">
        <v>3342</v>
      </c>
      <c r="D717" t="s">
        <v>3353</v>
      </c>
      <c r="E717" t="s">
        <v>3344</v>
      </c>
      <c r="F717" s="5">
        <v>2</v>
      </c>
      <c r="G717">
        <v>2</v>
      </c>
      <c r="H717">
        <v>2</v>
      </c>
      <c r="I717" t="s">
        <v>3345</v>
      </c>
      <c r="J717">
        <v>6</v>
      </c>
      <c r="K717" t="s">
        <v>20</v>
      </c>
      <c r="L717" t="s">
        <v>20</v>
      </c>
      <c r="M717" t="s">
        <v>20</v>
      </c>
      <c r="N717">
        <f t="shared" si="46"/>
        <v>16</v>
      </c>
      <c r="O717" t="s">
        <v>225</v>
      </c>
      <c r="P717" t="s">
        <v>3346</v>
      </c>
      <c r="Q717" t="s">
        <v>3347</v>
      </c>
      <c r="R717" s="2">
        <v>8811</v>
      </c>
    </row>
    <row r="718" spans="1:18" x14ac:dyDescent="0.3">
      <c r="A718" s="2">
        <f t="shared" si="47"/>
        <v>717</v>
      </c>
      <c r="B718" t="s">
        <v>3354</v>
      </c>
      <c r="C718" t="s">
        <v>3342</v>
      </c>
      <c r="D718" t="s">
        <v>3355</v>
      </c>
      <c r="E718" t="s">
        <v>3344</v>
      </c>
      <c r="F718" s="5">
        <v>2</v>
      </c>
      <c r="G718">
        <v>3</v>
      </c>
      <c r="H718">
        <v>202</v>
      </c>
      <c r="I718" t="s">
        <v>3345</v>
      </c>
      <c r="J718">
        <v>6</v>
      </c>
      <c r="K718" t="s">
        <v>20</v>
      </c>
      <c r="L718" t="s">
        <v>20</v>
      </c>
      <c r="M718" t="s">
        <v>20</v>
      </c>
      <c r="N718">
        <f t="shared" si="46"/>
        <v>17</v>
      </c>
      <c r="O718" t="s">
        <v>225</v>
      </c>
      <c r="P718" t="s">
        <v>3346</v>
      </c>
      <c r="Q718" t="s">
        <v>3347</v>
      </c>
      <c r="R718" s="2">
        <v>8812</v>
      </c>
    </row>
    <row r="719" spans="1:18" x14ac:dyDescent="0.3">
      <c r="A719" s="2">
        <f t="shared" si="47"/>
        <v>718</v>
      </c>
      <c r="B719" t="s">
        <v>3356</v>
      </c>
      <c r="C719" t="s">
        <v>3342</v>
      </c>
      <c r="D719" t="s">
        <v>3357</v>
      </c>
      <c r="E719" t="s">
        <v>3344</v>
      </c>
      <c r="F719" s="5">
        <v>3</v>
      </c>
      <c r="G719">
        <v>4</v>
      </c>
      <c r="H719">
        <v>203</v>
      </c>
      <c r="I719" t="s">
        <v>3345</v>
      </c>
      <c r="J719">
        <v>6</v>
      </c>
      <c r="K719" t="s">
        <v>20</v>
      </c>
      <c r="L719" t="s">
        <v>20</v>
      </c>
      <c r="M719" t="s">
        <v>20</v>
      </c>
      <c r="N719">
        <f t="shared" si="46"/>
        <v>18</v>
      </c>
      <c r="O719" t="s">
        <v>225</v>
      </c>
      <c r="P719" t="s">
        <v>2394</v>
      </c>
      <c r="Q719" t="s">
        <v>2395</v>
      </c>
      <c r="R719" s="2">
        <v>8813</v>
      </c>
    </row>
    <row r="720" spans="1:18" x14ac:dyDescent="0.3">
      <c r="A720" s="2">
        <f t="shared" si="47"/>
        <v>719</v>
      </c>
      <c r="B720" t="s">
        <v>3358</v>
      </c>
      <c r="C720" t="s">
        <v>3342</v>
      </c>
      <c r="D720" t="s">
        <v>3359</v>
      </c>
      <c r="E720" t="s">
        <v>3344</v>
      </c>
      <c r="F720" s="5">
        <v>3</v>
      </c>
      <c r="G720">
        <v>5</v>
      </c>
      <c r="H720">
        <v>204</v>
      </c>
      <c r="I720" t="s">
        <v>3345</v>
      </c>
      <c r="J720">
        <v>6</v>
      </c>
      <c r="K720" t="s">
        <v>20</v>
      </c>
      <c r="L720" t="s">
        <v>20</v>
      </c>
      <c r="M720" t="s">
        <v>20</v>
      </c>
      <c r="N720">
        <f>N719+1</f>
        <v>19</v>
      </c>
      <c r="O720" t="s">
        <v>225</v>
      </c>
      <c r="P720" t="s">
        <v>2394</v>
      </c>
      <c r="Q720" t="s">
        <v>2395</v>
      </c>
      <c r="R720" s="2">
        <v>8814</v>
      </c>
    </row>
    <row r="721" spans="1:18" x14ac:dyDescent="0.3">
      <c r="A721" s="2">
        <f t="shared" si="47"/>
        <v>720</v>
      </c>
      <c r="B721" t="s">
        <v>3360</v>
      </c>
      <c r="C721" t="s">
        <v>3361</v>
      </c>
      <c r="D721" t="s">
        <v>3362</v>
      </c>
      <c r="E721" t="s">
        <v>3363</v>
      </c>
      <c r="F721" s="5">
        <v>0</v>
      </c>
      <c r="G721">
        <v>6</v>
      </c>
      <c r="H721">
        <v>5</v>
      </c>
      <c r="I721" t="s">
        <v>3364</v>
      </c>
      <c r="J721">
        <v>2</v>
      </c>
      <c r="K721" t="s">
        <v>20</v>
      </c>
      <c r="L721" t="s">
        <v>20</v>
      </c>
      <c r="M721" t="s">
        <v>20</v>
      </c>
      <c r="N721">
        <f t="shared" si="46"/>
        <v>20</v>
      </c>
      <c r="O721" t="s">
        <v>493</v>
      </c>
      <c r="P721" t="s">
        <v>3365</v>
      </c>
      <c r="Q721" t="s">
        <v>3366</v>
      </c>
      <c r="R721" s="2">
        <v>8815</v>
      </c>
    </row>
    <row r="722" spans="1:18" x14ac:dyDescent="0.3">
      <c r="A722" s="2">
        <f t="shared" si="47"/>
        <v>721</v>
      </c>
      <c r="B722" t="s">
        <v>3367</v>
      </c>
      <c r="C722" t="s">
        <v>3361</v>
      </c>
      <c r="D722" t="s">
        <v>3368</v>
      </c>
      <c r="E722" t="s">
        <v>3363</v>
      </c>
      <c r="F722" s="5">
        <v>0</v>
      </c>
      <c r="G722">
        <v>7</v>
      </c>
      <c r="H722">
        <v>40</v>
      </c>
      <c r="I722" t="s">
        <v>3364</v>
      </c>
      <c r="J722">
        <v>2</v>
      </c>
      <c r="K722" t="s">
        <v>20</v>
      </c>
      <c r="L722" t="s">
        <v>20</v>
      </c>
      <c r="M722" t="s">
        <v>20</v>
      </c>
      <c r="N722">
        <v>1</v>
      </c>
      <c r="O722" t="s">
        <v>493</v>
      </c>
      <c r="P722" t="s">
        <v>3365</v>
      </c>
      <c r="Q722" t="s">
        <v>3366</v>
      </c>
      <c r="R722" s="2">
        <v>8816</v>
      </c>
    </row>
    <row r="723" spans="1:18" x14ac:dyDescent="0.3">
      <c r="A723" s="2">
        <f t="shared" si="47"/>
        <v>722</v>
      </c>
      <c r="B723" t="s">
        <v>3369</v>
      </c>
      <c r="C723" t="s">
        <v>3361</v>
      </c>
      <c r="D723" t="s">
        <v>3370</v>
      </c>
      <c r="E723" t="s">
        <v>3363</v>
      </c>
      <c r="F723" s="5">
        <v>0</v>
      </c>
      <c r="G723">
        <v>1</v>
      </c>
      <c r="H723">
        <v>2</v>
      </c>
      <c r="I723" t="s">
        <v>3364</v>
      </c>
      <c r="J723">
        <v>2</v>
      </c>
      <c r="K723" t="s">
        <v>20</v>
      </c>
      <c r="L723" t="s">
        <v>20</v>
      </c>
      <c r="M723" t="s">
        <v>20</v>
      </c>
      <c r="N723">
        <v>2</v>
      </c>
      <c r="O723" t="s">
        <v>493</v>
      </c>
      <c r="P723" t="s">
        <v>3365</v>
      </c>
      <c r="Q723" t="s">
        <v>3366</v>
      </c>
      <c r="R723" s="2">
        <v>8817</v>
      </c>
    </row>
    <row r="724" spans="1:18" x14ac:dyDescent="0.3">
      <c r="A724" s="2">
        <f t="shared" si="47"/>
        <v>723</v>
      </c>
      <c r="B724" t="s">
        <v>3371</v>
      </c>
      <c r="C724" t="s">
        <v>3361</v>
      </c>
      <c r="D724" t="s">
        <v>3372</v>
      </c>
      <c r="E724" t="s">
        <v>3363</v>
      </c>
      <c r="F724" s="5">
        <v>0</v>
      </c>
      <c r="G724">
        <v>2</v>
      </c>
      <c r="H724">
        <v>205</v>
      </c>
      <c r="I724" t="s">
        <v>3364</v>
      </c>
      <c r="J724">
        <v>2</v>
      </c>
      <c r="K724" t="s">
        <v>20</v>
      </c>
      <c r="L724" t="s">
        <v>20</v>
      </c>
      <c r="M724" t="s">
        <v>20</v>
      </c>
      <c r="N724">
        <v>3</v>
      </c>
      <c r="O724" t="s">
        <v>493</v>
      </c>
      <c r="P724" t="s">
        <v>3365</v>
      </c>
      <c r="Q724" t="s">
        <v>3366</v>
      </c>
      <c r="R724" s="2">
        <v>8818</v>
      </c>
    </row>
    <row r="725" spans="1:18" x14ac:dyDescent="0.3">
      <c r="A725" s="2">
        <f t="shared" si="47"/>
        <v>724</v>
      </c>
      <c r="B725" t="s">
        <v>3373</v>
      </c>
      <c r="C725" t="s">
        <v>3374</v>
      </c>
      <c r="D725" t="s">
        <v>3375</v>
      </c>
      <c r="E725" t="s">
        <v>3376</v>
      </c>
      <c r="F725" s="5">
        <v>3</v>
      </c>
      <c r="G725">
        <v>3</v>
      </c>
      <c r="H725">
        <v>206</v>
      </c>
      <c r="I725" t="s">
        <v>224</v>
      </c>
      <c r="J725">
        <v>2</v>
      </c>
      <c r="K725" t="s">
        <v>20</v>
      </c>
      <c r="L725" t="s">
        <v>20</v>
      </c>
      <c r="M725" t="s">
        <v>20</v>
      </c>
      <c r="N725">
        <f>N724+1</f>
        <v>4</v>
      </c>
      <c r="O725" t="s">
        <v>493</v>
      </c>
      <c r="P725" t="s">
        <v>3377</v>
      </c>
      <c r="Q725" t="s">
        <v>3378</v>
      </c>
      <c r="R725" s="2">
        <v>8819</v>
      </c>
    </row>
    <row r="726" spans="1:18" x14ac:dyDescent="0.3">
      <c r="A726" s="2">
        <f t="shared" si="47"/>
        <v>725</v>
      </c>
      <c r="B726" t="s">
        <v>3379</v>
      </c>
      <c r="C726" t="s">
        <v>3380</v>
      </c>
      <c r="D726" t="s">
        <v>3381</v>
      </c>
      <c r="E726" t="s">
        <v>3382</v>
      </c>
      <c r="F726" s="5">
        <v>0</v>
      </c>
      <c r="G726">
        <v>4</v>
      </c>
      <c r="H726">
        <v>181</v>
      </c>
      <c r="I726" t="s">
        <v>3383</v>
      </c>
      <c r="J726">
        <v>124</v>
      </c>
      <c r="K726" t="s">
        <v>3384</v>
      </c>
      <c r="L726" t="s">
        <v>20</v>
      </c>
      <c r="M726" t="s">
        <v>20</v>
      </c>
      <c r="N726">
        <f t="shared" ref="N726:N741" si="48">N725+1</f>
        <v>5</v>
      </c>
      <c r="O726" t="s">
        <v>2917</v>
      </c>
      <c r="P726" t="s">
        <v>3385</v>
      </c>
      <c r="Q726" t="s">
        <v>3386</v>
      </c>
      <c r="R726" s="2">
        <v>8820</v>
      </c>
    </row>
    <row r="727" spans="1:18" x14ac:dyDescent="0.3">
      <c r="A727" s="2">
        <f t="shared" si="47"/>
        <v>726</v>
      </c>
      <c r="B727" t="s">
        <v>3387</v>
      </c>
      <c r="C727" t="s">
        <v>3388</v>
      </c>
      <c r="D727" t="s">
        <v>3389</v>
      </c>
      <c r="E727" t="s">
        <v>3390</v>
      </c>
      <c r="F727" s="5">
        <v>5</v>
      </c>
      <c r="G727">
        <v>5</v>
      </c>
      <c r="H727">
        <v>167</v>
      </c>
      <c r="I727" t="s">
        <v>3391</v>
      </c>
      <c r="J727">
        <v>144</v>
      </c>
      <c r="K727" t="s">
        <v>20</v>
      </c>
      <c r="L727" t="s">
        <v>20</v>
      </c>
      <c r="M727" t="s">
        <v>20</v>
      </c>
      <c r="N727">
        <f t="shared" si="48"/>
        <v>6</v>
      </c>
      <c r="O727" t="s">
        <v>493</v>
      </c>
      <c r="P727" t="s">
        <v>3392</v>
      </c>
      <c r="Q727" t="s">
        <v>3393</v>
      </c>
      <c r="R727" s="2">
        <v>8821</v>
      </c>
    </row>
    <row r="728" spans="1:18" x14ac:dyDescent="0.3">
      <c r="A728" s="2">
        <f t="shared" si="47"/>
        <v>727</v>
      </c>
      <c r="B728" t="s">
        <v>3394</v>
      </c>
      <c r="C728" t="s">
        <v>3395</v>
      </c>
      <c r="D728" t="s">
        <v>3396</v>
      </c>
      <c r="E728" t="s">
        <v>3397</v>
      </c>
      <c r="F728" s="5">
        <v>5</v>
      </c>
      <c r="G728">
        <v>6</v>
      </c>
      <c r="H728">
        <v>207</v>
      </c>
      <c r="I728" t="s">
        <v>3398</v>
      </c>
      <c r="J728">
        <v>145</v>
      </c>
      <c r="K728" t="s">
        <v>20</v>
      </c>
      <c r="L728" t="s">
        <v>20</v>
      </c>
      <c r="M728" t="s">
        <v>20</v>
      </c>
      <c r="N728">
        <f t="shared" si="48"/>
        <v>7</v>
      </c>
      <c r="O728" t="s">
        <v>493</v>
      </c>
      <c r="P728" t="s">
        <v>3399</v>
      </c>
      <c r="Q728" t="s">
        <v>3400</v>
      </c>
      <c r="R728" s="2">
        <v>8822</v>
      </c>
    </row>
    <row r="729" spans="1:18" x14ac:dyDescent="0.3">
      <c r="A729" s="2">
        <f t="shared" si="47"/>
        <v>728</v>
      </c>
      <c r="B729" t="s">
        <v>3401</v>
      </c>
      <c r="C729" t="s">
        <v>3402</v>
      </c>
      <c r="D729" t="s">
        <v>3403</v>
      </c>
      <c r="E729" t="s">
        <v>3404</v>
      </c>
      <c r="F729" s="5">
        <v>5</v>
      </c>
      <c r="G729">
        <v>7</v>
      </c>
      <c r="H729">
        <v>133</v>
      </c>
      <c r="I729" t="s">
        <v>3405</v>
      </c>
      <c r="J729">
        <v>72</v>
      </c>
      <c r="K729" t="s">
        <v>20</v>
      </c>
      <c r="L729" t="s">
        <v>20</v>
      </c>
      <c r="M729" t="s">
        <v>20</v>
      </c>
      <c r="N729">
        <f t="shared" si="48"/>
        <v>8</v>
      </c>
      <c r="O729" t="s">
        <v>493</v>
      </c>
      <c r="P729" t="s">
        <v>3406</v>
      </c>
      <c r="Q729" t="s">
        <v>3407</v>
      </c>
      <c r="R729" s="2">
        <v>8823</v>
      </c>
    </row>
    <row r="730" spans="1:18" x14ac:dyDescent="0.3">
      <c r="A730" s="2">
        <f t="shared" si="47"/>
        <v>729</v>
      </c>
      <c r="B730" t="s">
        <v>3408</v>
      </c>
      <c r="C730" t="s">
        <v>3409</v>
      </c>
      <c r="D730" t="s">
        <v>3410</v>
      </c>
      <c r="E730" t="s">
        <v>3411</v>
      </c>
      <c r="F730" s="5">
        <v>0</v>
      </c>
      <c r="G730">
        <v>1</v>
      </c>
      <c r="H730">
        <v>123</v>
      </c>
      <c r="I730" t="s">
        <v>3412</v>
      </c>
      <c r="J730">
        <v>48</v>
      </c>
      <c r="K730" t="s">
        <v>3413</v>
      </c>
      <c r="L730" t="s">
        <v>20</v>
      </c>
      <c r="M730" t="s">
        <v>20</v>
      </c>
      <c r="N730">
        <f t="shared" si="48"/>
        <v>9</v>
      </c>
      <c r="O730" t="s">
        <v>3414</v>
      </c>
      <c r="P730" t="s">
        <v>3076</v>
      </c>
      <c r="Q730" t="s">
        <v>3077</v>
      </c>
      <c r="R730" s="2">
        <v>8824</v>
      </c>
    </row>
    <row r="731" spans="1:18" x14ac:dyDescent="0.3">
      <c r="A731" s="2">
        <f t="shared" si="47"/>
        <v>730</v>
      </c>
      <c r="B731" t="s">
        <v>3415</v>
      </c>
      <c r="C731" t="s">
        <v>3416</v>
      </c>
      <c r="D731" t="s">
        <v>3417</v>
      </c>
      <c r="E731" t="s">
        <v>3418</v>
      </c>
      <c r="F731" s="5">
        <v>0</v>
      </c>
      <c r="G731">
        <v>2</v>
      </c>
      <c r="H731">
        <v>123</v>
      </c>
      <c r="I731" t="s">
        <v>3419</v>
      </c>
      <c r="J731">
        <v>48</v>
      </c>
      <c r="K731" t="s">
        <v>2696</v>
      </c>
      <c r="L731" t="s">
        <v>20</v>
      </c>
      <c r="M731" t="s">
        <v>20</v>
      </c>
      <c r="N731">
        <f t="shared" si="48"/>
        <v>10</v>
      </c>
      <c r="O731" t="s">
        <v>3420</v>
      </c>
      <c r="P731" t="s">
        <v>3421</v>
      </c>
      <c r="Q731" t="s">
        <v>3422</v>
      </c>
      <c r="R731" s="2">
        <v>8825</v>
      </c>
    </row>
    <row r="732" spans="1:18" x14ac:dyDescent="0.3">
      <c r="A732" s="2">
        <f t="shared" si="47"/>
        <v>731</v>
      </c>
      <c r="B732" t="s">
        <v>3423</v>
      </c>
      <c r="C732" t="s">
        <v>3424</v>
      </c>
      <c r="D732" t="s">
        <v>3425</v>
      </c>
      <c r="E732" t="s">
        <v>3426</v>
      </c>
      <c r="F732" s="5">
        <v>0</v>
      </c>
      <c r="G732">
        <v>3</v>
      </c>
      <c r="H732">
        <v>10</v>
      </c>
      <c r="I732" t="s">
        <v>3427</v>
      </c>
      <c r="J732">
        <v>48</v>
      </c>
      <c r="K732" t="s">
        <v>20</v>
      </c>
      <c r="L732" t="s">
        <v>20</v>
      </c>
      <c r="M732" t="s">
        <v>20</v>
      </c>
      <c r="N732">
        <f t="shared" si="48"/>
        <v>11</v>
      </c>
      <c r="O732" t="s">
        <v>2731</v>
      </c>
      <c r="P732" t="s">
        <v>3428</v>
      </c>
      <c r="Q732" t="s">
        <v>3429</v>
      </c>
      <c r="R732" s="2">
        <v>8826</v>
      </c>
    </row>
    <row r="733" spans="1:18" x14ac:dyDescent="0.3">
      <c r="A733" s="2">
        <f t="shared" si="47"/>
        <v>732</v>
      </c>
      <c r="B733" t="s">
        <v>3430</v>
      </c>
      <c r="C733" t="s">
        <v>2858</v>
      </c>
      <c r="D733" t="s">
        <v>3431</v>
      </c>
      <c r="E733" t="s">
        <v>3432</v>
      </c>
      <c r="F733" s="5">
        <v>0</v>
      </c>
      <c r="G733">
        <v>4</v>
      </c>
      <c r="H733">
        <v>1</v>
      </c>
      <c r="I733" t="s">
        <v>3433</v>
      </c>
      <c r="J733">
        <v>146</v>
      </c>
      <c r="K733" t="s">
        <v>3434</v>
      </c>
      <c r="L733" t="s">
        <v>20</v>
      </c>
      <c r="M733" t="s">
        <v>20</v>
      </c>
      <c r="N733">
        <f t="shared" si="48"/>
        <v>12</v>
      </c>
      <c r="O733" t="s">
        <v>3435</v>
      </c>
      <c r="P733" t="s">
        <v>3436</v>
      </c>
      <c r="Q733" t="s">
        <v>3437</v>
      </c>
      <c r="R733" s="2">
        <v>8827</v>
      </c>
    </row>
    <row r="734" spans="1:18" x14ac:dyDescent="0.3">
      <c r="A734" s="2">
        <f t="shared" si="47"/>
        <v>733</v>
      </c>
      <c r="B734" t="s">
        <v>3438</v>
      </c>
      <c r="C734" t="s">
        <v>2858</v>
      </c>
      <c r="D734" t="s">
        <v>3439</v>
      </c>
      <c r="E734" t="s">
        <v>3432</v>
      </c>
      <c r="F734" s="5">
        <v>0</v>
      </c>
      <c r="G734">
        <v>5</v>
      </c>
      <c r="H734">
        <v>10</v>
      </c>
      <c r="I734" t="s">
        <v>3433</v>
      </c>
      <c r="J734">
        <v>146</v>
      </c>
      <c r="K734" t="s">
        <v>3434</v>
      </c>
      <c r="L734" t="s">
        <v>20</v>
      </c>
      <c r="M734" t="s">
        <v>20</v>
      </c>
      <c r="N734">
        <f t="shared" si="48"/>
        <v>13</v>
      </c>
      <c r="O734" t="s">
        <v>3435</v>
      </c>
      <c r="P734" t="s">
        <v>3436</v>
      </c>
      <c r="Q734" t="s">
        <v>3437</v>
      </c>
      <c r="R734" s="2">
        <v>8828</v>
      </c>
    </row>
    <row r="735" spans="1:18" x14ac:dyDescent="0.3">
      <c r="A735" s="2">
        <f t="shared" si="47"/>
        <v>734</v>
      </c>
      <c r="B735" t="s">
        <v>3440</v>
      </c>
      <c r="C735" t="s">
        <v>3441</v>
      </c>
      <c r="D735" t="s">
        <v>3441</v>
      </c>
      <c r="E735" t="s">
        <v>3442</v>
      </c>
      <c r="F735" s="5">
        <v>5</v>
      </c>
      <c r="G735">
        <v>6</v>
      </c>
      <c r="H735">
        <v>190</v>
      </c>
      <c r="I735" t="s">
        <v>1814</v>
      </c>
      <c r="J735">
        <v>147</v>
      </c>
      <c r="K735" t="s">
        <v>3443</v>
      </c>
      <c r="L735" t="s">
        <v>20</v>
      </c>
      <c r="M735" t="s">
        <v>20</v>
      </c>
      <c r="N735">
        <f t="shared" si="48"/>
        <v>14</v>
      </c>
      <c r="O735" t="s">
        <v>3444</v>
      </c>
      <c r="P735" t="s">
        <v>3445</v>
      </c>
      <c r="Q735" t="s">
        <v>3446</v>
      </c>
      <c r="R735" s="2">
        <v>8829</v>
      </c>
    </row>
    <row r="736" spans="1:18" x14ac:dyDescent="0.3">
      <c r="A736" s="2">
        <f t="shared" si="47"/>
        <v>735</v>
      </c>
      <c r="B736" t="s">
        <v>3447</v>
      </c>
      <c r="C736" t="s">
        <v>3448</v>
      </c>
      <c r="D736" t="s">
        <v>3449</v>
      </c>
      <c r="E736" t="s">
        <v>3450</v>
      </c>
      <c r="F736" s="5">
        <v>5</v>
      </c>
      <c r="G736">
        <v>7</v>
      </c>
      <c r="H736">
        <v>33</v>
      </c>
      <c r="I736" t="s">
        <v>1814</v>
      </c>
      <c r="J736">
        <v>148</v>
      </c>
      <c r="K736" t="s">
        <v>20</v>
      </c>
      <c r="L736" t="s">
        <v>20</v>
      </c>
      <c r="M736" t="s">
        <v>20</v>
      </c>
      <c r="N736">
        <f t="shared" si="48"/>
        <v>15</v>
      </c>
      <c r="O736" t="s">
        <v>493</v>
      </c>
      <c r="P736" t="s">
        <v>3451</v>
      </c>
      <c r="Q736" t="s">
        <v>3452</v>
      </c>
      <c r="R736" s="2">
        <v>8830</v>
      </c>
    </row>
    <row r="737" spans="1:18" x14ac:dyDescent="0.3">
      <c r="A737" s="2">
        <f t="shared" si="47"/>
        <v>736</v>
      </c>
      <c r="B737" t="s">
        <v>3453</v>
      </c>
      <c r="C737" t="s">
        <v>3454</v>
      </c>
      <c r="D737" t="s">
        <v>3455</v>
      </c>
      <c r="E737" t="s">
        <v>3456</v>
      </c>
      <c r="F737" s="5">
        <v>5</v>
      </c>
      <c r="G737">
        <v>1</v>
      </c>
      <c r="H737">
        <v>33</v>
      </c>
      <c r="I737" t="s">
        <v>3457</v>
      </c>
      <c r="J737">
        <v>149</v>
      </c>
      <c r="K737" t="s">
        <v>3458</v>
      </c>
      <c r="L737" t="s">
        <v>20</v>
      </c>
      <c r="M737" t="s">
        <v>20</v>
      </c>
      <c r="N737">
        <f t="shared" si="48"/>
        <v>16</v>
      </c>
      <c r="O737" t="s">
        <v>493</v>
      </c>
      <c r="P737" t="s">
        <v>3176</v>
      </c>
      <c r="Q737" t="s">
        <v>3459</v>
      </c>
      <c r="R737" s="2">
        <v>8831</v>
      </c>
    </row>
    <row r="738" spans="1:18" x14ac:dyDescent="0.3">
      <c r="A738" s="2">
        <f t="shared" si="47"/>
        <v>737</v>
      </c>
      <c r="B738" t="s">
        <v>3460</v>
      </c>
      <c r="C738" t="s">
        <v>3461</v>
      </c>
      <c r="D738" t="s">
        <v>3462</v>
      </c>
      <c r="E738" t="s">
        <v>3463</v>
      </c>
      <c r="F738" s="5">
        <v>5</v>
      </c>
      <c r="G738">
        <v>2</v>
      </c>
      <c r="H738">
        <v>123</v>
      </c>
      <c r="I738" t="s">
        <v>3464</v>
      </c>
      <c r="J738">
        <v>48</v>
      </c>
      <c r="K738" t="s">
        <v>20</v>
      </c>
      <c r="L738" t="s">
        <v>20</v>
      </c>
      <c r="M738" t="s">
        <v>20</v>
      </c>
      <c r="N738">
        <f t="shared" si="48"/>
        <v>17</v>
      </c>
      <c r="O738" t="s">
        <v>3465</v>
      </c>
      <c r="P738" t="s">
        <v>3466</v>
      </c>
      <c r="Q738" t="s">
        <v>3467</v>
      </c>
      <c r="R738" s="2">
        <v>8832</v>
      </c>
    </row>
    <row r="739" spans="1:18" x14ac:dyDescent="0.3">
      <c r="A739" s="2">
        <f t="shared" si="47"/>
        <v>738</v>
      </c>
      <c r="B739" t="s">
        <v>3468</v>
      </c>
      <c r="C739" t="s">
        <v>3469</v>
      </c>
      <c r="D739" t="s">
        <v>3470</v>
      </c>
      <c r="E739" t="s">
        <v>3471</v>
      </c>
      <c r="F739" s="5">
        <v>5</v>
      </c>
      <c r="G739">
        <v>3</v>
      </c>
      <c r="H739">
        <v>10</v>
      </c>
      <c r="I739" t="s">
        <v>3472</v>
      </c>
      <c r="J739">
        <v>48</v>
      </c>
      <c r="K739" t="s">
        <v>20</v>
      </c>
      <c r="L739" t="s">
        <v>20</v>
      </c>
      <c r="M739" t="s">
        <v>20</v>
      </c>
      <c r="N739">
        <f t="shared" si="48"/>
        <v>18</v>
      </c>
      <c r="O739" t="s">
        <v>3068</v>
      </c>
      <c r="P739" t="s">
        <v>3473</v>
      </c>
      <c r="Q739" t="s">
        <v>3474</v>
      </c>
      <c r="R739" s="2">
        <v>8833</v>
      </c>
    </row>
    <row r="740" spans="1:18" x14ac:dyDescent="0.3">
      <c r="A740" s="2">
        <f t="shared" si="47"/>
        <v>739</v>
      </c>
      <c r="B740" t="s">
        <v>3475</v>
      </c>
      <c r="C740" t="s">
        <v>3476</v>
      </c>
      <c r="D740" t="s">
        <v>3477</v>
      </c>
      <c r="E740" t="s">
        <v>3478</v>
      </c>
      <c r="F740" s="5">
        <v>5</v>
      </c>
      <c r="G740">
        <v>4</v>
      </c>
      <c r="H740">
        <v>10</v>
      </c>
      <c r="I740" t="s">
        <v>3479</v>
      </c>
      <c r="J740">
        <v>25</v>
      </c>
      <c r="K740" t="s">
        <v>2799</v>
      </c>
      <c r="L740" t="s">
        <v>20</v>
      </c>
      <c r="M740" t="s">
        <v>20</v>
      </c>
      <c r="N740">
        <f>N739+1</f>
        <v>19</v>
      </c>
      <c r="O740" t="s">
        <v>3480</v>
      </c>
      <c r="P740" t="s">
        <v>3481</v>
      </c>
      <c r="Q740" t="s">
        <v>3024</v>
      </c>
      <c r="R740" s="2">
        <v>8834</v>
      </c>
    </row>
    <row r="741" spans="1:18" x14ac:dyDescent="0.3">
      <c r="A741" s="2">
        <f t="shared" si="47"/>
        <v>740</v>
      </c>
      <c r="B741" t="s">
        <v>3482</v>
      </c>
      <c r="C741" t="s">
        <v>3483</v>
      </c>
      <c r="D741" t="s">
        <v>3484</v>
      </c>
      <c r="E741" t="s">
        <v>3485</v>
      </c>
      <c r="F741" s="5">
        <v>0</v>
      </c>
      <c r="G741">
        <v>5</v>
      </c>
      <c r="H741">
        <v>146</v>
      </c>
      <c r="I741" t="s">
        <v>491</v>
      </c>
      <c r="J741">
        <v>150</v>
      </c>
      <c r="K741" t="s">
        <v>3486</v>
      </c>
      <c r="L741" t="s">
        <v>20</v>
      </c>
      <c r="M741" t="s">
        <v>20</v>
      </c>
      <c r="N741">
        <f t="shared" si="48"/>
        <v>20</v>
      </c>
      <c r="O741" t="s">
        <v>493</v>
      </c>
      <c r="P741" t="s">
        <v>3487</v>
      </c>
      <c r="Q741" t="s">
        <v>1725</v>
      </c>
      <c r="R741" s="2">
        <v>8835</v>
      </c>
    </row>
    <row r="742" spans="1:18" x14ac:dyDescent="0.3">
      <c r="A742" s="2">
        <f t="shared" si="47"/>
        <v>741</v>
      </c>
      <c r="B742" t="s">
        <v>3488</v>
      </c>
      <c r="C742" t="s">
        <v>3489</v>
      </c>
      <c r="D742" t="s">
        <v>3490</v>
      </c>
      <c r="E742" t="s">
        <v>3491</v>
      </c>
      <c r="F742" s="5">
        <v>0</v>
      </c>
      <c r="G742">
        <v>6</v>
      </c>
      <c r="H742">
        <v>208</v>
      </c>
      <c r="I742" t="s">
        <v>3492</v>
      </c>
      <c r="J742">
        <v>151</v>
      </c>
      <c r="K742" t="s">
        <v>20</v>
      </c>
      <c r="L742" t="s">
        <v>20</v>
      </c>
      <c r="M742" t="s">
        <v>20</v>
      </c>
      <c r="N742">
        <v>1</v>
      </c>
      <c r="O742" t="s">
        <v>493</v>
      </c>
      <c r="P742" t="s">
        <v>3493</v>
      </c>
      <c r="Q742" t="s">
        <v>3494</v>
      </c>
      <c r="R742" s="2">
        <v>8836</v>
      </c>
    </row>
    <row r="743" spans="1:18" x14ac:dyDescent="0.3">
      <c r="A743" s="2">
        <f t="shared" si="47"/>
        <v>742</v>
      </c>
      <c r="B743" t="s">
        <v>3495</v>
      </c>
      <c r="C743" t="s">
        <v>3496</v>
      </c>
      <c r="D743" t="s">
        <v>3497</v>
      </c>
      <c r="E743" t="s">
        <v>3498</v>
      </c>
      <c r="F743" s="5">
        <v>0</v>
      </c>
      <c r="G743">
        <v>7</v>
      </c>
      <c r="H743">
        <v>16</v>
      </c>
      <c r="I743" t="s">
        <v>3492</v>
      </c>
      <c r="J743">
        <v>151</v>
      </c>
      <c r="K743" t="s">
        <v>20</v>
      </c>
      <c r="L743" t="s">
        <v>20</v>
      </c>
      <c r="M743" t="s">
        <v>20</v>
      </c>
      <c r="N743">
        <v>2</v>
      </c>
      <c r="O743" t="s">
        <v>493</v>
      </c>
      <c r="P743" t="s">
        <v>3499</v>
      </c>
      <c r="Q743" t="s">
        <v>3500</v>
      </c>
      <c r="R743" s="2">
        <v>8837</v>
      </c>
    </row>
    <row r="744" spans="1:18" x14ac:dyDescent="0.3">
      <c r="A744" s="2">
        <f t="shared" si="47"/>
        <v>743</v>
      </c>
      <c r="B744" t="s">
        <v>3501</v>
      </c>
      <c r="C744" t="s">
        <v>3502</v>
      </c>
      <c r="D744" t="s">
        <v>3503</v>
      </c>
      <c r="E744" t="s">
        <v>3504</v>
      </c>
      <c r="F744" s="5">
        <v>5</v>
      </c>
      <c r="G744">
        <v>1</v>
      </c>
      <c r="H744">
        <v>2</v>
      </c>
      <c r="I744" t="s">
        <v>3505</v>
      </c>
      <c r="J744">
        <v>145</v>
      </c>
      <c r="K744" t="s">
        <v>20</v>
      </c>
      <c r="L744" t="s">
        <v>20</v>
      </c>
      <c r="M744" t="s">
        <v>20</v>
      </c>
      <c r="N744">
        <v>3</v>
      </c>
      <c r="O744" t="s">
        <v>493</v>
      </c>
      <c r="P744" t="s">
        <v>3506</v>
      </c>
      <c r="Q744" t="s">
        <v>3507</v>
      </c>
      <c r="R744" s="2">
        <v>8838</v>
      </c>
    </row>
    <row r="745" spans="1:18" x14ac:dyDescent="0.3">
      <c r="A745" s="2">
        <f t="shared" si="47"/>
        <v>744</v>
      </c>
      <c r="B745" t="s">
        <v>3508</v>
      </c>
      <c r="C745" t="s">
        <v>3509</v>
      </c>
      <c r="D745" t="s">
        <v>3510</v>
      </c>
      <c r="E745" t="s">
        <v>3511</v>
      </c>
      <c r="F745" s="5">
        <v>5</v>
      </c>
      <c r="G745">
        <v>2</v>
      </c>
      <c r="H745">
        <v>5</v>
      </c>
      <c r="I745" t="s">
        <v>3512</v>
      </c>
      <c r="J745">
        <v>152</v>
      </c>
      <c r="K745" t="s">
        <v>20</v>
      </c>
      <c r="L745" t="s">
        <v>20</v>
      </c>
      <c r="M745" t="s">
        <v>20</v>
      </c>
      <c r="N745">
        <f>N744+1</f>
        <v>4</v>
      </c>
      <c r="O745" t="s">
        <v>493</v>
      </c>
      <c r="P745" t="s">
        <v>3513</v>
      </c>
      <c r="Q745" t="s">
        <v>3514</v>
      </c>
      <c r="R745" s="2">
        <v>8839</v>
      </c>
    </row>
    <row r="746" spans="1:18" x14ac:dyDescent="0.3">
      <c r="A746" s="2">
        <f t="shared" si="47"/>
        <v>745</v>
      </c>
      <c r="B746" t="s">
        <v>3515</v>
      </c>
      <c r="C746" t="s">
        <v>3516</v>
      </c>
      <c r="D746" t="s">
        <v>3517</v>
      </c>
      <c r="E746" t="s">
        <v>3518</v>
      </c>
      <c r="F746" s="5">
        <v>5</v>
      </c>
      <c r="G746">
        <v>3</v>
      </c>
      <c r="H746">
        <v>33</v>
      </c>
      <c r="I746" t="s">
        <v>1814</v>
      </c>
      <c r="J746">
        <v>153</v>
      </c>
      <c r="K746" t="s">
        <v>20</v>
      </c>
      <c r="L746" t="s">
        <v>20</v>
      </c>
      <c r="M746" t="s">
        <v>20</v>
      </c>
      <c r="N746">
        <f t="shared" ref="N746:N761" si="49">N745+1</f>
        <v>5</v>
      </c>
      <c r="O746" t="s">
        <v>493</v>
      </c>
      <c r="P746" t="s">
        <v>3519</v>
      </c>
      <c r="Q746" t="s">
        <v>3520</v>
      </c>
      <c r="R746" s="2">
        <v>8840</v>
      </c>
    </row>
    <row r="747" spans="1:18" x14ac:dyDescent="0.3">
      <c r="A747" s="2">
        <f t="shared" si="47"/>
        <v>746</v>
      </c>
      <c r="B747" t="s">
        <v>3521</v>
      </c>
      <c r="C747" t="s">
        <v>3522</v>
      </c>
      <c r="D747" t="s">
        <v>3523</v>
      </c>
      <c r="E747" t="s">
        <v>3524</v>
      </c>
      <c r="F747" s="5">
        <v>5</v>
      </c>
      <c r="G747">
        <v>4</v>
      </c>
      <c r="H747">
        <v>146</v>
      </c>
      <c r="I747" t="s">
        <v>1814</v>
      </c>
      <c r="J747">
        <v>154</v>
      </c>
      <c r="K747" t="s">
        <v>20</v>
      </c>
      <c r="L747" t="s">
        <v>20</v>
      </c>
      <c r="M747" t="s">
        <v>20</v>
      </c>
      <c r="N747">
        <f t="shared" si="49"/>
        <v>6</v>
      </c>
      <c r="O747" t="s">
        <v>493</v>
      </c>
      <c r="P747" t="s">
        <v>3525</v>
      </c>
      <c r="Q747" t="s">
        <v>3526</v>
      </c>
      <c r="R747" s="2">
        <v>8841</v>
      </c>
    </row>
    <row r="748" spans="1:18" x14ac:dyDescent="0.3">
      <c r="A748" s="2">
        <f t="shared" si="47"/>
        <v>747</v>
      </c>
      <c r="B748" t="s">
        <v>3527</v>
      </c>
      <c r="C748" t="s">
        <v>3528</v>
      </c>
      <c r="D748" t="s">
        <v>3529</v>
      </c>
      <c r="E748" t="s">
        <v>3530</v>
      </c>
      <c r="F748" s="5">
        <v>5</v>
      </c>
      <c r="G748">
        <v>5</v>
      </c>
      <c r="H748">
        <v>3</v>
      </c>
      <c r="I748" t="s">
        <v>3531</v>
      </c>
      <c r="J748">
        <v>154</v>
      </c>
      <c r="K748" t="s">
        <v>20</v>
      </c>
      <c r="L748" t="s">
        <v>20</v>
      </c>
      <c r="M748" t="s">
        <v>20</v>
      </c>
      <c r="N748">
        <f t="shared" si="49"/>
        <v>7</v>
      </c>
      <c r="O748" t="s">
        <v>493</v>
      </c>
      <c r="P748" t="s">
        <v>3532</v>
      </c>
      <c r="Q748" t="s">
        <v>3533</v>
      </c>
      <c r="R748" s="2">
        <v>8842</v>
      </c>
    </row>
    <row r="749" spans="1:18" x14ac:dyDescent="0.3">
      <c r="A749" s="2">
        <f t="shared" si="47"/>
        <v>748</v>
      </c>
      <c r="B749" t="s">
        <v>3534</v>
      </c>
      <c r="C749" t="s">
        <v>3535</v>
      </c>
      <c r="D749" t="s">
        <v>3536</v>
      </c>
      <c r="E749" t="s">
        <v>3537</v>
      </c>
      <c r="F749" s="5">
        <v>5</v>
      </c>
      <c r="G749">
        <v>6</v>
      </c>
      <c r="H749">
        <v>2</v>
      </c>
      <c r="I749" t="s">
        <v>1814</v>
      </c>
      <c r="J749">
        <v>155</v>
      </c>
      <c r="K749" t="s">
        <v>20</v>
      </c>
      <c r="L749" t="s">
        <v>20</v>
      </c>
      <c r="M749" t="s">
        <v>20</v>
      </c>
      <c r="N749">
        <f t="shared" si="49"/>
        <v>8</v>
      </c>
      <c r="O749" t="s">
        <v>493</v>
      </c>
      <c r="P749" t="s">
        <v>3538</v>
      </c>
      <c r="Q749" t="s">
        <v>3539</v>
      </c>
      <c r="R749" s="2">
        <v>8843</v>
      </c>
    </row>
    <row r="750" spans="1:18" x14ac:dyDescent="0.3">
      <c r="A750" s="2">
        <f t="shared" si="47"/>
        <v>749</v>
      </c>
      <c r="B750" t="s">
        <v>3540</v>
      </c>
      <c r="C750" t="s">
        <v>3541</v>
      </c>
      <c r="D750" t="s">
        <v>3542</v>
      </c>
      <c r="E750" t="s">
        <v>3543</v>
      </c>
      <c r="F750" s="5">
        <v>5</v>
      </c>
      <c r="G750">
        <v>7</v>
      </c>
      <c r="H750">
        <v>2</v>
      </c>
      <c r="I750" t="s">
        <v>3531</v>
      </c>
      <c r="J750">
        <v>155</v>
      </c>
      <c r="K750" t="s">
        <v>20</v>
      </c>
      <c r="L750" t="s">
        <v>20</v>
      </c>
      <c r="M750" t="s">
        <v>20</v>
      </c>
      <c r="N750">
        <f t="shared" si="49"/>
        <v>9</v>
      </c>
      <c r="O750" t="s">
        <v>493</v>
      </c>
      <c r="P750" t="s">
        <v>3544</v>
      </c>
      <c r="Q750" t="s">
        <v>3545</v>
      </c>
      <c r="R750" s="2">
        <v>8844</v>
      </c>
    </row>
    <row r="751" spans="1:18" x14ac:dyDescent="0.3">
      <c r="A751" s="2">
        <f t="shared" si="47"/>
        <v>750</v>
      </c>
      <c r="B751" t="s">
        <v>3546</v>
      </c>
      <c r="C751" t="s">
        <v>3547</v>
      </c>
      <c r="D751" t="s">
        <v>3548</v>
      </c>
      <c r="E751" t="s">
        <v>3549</v>
      </c>
      <c r="F751" s="5">
        <v>5</v>
      </c>
      <c r="G751">
        <v>1</v>
      </c>
      <c r="H751">
        <v>2</v>
      </c>
      <c r="I751" t="s">
        <v>3550</v>
      </c>
      <c r="J751">
        <v>156</v>
      </c>
      <c r="K751" t="s">
        <v>20</v>
      </c>
      <c r="L751" t="s">
        <v>20</v>
      </c>
      <c r="M751" t="s">
        <v>20</v>
      </c>
      <c r="N751">
        <f t="shared" si="49"/>
        <v>10</v>
      </c>
      <c r="O751" t="s">
        <v>3551</v>
      </c>
      <c r="P751" t="s">
        <v>1580</v>
      </c>
      <c r="Q751" t="s">
        <v>3552</v>
      </c>
      <c r="R751" s="2">
        <v>8845</v>
      </c>
    </row>
    <row r="752" spans="1:18" x14ac:dyDescent="0.3">
      <c r="A752" s="2">
        <f t="shared" si="47"/>
        <v>751</v>
      </c>
      <c r="B752" t="s">
        <v>3553</v>
      </c>
      <c r="C752" t="s">
        <v>3554</v>
      </c>
      <c r="D752" t="s">
        <v>3555</v>
      </c>
      <c r="E752" t="s">
        <v>3556</v>
      </c>
      <c r="F752" s="5">
        <v>5</v>
      </c>
      <c r="G752">
        <v>2</v>
      </c>
      <c r="H752">
        <v>109</v>
      </c>
      <c r="I752" t="s">
        <v>3557</v>
      </c>
      <c r="J752">
        <v>157</v>
      </c>
      <c r="K752" t="s">
        <v>20</v>
      </c>
      <c r="L752" t="s">
        <v>20</v>
      </c>
      <c r="M752" t="s">
        <v>20</v>
      </c>
      <c r="N752">
        <f t="shared" si="49"/>
        <v>11</v>
      </c>
      <c r="O752" t="s">
        <v>3551</v>
      </c>
      <c r="P752" t="s">
        <v>3558</v>
      </c>
      <c r="Q752" t="s">
        <v>3559</v>
      </c>
      <c r="R752" s="2">
        <v>8846</v>
      </c>
    </row>
    <row r="753" spans="1:18" x14ac:dyDescent="0.3">
      <c r="A753" s="2">
        <f t="shared" si="47"/>
        <v>752</v>
      </c>
      <c r="B753" t="s">
        <v>3560</v>
      </c>
      <c r="C753" t="s">
        <v>3561</v>
      </c>
      <c r="D753" t="s">
        <v>3562</v>
      </c>
      <c r="E753" t="s">
        <v>3563</v>
      </c>
      <c r="F753" s="5">
        <v>0</v>
      </c>
      <c r="G753">
        <v>3</v>
      </c>
      <c r="H753">
        <v>5</v>
      </c>
      <c r="I753" t="s">
        <v>3557</v>
      </c>
      <c r="J753">
        <v>158</v>
      </c>
      <c r="K753" t="s">
        <v>3564</v>
      </c>
      <c r="L753" t="s">
        <v>20</v>
      </c>
      <c r="M753" t="s">
        <v>20</v>
      </c>
      <c r="N753">
        <f t="shared" si="49"/>
        <v>12</v>
      </c>
      <c r="O753" t="s">
        <v>3551</v>
      </c>
      <c r="P753" t="s">
        <v>3565</v>
      </c>
      <c r="Q753" t="s">
        <v>3566</v>
      </c>
      <c r="R753" s="2">
        <v>8847</v>
      </c>
    </row>
    <row r="754" spans="1:18" x14ac:dyDescent="0.3">
      <c r="A754" s="2">
        <f t="shared" si="47"/>
        <v>753</v>
      </c>
      <c r="B754" t="s">
        <v>3567</v>
      </c>
      <c r="C754" t="s">
        <v>3568</v>
      </c>
      <c r="D754" t="s">
        <v>3569</v>
      </c>
      <c r="E754" t="s">
        <v>3570</v>
      </c>
      <c r="F754" s="5">
        <v>5</v>
      </c>
      <c r="G754">
        <v>4</v>
      </c>
      <c r="H754">
        <v>5</v>
      </c>
      <c r="I754" t="s">
        <v>3505</v>
      </c>
      <c r="J754">
        <v>159</v>
      </c>
      <c r="K754" t="s">
        <v>20</v>
      </c>
      <c r="L754" t="s">
        <v>20</v>
      </c>
      <c r="M754" t="s">
        <v>20</v>
      </c>
      <c r="N754">
        <f t="shared" si="49"/>
        <v>13</v>
      </c>
      <c r="O754" t="s">
        <v>3551</v>
      </c>
      <c r="P754" t="s">
        <v>3571</v>
      </c>
      <c r="Q754" t="s">
        <v>3572</v>
      </c>
      <c r="R754" s="2">
        <v>8848</v>
      </c>
    </row>
    <row r="755" spans="1:18" x14ac:dyDescent="0.3">
      <c r="A755" s="2">
        <f t="shared" si="47"/>
        <v>754</v>
      </c>
      <c r="B755" t="s">
        <v>3573</v>
      </c>
      <c r="C755" t="s">
        <v>3574</v>
      </c>
      <c r="D755" t="s">
        <v>3575</v>
      </c>
      <c r="E755" t="s">
        <v>3576</v>
      </c>
      <c r="F755" s="5">
        <v>0</v>
      </c>
      <c r="G755">
        <v>5</v>
      </c>
      <c r="H755">
        <v>209</v>
      </c>
      <c r="I755" t="s">
        <v>1814</v>
      </c>
      <c r="J755">
        <v>160</v>
      </c>
      <c r="K755" t="s">
        <v>20</v>
      </c>
      <c r="L755" t="s">
        <v>20</v>
      </c>
      <c r="M755" t="s">
        <v>20</v>
      </c>
      <c r="N755">
        <f t="shared" si="49"/>
        <v>14</v>
      </c>
      <c r="O755" t="s">
        <v>2067</v>
      </c>
      <c r="P755" t="s">
        <v>3577</v>
      </c>
      <c r="Q755" t="s">
        <v>3578</v>
      </c>
      <c r="R755" s="2">
        <v>8849</v>
      </c>
    </row>
    <row r="756" spans="1:18" x14ac:dyDescent="0.3">
      <c r="A756" s="2">
        <f t="shared" si="47"/>
        <v>755</v>
      </c>
      <c r="B756" t="s">
        <v>3579</v>
      </c>
      <c r="C756" t="s">
        <v>3580</v>
      </c>
      <c r="D756" t="s">
        <v>3581</v>
      </c>
      <c r="E756" t="s">
        <v>3582</v>
      </c>
      <c r="F756" s="5">
        <v>0</v>
      </c>
      <c r="G756">
        <v>6</v>
      </c>
      <c r="H756">
        <v>210</v>
      </c>
      <c r="I756" t="s">
        <v>3583</v>
      </c>
      <c r="J756">
        <v>161</v>
      </c>
      <c r="K756" t="s">
        <v>20</v>
      </c>
      <c r="L756" t="s">
        <v>20</v>
      </c>
      <c r="M756" t="s">
        <v>20</v>
      </c>
      <c r="N756">
        <f t="shared" si="49"/>
        <v>15</v>
      </c>
      <c r="O756" t="s">
        <v>3584</v>
      </c>
      <c r="P756" t="s">
        <v>3585</v>
      </c>
      <c r="Q756" t="s">
        <v>3586</v>
      </c>
      <c r="R756" s="2">
        <v>8850</v>
      </c>
    </row>
    <row r="757" spans="1:18" x14ac:dyDescent="0.3">
      <c r="A757" s="2">
        <f t="shared" si="47"/>
        <v>756</v>
      </c>
      <c r="B757" t="s">
        <v>3587</v>
      </c>
      <c r="C757" t="s">
        <v>3588</v>
      </c>
      <c r="D757" t="s">
        <v>3589</v>
      </c>
      <c r="E757" t="s">
        <v>3590</v>
      </c>
      <c r="F757" s="5">
        <v>0</v>
      </c>
      <c r="G757">
        <v>7</v>
      </c>
      <c r="H757">
        <v>210</v>
      </c>
      <c r="I757" t="s">
        <v>3583</v>
      </c>
      <c r="J757">
        <v>161</v>
      </c>
      <c r="K757" t="s">
        <v>20</v>
      </c>
      <c r="L757" t="s">
        <v>20</v>
      </c>
      <c r="M757" t="s">
        <v>20</v>
      </c>
      <c r="N757">
        <f t="shared" si="49"/>
        <v>16</v>
      </c>
      <c r="O757" t="s">
        <v>3591</v>
      </c>
      <c r="P757" t="s">
        <v>3592</v>
      </c>
      <c r="Q757" t="s">
        <v>3593</v>
      </c>
      <c r="R757" s="2">
        <v>8851</v>
      </c>
    </row>
    <row r="758" spans="1:18" x14ac:dyDescent="0.3">
      <c r="A758" s="2">
        <f t="shared" si="47"/>
        <v>757</v>
      </c>
      <c r="B758" t="s">
        <v>3594</v>
      </c>
      <c r="C758" t="s">
        <v>3595</v>
      </c>
      <c r="D758" t="s">
        <v>3596</v>
      </c>
      <c r="E758" t="s">
        <v>3597</v>
      </c>
      <c r="F758" s="5">
        <v>3</v>
      </c>
      <c r="G758">
        <v>1</v>
      </c>
      <c r="H758">
        <v>178</v>
      </c>
      <c r="I758" t="s">
        <v>3598</v>
      </c>
      <c r="J758">
        <v>162</v>
      </c>
      <c r="K758" t="s">
        <v>3599</v>
      </c>
      <c r="L758" t="s">
        <v>20</v>
      </c>
      <c r="M758" t="s">
        <v>20</v>
      </c>
      <c r="N758">
        <f t="shared" si="49"/>
        <v>17</v>
      </c>
      <c r="O758" t="s">
        <v>3600</v>
      </c>
      <c r="P758" t="s">
        <v>3601</v>
      </c>
      <c r="Q758" t="s">
        <v>3602</v>
      </c>
      <c r="R758" s="2">
        <v>8852</v>
      </c>
    </row>
    <row r="759" spans="1:18" x14ac:dyDescent="0.3">
      <c r="A759" s="2">
        <f t="shared" si="47"/>
        <v>758</v>
      </c>
      <c r="B759" t="s">
        <v>3603</v>
      </c>
      <c r="C759" t="s">
        <v>3604</v>
      </c>
      <c r="D759" t="s">
        <v>3605</v>
      </c>
      <c r="E759" t="s">
        <v>3606</v>
      </c>
      <c r="F759" s="5">
        <v>3</v>
      </c>
      <c r="G759">
        <v>2</v>
      </c>
      <c r="H759">
        <v>169</v>
      </c>
      <c r="I759" t="s">
        <v>3607</v>
      </c>
      <c r="J759">
        <v>98</v>
      </c>
      <c r="K759" t="s">
        <v>139</v>
      </c>
      <c r="L759" t="s">
        <v>20</v>
      </c>
      <c r="M759" t="s">
        <v>20</v>
      </c>
      <c r="N759">
        <f t="shared" si="49"/>
        <v>18</v>
      </c>
      <c r="O759" t="s">
        <v>3608</v>
      </c>
      <c r="P759" t="s">
        <v>3609</v>
      </c>
      <c r="Q759" t="s">
        <v>3610</v>
      </c>
      <c r="R759" s="2">
        <v>8853</v>
      </c>
    </row>
    <row r="760" spans="1:18" x14ac:dyDescent="0.3">
      <c r="A760" s="2">
        <f t="shared" si="47"/>
        <v>759</v>
      </c>
      <c r="B760" t="s">
        <v>3611</v>
      </c>
      <c r="C760" t="s">
        <v>3604</v>
      </c>
      <c r="D760" t="s">
        <v>3612</v>
      </c>
      <c r="E760" t="s">
        <v>3606</v>
      </c>
      <c r="F760" s="5">
        <v>3</v>
      </c>
      <c r="G760">
        <v>3</v>
      </c>
      <c r="H760">
        <v>8</v>
      </c>
      <c r="I760" t="s">
        <v>3607</v>
      </c>
      <c r="J760">
        <v>98</v>
      </c>
      <c r="K760" t="s">
        <v>139</v>
      </c>
      <c r="L760" t="s">
        <v>20</v>
      </c>
      <c r="M760" t="s">
        <v>20</v>
      </c>
      <c r="N760">
        <f>N759+1</f>
        <v>19</v>
      </c>
      <c r="O760" t="s">
        <v>3608</v>
      </c>
      <c r="P760" t="s">
        <v>3609</v>
      </c>
      <c r="Q760" t="s">
        <v>3610</v>
      </c>
      <c r="R760" s="2">
        <v>8854</v>
      </c>
    </row>
    <row r="761" spans="1:18" x14ac:dyDescent="0.3">
      <c r="A761" s="2">
        <f t="shared" si="47"/>
        <v>760</v>
      </c>
      <c r="B761" t="s">
        <v>3613</v>
      </c>
      <c r="C761" t="s">
        <v>3604</v>
      </c>
      <c r="D761" t="s">
        <v>3614</v>
      </c>
      <c r="E761" t="s">
        <v>3606</v>
      </c>
      <c r="F761" s="5">
        <v>3</v>
      </c>
      <c r="G761">
        <v>4</v>
      </c>
      <c r="H761">
        <v>1</v>
      </c>
      <c r="I761" t="s">
        <v>3607</v>
      </c>
      <c r="J761">
        <v>98</v>
      </c>
      <c r="K761" t="s">
        <v>139</v>
      </c>
      <c r="L761" t="s">
        <v>20</v>
      </c>
      <c r="M761" t="s">
        <v>20</v>
      </c>
      <c r="N761">
        <f t="shared" si="49"/>
        <v>20</v>
      </c>
      <c r="O761" t="s">
        <v>3608</v>
      </c>
      <c r="P761" t="s">
        <v>3609</v>
      </c>
      <c r="Q761" t="s">
        <v>3610</v>
      </c>
      <c r="R761" s="2">
        <v>8855</v>
      </c>
    </row>
    <row r="762" spans="1:18" x14ac:dyDescent="0.3">
      <c r="A762" s="2">
        <f t="shared" si="47"/>
        <v>761</v>
      </c>
      <c r="B762" t="s">
        <v>3615</v>
      </c>
      <c r="C762" t="s">
        <v>3616</v>
      </c>
      <c r="D762" t="s">
        <v>3617</v>
      </c>
      <c r="E762" t="s">
        <v>3618</v>
      </c>
      <c r="F762" s="5">
        <v>5</v>
      </c>
      <c r="G762">
        <v>5</v>
      </c>
      <c r="H762">
        <v>207</v>
      </c>
      <c r="I762" t="s">
        <v>3364</v>
      </c>
      <c r="J762">
        <v>145</v>
      </c>
      <c r="K762" t="s">
        <v>20</v>
      </c>
      <c r="L762" t="s">
        <v>20</v>
      </c>
      <c r="M762" t="s">
        <v>20</v>
      </c>
      <c r="N762">
        <v>1</v>
      </c>
      <c r="O762" t="s">
        <v>493</v>
      </c>
      <c r="P762" t="s">
        <v>3619</v>
      </c>
      <c r="Q762" t="s">
        <v>3620</v>
      </c>
      <c r="R762" s="2">
        <v>8856</v>
      </c>
    </row>
    <row r="763" spans="1:18" x14ac:dyDescent="0.3">
      <c r="A763" s="2">
        <f t="shared" si="47"/>
        <v>762</v>
      </c>
      <c r="B763" t="s">
        <v>3621</v>
      </c>
      <c r="C763" t="s">
        <v>3622</v>
      </c>
      <c r="D763" t="s">
        <v>3623</v>
      </c>
      <c r="E763" t="s">
        <v>3624</v>
      </c>
      <c r="F763" s="5">
        <v>5</v>
      </c>
      <c r="G763">
        <v>6</v>
      </c>
      <c r="H763">
        <v>207</v>
      </c>
      <c r="I763" t="s">
        <v>3364</v>
      </c>
      <c r="J763">
        <v>145</v>
      </c>
      <c r="K763" t="s">
        <v>20</v>
      </c>
      <c r="L763" t="s">
        <v>20</v>
      </c>
      <c r="M763" t="s">
        <v>20</v>
      </c>
      <c r="N763">
        <v>2</v>
      </c>
      <c r="O763" t="s">
        <v>493</v>
      </c>
      <c r="P763" t="s">
        <v>3625</v>
      </c>
      <c r="Q763" t="s">
        <v>3626</v>
      </c>
      <c r="R763" s="2">
        <v>8857</v>
      </c>
    </row>
    <row r="764" spans="1:18" x14ac:dyDescent="0.3">
      <c r="A764" s="2">
        <f t="shared" si="47"/>
        <v>763</v>
      </c>
      <c r="B764" t="s">
        <v>3627</v>
      </c>
      <c r="C764" t="s">
        <v>3628</v>
      </c>
      <c r="D764" t="s">
        <v>3629</v>
      </c>
      <c r="E764" t="s">
        <v>3630</v>
      </c>
      <c r="F764" s="5">
        <v>5</v>
      </c>
      <c r="G764">
        <v>7</v>
      </c>
      <c r="H764">
        <v>3</v>
      </c>
      <c r="I764" t="s">
        <v>386</v>
      </c>
      <c r="J764">
        <v>145</v>
      </c>
      <c r="K764" t="s">
        <v>20</v>
      </c>
      <c r="L764" t="s">
        <v>20</v>
      </c>
      <c r="M764" t="s">
        <v>20</v>
      </c>
      <c r="N764">
        <v>3</v>
      </c>
      <c r="O764" t="s">
        <v>493</v>
      </c>
      <c r="P764" t="s">
        <v>3631</v>
      </c>
      <c r="Q764" t="s">
        <v>3632</v>
      </c>
      <c r="R764" s="2">
        <v>8858</v>
      </c>
    </row>
    <row r="765" spans="1:18" x14ac:dyDescent="0.3">
      <c r="A765" s="2">
        <f t="shared" si="47"/>
        <v>764</v>
      </c>
      <c r="B765" t="s">
        <v>3633</v>
      </c>
      <c r="C765" t="s">
        <v>3634</v>
      </c>
      <c r="D765" t="s">
        <v>3635</v>
      </c>
      <c r="E765" t="s">
        <v>3624</v>
      </c>
      <c r="F765" s="5">
        <v>5</v>
      </c>
      <c r="G765">
        <v>1</v>
      </c>
      <c r="H765">
        <v>211</v>
      </c>
      <c r="I765" t="s">
        <v>3364</v>
      </c>
      <c r="J765">
        <v>163</v>
      </c>
      <c r="K765" t="s">
        <v>20</v>
      </c>
      <c r="L765" t="s">
        <v>20</v>
      </c>
      <c r="M765" t="s">
        <v>20</v>
      </c>
      <c r="N765">
        <f>N764+1</f>
        <v>4</v>
      </c>
      <c r="O765" t="s">
        <v>493</v>
      </c>
      <c r="P765" t="s">
        <v>3636</v>
      </c>
      <c r="Q765" t="s">
        <v>3637</v>
      </c>
      <c r="R765" s="2">
        <v>8859</v>
      </c>
    </row>
    <row r="766" spans="1:18" x14ac:dyDescent="0.3">
      <c r="A766" s="2">
        <f t="shared" si="47"/>
        <v>765</v>
      </c>
      <c r="B766" t="s">
        <v>3638</v>
      </c>
      <c r="C766" t="s">
        <v>3639</v>
      </c>
      <c r="D766" t="s">
        <v>3640</v>
      </c>
      <c r="E766" t="s">
        <v>3624</v>
      </c>
      <c r="F766" s="5">
        <v>5</v>
      </c>
      <c r="G766">
        <v>2</v>
      </c>
      <c r="H766">
        <v>211</v>
      </c>
      <c r="I766" t="s">
        <v>3364</v>
      </c>
      <c r="J766">
        <v>163</v>
      </c>
      <c r="K766" t="s">
        <v>20</v>
      </c>
      <c r="L766" t="s">
        <v>20</v>
      </c>
      <c r="M766" t="s">
        <v>20</v>
      </c>
      <c r="N766">
        <f t="shared" ref="N766:N781" si="50">N765+1</f>
        <v>5</v>
      </c>
      <c r="O766" t="s">
        <v>493</v>
      </c>
      <c r="P766" t="s">
        <v>3641</v>
      </c>
      <c r="Q766" t="s">
        <v>3642</v>
      </c>
      <c r="R766" s="2">
        <v>8860</v>
      </c>
    </row>
    <row r="767" spans="1:18" x14ac:dyDescent="0.3">
      <c r="A767" s="2">
        <f t="shared" si="47"/>
        <v>766</v>
      </c>
      <c r="B767" t="s">
        <v>3643</v>
      </c>
      <c r="C767" t="s">
        <v>3644</v>
      </c>
      <c r="D767" t="s">
        <v>3645</v>
      </c>
      <c r="E767" t="s">
        <v>3630</v>
      </c>
      <c r="F767" s="5">
        <v>5</v>
      </c>
      <c r="G767">
        <v>3</v>
      </c>
      <c r="H767">
        <v>16</v>
      </c>
      <c r="I767" t="s">
        <v>386</v>
      </c>
      <c r="J767">
        <v>163</v>
      </c>
      <c r="K767" t="s">
        <v>20</v>
      </c>
      <c r="L767" t="s">
        <v>20</v>
      </c>
      <c r="M767" t="s">
        <v>20</v>
      </c>
      <c r="N767">
        <f t="shared" si="50"/>
        <v>6</v>
      </c>
      <c r="O767" t="s">
        <v>493</v>
      </c>
      <c r="P767" t="s">
        <v>3646</v>
      </c>
      <c r="Q767" t="s">
        <v>2834</v>
      </c>
      <c r="R767" s="2">
        <v>8861</v>
      </c>
    </row>
    <row r="768" spans="1:18" x14ac:dyDescent="0.3">
      <c r="A768" s="2">
        <f t="shared" si="47"/>
        <v>767</v>
      </c>
      <c r="B768" t="s">
        <v>3647</v>
      </c>
      <c r="C768" t="s">
        <v>3648</v>
      </c>
      <c r="D768" t="s">
        <v>3649</v>
      </c>
      <c r="E768" t="s">
        <v>3650</v>
      </c>
      <c r="F768" s="5">
        <v>0</v>
      </c>
      <c r="G768">
        <v>4</v>
      </c>
      <c r="H768">
        <v>16</v>
      </c>
      <c r="I768" t="s">
        <v>2034</v>
      </c>
      <c r="J768">
        <v>151</v>
      </c>
      <c r="K768" t="s">
        <v>20</v>
      </c>
      <c r="L768" t="s">
        <v>20</v>
      </c>
      <c r="M768" t="s">
        <v>20</v>
      </c>
      <c r="N768">
        <f t="shared" si="50"/>
        <v>7</v>
      </c>
      <c r="O768" t="s">
        <v>493</v>
      </c>
      <c r="P768" t="s">
        <v>3651</v>
      </c>
      <c r="Q768" t="s">
        <v>3652</v>
      </c>
      <c r="R768" s="2">
        <v>8862</v>
      </c>
    </row>
    <row r="769" spans="1:18" x14ac:dyDescent="0.3">
      <c r="A769" s="2">
        <f t="shared" si="47"/>
        <v>768</v>
      </c>
      <c r="B769" t="s">
        <v>3653</v>
      </c>
      <c r="C769" t="s">
        <v>3654</v>
      </c>
      <c r="D769" t="s">
        <v>3655</v>
      </c>
      <c r="E769" t="s">
        <v>3656</v>
      </c>
      <c r="F769" s="5">
        <v>0</v>
      </c>
      <c r="G769">
        <v>5</v>
      </c>
      <c r="H769">
        <v>16</v>
      </c>
      <c r="I769" t="s">
        <v>3126</v>
      </c>
      <c r="J769">
        <v>151</v>
      </c>
      <c r="K769" t="s">
        <v>20</v>
      </c>
      <c r="L769" t="s">
        <v>20</v>
      </c>
      <c r="M769" t="s">
        <v>20</v>
      </c>
      <c r="N769">
        <f t="shared" si="50"/>
        <v>8</v>
      </c>
      <c r="O769" t="s">
        <v>493</v>
      </c>
      <c r="P769" t="s">
        <v>3657</v>
      </c>
      <c r="Q769" t="s">
        <v>3658</v>
      </c>
      <c r="R769" s="2">
        <v>8863</v>
      </c>
    </row>
    <row r="770" spans="1:18" x14ac:dyDescent="0.3">
      <c r="A770" s="2">
        <f t="shared" si="47"/>
        <v>769</v>
      </c>
      <c r="B770" t="s">
        <v>3659</v>
      </c>
      <c r="C770" t="s">
        <v>3660</v>
      </c>
      <c r="D770" t="s">
        <v>3661</v>
      </c>
      <c r="E770" t="s">
        <v>3650</v>
      </c>
      <c r="F770" s="5">
        <v>5</v>
      </c>
      <c r="G770">
        <v>6</v>
      </c>
      <c r="H770">
        <v>2</v>
      </c>
      <c r="I770" t="s">
        <v>2034</v>
      </c>
      <c r="J770">
        <v>151</v>
      </c>
      <c r="K770" t="s">
        <v>20</v>
      </c>
      <c r="L770" t="s">
        <v>20</v>
      </c>
      <c r="M770" t="s">
        <v>20</v>
      </c>
      <c r="N770">
        <f t="shared" si="50"/>
        <v>9</v>
      </c>
      <c r="O770" t="s">
        <v>493</v>
      </c>
      <c r="P770" t="s">
        <v>3662</v>
      </c>
      <c r="Q770" t="s">
        <v>3663</v>
      </c>
      <c r="R770" s="2">
        <v>8864</v>
      </c>
    </row>
    <row r="771" spans="1:18" x14ac:dyDescent="0.3">
      <c r="A771" s="2">
        <f t="shared" si="47"/>
        <v>770</v>
      </c>
      <c r="B771" t="s">
        <v>3664</v>
      </c>
      <c r="C771" t="s">
        <v>3665</v>
      </c>
      <c r="D771" t="s">
        <v>3666</v>
      </c>
      <c r="E771" t="s">
        <v>3656</v>
      </c>
      <c r="F771" s="5">
        <v>5</v>
      </c>
      <c r="G771">
        <v>7</v>
      </c>
      <c r="H771">
        <v>2</v>
      </c>
      <c r="I771" t="s">
        <v>3126</v>
      </c>
      <c r="J771">
        <v>151</v>
      </c>
      <c r="K771" t="s">
        <v>20</v>
      </c>
      <c r="L771" t="s">
        <v>20</v>
      </c>
      <c r="M771" t="s">
        <v>20</v>
      </c>
      <c r="N771">
        <f t="shared" si="50"/>
        <v>10</v>
      </c>
      <c r="O771" t="s">
        <v>493</v>
      </c>
      <c r="P771" t="s">
        <v>3667</v>
      </c>
      <c r="Q771" t="s">
        <v>3668</v>
      </c>
      <c r="R771" s="2">
        <v>8865</v>
      </c>
    </row>
    <row r="772" spans="1:18" x14ac:dyDescent="0.3">
      <c r="A772" s="2">
        <f t="shared" ref="A772:A835" si="51">1+A771</f>
        <v>771</v>
      </c>
      <c r="B772" t="s">
        <v>3669</v>
      </c>
      <c r="C772" t="s">
        <v>3670</v>
      </c>
      <c r="D772" t="s">
        <v>3671</v>
      </c>
      <c r="E772" t="s">
        <v>3650</v>
      </c>
      <c r="F772" s="5">
        <v>5</v>
      </c>
      <c r="G772">
        <v>1</v>
      </c>
      <c r="H772">
        <v>33</v>
      </c>
      <c r="I772" t="s">
        <v>2034</v>
      </c>
      <c r="J772">
        <v>153</v>
      </c>
      <c r="K772" t="s">
        <v>20</v>
      </c>
      <c r="L772" t="s">
        <v>20</v>
      </c>
      <c r="M772" t="s">
        <v>20</v>
      </c>
      <c r="N772">
        <f t="shared" si="50"/>
        <v>11</v>
      </c>
      <c r="O772" t="s">
        <v>493</v>
      </c>
      <c r="P772" t="s">
        <v>3662</v>
      </c>
      <c r="Q772" t="s">
        <v>3663</v>
      </c>
      <c r="R772" s="2">
        <v>8866</v>
      </c>
    </row>
    <row r="773" spans="1:18" x14ac:dyDescent="0.3">
      <c r="A773" s="2">
        <f t="shared" si="51"/>
        <v>772</v>
      </c>
      <c r="B773" t="s">
        <v>3672</v>
      </c>
      <c r="C773" t="s">
        <v>3673</v>
      </c>
      <c r="D773" t="s">
        <v>3674</v>
      </c>
      <c r="E773" t="s">
        <v>3656</v>
      </c>
      <c r="F773" s="5">
        <v>5</v>
      </c>
      <c r="G773">
        <v>2</v>
      </c>
      <c r="H773">
        <v>33</v>
      </c>
      <c r="I773" t="s">
        <v>3126</v>
      </c>
      <c r="J773">
        <v>153</v>
      </c>
      <c r="K773" t="s">
        <v>20</v>
      </c>
      <c r="L773" t="s">
        <v>20</v>
      </c>
      <c r="M773" t="s">
        <v>20</v>
      </c>
      <c r="N773">
        <f t="shared" si="50"/>
        <v>12</v>
      </c>
      <c r="O773" t="s">
        <v>493</v>
      </c>
      <c r="P773" t="s">
        <v>3667</v>
      </c>
      <c r="Q773" t="s">
        <v>3668</v>
      </c>
      <c r="R773" s="2">
        <v>8867</v>
      </c>
    </row>
    <row r="774" spans="1:18" x14ac:dyDescent="0.3">
      <c r="A774" s="2">
        <f t="shared" si="51"/>
        <v>773</v>
      </c>
      <c r="B774" t="s">
        <v>3675</v>
      </c>
      <c r="C774" t="s">
        <v>3676</v>
      </c>
      <c r="D774" t="s">
        <v>3677</v>
      </c>
      <c r="E774" t="s">
        <v>3678</v>
      </c>
      <c r="F774" s="5">
        <v>3</v>
      </c>
      <c r="G774">
        <v>3</v>
      </c>
      <c r="H774">
        <v>34</v>
      </c>
      <c r="I774" t="s">
        <v>2034</v>
      </c>
      <c r="J774">
        <v>2</v>
      </c>
      <c r="K774" t="s">
        <v>20</v>
      </c>
      <c r="L774" t="s">
        <v>20</v>
      </c>
      <c r="M774" t="s">
        <v>20</v>
      </c>
      <c r="N774">
        <f t="shared" si="50"/>
        <v>13</v>
      </c>
      <c r="O774" t="s">
        <v>493</v>
      </c>
      <c r="P774" t="s">
        <v>3679</v>
      </c>
      <c r="Q774" t="s">
        <v>3680</v>
      </c>
      <c r="R774" s="2">
        <v>8868</v>
      </c>
    </row>
    <row r="775" spans="1:18" x14ac:dyDescent="0.3">
      <c r="A775" s="2">
        <f t="shared" si="51"/>
        <v>774</v>
      </c>
      <c r="B775" t="s">
        <v>3681</v>
      </c>
      <c r="C775" t="s">
        <v>3682</v>
      </c>
      <c r="D775" t="s">
        <v>3683</v>
      </c>
      <c r="E775" t="s">
        <v>3684</v>
      </c>
      <c r="F775" s="5">
        <v>3</v>
      </c>
      <c r="G775">
        <v>4</v>
      </c>
      <c r="H775">
        <v>212</v>
      </c>
      <c r="I775" t="s">
        <v>2034</v>
      </c>
      <c r="J775">
        <v>2</v>
      </c>
      <c r="K775" t="s">
        <v>20</v>
      </c>
      <c r="L775" t="s">
        <v>20</v>
      </c>
      <c r="M775" t="s">
        <v>20</v>
      </c>
      <c r="N775">
        <f t="shared" si="50"/>
        <v>14</v>
      </c>
      <c r="O775" t="s">
        <v>493</v>
      </c>
      <c r="P775" t="s">
        <v>3685</v>
      </c>
      <c r="Q775" t="s">
        <v>3686</v>
      </c>
      <c r="R775" s="2">
        <v>8869</v>
      </c>
    </row>
    <row r="776" spans="1:18" x14ac:dyDescent="0.3">
      <c r="A776" s="2">
        <f t="shared" si="51"/>
        <v>775</v>
      </c>
      <c r="B776" t="s">
        <v>3687</v>
      </c>
      <c r="C776" t="s">
        <v>3688</v>
      </c>
      <c r="D776" t="s">
        <v>3689</v>
      </c>
      <c r="E776" t="s">
        <v>3690</v>
      </c>
      <c r="F776" s="5">
        <v>2</v>
      </c>
      <c r="G776">
        <v>5</v>
      </c>
      <c r="H776">
        <v>16</v>
      </c>
      <c r="I776" t="s">
        <v>3691</v>
      </c>
      <c r="J776">
        <v>164</v>
      </c>
      <c r="K776" t="s">
        <v>3692</v>
      </c>
      <c r="L776" t="s">
        <v>20</v>
      </c>
      <c r="M776" t="s">
        <v>20</v>
      </c>
      <c r="N776">
        <f t="shared" si="50"/>
        <v>15</v>
      </c>
      <c r="O776" t="s">
        <v>3693</v>
      </c>
      <c r="P776" t="s">
        <v>115</v>
      </c>
      <c r="Q776" t="s">
        <v>2348</v>
      </c>
      <c r="R776" s="2">
        <v>8870</v>
      </c>
    </row>
    <row r="777" spans="1:18" x14ac:dyDescent="0.3">
      <c r="A777" s="2">
        <f t="shared" si="51"/>
        <v>776</v>
      </c>
      <c r="B777" t="s">
        <v>3694</v>
      </c>
      <c r="C777" t="s">
        <v>3688</v>
      </c>
      <c r="D777" t="s">
        <v>3695</v>
      </c>
      <c r="E777" t="s">
        <v>3690</v>
      </c>
      <c r="F777" s="5">
        <v>0</v>
      </c>
      <c r="G777">
        <v>6</v>
      </c>
      <c r="H777">
        <v>2</v>
      </c>
      <c r="I777" t="s">
        <v>3691</v>
      </c>
      <c r="J777">
        <v>164</v>
      </c>
      <c r="K777" t="s">
        <v>3692</v>
      </c>
      <c r="L777" t="s">
        <v>20</v>
      </c>
      <c r="M777" t="s">
        <v>20</v>
      </c>
      <c r="N777">
        <f t="shared" si="50"/>
        <v>16</v>
      </c>
      <c r="O777" t="s">
        <v>3693</v>
      </c>
      <c r="P777" t="s">
        <v>115</v>
      </c>
      <c r="Q777" t="s">
        <v>2348</v>
      </c>
      <c r="R777" s="2">
        <v>8871</v>
      </c>
    </row>
    <row r="778" spans="1:18" x14ac:dyDescent="0.3">
      <c r="A778" s="2">
        <f t="shared" si="51"/>
        <v>777</v>
      </c>
      <c r="B778" t="s">
        <v>3696</v>
      </c>
      <c r="C778" t="s">
        <v>3697</v>
      </c>
      <c r="D778" t="s">
        <v>3698</v>
      </c>
      <c r="E778" t="s">
        <v>3699</v>
      </c>
      <c r="F778" s="5">
        <v>2</v>
      </c>
      <c r="G778">
        <v>7</v>
      </c>
      <c r="H778">
        <v>5</v>
      </c>
      <c r="I778" t="s">
        <v>3700</v>
      </c>
      <c r="J778">
        <v>164</v>
      </c>
      <c r="K778" t="s">
        <v>3701</v>
      </c>
      <c r="L778" t="s">
        <v>20</v>
      </c>
      <c r="M778" t="s">
        <v>20</v>
      </c>
      <c r="N778">
        <f t="shared" si="50"/>
        <v>17</v>
      </c>
      <c r="O778" t="s">
        <v>3702</v>
      </c>
      <c r="P778" t="s">
        <v>2497</v>
      </c>
      <c r="Q778" t="s">
        <v>2498</v>
      </c>
      <c r="R778" s="2">
        <v>8872</v>
      </c>
    </row>
    <row r="779" spans="1:18" x14ac:dyDescent="0.3">
      <c r="A779" s="2">
        <f t="shared" si="51"/>
        <v>778</v>
      </c>
      <c r="B779" t="s">
        <v>3703</v>
      </c>
      <c r="C779" t="s">
        <v>3697</v>
      </c>
      <c r="D779" t="s">
        <v>3704</v>
      </c>
      <c r="E779" t="s">
        <v>3699</v>
      </c>
      <c r="F779" s="5">
        <v>2</v>
      </c>
      <c r="G779">
        <v>1</v>
      </c>
      <c r="H779">
        <v>1</v>
      </c>
      <c r="I779" t="s">
        <v>3700</v>
      </c>
      <c r="J779">
        <v>164</v>
      </c>
      <c r="K779" t="s">
        <v>3705</v>
      </c>
      <c r="L779" t="s">
        <v>20</v>
      </c>
      <c r="M779" t="s">
        <v>20</v>
      </c>
      <c r="N779">
        <f t="shared" si="50"/>
        <v>18</v>
      </c>
      <c r="O779" t="s">
        <v>3702</v>
      </c>
      <c r="P779" t="s">
        <v>2497</v>
      </c>
      <c r="Q779" t="s">
        <v>2498</v>
      </c>
      <c r="R779" s="2">
        <v>8873</v>
      </c>
    </row>
    <row r="780" spans="1:18" x14ac:dyDescent="0.3">
      <c r="A780" s="2">
        <f t="shared" si="51"/>
        <v>779</v>
      </c>
      <c r="B780" t="s">
        <v>3706</v>
      </c>
      <c r="C780" t="s">
        <v>3697</v>
      </c>
      <c r="D780" t="s">
        <v>3707</v>
      </c>
      <c r="E780" t="s">
        <v>3699</v>
      </c>
      <c r="F780" s="5">
        <v>2</v>
      </c>
      <c r="G780">
        <v>2</v>
      </c>
      <c r="H780">
        <v>10</v>
      </c>
      <c r="I780" t="s">
        <v>3700</v>
      </c>
      <c r="J780">
        <v>164</v>
      </c>
      <c r="K780" t="s">
        <v>3705</v>
      </c>
      <c r="L780" t="s">
        <v>20</v>
      </c>
      <c r="M780" t="s">
        <v>20</v>
      </c>
      <c r="N780">
        <f>N779+1</f>
        <v>19</v>
      </c>
      <c r="O780" t="s">
        <v>3708</v>
      </c>
      <c r="P780" t="s">
        <v>2497</v>
      </c>
      <c r="Q780" t="s">
        <v>2498</v>
      </c>
      <c r="R780" s="2">
        <v>8874</v>
      </c>
    </row>
    <row r="781" spans="1:18" x14ac:dyDescent="0.3">
      <c r="A781" s="2">
        <f t="shared" si="51"/>
        <v>780</v>
      </c>
      <c r="B781" t="s">
        <v>3709</v>
      </c>
      <c r="C781" t="s">
        <v>3710</v>
      </c>
      <c r="D781" t="s">
        <v>3711</v>
      </c>
      <c r="E781" t="s">
        <v>3712</v>
      </c>
      <c r="F781" s="5">
        <v>3</v>
      </c>
      <c r="G781">
        <v>3</v>
      </c>
      <c r="H781">
        <v>153</v>
      </c>
      <c r="I781" t="s">
        <v>3713</v>
      </c>
      <c r="J781">
        <v>13</v>
      </c>
      <c r="K781" t="s">
        <v>20</v>
      </c>
      <c r="L781" t="s">
        <v>20</v>
      </c>
      <c r="M781" t="s">
        <v>20</v>
      </c>
      <c r="N781">
        <f t="shared" si="50"/>
        <v>20</v>
      </c>
      <c r="O781" t="s">
        <v>3714</v>
      </c>
      <c r="P781" t="s">
        <v>2483</v>
      </c>
      <c r="Q781" t="s">
        <v>2484</v>
      </c>
      <c r="R781" s="2">
        <v>8875</v>
      </c>
    </row>
    <row r="782" spans="1:18" x14ac:dyDescent="0.3">
      <c r="A782" s="2">
        <f t="shared" si="51"/>
        <v>781</v>
      </c>
      <c r="B782" t="s">
        <v>3715</v>
      </c>
      <c r="C782" t="s">
        <v>3710</v>
      </c>
      <c r="D782" t="s">
        <v>3716</v>
      </c>
      <c r="E782" t="s">
        <v>3712</v>
      </c>
      <c r="F782" s="5">
        <v>3</v>
      </c>
      <c r="G782">
        <v>4</v>
      </c>
      <c r="H782">
        <v>156</v>
      </c>
      <c r="I782" t="s">
        <v>3713</v>
      </c>
      <c r="J782">
        <v>13</v>
      </c>
      <c r="K782" t="s">
        <v>20</v>
      </c>
      <c r="L782" t="s">
        <v>20</v>
      </c>
      <c r="M782" t="s">
        <v>20</v>
      </c>
      <c r="N782">
        <v>1</v>
      </c>
      <c r="O782" t="s">
        <v>3714</v>
      </c>
      <c r="P782" t="s">
        <v>2483</v>
      </c>
      <c r="Q782" t="s">
        <v>2484</v>
      </c>
      <c r="R782" s="2">
        <v>8876</v>
      </c>
    </row>
    <row r="783" spans="1:18" x14ac:dyDescent="0.3">
      <c r="A783" s="2">
        <f t="shared" si="51"/>
        <v>782</v>
      </c>
      <c r="B783" t="s">
        <v>3717</v>
      </c>
      <c r="C783" t="s">
        <v>3718</v>
      </c>
      <c r="D783" t="s">
        <v>3719</v>
      </c>
      <c r="E783" t="s">
        <v>3720</v>
      </c>
      <c r="F783" s="5">
        <v>3</v>
      </c>
      <c r="G783">
        <v>5</v>
      </c>
      <c r="H783">
        <v>8</v>
      </c>
      <c r="I783" t="s">
        <v>3721</v>
      </c>
      <c r="J783">
        <v>6</v>
      </c>
      <c r="K783" t="s">
        <v>20</v>
      </c>
      <c r="L783" t="s">
        <v>20</v>
      </c>
      <c r="M783" t="s">
        <v>20</v>
      </c>
      <c r="N783">
        <v>2</v>
      </c>
      <c r="O783" t="s">
        <v>3722</v>
      </c>
      <c r="P783" t="s">
        <v>3723</v>
      </c>
      <c r="Q783" t="s">
        <v>3724</v>
      </c>
      <c r="R783" s="2">
        <v>8877</v>
      </c>
    </row>
    <row r="784" spans="1:18" x14ac:dyDescent="0.3">
      <c r="A784" s="2">
        <f t="shared" si="51"/>
        <v>783</v>
      </c>
      <c r="B784" t="s">
        <v>3725</v>
      </c>
      <c r="C784" t="s">
        <v>3718</v>
      </c>
      <c r="D784" t="s">
        <v>3726</v>
      </c>
      <c r="E784" t="s">
        <v>3720</v>
      </c>
      <c r="F784" s="5">
        <v>0</v>
      </c>
      <c r="G784">
        <v>6</v>
      </c>
      <c r="H784">
        <v>1</v>
      </c>
      <c r="I784" t="s">
        <v>3721</v>
      </c>
      <c r="J784">
        <v>6</v>
      </c>
      <c r="K784" t="s">
        <v>20</v>
      </c>
      <c r="L784" t="s">
        <v>20</v>
      </c>
      <c r="M784" t="s">
        <v>20</v>
      </c>
      <c r="N784">
        <v>3</v>
      </c>
      <c r="O784" t="s">
        <v>3722</v>
      </c>
      <c r="P784" t="s">
        <v>2166</v>
      </c>
      <c r="Q784" t="s">
        <v>2167</v>
      </c>
      <c r="R784" s="2">
        <v>8878</v>
      </c>
    </row>
    <row r="785" spans="1:18" x14ac:dyDescent="0.3">
      <c r="A785" s="2">
        <f t="shared" si="51"/>
        <v>784</v>
      </c>
      <c r="B785" t="s">
        <v>3727</v>
      </c>
      <c r="C785" t="s">
        <v>3718</v>
      </c>
      <c r="D785" t="s">
        <v>3728</v>
      </c>
      <c r="E785" t="s">
        <v>3720</v>
      </c>
      <c r="F785" s="5">
        <v>0</v>
      </c>
      <c r="G785">
        <v>7</v>
      </c>
      <c r="H785">
        <v>18</v>
      </c>
      <c r="I785" t="s">
        <v>3721</v>
      </c>
      <c r="J785">
        <v>6</v>
      </c>
      <c r="K785" t="s">
        <v>20</v>
      </c>
      <c r="L785" t="s">
        <v>20</v>
      </c>
      <c r="M785" t="s">
        <v>20</v>
      </c>
      <c r="N785">
        <f>N784+1</f>
        <v>4</v>
      </c>
      <c r="O785" t="s">
        <v>3722</v>
      </c>
      <c r="P785" t="s">
        <v>2166</v>
      </c>
      <c r="Q785" t="s">
        <v>2167</v>
      </c>
      <c r="R785" s="2">
        <v>8879</v>
      </c>
    </row>
    <row r="786" spans="1:18" x14ac:dyDescent="0.3">
      <c r="A786" s="2">
        <f t="shared" si="51"/>
        <v>785</v>
      </c>
      <c r="B786" t="s">
        <v>3729</v>
      </c>
      <c r="C786" t="s">
        <v>3718</v>
      </c>
      <c r="D786" t="s">
        <v>3730</v>
      </c>
      <c r="E786" t="s">
        <v>3720</v>
      </c>
      <c r="F786" s="5">
        <v>0</v>
      </c>
      <c r="G786">
        <v>1</v>
      </c>
      <c r="H786">
        <v>35</v>
      </c>
      <c r="I786" t="s">
        <v>3721</v>
      </c>
      <c r="J786">
        <v>6</v>
      </c>
      <c r="K786" t="s">
        <v>20</v>
      </c>
      <c r="L786" t="s">
        <v>20</v>
      </c>
      <c r="M786" t="s">
        <v>20</v>
      </c>
      <c r="N786">
        <f t="shared" ref="N786:N801" si="52">N785+1</f>
        <v>5</v>
      </c>
      <c r="O786" t="s">
        <v>3722</v>
      </c>
      <c r="P786" t="s">
        <v>2166</v>
      </c>
      <c r="Q786" t="s">
        <v>2167</v>
      </c>
      <c r="R786" s="2">
        <v>8880</v>
      </c>
    </row>
    <row r="787" spans="1:18" x14ac:dyDescent="0.3">
      <c r="A787" s="2">
        <f t="shared" si="51"/>
        <v>786</v>
      </c>
      <c r="B787" t="s">
        <v>3731</v>
      </c>
      <c r="C787" t="s">
        <v>3732</v>
      </c>
      <c r="D787" t="s">
        <v>3733</v>
      </c>
      <c r="E787" t="s">
        <v>3734</v>
      </c>
      <c r="F787" s="5">
        <v>3</v>
      </c>
      <c r="G787">
        <v>2</v>
      </c>
      <c r="H787">
        <v>7</v>
      </c>
      <c r="I787" t="s">
        <v>3735</v>
      </c>
      <c r="J787">
        <v>6</v>
      </c>
      <c r="K787" t="s">
        <v>20</v>
      </c>
      <c r="L787" t="s">
        <v>20</v>
      </c>
      <c r="M787" t="s">
        <v>20</v>
      </c>
      <c r="N787">
        <f t="shared" si="52"/>
        <v>6</v>
      </c>
      <c r="O787" t="s">
        <v>225</v>
      </c>
      <c r="P787" t="s">
        <v>3736</v>
      </c>
      <c r="Q787" t="s">
        <v>3737</v>
      </c>
      <c r="R787" s="2">
        <v>8881</v>
      </c>
    </row>
    <row r="788" spans="1:18" x14ac:dyDescent="0.3">
      <c r="A788" s="2">
        <f t="shared" si="51"/>
        <v>787</v>
      </c>
      <c r="B788" t="s">
        <v>3738</v>
      </c>
      <c r="C788" t="s">
        <v>3739</v>
      </c>
      <c r="D788" t="s">
        <v>3740</v>
      </c>
      <c r="E788" t="s">
        <v>3741</v>
      </c>
      <c r="F788" s="5">
        <v>3</v>
      </c>
      <c r="G788">
        <v>3</v>
      </c>
      <c r="H788">
        <v>40</v>
      </c>
      <c r="I788" t="s">
        <v>3742</v>
      </c>
      <c r="J788">
        <v>6</v>
      </c>
      <c r="K788" t="s">
        <v>20</v>
      </c>
      <c r="L788" t="s">
        <v>20</v>
      </c>
      <c r="M788" t="s">
        <v>20</v>
      </c>
      <c r="N788">
        <f t="shared" si="52"/>
        <v>7</v>
      </c>
      <c r="O788" t="s">
        <v>225</v>
      </c>
      <c r="P788" t="s">
        <v>3743</v>
      </c>
      <c r="Q788" t="s">
        <v>3744</v>
      </c>
      <c r="R788" s="2">
        <v>8882</v>
      </c>
    </row>
    <row r="789" spans="1:18" x14ac:dyDescent="0.3">
      <c r="A789" s="2">
        <f t="shared" si="51"/>
        <v>788</v>
      </c>
      <c r="B789" t="s">
        <v>3745</v>
      </c>
      <c r="C789" t="s">
        <v>3739</v>
      </c>
      <c r="D789" t="s">
        <v>3746</v>
      </c>
      <c r="E789" t="s">
        <v>3741</v>
      </c>
      <c r="F789" s="5">
        <v>3</v>
      </c>
      <c r="G789">
        <v>4</v>
      </c>
      <c r="H789">
        <v>138</v>
      </c>
      <c r="I789" t="s">
        <v>3742</v>
      </c>
      <c r="J789">
        <v>6</v>
      </c>
      <c r="K789" t="s">
        <v>20</v>
      </c>
      <c r="L789" t="s">
        <v>20</v>
      </c>
      <c r="M789" t="s">
        <v>20</v>
      </c>
      <c r="N789">
        <f t="shared" si="52"/>
        <v>8</v>
      </c>
      <c r="O789" t="s">
        <v>225</v>
      </c>
      <c r="P789" t="s">
        <v>3743</v>
      </c>
      <c r="Q789" t="s">
        <v>3744</v>
      </c>
      <c r="R789" s="2">
        <v>8883</v>
      </c>
    </row>
    <row r="790" spans="1:18" x14ac:dyDescent="0.3">
      <c r="A790" s="2">
        <f t="shared" si="51"/>
        <v>789</v>
      </c>
      <c r="B790" t="s">
        <v>3747</v>
      </c>
      <c r="C790" t="s">
        <v>3748</v>
      </c>
      <c r="D790" t="s">
        <v>3749</v>
      </c>
      <c r="E790" t="s">
        <v>3750</v>
      </c>
      <c r="F790" s="5">
        <v>0</v>
      </c>
      <c r="G790">
        <v>5</v>
      </c>
      <c r="H790">
        <v>213</v>
      </c>
      <c r="I790" t="s">
        <v>3751</v>
      </c>
      <c r="J790">
        <v>165</v>
      </c>
      <c r="K790" t="s">
        <v>1070</v>
      </c>
      <c r="L790" t="s">
        <v>20</v>
      </c>
      <c r="M790" t="s">
        <v>20</v>
      </c>
      <c r="N790">
        <f t="shared" si="52"/>
        <v>9</v>
      </c>
      <c r="O790" t="s">
        <v>3752</v>
      </c>
      <c r="P790" t="s">
        <v>3753</v>
      </c>
      <c r="Q790" t="s">
        <v>3754</v>
      </c>
      <c r="R790" s="2">
        <v>8884</v>
      </c>
    </row>
    <row r="791" spans="1:18" x14ac:dyDescent="0.3">
      <c r="A791" s="2">
        <f t="shared" si="51"/>
        <v>790</v>
      </c>
      <c r="B791" t="s">
        <v>3755</v>
      </c>
      <c r="C791" t="s">
        <v>3748</v>
      </c>
      <c r="D791" t="s">
        <v>3756</v>
      </c>
      <c r="E791" t="s">
        <v>3750</v>
      </c>
      <c r="F791" s="5">
        <v>0</v>
      </c>
      <c r="G791">
        <v>6</v>
      </c>
      <c r="H791">
        <v>207</v>
      </c>
      <c r="I791" t="s">
        <v>3751</v>
      </c>
      <c r="J791">
        <v>165</v>
      </c>
      <c r="K791" t="s">
        <v>1070</v>
      </c>
      <c r="L791" t="s">
        <v>20</v>
      </c>
      <c r="M791" t="s">
        <v>20</v>
      </c>
      <c r="N791">
        <f t="shared" si="52"/>
        <v>10</v>
      </c>
      <c r="O791" t="s">
        <v>3752</v>
      </c>
      <c r="P791" t="s">
        <v>3753</v>
      </c>
      <c r="Q791" t="s">
        <v>3754</v>
      </c>
      <c r="R791" s="2">
        <v>8885</v>
      </c>
    </row>
    <row r="792" spans="1:18" x14ac:dyDescent="0.3">
      <c r="A792" s="2">
        <f t="shared" si="51"/>
        <v>791</v>
      </c>
      <c r="B792" t="s">
        <v>3757</v>
      </c>
      <c r="C792" t="s">
        <v>3748</v>
      </c>
      <c r="D792" t="s">
        <v>3758</v>
      </c>
      <c r="E792" t="s">
        <v>3750</v>
      </c>
      <c r="F792" s="5">
        <v>0</v>
      </c>
      <c r="G792">
        <v>7</v>
      </c>
      <c r="H792">
        <v>214</v>
      </c>
      <c r="I792" t="s">
        <v>3751</v>
      </c>
      <c r="J792">
        <v>165</v>
      </c>
      <c r="K792" t="s">
        <v>1070</v>
      </c>
      <c r="L792" t="s">
        <v>20</v>
      </c>
      <c r="M792" t="s">
        <v>20</v>
      </c>
      <c r="N792">
        <f t="shared" si="52"/>
        <v>11</v>
      </c>
      <c r="O792" t="s">
        <v>3752</v>
      </c>
      <c r="P792" t="s">
        <v>3753</v>
      </c>
      <c r="Q792" t="s">
        <v>3754</v>
      </c>
      <c r="R792" s="2">
        <v>8886</v>
      </c>
    </row>
    <row r="793" spans="1:18" x14ac:dyDescent="0.3">
      <c r="A793" s="2">
        <f t="shared" si="51"/>
        <v>792</v>
      </c>
      <c r="B793" t="s">
        <v>3759</v>
      </c>
      <c r="C793" t="s">
        <v>3748</v>
      </c>
      <c r="D793" t="s">
        <v>3760</v>
      </c>
      <c r="E793" t="s">
        <v>3750</v>
      </c>
      <c r="F793" s="5">
        <v>0</v>
      </c>
      <c r="G793">
        <v>1</v>
      </c>
      <c r="H793">
        <v>2</v>
      </c>
      <c r="I793" t="s">
        <v>3751</v>
      </c>
      <c r="J793">
        <v>165</v>
      </c>
      <c r="K793" t="s">
        <v>1070</v>
      </c>
      <c r="L793" t="s">
        <v>20</v>
      </c>
      <c r="M793" t="s">
        <v>20</v>
      </c>
      <c r="N793">
        <f t="shared" si="52"/>
        <v>12</v>
      </c>
      <c r="O793" t="s">
        <v>3752</v>
      </c>
      <c r="P793" t="s">
        <v>3753</v>
      </c>
      <c r="Q793" t="s">
        <v>3754</v>
      </c>
      <c r="R793" s="2">
        <v>8887</v>
      </c>
    </row>
    <row r="794" spans="1:18" x14ac:dyDescent="0.3">
      <c r="A794" s="2">
        <f t="shared" si="51"/>
        <v>793</v>
      </c>
      <c r="B794" t="s">
        <v>3761</v>
      </c>
      <c r="C794" t="s">
        <v>3748</v>
      </c>
      <c r="D794" t="s">
        <v>3762</v>
      </c>
      <c r="E794" t="s">
        <v>3750</v>
      </c>
      <c r="F794" s="5">
        <v>0</v>
      </c>
      <c r="G794">
        <v>2</v>
      </c>
      <c r="H794">
        <v>215</v>
      </c>
      <c r="I794" t="s">
        <v>3751</v>
      </c>
      <c r="J794">
        <v>165</v>
      </c>
      <c r="K794" t="s">
        <v>1070</v>
      </c>
      <c r="L794" t="s">
        <v>20</v>
      </c>
      <c r="M794" t="s">
        <v>20</v>
      </c>
      <c r="N794">
        <f t="shared" si="52"/>
        <v>13</v>
      </c>
      <c r="O794" t="s">
        <v>3752</v>
      </c>
      <c r="P794" t="s">
        <v>3753</v>
      </c>
      <c r="Q794" t="s">
        <v>3754</v>
      </c>
      <c r="R794" s="2">
        <v>8888</v>
      </c>
    </row>
    <row r="795" spans="1:18" x14ac:dyDescent="0.3">
      <c r="A795" s="2">
        <f t="shared" si="51"/>
        <v>794</v>
      </c>
      <c r="B795" t="s">
        <v>3763</v>
      </c>
      <c r="C795" t="s">
        <v>3764</v>
      </c>
      <c r="D795" t="s">
        <v>3764</v>
      </c>
      <c r="E795" t="s">
        <v>3765</v>
      </c>
      <c r="F795" s="5">
        <v>3</v>
      </c>
      <c r="G795">
        <v>3</v>
      </c>
      <c r="H795">
        <v>216</v>
      </c>
      <c r="I795" t="s">
        <v>3766</v>
      </c>
      <c r="J795">
        <v>166</v>
      </c>
      <c r="K795" t="s">
        <v>3767</v>
      </c>
      <c r="L795" t="s">
        <v>20</v>
      </c>
      <c r="M795" t="s">
        <v>20</v>
      </c>
      <c r="N795">
        <f t="shared" si="52"/>
        <v>14</v>
      </c>
      <c r="O795" t="s">
        <v>86</v>
      </c>
      <c r="P795" t="s">
        <v>1081</v>
      </c>
      <c r="Q795" t="s">
        <v>1082</v>
      </c>
      <c r="R795" s="2">
        <v>8889</v>
      </c>
    </row>
    <row r="796" spans="1:18" x14ac:dyDescent="0.3">
      <c r="A796" s="2">
        <f t="shared" si="51"/>
        <v>795</v>
      </c>
      <c r="B796" t="s">
        <v>3768</v>
      </c>
      <c r="C796" t="s">
        <v>3769</v>
      </c>
      <c r="D796" t="s">
        <v>3769</v>
      </c>
      <c r="E796" t="s">
        <v>3770</v>
      </c>
      <c r="F796" s="5">
        <v>3</v>
      </c>
      <c r="G796">
        <v>4</v>
      </c>
      <c r="H796">
        <v>217</v>
      </c>
      <c r="I796" t="s">
        <v>3771</v>
      </c>
      <c r="J796">
        <v>167</v>
      </c>
      <c r="K796" t="s">
        <v>2253</v>
      </c>
      <c r="L796" t="s">
        <v>20</v>
      </c>
      <c r="M796" t="s">
        <v>20</v>
      </c>
      <c r="N796">
        <f t="shared" si="52"/>
        <v>15</v>
      </c>
      <c r="O796" t="s">
        <v>3772</v>
      </c>
      <c r="P796" t="s">
        <v>3773</v>
      </c>
      <c r="Q796" t="s">
        <v>3774</v>
      </c>
      <c r="R796" s="2">
        <v>8890</v>
      </c>
    </row>
    <row r="797" spans="1:18" x14ac:dyDescent="0.3">
      <c r="A797" s="2">
        <f t="shared" si="51"/>
        <v>796</v>
      </c>
      <c r="B797" t="s">
        <v>3775</v>
      </c>
      <c r="C797" t="s">
        <v>3776</v>
      </c>
      <c r="D797" t="s">
        <v>3776</v>
      </c>
      <c r="E797" t="s">
        <v>3777</v>
      </c>
      <c r="F797" s="5">
        <v>3</v>
      </c>
      <c r="G797">
        <v>5</v>
      </c>
      <c r="H797">
        <v>218</v>
      </c>
      <c r="I797" t="s">
        <v>3778</v>
      </c>
      <c r="J797">
        <v>168</v>
      </c>
      <c r="K797" t="s">
        <v>3767</v>
      </c>
      <c r="L797" t="s">
        <v>20</v>
      </c>
      <c r="M797" t="s">
        <v>20</v>
      </c>
      <c r="N797">
        <f t="shared" si="52"/>
        <v>16</v>
      </c>
      <c r="O797" t="s">
        <v>3779</v>
      </c>
      <c r="P797" t="s">
        <v>3780</v>
      </c>
      <c r="Q797" t="s">
        <v>3781</v>
      </c>
      <c r="R797" s="2">
        <v>8891</v>
      </c>
    </row>
    <row r="798" spans="1:18" x14ac:dyDescent="0.3">
      <c r="A798" s="2">
        <f t="shared" si="51"/>
        <v>797</v>
      </c>
      <c r="B798" t="s">
        <v>3782</v>
      </c>
      <c r="C798" t="s">
        <v>3783</v>
      </c>
      <c r="D798" t="s">
        <v>3784</v>
      </c>
      <c r="E798" t="s">
        <v>3785</v>
      </c>
      <c r="F798" s="5">
        <v>3</v>
      </c>
      <c r="G798">
        <v>6</v>
      </c>
      <c r="H798">
        <v>219</v>
      </c>
      <c r="I798" t="s">
        <v>3786</v>
      </c>
      <c r="J798">
        <v>169</v>
      </c>
      <c r="K798" t="s">
        <v>2663</v>
      </c>
      <c r="L798" t="s">
        <v>20</v>
      </c>
      <c r="M798" t="s">
        <v>20</v>
      </c>
      <c r="N798">
        <f t="shared" si="52"/>
        <v>17</v>
      </c>
      <c r="O798" t="s">
        <v>3787</v>
      </c>
      <c r="P798" t="s">
        <v>494</v>
      </c>
      <c r="Q798" t="s">
        <v>495</v>
      </c>
      <c r="R798" s="2">
        <v>8892</v>
      </c>
    </row>
    <row r="799" spans="1:18" x14ac:dyDescent="0.3">
      <c r="A799" s="2">
        <f t="shared" si="51"/>
        <v>798</v>
      </c>
      <c r="B799" t="s">
        <v>3788</v>
      </c>
      <c r="C799" t="s">
        <v>3789</v>
      </c>
      <c r="D799" t="s">
        <v>3790</v>
      </c>
      <c r="E799" t="s">
        <v>3791</v>
      </c>
      <c r="F799" s="5">
        <v>3</v>
      </c>
      <c r="G799">
        <v>7</v>
      </c>
      <c r="H799">
        <v>220</v>
      </c>
      <c r="I799" t="s">
        <v>491</v>
      </c>
      <c r="J799">
        <v>2</v>
      </c>
      <c r="K799" t="s">
        <v>608</v>
      </c>
      <c r="L799" t="s">
        <v>20</v>
      </c>
      <c r="M799" t="s">
        <v>20</v>
      </c>
      <c r="N799">
        <f t="shared" si="52"/>
        <v>18</v>
      </c>
      <c r="O799" t="s">
        <v>493</v>
      </c>
      <c r="P799" t="s">
        <v>3792</v>
      </c>
      <c r="Q799" t="s">
        <v>3793</v>
      </c>
      <c r="R799" s="2">
        <v>8893</v>
      </c>
    </row>
    <row r="800" spans="1:18" x14ac:dyDescent="0.3">
      <c r="A800" s="2">
        <f t="shared" si="51"/>
        <v>799</v>
      </c>
      <c r="B800" t="s">
        <v>3794</v>
      </c>
      <c r="C800" t="s">
        <v>3789</v>
      </c>
      <c r="D800" t="s">
        <v>3795</v>
      </c>
      <c r="E800" t="s">
        <v>3791</v>
      </c>
      <c r="F800" s="5">
        <v>3</v>
      </c>
      <c r="G800">
        <v>1</v>
      </c>
      <c r="H800">
        <v>26</v>
      </c>
      <c r="I800" t="s">
        <v>491</v>
      </c>
      <c r="J800">
        <v>2</v>
      </c>
      <c r="K800" t="s">
        <v>608</v>
      </c>
      <c r="L800" t="s">
        <v>20</v>
      </c>
      <c r="M800" t="s">
        <v>20</v>
      </c>
      <c r="N800">
        <f>N799+1</f>
        <v>19</v>
      </c>
      <c r="O800" t="s">
        <v>493</v>
      </c>
      <c r="P800" t="s">
        <v>3792</v>
      </c>
      <c r="Q800" t="s">
        <v>3793</v>
      </c>
      <c r="R800" s="2">
        <v>8894</v>
      </c>
    </row>
    <row r="801" spans="1:18" x14ac:dyDescent="0.3">
      <c r="A801" s="2">
        <f t="shared" si="51"/>
        <v>800</v>
      </c>
      <c r="B801" t="s">
        <v>3796</v>
      </c>
      <c r="C801" t="s">
        <v>3797</v>
      </c>
      <c r="D801" t="s">
        <v>3798</v>
      </c>
      <c r="E801" t="s">
        <v>3799</v>
      </c>
      <c r="F801" s="5">
        <v>3</v>
      </c>
      <c r="G801">
        <v>2</v>
      </c>
      <c r="H801">
        <v>2</v>
      </c>
      <c r="I801" t="s">
        <v>3800</v>
      </c>
      <c r="J801">
        <v>2</v>
      </c>
      <c r="K801" t="s">
        <v>3801</v>
      </c>
      <c r="L801" t="s">
        <v>20</v>
      </c>
      <c r="M801" t="s">
        <v>20</v>
      </c>
      <c r="N801">
        <f t="shared" si="52"/>
        <v>20</v>
      </c>
      <c r="O801" t="s">
        <v>493</v>
      </c>
      <c r="P801" t="s">
        <v>3802</v>
      </c>
      <c r="Q801" t="s">
        <v>3803</v>
      </c>
      <c r="R801" s="2">
        <v>8895</v>
      </c>
    </row>
    <row r="802" spans="1:18" x14ac:dyDescent="0.3">
      <c r="A802" s="2">
        <f t="shared" si="51"/>
        <v>801</v>
      </c>
      <c r="B802" t="s">
        <v>3804</v>
      </c>
      <c r="C802" t="s">
        <v>3797</v>
      </c>
      <c r="D802" t="s">
        <v>3805</v>
      </c>
      <c r="E802" t="s">
        <v>3799</v>
      </c>
      <c r="F802" s="5">
        <v>3</v>
      </c>
      <c r="G802">
        <v>3</v>
      </c>
      <c r="H802">
        <v>5</v>
      </c>
      <c r="I802" t="s">
        <v>3800</v>
      </c>
      <c r="J802">
        <v>2</v>
      </c>
      <c r="K802" t="s">
        <v>3801</v>
      </c>
      <c r="L802" t="s">
        <v>20</v>
      </c>
      <c r="M802" t="s">
        <v>20</v>
      </c>
      <c r="N802">
        <v>1</v>
      </c>
      <c r="O802" t="s">
        <v>493</v>
      </c>
      <c r="P802" t="s">
        <v>3802</v>
      </c>
      <c r="Q802" t="s">
        <v>3803</v>
      </c>
      <c r="R802" s="2">
        <v>8896</v>
      </c>
    </row>
    <row r="803" spans="1:18" x14ac:dyDescent="0.3">
      <c r="A803" s="2">
        <f t="shared" si="51"/>
        <v>802</v>
      </c>
      <c r="B803" t="s">
        <v>3806</v>
      </c>
      <c r="C803" t="s">
        <v>3807</v>
      </c>
      <c r="D803" t="s">
        <v>3808</v>
      </c>
      <c r="E803" t="s">
        <v>3809</v>
      </c>
      <c r="F803" s="5">
        <v>3</v>
      </c>
      <c r="G803">
        <v>4</v>
      </c>
      <c r="H803">
        <v>138</v>
      </c>
      <c r="I803" t="s">
        <v>3810</v>
      </c>
      <c r="J803">
        <v>170</v>
      </c>
      <c r="K803" t="s">
        <v>2190</v>
      </c>
      <c r="L803" t="s">
        <v>20</v>
      </c>
      <c r="M803" t="s">
        <v>20</v>
      </c>
      <c r="N803">
        <v>2</v>
      </c>
      <c r="O803" t="s">
        <v>343</v>
      </c>
      <c r="P803" t="s">
        <v>3811</v>
      </c>
      <c r="Q803" t="s">
        <v>3812</v>
      </c>
      <c r="R803" s="2">
        <v>8897</v>
      </c>
    </row>
    <row r="804" spans="1:18" x14ac:dyDescent="0.3">
      <c r="A804" s="2">
        <f t="shared" si="51"/>
        <v>803</v>
      </c>
      <c r="B804" t="s">
        <v>3813</v>
      </c>
      <c r="C804" t="s">
        <v>3814</v>
      </c>
      <c r="D804" t="s">
        <v>3815</v>
      </c>
      <c r="E804" t="s">
        <v>3816</v>
      </c>
      <c r="F804" s="5">
        <v>3</v>
      </c>
      <c r="G804">
        <v>5</v>
      </c>
      <c r="H804">
        <v>221</v>
      </c>
      <c r="I804" t="s">
        <v>3817</v>
      </c>
      <c r="J804">
        <v>93</v>
      </c>
      <c r="K804" t="s">
        <v>3818</v>
      </c>
      <c r="L804" t="s">
        <v>20</v>
      </c>
      <c r="M804" t="s">
        <v>20</v>
      </c>
      <c r="N804">
        <v>3</v>
      </c>
      <c r="O804" t="s">
        <v>351</v>
      </c>
      <c r="P804" t="s">
        <v>2335</v>
      </c>
      <c r="Q804" t="s">
        <v>2336</v>
      </c>
      <c r="R804" s="2">
        <v>8898</v>
      </c>
    </row>
    <row r="805" spans="1:18" x14ac:dyDescent="0.3">
      <c r="A805" s="2">
        <f t="shared" si="51"/>
        <v>804</v>
      </c>
      <c r="B805" t="s">
        <v>3819</v>
      </c>
      <c r="C805" t="s">
        <v>3820</v>
      </c>
      <c r="D805" t="s">
        <v>3821</v>
      </c>
      <c r="E805" t="s">
        <v>3822</v>
      </c>
      <c r="F805" s="5">
        <v>3</v>
      </c>
      <c r="G805">
        <v>6</v>
      </c>
      <c r="H805">
        <v>91</v>
      </c>
      <c r="I805" t="s">
        <v>3823</v>
      </c>
      <c r="J805">
        <v>93</v>
      </c>
      <c r="K805" t="s">
        <v>3824</v>
      </c>
      <c r="L805" t="s">
        <v>20</v>
      </c>
      <c r="M805" t="s">
        <v>20</v>
      </c>
      <c r="N805">
        <f>N804+1</f>
        <v>4</v>
      </c>
      <c r="O805" t="s">
        <v>351</v>
      </c>
      <c r="P805" t="s">
        <v>3825</v>
      </c>
      <c r="Q805" t="s">
        <v>3826</v>
      </c>
      <c r="R805" s="2">
        <v>8899</v>
      </c>
    </row>
    <row r="806" spans="1:18" x14ac:dyDescent="0.3">
      <c r="A806" s="2">
        <f t="shared" si="51"/>
        <v>805</v>
      </c>
      <c r="B806" t="s">
        <v>3827</v>
      </c>
      <c r="C806" t="s">
        <v>3820</v>
      </c>
      <c r="D806" t="s">
        <v>3828</v>
      </c>
      <c r="E806" t="s">
        <v>3822</v>
      </c>
      <c r="F806" s="5">
        <v>3</v>
      </c>
      <c r="G806">
        <v>7</v>
      </c>
      <c r="H806">
        <v>221</v>
      </c>
      <c r="I806" t="s">
        <v>3823</v>
      </c>
      <c r="J806">
        <v>93</v>
      </c>
      <c r="K806" t="s">
        <v>3824</v>
      </c>
      <c r="L806" t="s">
        <v>20</v>
      </c>
      <c r="M806" t="s">
        <v>20</v>
      </c>
      <c r="N806">
        <f t="shared" ref="N806:N821" si="53">N805+1</f>
        <v>5</v>
      </c>
      <c r="O806" t="s">
        <v>351</v>
      </c>
      <c r="P806" t="s">
        <v>3825</v>
      </c>
      <c r="Q806" t="s">
        <v>3826</v>
      </c>
      <c r="R806" s="2">
        <v>8900</v>
      </c>
    </row>
    <row r="807" spans="1:18" x14ac:dyDescent="0.3">
      <c r="A807" s="2">
        <f t="shared" si="51"/>
        <v>806</v>
      </c>
      <c r="B807" t="s">
        <v>3829</v>
      </c>
      <c r="C807" t="s">
        <v>3830</v>
      </c>
      <c r="D807" t="s">
        <v>3831</v>
      </c>
      <c r="E807" t="s">
        <v>3832</v>
      </c>
      <c r="F807" s="5">
        <v>3</v>
      </c>
      <c r="G807">
        <v>1</v>
      </c>
      <c r="H807">
        <v>110</v>
      </c>
      <c r="I807" t="s">
        <v>3833</v>
      </c>
      <c r="J807">
        <v>93</v>
      </c>
      <c r="K807" t="s">
        <v>2190</v>
      </c>
      <c r="L807" t="s">
        <v>20</v>
      </c>
      <c r="M807" t="s">
        <v>20</v>
      </c>
      <c r="N807">
        <f t="shared" si="53"/>
        <v>6</v>
      </c>
      <c r="O807" t="s">
        <v>351</v>
      </c>
      <c r="P807" t="s">
        <v>2809</v>
      </c>
      <c r="Q807" t="s">
        <v>2810</v>
      </c>
      <c r="R807" s="2">
        <v>8901</v>
      </c>
    </row>
    <row r="808" spans="1:18" x14ac:dyDescent="0.3">
      <c r="A808" s="2">
        <f t="shared" si="51"/>
        <v>807</v>
      </c>
      <c r="B808" t="s">
        <v>3834</v>
      </c>
      <c r="C808" t="s">
        <v>3830</v>
      </c>
      <c r="D808" t="s">
        <v>3835</v>
      </c>
      <c r="E808" t="s">
        <v>3832</v>
      </c>
      <c r="F808" s="5">
        <v>3</v>
      </c>
      <c r="G808">
        <v>2</v>
      </c>
      <c r="H808">
        <v>90</v>
      </c>
      <c r="I808" t="s">
        <v>3833</v>
      </c>
      <c r="J808">
        <v>93</v>
      </c>
      <c r="K808" t="s">
        <v>2190</v>
      </c>
      <c r="L808" t="s">
        <v>20</v>
      </c>
      <c r="M808" t="s">
        <v>20</v>
      </c>
      <c r="N808">
        <f t="shared" si="53"/>
        <v>7</v>
      </c>
      <c r="O808" t="s">
        <v>351</v>
      </c>
      <c r="P808" t="s">
        <v>2809</v>
      </c>
      <c r="Q808" t="s">
        <v>2810</v>
      </c>
      <c r="R808" s="2">
        <v>8902</v>
      </c>
    </row>
    <row r="809" spans="1:18" x14ac:dyDescent="0.3">
      <c r="A809" s="2">
        <f t="shared" si="51"/>
        <v>808</v>
      </c>
      <c r="B809" t="s">
        <v>3836</v>
      </c>
      <c r="C809" t="s">
        <v>3830</v>
      </c>
      <c r="D809" t="s">
        <v>3837</v>
      </c>
      <c r="E809" t="s">
        <v>3832</v>
      </c>
      <c r="F809" s="5">
        <v>3</v>
      </c>
      <c r="G809">
        <v>3</v>
      </c>
      <c r="H809">
        <v>84</v>
      </c>
      <c r="I809" t="s">
        <v>3833</v>
      </c>
      <c r="J809">
        <v>93</v>
      </c>
      <c r="K809" t="s">
        <v>2190</v>
      </c>
      <c r="L809" t="s">
        <v>20</v>
      </c>
      <c r="M809" t="s">
        <v>20</v>
      </c>
      <c r="N809">
        <f t="shared" si="53"/>
        <v>8</v>
      </c>
      <c r="O809" t="s">
        <v>351</v>
      </c>
      <c r="P809" t="s">
        <v>2809</v>
      </c>
      <c r="Q809" t="s">
        <v>2810</v>
      </c>
      <c r="R809" s="2">
        <v>8903</v>
      </c>
    </row>
    <row r="810" spans="1:18" x14ac:dyDescent="0.3">
      <c r="A810" s="2">
        <f t="shared" si="51"/>
        <v>809</v>
      </c>
      <c r="B810" t="s">
        <v>3838</v>
      </c>
      <c r="C810" t="s">
        <v>3839</v>
      </c>
      <c r="D810" t="s">
        <v>3840</v>
      </c>
      <c r="E810" t="s">
        <v>3841</v>
      </c>
      <c r="F810" s="5">
        <v>3</v>
      </c>
      <c r="G810">
        <v>4</v>
      </c>
      <c r="H810">
        <v>93</v>
      </c>
      <c r="I810" t="s">
        <v>3842</v>
      </c>
      <c r="J810">
        <v>93</v>
      </c>
      <c r="K810" t="s">
        <v>3843</v>
      </c>
      <c r="L810" t="s">
        <v>20</v>
      </c>
      <c r="M810" t="s">
        <v>20</v>
      </c>
      <c r="N810">
        <f t="shared" si="53"/>
        <v>9</v>
      </c>
      <c r="O810" t="s">
        <v>351</v>
      </c>
      <c r="P810" t="s">
        <v>934</v>
      </c>
      <c r="Q810" t="s">
        <v>935</v>
      </c>
      <c r="R810" s="2">
        <v>8904</v>
      </c>
    </row>
    <row r="811" spans="1:18" x14ac:dyDescent="0.3">
      <c r="A811" s="2">
        <f t="shared" si="51"/>
        <v>810</v>
      </c>
      <c r="B811" t="s">
        <v>3844</v>
      </c>
      <c r="C811" t="s">
        <v>3845</v>
      </c>
      <c r="D811" t="s">
        <v>3846</v>
      </c>
      <c r="E811" t="s">
        <v>3847</v>
      </c>
      <c r="F811" s="5">
        <v>3</v>
      </c>
      <c r="G811">
        <v>5</v>
      </c>
      <c r="H811">
        <v>1</v>
      </c>
      <c r="I811" t="s">
        <v>3842</v>
      </c>
      <c r="J811">
        <v>93</v>
      </c>
      <c r="K811" t="s">
        <v>752</v>
      </c>
      <c r="L811" t="s">
        <v>20</v>
      </c>
      <c r="M811" t="s">
        <v>20</v>
      </c>
      <c r="N811">
        <f t="shared" si="53"/>
        <v>10</v>
      </c>
      <c r="O811" t="s">
        <v>3848</v>
      </c>
      <c r="P811" t="s">
        <v>3849</v>
      </c>
      <c r="Q811" t="s">
        <v>3850</v>
      </c>
      <c r="R811" s="2">
        <v>8905</v>
      </c>
    </row>
    <row r="812" spans="1:18" x14ac:dyDescent="0.3">
      <c r="A812" s="2">
        <f t="shared" si="51"/>
        <v>811</v>
      </c>
      <c r="B812" t="s">
        <v>3851</v>
      </c>
      <c r="C812" t="s">
        <v>3845</v>
      </c>
      <c r="D812" t="s">
        <v>3852</v>
      </c>
      <c r="E812" t="s">
        <v>3847</v>
      </c>
      <c r="F812" s="5">
        <v>3</v>
      </c>
      <c r="G812">
        <v>6</v>
      </c>
      <c r="H812">
        <v>123</v>
      </c>
      <c r="I812" t="s">
        <v>3842</v>
      </c>
      <c r="J812">
        <v>93</v>
      </c>
      <c r="K812" t="s">
        <v>752</v>
      </c>
      <c r="L812" t="s">
        <v>20</v>
      </c>
      <c r="M812" t="s">
        <v>20</v>
      </c>
      <c r="N812">
        <f t="shared" si="53"/>
        <v>11</v>
      </c>
      <c r="O812" t="s">
        <v>3848</v>
      </c>
      <c r="P812" t="s">
        <v>3849</v>
      </c>
      <c r="Q812" t="s">
        <v>3850</v>
      </c>
      <c r="R812" s="2">
        <v>8906</v>
      </c>
    </row>
    <row r="813" spans="1:18" x14ac:dyDescent="0.3">
      <c r="A813" s="2">
        <f t="shared" si="51"/>
        <v>812</v>
      </c>
      <c r="B813" t="s">
        <v>3853</v>
      </c>
      <c r="C813" t="s">
        <v>3854</v>
      </c>
      <c r="D813" t="s">
        <v>3855</v>
      </c>
      <c r="E813" t="s">
        <v>3856</v>
      </c>
      <c r="F813" s="5">
        <v>0</v>
      </c>
      <c r="G813">
        <v>7</v>
      </c>
      <c r="H813">
        <v>33</v>
      </c>
      <c r="I813" t="s">
        <v>3817</v>
      </c>
      <c r="J813">
        <v>45</v>
      </c>
      <c r="K813" t="s">
        <v>2663</v>
      </c>
      <c r="L813" t="s">
        <v>20</v>
      </c>
      <c r="M813" t="s">
        <v>20</v>
      </c>
      <c r="N813">
        <f t="shared" si="53"/>
        <v>12</v>
      </c>
      <c r="O813" t="s">
        <v>351</v>
      </c>
      <c r="P813" t="s">
        <v>3857</v>
      </c>
      <c r="Q813" t="s">
        <v>3858</v>
      </c>
      <c r="R813" s="2">
        <v>8907</v>
      </c>
    </row>
    <row r="814" spans="1:18" x14ac:dyDescent="0.3">
      <c r="A814" s="2">
        <f t="shared" si="51"/>
        <v>813</v>
      </c>
      <c r="B814" t="s">
        <v>3859</v>
      </c>
      <c r="C814" t="s">
        <v>3860</v>
      </c>
      <c r="D814" t="s">
        <v>3861</v>
      </c>
      <c r="E814" t="s">
        <v>3862</v>
      </c>
      <c r="F814" s="5">
        <v>2</v>
      </c>
      <c r="G814">
        <v>1</v>
      </c>
      <c r="H814">
        <v>10</v>
      </c>
      <c r="I814" t="s">
        <v>3817</v>
      </c>
      <c r="J814">
        <v>45</v>
      </c>
      <c r="K814" t="s">
        <v>3863</v>
      </c>
      <c r="L814" t="s">
        <v>20</v>
      </c>
      <c r="M814" t="s">
        <v>20</v>
      </c>
      <c r="N814">
        <f t="shared" si="53"/>
        <v>13</v>
      </c>
      <c r="O814" t="s">
        <v>351</v>
      </c>
      <c r="P814" t="s">
        <v>1081</v>
      </c>
      <c r="Q814" t="s">
        <v>1082</v>
      </c>
      <c r="R814" s="2">
        <v>8908</v>
      </c>
    </row>
    <row r="815" spans="1:18" x14ac:dyDescent="0.3">
      <c r="A815" s="2">
        <f t="shared" si="51"/>
        <v>814</v>
      </c>
      <c r="B815" t="s">
        <v>3864</v>
      </c>
      <c r="C815" t="s">
        <v>3860</v>
      </c>
      <c r="D815" t="s">
        <v>3865</v>
      </c>
      <c r="E815" t="s">
        <v>3862</v>
      </c>
      <c r="F815" s="5">
        <v>2</v>
      </c>
      <c r="G815">
        <v>2</v>
      </c>
      <c r="H815">
        <v>1</v>
      </c>
      <c r="I815" t="s">
        <v>3817</v>
      </c>
      <c r="J815">
        <v>45</v>
      </c>
      <c r="K815" t="s">
        <v>3863</v>
      </c>
      <c r="L815" t="s">
        <v>20</v>
      </c>
      <c r="M815" t="s">
        <v>20</v>
      </c>
      <c r="N815">
        <f t="shared" si="53"/>
        <v>14</v>
      </c>
      <c r="O815" t="s">
        <v>351</v>
      </c>
      <c r="P815" t="s">
        <v>1081</v>
      </c>
      <c r="Q815" t="s">
        <v>1082</v>
      </c>
      <c r="R815" s="2">
        <v>8909</v>
      </c>
    </row>
    <row r="816" spans="1:18" x14ac:dyDescent="0.3">
      <c r="A816" s="2">
        <f t="shared" si="51"/>
        <v>815</v>
      </c>
      <c r="B816" t="s">
        <v>3866</v>
      </c>
      <c r="C816" t="s">
        <v>3860</v>
      </c>
      <c r="D816" t="s">
        <v>3867</v>
      </c>
      <c r="E816" t="s">
        <v>3862</v>
      </c>
      <c r="F816" s="5">
        <v>2</v>
      </c>
      <c r="G816">
        <v>3</v>
      </c>
      <c r="H816">
        <v>8</v>
      </c>
      <c r="I816" t="s">
        <v>3817</v>
      </c>
      <c r="J816">
        <v>45</v>
      </c>
      <c r="K816" t="s">
        <v>3863</v>
      </c>
      <c r="L816" t="s">
        <v>20</v>
      </c>
      <c r="M816" t="s">
        <v>20</v>
      </c>
      <c r="N816">
        <f t="shared" si="53"/>
        <v>15</v>
      </c>
      <c r="O816" t="s">
        <v>351</v>
      </c>
      <c r="P816" t="s">
        <v>1081</v>
      </c>
      <c r="Q816" t="s">
        <v>1082</v>
      </c>
      <c r="R816" s="2">
        <v>8910</v>
      </c>
    </row>
    <row r="817" spans="1:18" x14ac:dyDescent="0.3">
      <c r="A817" s="2">
        <f t="shared" si="51"/>
        <v>816</v>
      </c>
      <c r="B817" t="s">
        <v>3868</v>
      </c>
      <c r="C817" t="s">
        <v>3869</v>
      </c>
      <c r="D817" t="s">
        <v>3870</v>
      </c>
      <c r="E817" t="s">
        <v>3871</v>
      </c>
      <c r="F817" s="5">
        <v>3</v>
      </c>
      <c r="G817">
        <v>4</v>
      </c>
      <c r="H817">
        <v>221</v>
      </c>
      <c r="I817" t="s">
        <v>3817</v>
      </c>
      <c r="J817">
        <v>45</v>
      </c>
      <c r="K817" t="s">
        <v>2663</v>
      </c>
      <c r="L817" t="s">
        <v>20</v>
      </c>
      <c r="M817" t="s">
        <v>20</v>
      </c>
      <c r="N817">
        <f t="shared" si="53"/>
        <v>16</v>
      </c>
      <c r="O817" t="s">
        <v>351</v>
      </c>
      <c r="P817" t="s">
        <v>2254</v>
      </c>
      <c r="Q817" t="s">
        <v>2255</v>
      </c>
      <c r="R817" s="2">
        <v>8911</v>
      </c>
    </row>
    <row r="818" spans="1:18" x14ac:dyDescent="0.3">
      <c r="A818" s="2">
        <f t="shared" si="51"/>
        <v>817</v>
      </c>
      <c r="B818" t="s">
        <v>3872</v>
      </c>
      <c r="C818" t="s">
        <v>3869</v>
      </c>
      <c r="D818" t="s">
        <v>3873</v>
      </c>
      <c r="E818" t="s">
        <v>3871</v>
      </c>
      <c r="F818" s="5">
        <v>3</v>
      </c>
      <c r="G818">
        <v>5</v>
      </c>
      <c r="H818">
        <v>49</v>
      </c>
      <c r="I818" t="s">
        <v>3817</v>
      </c>
      <c r="J818">
        <v>45</v>
      </c>
      <c r="K818" t="s">
        <v>2663</v>
      </c>
      <c r="L818" t="s">
        <v>20</v>
      </c>
      <c r="M818" t="s">
        <v>20</v>
      </c>
      <c r="N818">
        <f t="shared" si="53"/>
        <v>17</v>
      </c>
      <c r="O818" t="s">
        <v>351</v>
      </c>
      <c r="P818" t="s">
        <v>3874</v>
      </c>
      <c r="Q818" t="s">
        <v>3875</v>
      </c>
      <c r="R818" s="2">
        <v>8912</v>
      </c>
    </row>
    <row r="819" spans="1:18" x14ac:dyDescent="0.3">
      <c r="A819" s="2">
        <f t="shared" si="51"/>
        <v>818</v>
      </c>
      <c r="B819" t="s">
        <v>3876</v>
      </c>
      <c r="C819" t="s">
        <v>3869</v>
      </c>
      <c r="D819" t="s">
        <v>3877</v>
      </c>
      <c r="E819" t="s">
        <v>3871</v>
      </c>
      <c r="F819" s="5">
        <v>3</v>
      </c>
      <c r="G819">
        <v>6</v>
      </c>
      <c r="H819">
        <v>222</v>
      </c>
      <c r="I819" t="s">
        <v>3817</v>
      </c>
      <c r="J819">
        <v>45</v>
      </c>
      <c r="K819" t="s">
        <v>2663</v>
      </c>
      <c r="L819" t="s">
        <v>20</v>
      </c>
      <c r="M819" t="s">
        <v>20</v>
      </c>
      <c r="N819">
        <f t="shared" si="53"/>
        <v>18</v>
      </c>
      <c r="O819" t="s">
        <v>351</v>
      </c>
      <c r="P819" t="s">
        <v>2254</v>
      </c>
      <c r="Q819" t="s">
        <v>2255</v>
      </c>
      <c r="R819" s="2">
        <v>8913</v>
      </c>
    </row>
    <row r="820" spans="1:18" x14ac:dyDescent="0.3">
      <c r="A820" s="2">
        <f t="shared" si="51"/>
        <v>819</v>
      </c>
      <c r="B820" t="s">
        <v>3878</v>
      </c>
      <c r="C820" t="s">
        <v>3879</v>
      </c>
      <c r="D820" t="s">
        <v>3880</v>
      </c>
      <c r="E820" t="s">
        <v>3881</v>
      </c>
      <c r="F820" s="5">
        <v>0</v>
      </c>
      <c r="G820">
        <v>7</v>
      </c>
      <c r="H820">
        <v>10</v>
      </c>
      <c r="I820" t="s">
        <v>3882</v>
      </c>
      <c r="J820">
        <v>45</v>
      </c>
      <c r="K820" t="s">
        <v>1444</v>
      </c>
      <c r="L820" t="s">
        <v>20</v>
      </c>
      <c r="M820" t="s">
        <v>20</v>
      </c>
      <c r="N820">
        <f>N819+1</f>
        <v>19</v>
      </c>
      <c r="O820" t="s">
        <v>351</v>
      </c>
      <c r="P820" t="s">
        <v>3883</v>
      </c>
      <c r="Q820" t="s">
        <v>3884</v>
      </c>
      <c r="R820" s="2">
        <v>8914</v>
      </c>
    </row>
    <row r="821" spans="1:18" x14ac:dyDescent="0.3">
      <c r="A821" s="2">
        <f t="shared" si="51"/>
        <v>820</v>
      </c>
      <c r="B821" t="s">
        <v>3885</v>
      </c>
      <c r="C821" t="s">
        <v>3886</v>
      </c>
      <c r="D821" t="s">
        <v>3887</v>
      </c>
      <c r="E821" t="s">
        <v>3888</v>
      </c>
      <c r="F821" s="5">
        <v>0</v>
      </c>
      <c r="G821">
        <v>1</v>
      </c>
      <c r="H821">
        <v>10</v>
      </c>
      <c r="I821" t="s">
        <v>3889</v>
      </c>
      <c r="J821">
        <v>45</v>
      </c>
      <c r="K821" t="s">
        <v>3890</v>
      </c>
      <c r="L821" t="s">
        <v>20</v>
      </c>
      <c r="M821" t="s">
        <v>20</v>
      </c>
      <c r="N821">
        <f t="shared" si="53"/>
        <v>20</v>
      </c>
      <c r="O821" t="s">
        <v>351</v>
      </c>
      <c r="P821" t="s">
        <v>3891</v>
      </c>
      <c r="Q821" t="s">
        <v>3892</v>
      </c>
      <c r="R821" s="2">
        <v>8915</v>
      </c>
    </row>
    <row r="822" spans="1:18" x14ac:dyDescent="0.3">
      <c r="A822" s="2">
        <f t="shared" si="51"/>
        <v>821</v>
      </c>
      <c r="B822" t="s">
        <v>3893</v>
      </c>
      <c r="C822" t="s">
        <v>3469</v>
      </c>
      <c r="D822" t="s">
        <v>3894</v>
      </c>
      <c r="E822" t="s">
        <v>3895</v>
      </c>
      <c r="F822" s="5">
        <v>5</v>
      </c>
      <c r="G822">
        <v>2</v>
      </c>
      <c r="H822">
        <v>10</v>
      </c>
      <c r="I822" t="s">
        <v>3896</v>
      </c>
      <c r="J822">
        <v>48</v>
      </c>
      <c r="K822" t="s">
        <v>20</v>
      </c>
      <c r="L822" t="s">
        <v>20</v>
      </c>
      <c r="M822" t="s">
        <v>20</v>
      </c>
      <c r="N822">
        <v>1</v>
      </c>
      <c r="O822" t="s">
        <v>3068</v>
      </c>
      <c r="P822" t="s">
        <v>3897</v>
      </c>
      <c r="Q822" t="s">
        <v>3898</v>
      </c>
      <c r="R822" s="2">
        <v>8916</v>
      </c>
    </row>
    <row r="823" spans="1:18" x14ac:dyDescent="0.3">
      <c r="A823" s="2">
        <f t="shared" si="51"/>
        <v>822</v>
      </c>
      <c r="B823" t="s">
        <v>3899</v>
      </c>
      <c r="C823" t="s">
        <v>3900</v>
      </c>
      <c r="D823" t="s">
        <v>3901</v>
      </c>
      <c r="E823" t="s">
        <v>3902</v>
      </c>
      <c r="F823" s="5">
        <v>5</v>
      </c>
      <c r="G823">
        <v>3</v>
      </c>
      <c r="H823">
        <v>10</v>
      </c>
      <c r="I823" t="s">
        <v>3903</v>
      </c>
      <c r="J823">
        <v>171</v>
      </c>
      <c r="K823" t="s">
        <v>20</v>
      </c>
      <c r="L823" t="s">
        <v>20</v>
      </c>
      <c r="M823" t="s">
        <v>20</v>
      </c>
      <c r="N823">
        <v>2</v>
      </c>
      <c r="O823" t="s">
        <v>3904</v>
      </c>
      <c r="P823" t="s">
        <v>3905</v>
      </c>
      <c r="Q823" t="s">
        <v>3906</v>
      </c>
      <c r="R823" s="2">
        <v>8917</v>
      </c>
    </row>
    <row r="824" spans="1:18" x14ac:dyDescent="0.3">
      <c r="A824" s="2">
        <f t="shared" si="51"/>
        <v>823</v>
      </c>
      <c r="B824" t="s">
        <v>3907</v>
      </c>
      <c r="C824" t="s">
        <v>3908</v>
      </c>
      <c r="D824" t="s">
        <v>3908</v>
      </c>
      <c r="E824" t="s">
        <v>3909</v>
      </c>
      <c r="F824" s="5">
        <v>5</v>
      </c>
      <c r="G824">
        <v>4</v>
      </c>
      <c r="H824">
        <v>18</v>
      </c>
      <c r="I824" t="s">
        <v>3910</v>
      </c>
      <c r="J824">
        <v>172</v>
      </c>
      <c r="K824" t="s">
        <v>3911</v>
      </c>
      <c r="L824" t="s">
        <v>20</v>
      </c>
      <c r="M824" t="s">
        <v>20</v>
      </c>
      <c r="N824">
        <v>3</v>
      </c>
      <c r="O824" t="s">
        <v>648</v>
      </c>
      <c r="P824" t="s">
        <v>3912</v>
      </c>
      <c r="Q824" t="s">
        <v>3913</v>
      </c>
      <c r="R824" s="2">
        <v>8918</v>
      </c>
    </row>
    <row r="825" spans="1:18" x14ac:dyDescent="0.3">
      <c r="A825" s="2">
        <f t="shared" si="51"/>
        <v>824</v>
      </c>
      <c r="B825" t="s">
        <v>3914</v>
      </c>
      <c r="C825" t="s">
        <v>3908</v>
      </c>
      <c r="D825" t="s">
        <v>3908</v>
      </c>
      <c r="E825" t="s">
        <v>3909</v>
      </c>
      <c r="F825" s="5">
        <v>5</v>
      </c>
      <c r="G825">
        <v>5</v>
      </c>
      <c r="H825">
        <v>223</v>
      </c>
      <c r="I825" t="s">
        <v>3910</v>
      </c>
      <c r="J825">
        <v>172</v>
      </c>
      <c r="K825" t="s">
        <v>3911</v>
      </c>
      <c r="L825" t="s">
        <v>20</v>
      </c>
      <c r="M825" t="s">
        <v>20</v>
      </c>
      <c r="N825">
        <f>N824+1</f>
        <v>4</v>
      </c>
      <c r="O825" t="s">
        <v>648</v>
      </c>
      <c r="P825" t="s">
        <v>3912</v>
      </c>
      <c r="Q825" t="s">
        <v>3913</v>
      </c>
      <c r="R825" s="2">
        <v>8919</v>
      </c>
    </row>
    <row r="826" spans="1:18" x14ac:dyDescent="0.3">
      <c r="A826" s="2">
        <f t="shared" si="51"/>
        <v>825</v>
      </c>
      <c r="B826" t="s">
        <v>3915</v>
      </c>
      <c r="C826" t="s">
        <v>3908</v>
      </c>
      <c r="D826" t="s">
        <v>3908</v>
      </c>
      <c r="E826" t="s">
        <v>3909</v>
      </c>
      <c r="F826" s="5">
        <v>5</v>
      </c>
      <c r="G826">
        <v>6</v>
      </c>
      <c r="H826">
        <v>224</v>
      </c>
      <c r="I826" t="s">
        <v>3910</v>
      </c>
      <c r="J826">
        <v>172</v>
      </c>
      <c r="K826" t="s">
        <v>3911</v>
      </c>
      <c r="L826" t="s">
        <v>20</v>
      </c>
      <c r="M826" t="s">
        <v>20</v>
      </c>
      <c r="N826">
        <f t="shared" ref="N826:N841" si="54">N825+1</f>
        <v>5</v>
      </c>
      <c r="O826" t="s">
        <v>648</v>
      </c>
      <c r="P826" t="s">
        <v>3912</v>
      </c>
      <c r="Q826" t="s">
        <v>3913</v>
      </c>
      <c r="R826" s="2">
        <v>8920</v>
      </c>
    </row>
    <row r="827" spans="1:18" x14ac:dyDescent="0.3">
      <c r="A827" s="2">
        <f t="shared" si="51"/>
        <v>826</v>
      </c>
      <c r="B827" t="s">
        <v>3916</v>
      </c>
      <c r="C827" t="s">
        <v>3908</v>
      </c>
      <c r="D827" t="s">
        <v>3908</v>
      </c>
      <c r="E827" t="s">
        <v>3909</v>
      </c>
      <c r="F827" s="5">
        <v>5</v>
      </c>
      <c r="G827">
        <v>7</v>
      </c>
      <c r="H827">
        <v>1</v>
      </c>
      <c r="I827" t="s">
        <v>3910</v>
      </c>
      <c r="J827">
        <v>172</v>
      </c>
      <c r="K827" t="s">
        <v>3911</v>
      </c>
      <c r="L827" t="s">
        <v>20</v>
      </c>
      <c r="M827" t="s">
        <v>20</v>
      </c>
      <c r="N827">
        <f t="shared" si="54"/>
        <v>6</v>
      </c>
      <c r="O827" t="s">
        <v>648</v>
      </c>
      <c r="P827" t="s">
        <v>3912</v>
      </c>
      <c r="Q827" t="s">
        <v>3913</v>
      </c>
      <c r="R827" s="2">
        <v>8921</v>
      </c>
    </row>
    <row r="828" spans="1:18" x14ac:dyDescent="0.3">
      <c r="A828" s="2">
        <f t="shared" si="51"/>
        <v>827</v>
      </c>
      <c r="B828" t="s">
        <v>3917</v>
      </c>
      <c r="C828" t="s">
        <v>3908</v>
      </c>
      <c r="D828" t="s">
        <v>3908</v>
      </c>
      <c r="E828" t="s">
        <v>3909</v>
      </c>
      <c r="F828" s="5">
        <v>5</v>
      </c>
      <c r="G828">
        <v>1</v>
      </c>
      <c r="H828">
        <v>192</v>
      </c>
      <c r="I828" t="s">
        <v>3910</v>
      </c>
      <c r="J828">
        <v>172</v>
      </c>
      <c r="K828" t="s">
        <v>3911</v>
      </c>
      <c r="L828" t="s">
        <v>20</v>
      </c>
      <c r="M828" t="s">
        <v>20</v>
      </c>
      <c r="N828">
        <f t="shared" si="54"/>
        <v>7</v>
      </c>
      <c r="O828" t="s">
        <v>648</v>
      </c>
      <c r="P828" t="s">
        <v>3912</v>
      </c>
      <c r="Q828" t="s">
        <v>3913</v>
      </c>
      <c r="R828" s="2">
        <v>8922</v>
      </c>
    </row>
    <row r="829" spans="1:18" x14ac:dyDescent="0.3">
      <c r="A829" s="2">
        <f t="shared" si="51"/>
        <v>828</v>
      </c>
      <c r="B829" t="s">
        <v>3918</v>
      </c>
      <c r="C829" t="s">
        <v>3908</v>
      </c>
      <c r="D829" t="s">
        <v>3908</v>
      </c>
      <c r="E829" t="s">
        <v>3909</v>
      </c>
      <c r="F829" s="5">
        <v>5</v>
      </c>
      <c r="G829">
        <v>2</v>
      </c>
      <c r="H829">
        <v>10</v>
      </c>
      <c r="I829" t="s">
        <v>3910</v>
      </c>
      <c r="J829">
        <v>172</v>
      </c>
      <c r="K829" t="s">
        <v>3911</v>
      </c>
      <c r="L829" t="s">
        <v>20</v>
      </c>
      <c r="M829" t="s">
        <v>20</v>
      </c>
      <c r="N829">
        <f t="shared" si="54"/>
        <v>8</v>
      </c>
      <c r="O829" t="s">
        <v>648</v>
      </c>
      <c r="P829" t="s">
        <v>3912</v>
      </c>
      <c r="Q829" t="s">
        <v>3913</v>
      </c>
      <c r="R829" s="2">
        <v>8923</v>
      </c>
    </row>
    <row r="830" spans="1:18" x14ac:dyDescent="0.3">
      <c r="A830" s="2">
        <f t="shared" si="51"/>
        <v>829</v>
      </c>
      <c r="B830" t="s">
        <v>3919</v>
      </c>
      <c r="C830" t="s">
        <v>3908</v>
      </c>
      <c r="D830" t="s">
        <v>3908</v>
      </c>
      <c r="E830" t="s">
        <v>3909</v>
      </c>
      <c r="F830" s="5">
        <v>5</v>
      </c>
      <c r="G830">
        <v>3</v>
      </c>
      <c r="H830">
        <v>55</v>
      </c>
      <c r="I830" t="s">
        <v>3910</v>
      </c>
      <c r="J830">
        <v>172</v>
      </c>
      <c r="K830" t="s">
        <v>3911</v>
      </c>
      <c r="L830" t="s">
        <v>20</v>
      </c>
      <c r="M830" t="s">
        <v>20</v>
      </c>
      <c r="N830">
        <f t="shared" si="54"/>
        <v>9</v>
      </c>
      <c r="O830" t="s">
        <v>648</v>
      </c>
      <c r="P830" t="s">
        <v>3912</v>
      </c>
      <c r="Q830" t="s">
        <v>3913</v>
      </c>
      <c r="R830" s="2">
        <v>8924</v>
      </c>
    </row>
    <row r="831" spans="1:18" x14ac:dyDescent="0.3">
      <c r="A831" s="2">
        <f t="shared" si="51"/>
        <v>830</v>
      </c>
      <c r="B831" t="s">
        <v>3920</v>
      </c>
      <c r="C831" t="s">
        <v>3908</v>
      </c>
      <c r="D831" t="s">
        <v>3908</v>
      </c>
      <c r="E831" t="s">
        <v>3909</v>
      </c>
      <c r="F831" s="5">
        <v>5</v>
      </c>
      <c r="G831">
        <v>4</v>
      </c>
      <c r="H831">
        <v>6</v>
      </c>
      <c r="I831" t="s">
        <v>3910</v>
      </c>
      <c r="J831">
        <v>172</v>
      </c>
      <c r="K831" t="s">
        <v>3911</v>
      </c>
      <c r="L831" t="s">
        <v>20</v>
      </c>
      <c r="M831" t="s">
        <v>20</v>
      </c>
      <c r="N831">
        <f t="shared" si="54"/>
        <v>10</v>
      </c>
      <c r="O831" t="s">
        <v>648</v>
      </c>
      <c r="P831" t="s">
        <v>3912</v>
      </c>
      <c r="Q831" t="s">
        <v>3913</v>
      </c>
      <c r="R831" s="2">
        <v>8925</v>
      </c>
    </row>
    <row r="832" spans="1:18" x14ac:dyDescent="0.3">
      <c r="A832" s="2">
        <f t="shared" si="51"/>
        <v>831</v>
      </c>
      <c r="B832" t="s">
        <v>3921</v>
      </c>
      <c r="C832" t="s">
        <v>3908</v>
      </c>
      <c r="D832" t="s">
        <v>3908</v>
      </c>
      <c r="E832" t="s">
        <v>3909</v>
      </c>
      <c r="F832" s="5">
        <v>5</v>
      </c>
      <c r="G832">
        <v>5</v>
      </c>
      <c r="H832">
        <v>7</v>
      </c>
      <c r="I832" t="s">
        <v>3910</v>
      </c>
      <c r="J832">
        <v>172</v>
      </c>
      <c r="K832" t="s">
        <v>3911</v>
      </c>
      <c r="L832" t="s">
        <v>20</v>
      </c>
      <c r="M832" t="s">
        <v>20</v>
      </c>
      <c r="N832">
        <f t="shared" si="54"/>
        <v>11</v>
      </c>
      <c r="O832" t="s">
        <v>648</v>
      </c>
      <c r="P832" t="s">
        <v>3912</v>
      </c>
      <c r="Q832" t="s">
        <v>3913</v>
      </c>
      <c r="R832" s="2">
        <v>8926</v>
      </c>
    </row>
    <row r="833" spans="1:18" x14ac:dyDescent="0.3">
      <c r="A833" s="2">
        <f t="shared" si="51"/>
        <v>832</v>
      </c>
      <c r="B833" t="s">
        <v>3922</v>
      </c>
      <c r="C833" t="s">
        <v>3923</v>
      </c>
      <c r="D833" t="s">
        <v>3923</v>
      </c>
      <c r="E833" t="s">
        <v>3909</v>
      </c>
      <c r="F833" s="5">
        <v>5</v>
      </c>
      <c r="G833">
        <v>6</v>
      </c>
      <c r="H833">
        <v>10</v>
      </c>
      <c r="I833" t="s">
        <v>3924</v>
      </c>
      <c r="J833">
        <v>172</v>
      </c>
      <c r="K833" t="s">
        <v>3925</v>
      </c>
      <c r="L833" t="s">
        <v>20</v>
      </c>
      <c r="M833" t="s">
        <v>20</v>
      </c>
      <c r="N833">
        <f t="shared" si="54"/>
        <v>12</v>
      </c>
      <c r="O833" t="s">
        <v>648</v>
      </c>
      <c r="P833" t="s">
        <v>3912</v>
      </c>
      <c r="Q833" t="s">
        <v>3913</v>
      </c>
      <c r="R833" s="2">
        <v>8927</v>
      </c>
    </row>
    <row r="834" spans="1:18" x14ac:dyDescent="0.3">
      <c r="A834" s="2">
        <f t="shared" si="51"/>
        <v>833</v>
      </c>
      <c r="B834" t="s">
        <v>3926</v>
      </c>
      <c r="C834" t="s">
        <v>3923</v>
      </c>
      <c r="D834" t="s">
        <v>3923</v>
      </c>
      <c r="E834" t="s">
        <v>3909</v>
      </c>
      <c r="F834" s="5">
        <v>5</v>
      </c>
      <c r="G834">
        <v>7</v>
      </c>
      <c r="H834">
        <v>6</v>
      </c>
      <c r="I834" t="s">
        <v>3924</v>
      </c>
      <c r="J834">
        <v>172</v>
      </c>
      <c r="K834" t="s">
        <v>3925</v>
      </c>
      <c r="L834" t="s">
        <v>20</v>
      </c>
      <c r="M834" t="s">
        <v>20</v>
      </c>
      <c r="N834">
        <f t="shared" si="54"/>
        <v>13</v>
      </c>
      <c r="O834" t="s">
        <v>648</v>
      </c>
      <c r="P834" t="s">
        <v>3912</v>
      </c>
      <c r="Q834" t="s">
        <v>3913</v>
      </c>
      <c r="R834" s="2">
        <v>8928</v>
      </c>
    </row>
    <row r="835" spans="1:18" x14ac:dyDescent="0.3">
      <c r="A835" s="2">
        <f t="shared" si="51"/>
        <v>834</v>
      </c>
      <c r="B835" t="s">
        <v>3927</v>
      </c>
      <c r="C835" t="s">
        <v>3923</v>
      </c>
      <c r="D835" t="s">
        <v>3923</v>
      </c>
      <c r="E835" t="s">
        <v>3909</v>
      </c>
      <c r="F835" s="5">
        <v>5</v>
      </c>
      <c r="G835">
        <v>1</v>
      </c>
      <c r="H835">
        <v>35</v>
      </c>
      <c r="I835" t="s">
        <v>3924</v>
      </c>
      <c r="J835">
        <v>172</v>
      </c>
      <c r="K835" t="s">
        <v>3925</v>
      </c>
      <c r="L835" t="s">
        <v>20</v>
      </c>
      <c r="M835" t="s">
        <v>20</v>
      </c>
      <c r="N835">
        <f t="shared" si="54"/>
        <v>14</v>
      </c>
      <c r="O835" t="s">
        <v>648</v>
      </c>
      <c r="P835" t="s">
        <v>3912</v>
      </c>
      <c r="Q835" t="s">
        <v>3913</v>
      </c>
      <c r="R835" s="2">
        <v>8929</v>
      </c>
    </row>
    <row r="836" spans="1:18" x14ac:dyDescent="0.3">
      <c r="A836" s="2">
        <f t="shared" ref="A836:A899" si="55">1+A835</f>
        <v>835</v>
      </c>
      <c r="B836" t="s">
        <v>3928</v>
      </c>
      <c r="C836" t="s">
        <v>3923</v>
      </c>
      <c r="D836" t="s">
        <v>3923</v>
      </c>
      <c r="E836" t="s">
        <v>3909</v>
      </c>
      <c r="F836" s="5">
        <v>5</v>
      </c>
      <c r="G836">
        <v>2</v>
      </c>
      <c r="H836">
        <v>1</v>
      </c>
      <c r="I836" t="s">
        <v>3924</v>
      </c>
      <c r="J836">
        <v>172</v>
      </c>
      <c r="K836" t="s">
        <v>3925</v>
      </c>
      <c r="L836" t="s">
        <v>20</v>
      </c>
      <c r="M836" t="s">
        <v>20</v>
      </c>
      <c r="N836">
        <f t="shared" si="54"/>
        <v>15</v>
      </c>
      <c r="O836" t="s">
        <v>648</v>
      </c>
      <c r="P836" t="s">
        <v>3912</v>
      </c>
      <c r="Q836" t="s">
        <v>3913</v>
      </c>
      <c r="R836" s="2">
        <v>8930</v>
      </c>
    </row>
    <row r="837" spans="1:18" x14ac:dyDescent="0.3">
      <c r="A837" s="2">
        <f t="shared" si="55"/>
        <v>836</v>
      </c>
      <c r="B837" t="s">
        <v>3929</v>
      </c>
      <c r="C837" t="s">
        <v>3923</v>
      </c>
      <c r="D837" t="s">
        <v>3923</v>
      </c>
      <c r="E837" t="s">
        <v>3909</v>
      </c>
      <c r="F837" s="5">
        <v>5</v>
      </c>
      <c r="G837">
        <v>3</v>
      </c>
      <c r="H837">
        <v>8</v>
      </c>
      <c r="I837" t="s">
        <v>3924</v>
      </c>
      <c r="J837">
        <v>172</v>
      </c>
      <c r="K837" t="s">
        <v>3925</v>
      </c>
      <c r="L837" t="s">
        <v>20</v>
      </c>
      <c r="M837" t="s">
        <v>20</v>
      </c>
      <c r="N837">
        <f t="shared" si="54"/>
        <v>16</v>
      </c>
      <c r="O837" t="s">
        <v>648</v>
      </c>
      <c r="P837" t="s">
        <v>3912</v>
      </c>
      <c r="Q837" t="s">
        <v>3913</v>
      </c>
      <c r="R837" s="2">
        <v>8931</v>
      </c>
    </row>
    <row r="838" spans="1:18" x14ac:dyDescent="0.3">
      <c r="A838" s="2">
        <f t="shared" si="55"/>
        <v>837</v>
      </c>
      <c r="B838" t="s">
        <v>3930</v>
      </c>
      <c r="C838" t="s">
        <v>3931</v>
      </c>
      <c r="D838" t="s">
        <v>3931</v>
      </c>
      <c r="E838" t="s">
        <v>3909</v>
      </c>
      <c r="F838" s="5">
        <v>5</v>
      </c>
      <c r="G838">
        <v>4</v>
      </c>
      <c r="H838">
        <v>10</v>
      </c>
      <c r="I838" t="s">
        <v>3932</v>
      </c>
      <c r="J838">
        <v>172</v>
      </c>
      <c r="K838" t="s">
        <v>527</v>
      </c>
      <c r="L838" t="s">
        <v>20</v>
      </c>
      <c r="M838" t="s">
        <v>20</v>
      </c>
      <c r="N838">
        <f t="shared" si="54"/>
        <v>17</v>
      </c>
      <c r="O838" t="s">
        <v>648</v>
      </c>
      <c r="P838" t="s">
        <v>3933</v>
      </c>
      <c r="Q838" t="s">
        <v>3934</v>
      </c>
      <c r="R838" s="2">
        <v>8932</v>
      </c>
    </row>
    <row r="839" spans="1:18" x14ac:dyDescent="0.3">
      <c r="A839" s="2">
        <f t="shared" si="55"/>
        <v>838</v>
      </c>
      <c r="B839" t="s">
        <v>3935</v>
      </c>
      <c r="C839" t="s">
        <v>3931</v>
      </c>
      <c r="D839" t="s">
        <v>3931</v>
      </c>
      <c r="E839" t="s">
        <v>3909</v>
      </c>
      <c r="F839" s="5">
        <v>5</v>
      </c>
      <c r="G839">
        <v>5</v>
      </c>
      <c r="H839">
        <v>6</v>
      </c>
      <c r="I839" t="s">
        <v>3932</v>
      </c>
      <c r="J839">
        <v>172</v>
      </c>
      <c r="K839" t="s">
        <v>527</v>
      </c>
      <c r="L839" t="s">
        <v>20</v>
      </c>
      <c r="M839" t="s">
        <v>20</v>
      </c>
      <c r="N839">
        <f t="shared" si="54"/>
        <v>18</v>
      </c>
      <c r="O839" t="s">
        <v>648</v>
      </c>
      <c r="P839" t="s">
        <v>3933</v>
      </c>
      <c r="Q839" t="s">
        <v>3934</v>
      </c>
      <c r="R839" s="2">
        <v>8933</v>
      </c>
    </row>
    <row r="840" spans="1:18" x14ac:dyDescent="0.3">
      <c r="A840" s="2">
        <f t="shared" si="55"/>
        <v>839</v>
      </c>
      <c r="B840" t="s">
        <v>3936</v>
      </c>
      <c r="C840" t="s">
        <v>3931</v>
      </c>
      <c r="D840" t="s">
        <v>3931</v>
      </c>
      <c r="E840" t="s">
        <v>3909</v>
      </c>
      <c r="F840" s="5">
        <v>5</v>
      </c>
      <c r="G840">
        <v>6</v>
      </c>
      <c r="H840">
        <v>6</v>
      </c>
      <c r="I840" t="s">
        <v>3932</v>
      </c>
      <c r="J840">
        <v>172</v>
      </c>
      <c r="K840" t="s">
        <v>527</v>
      </c>
      <c r="L840" t="s">
        <v>20</v>
      </c>
      <c r="M840" t="s">
        <v>20</v>
      </c>
      <c r="N840">
        <f>N839+1</f>
        <v>19</v>
      </c>
      <c r="O840" t="s">
        <v>648</v>
      </c>
      <c r="P840" t="s">
        <v>3933</v>
      </c>
      <c r="Q840" t="s">
        <v>3934</v>
      </c>
      <c r="R840" s="2">
        <v>8934</v>
      </c>
    </row>
    <row r="841" spans="1:18" x14ac:dyDescent="0.3">
      <c r="A841" s="2">
        <f t="shared" si="55"/>
        <v>840</v>
      </c>
      <c r="B841" t="s">
        <v>3937</v>
      </c>
      <c r="C841" t="s">
        <v>3931</v>
      </c>
      <c r="D841" t="s">
        <v>3931</v>
      </c>
      <c r="E841" t="s">
        <v>3909</v>
      </c>
      <c r="F841" s="5">
        <v>5</v>
      </c>
      <c r="G841">
        <v>7</v>
      </c>
      <c r="H841">
        <v>1</v>
      </c>
      <c r="I841" t="s">
        <v>3932</v>
      </c>
      <c r="J841">
        <v>172</v>
      </c>
      <c r="K841" t="s">
        <v>527</v>
      </c>
      <c r="L841" t="s">
        <v>20</v>
      </c>
      <c r="M841" t="s">
        <v>20</v>
      </c>
      <c r="N841">
        <f t="shared" si="54"/>
        <v>20</v>
      </c>
      <c r="O841" t="s">
        <v>648</v>
      </c>
      <c r="P841" t="s">
        <v>3933</v>
      </c>
      <c r="Q841" t="s">
        <v>3934</v>
      </c>
      <c r="R841" s="2">
        <v>8935</v>
      </c>
    </row>
    <row r="842" spans="1:18" x14ac:dyDescent="0.3">
      <c r="A842" s="2">
        <f t="shared" si="55"/>
        <v>841</v>
      </c>
      <c r="B842" t="s">
        <v>3938</v>
      </c>
      <c r="C842" t="s">
        <v>3931</v>
      </c>
      <c r="D842" t="s">
        <v>3931</v>
      </c>
      <c r="E842" t="s">
        <v>3909</v>
      </c>
      <c r="F842" s="5">
        <v>5</v>
      </c>
      <c r="G842">
        <v>1</v>
      </c>
      <c r="H842">
        <v>35</v>
      </c>
      <c r="I842" t="s">
        <v>3932</v>
      </c>
      <c r="J842">
        <v>172</v>
      </c>
      <c r="K842" t="s">
        <v>527</v>
      </c>
      <c r="L842" t="s">
        <v>20</v>
      </c>
      <c r="M842" t="s">
        <v>20</v>
      </c>
      <c r="N842">
        <v>1</v>
      </c>
      <c r="O842" t="s">
        <v>648</v>
      </c>
      <c r="P842" t="s">
        <v>3933</v>
      </c>
      <c r="Q842" t="s">
        <v>3934</v>
      </c>
      <c r="R842" s="2">
        <v>8936</v>
      </c>
    </row>
    <row r="843" spans="1:18" x14ac:dyDescent="0.3">
      <c r="A843" s="2">
        <f t="shared" si="55"/>
        <v>842</v>
      </c>
      <c r="B843" t="s">
        <v>3939</v>
      </c>
      <c r="C843" t="s">
        <v>3931</v>
      </c>
      <c r="D843" t="s">
        <v>3931</v>
      </c>
      <c r="E843" t="s">
        <v>3909</v>
      </c>
      <c r="F843" s="5">
        <v>5</v>
      </c>
      <c r="G843">
        <v>2</v>
      </c>
      <c r="H843">
        <v>1</v>
      </c>
      <c r="I843" t="s">
        <v>3932</v>
      </c>
      <c r="J843">
        <v>172</v>
      </c>
      <c r="K843" t="s">
        <v>527</v>
      </c>
      <c r="L843" t="s">
        <v>20</v>
      </c>
      <c r="M843" t="s">
        <v>20</v>
      </c>
      <c r="N843">
        <v>2</v>
      </c>
      <c r="O843" t="s">
        <v>648</v>
      </c>
      <c r="P843" t="s">
        <v>3933</v>
      </c>
      <c r="Q843" t="s">
        <v>3934</v>
      </c>
      <c r="R843" s="2">
        <v>8937</v>
      </c>
    </row>
    <row r="844" spans="1:18" x14ac:dyDescent="0.3">
      <c r="A844" s="2">
        <f t="shared" si="55"/>
        <v>843</v>
      </c>
      <c r="B844" t="s">
        <v>3940</v>
      </c>
      <c r="C844" t="s">
        <v>3931</v>
      </c>
      <c r="D844" t="s">
        <v>3931</v>
      </c>
      <c r="E844" t="s">
        <v>3909</v>
      </c>
      <c r="F844" s="5">
        <v>5</v>
      </c>
      <c r="G844">
        <v>3</v>
      </c>
      <c r="H844">
        <v>18</v>
      </c>
      <c r="I844" t="s">
        <v>3932</v>
      </c>
      <c r="J844">
        <v>172</v>
      </c>
      <c r="K844" t="s">
        <v>527</v>
      </c>
      <c r="L844" t="s">
        <v>20</v>
      </c>
      <c r="M844" t="s">
        <v>20</v>
      </c>
      <c r="N844">
        <v>3</v>
      </c>
      <c r="O844" t="s">
        <v>648</v>
      </c>
      <c r="P844" t="s">
        <v>3933</v>
      </c>
      <c r="Q844" t="s">
        <v>3934</v>
      </c>
      <c r="R844" s="2">
        <v>8938</v>
      </c>
    </row>
    <row r="845" spans="1:18" x14ac:dyDescent="0.3">
      <c r="A845" s="2">
        <f t="shared" si="55"/>
        <v>844</v>
      </c>
      <c r="B845" t="s">
        <v>3941</v>
      </c>
      <c r="C845" t="s">
        <v>3931</v>
      </c>
      <c r="D845" t="s">
        <v>3931</v>
      </c>
      <c r="E845" t="s">
        <v>3909</v>
      </c>
      <c r="F845" s="5">
        <v>5</v>
      </c>
      <c r="G845">
        <v>4</v>
      </c>
      <c r="H845">
        <v>8</v>
      </c>
      <c r="I845" t="s">
        <v>3932</v>
      </c>
      <c r="J845">
        <v>172</v>
      </c>
      <c r="K845" t="s">
        <v>527</v>
      </c>
      <c r="L845" t="s">
        <v>20</v>
      </c>
      <c r="M845" t="s">
        <v>20</v>
      </c>
      <c r="N845">
        <f>N844+1</f>
        <v>4</v>
      </c>
      <c r="O845" t="s">
        <v>648</v>
      </c>
      <c r="P845" t="s">
        <v>3933</v>
      </c>
      <c r="Q845" t="s">
        <v>3934</v>
      </c>
      <c r="R845" s="2">
        <v>8939</v>
      </c>
    </row>
    <row r="846" spans="1:18" x14ac:dyDescent="0.3">
      <c r="A846" s="2">
        <f t="shared" si="55"/>
        <v>845</v>
      </c>
      <c r="B846" t="s">
        <v>3942</v>
      </c>
      <c r="C846" t="s">
        <v>3931</v>
      </c>
      <c r="D846" t="s">
        <v>3931</v>
      </c>
      <c r="E846" t="s">
        <v>3909</v>
      </c>
      <c r="F846" s="5">
        <v>5</v>
      </c>
      <c r="G846">
        <v>5</v>
      </c>
      <c r="H846">
        <v>192</v>
      </c>
      <c r="I846" t="s">
        <v>3932</v>
      </c>
      <c r="J846">
        <v>172</v>
      </c>
      <c r="K846" t="s">
        <v>527</v>
      </c>
      <c r="L846" t="s">
        <v>20</v>
      </c>
      <c r="M846" t="s">
        <v>20</v>
      </c>
      <c r="N846">
        <f t="shared" ref="N846:N861" si="56">N845+1</f>
        <v>5</v>
      </c>
      <c r="O846" t="s">
        <v>648</v>
      </c>
      <c r="P846" t="s">
        <v>3933</v>
      </c>
      <c r="Q846" t="s">
        <v>3934</v>
      </c>
      <c r="R846" s="2">
        <v>8940</v>
      </c>
    </row>
    <row r="847" spans="1:18" x14ac:dyDescent="0.3">
      <c r="A847" s="2">
        <f t="shared" si="55"/>
        <v>846</v>
      </c>
      <c r="B847" t="s">
        <v>3943</v>
      </c>
      <c r="C847" t="s">
        <v>3931</v>
      </c>
      <c r="D847" t="s">
        <v>3931</v>
      </c>
      <c r="E847" t="s">
        <v>3909</v>
      </c>
      <c r="F847" s="5">
        <v>5</v>
      </c>
      <c r="G847">
        <v>6</v>
      </c>
      <c r="H847">
        <v>17</v>
      </c>
      <c r="I847" t="s">
        <v>3932</v>
      </c>
      <c r="J847">
        <v>172</v>
      </c>
      <c r="K847" t="s">
        <v>527</v>
      </c>
      <c r="L847" t="s">
        <v>20</v>
      </c>
      <c r="M847" t="s">
        <v>20</v>
      </c>
      <c r="N847">
        <f t="shared" si="56"/>
        <v>6</v>
      </c>
      <c r="O847" t="s">
        <v>648</v>
      </c>
      <c r="P847" t="s">
        <v>3933</v>
      </c>
      <c r="Q847" t="s">
        <v>3934</v>
      </c>
      <c r="R847" s="2">
        <v>8941</v>
      </c>
    </row>
    <row r="848" spans="1:18" x14ac:dyDescent="0.3">
      <c r="A848" s="2">
        <f t="shared" si="55"/>
        <v>847</v>
      </c>
      <c r="B848" t="s">
        <v>3944</v>
      </c>
      <c r="C848" t="s">
        <v>3931</v>
      </c>
      <c r="D848" t="s">
        <v>3931</v>
      </c>
      <c r="E848" t="s">
        <v>3909</v>
      </c>
      <c r="F848" s="5">
        <v>5</v>
      </c>
      <c r="G848">
        <v>7</v>
      </c>
      <c r="H848">
        <v>7</v>
      </c>
      <c r="I848" t="s">
        <v>3932</v>
      </c>
      <c r="J848">
        <v>172</v>
      </c>
      <c r="K848" t="s">
        <v>527</v>
      </c>
      <c r="L848" t="s">
        <v>20</v>
      </c>
      <c r="M848" t="s">
        <v>20</v>
      </c>
      <c r="N848">
        <f t="shared" si="56"/>
        <v>7</v>
      </c>
      <c r="O848" t="s">
        <v>648</v>
      </c>
      <c r="P848" t="s">
        <v>3933</v>
      </c>
      <c r="Q848" t="s">
        <v>3934</v>
      </c>
      <c r="R848" s="2">
        <v>8942</v>
      </c>
    </row>
    <row r="849" spans="1:18" x14ac:dyDescent="0.3">
      <c r="A849" s="2">
        <f t="shared" si="55"/>
        <v>848</v>
      </c>
      <c r="B849" t="s">
        <v>3945</v>
      </c>
      <c r="C849" t="s">
        <v>3931</v>
      </c>
      <c r="D849" t="s">
        <v>3931</v>
      </c>
      <c r="E849" t="s">
        <v>3909</v>
      </c>
      <c r="F849" s="5">
        <v>5</v>
      </c>
      <c r="G849">
        <v>1</v>
      </c>
      <c r="H849">
        <v>52</v>
      </c>
      <c r="I849" t="s">
        <v>3932</v>
      </c>
      <c r="J849">
        <v>172</v>
      </c>
      <c r="K849" t="s">
        <v>527</v>
      </c>
      <c r="L849" t="s">
        <v>20</v>
      </c>
      <c r="M849" t="s">
        <v>20</v>
      </c>
      <c r="N849">
        <f t="shared" si="56"/>
        <v>8</v>
      </c>
      <c r="O849" t="s">
        <v>648</v>
      </c>
      <c r="P849" t="s">
        <v>3933</v>
      </c>
      <c r="Q849" t="s">
        <v>3934</v>
      </c>
      <c r="R849" s="2">
        <v>8943</v>
      </c>
    </row>
    <row r="850" spans="1:18" x14ac:dyDescent="0.3">
      <c r="A850" s="2">
        <f t="shared" si="55"/>
        <v>849</v>
      </c>
      <c r="B850" t="s">
        <v>3946</v>
      </c>
      <c r="C850" t="s">
        <v>3947</v>
      </c>
      <c r="D850" t="s">
        <v>3947</v>
      </c>
      <c r="E850" t="s">
        <v>3909</v>
      </c>
      <c r="F850" s="5">
        <v>5</v>
      </c>
      <c r="G850">
        <v>2</v>
      </c>
      <c r="H850">
        <v>10</v>
      </c>
      <c r="I850" t="s">
        <v>3948</v>
      </c>
      <c r="J850">
        <v>172</v>
      </c>
      <c r="K850" t="s">
        <v>527</v>
      </c>
      <c r="L850" t="s">
        <v>20</v>
      </c>
      <c r="M850" t="s">
        <v>20</v>
      </c>
      <c r="N850">
        <f t="shared" si="56"/>
        <v>9</v>
      </c>
      <c r="O850" t="s">
        <v>648</v>
      </c>
      <c r="P850" t="s">
        <v>3933</v>
      </c>
      <c r="Q850" t="s">
        <v>3934</v>
      </c>
      <c r="R850" s="2">
        <v>8944</v>
      </c>
    </row>
    <row r="851" spans="1:18" x14ac:dyDescent="0.3">
      <c r="A851" s="2">
        <f t="shared" si="55"/>
        <v>850</v>
      </c>
      <c r="B851" t="s">
        <v>3949</v>
      </c>
      <c r="C851" t="s">
        <v>3947</v>
      </c>
      <c r="D851" t="s">
        <v>3947</v>
      </c>
      <c r="E851" t="s">
        <v>3909</v>
      </c>
      <c r="F851" s="5">
        <v>5</v>
      </c>
      <c r="G851">
        <v>3</v>
      </c>
      <c r="H851">
        <v>6</v>
      </c>
      <c r="I851" t="s">
        <v>3948</v>
      </c>
      <c r="J851">
        <v>172</v>
      </c>
      <c r="K851" t="s">
        <v>527</v>
      </c>
      <c r="L851" t="s">
        <v>20</v>
      </c>
      <c r="M851" t="s">
        <v>20</v>
      </c>
      <c r="N851">
        <f t="shared" si="56"/>
        <v>10</v>
      </c>
      <c r="O851" t="s">
        <v>648</v>
      </c>
      <c r="P851" t="s">
        <v>3933</v>
      </c>
      <c r="Q851" t="s">
        <v>3934</v>
      </c>
      <c r="R851" s="2">
        <v>8945</v>
      </c>
    </row>
    <row r="852" spans="1:18" x14ac:dyDescent="0.3">
      <c r="A852" s="2">
        <f t="shared" si="55"/>
        <v>851</v>
      </c>
      <c r="B852" t="s">
        <v>3950</v>
      </c>
      <c r="C852" t="s">
        <v>3951</v>
      </c>
      <c r="D852" t="s">
        <v>3951</v>
      </c>
      <c r="E852" t="s">
        <v>3909</v>
      </c>
      <c r="F852" s="5">
        <v>5</v>
      </c>
      <c r="G852">
        <v>4</v>
      </c>
      <c r="H852">
        <v>10</v>
      </c>
      <c r="I852" t="s">
        <v>3952</v>
      </c>
      <c r="J852">
        <v>172</v>
      </c>
      <c r="K852" t="s">
        <v>527</v>
      </c>
      <c r="L852" t="s">
        <v>20</v>
      </c>
      <c r="M852" t="s">
        <v>20</v>
      </c>
      <c r="N852">
        <f t="shared" si="56"/>
        <v>11</v>
      </c>
      <c r="O852" t="s">
        <v>648</v>
      </c>
      <c r="P852" t="s">
        <v>3933</v>
      </c>
      <c r="Q852" t="s">
        <v>3934</v>
      </c>
      <c r="R852" s="2">
        <v>8946</v>
      </c>
    </row>
    <row r="853" spans="1:18" x14ac:dyDescent="0.3">
      <c r="A853" s="2">
        <f t="shared" si="55"/>
        <v>852</v>
      </c>
      <c r="B853" t="s">
        <v>3953</v>
      </c>
      <c r="C853" t="s">
        <v>3951</v>
      </c>
      <c r="D853" t="s">
        <v>3951</v>
      </c>
      <c r="E853" t="s">
        <v>3909</v>
      </c>
      <c r="F853" s="5">
        <v>5</v>
      </c>
      <c r="G853">
        <v>5</v>
      </c>
      <c r="H853">
        <v>6</v>
      </c>
      <c r="I853" t="s">
        <v>3952</v>
      </c>
      <c r="J853">
        <v>172</v>
      </c>
      <c r="K853" t="s">
        <v>527</v>
      </c>
      <c r="L853" t="s">
        <v>20</v>
      </c>
      <c r="M853" t="s">
        <v>20</v>
      </c>
      <c r="N853">
        <f t="shared" si="56"/>
        <v>12</v>
      </c>
      <c r="O853" t="s">
        <v>648</v>
      </c>
      <c r="P853" t="s">
        <v>3933</v>
      </c>
      <c r="Q853" t="s">
        <v>3934</v>
      </c>
      <c r="R853" s="2">
        <v>8947</v>
      </c>
    </row>
    <row r="854" spans="1:18" x14ac:dyDescent="0.3">
      <c r="A854" s="2">
        <f t="shared" si="55"/>
        <v>853</v>
      </c>
      <c r="B854" t="s">
        <v>3954</v>
      </c>
      <c r="C854" t="s">
        <v>3955</v>
      </c>
      <c r="D854" t="s">
        <v>3956</v>
      </c>
      <c r="E854" t="s">
        <v>3909</v>
      </c>
      <c r="F854" s="5">
        <v>5</v>
      </c>
      <c r="G854">
        <v>6</v>
      </c>
      <c r="H854">
        <v>10</v>
      </c>
      <c r="I854" t="s">
        <v>3957</v>
      </c>
      <c r="J854">
        <v>172</v>
      </c>
      <c r="K854" t="s">
        <v>3958</v>
      </c>
      <c r="L854" t="s">
        <v>20</v>
      </c>
      <c r="M854" t="s">
        <v>20</v>
      </c>
      <c r="N854">
        <f t="shared" si="56"/>
        <v>13</v>
      </c>
      <c r="O854" t="s">
        <v>1080</v>
      </c>
      <c r="P854" t="s">
        <v>3959</v>
      </c>
      <c r="Q854" t="s">
        <v>3960</v>
      </c>
      <c r="R854" s="2">
        <v>8948</v>
      </c>
    </row>
    <row r="855" spans="1:18" x14ac:dyDescent="0.3">
      <c r="A855" s="2">
        <f t="shared" si="55"/>
        <v>854</v>
      </c>
      <c r="B855" t="s">
        <v>3961</v>
      </c>
      <c r="C855" t="s">
        <v>3962</v>
      </c>
      <c r="D855" t="s">
        <v>3963</v>
      </c>
      <c r="E855" t="s">
        <v>3909</v>
      </c>
      <c r="F855" s="5">
        <v>5</v>
      </c>
      <c r="G855">
        <v>7</v>
      </c>
      <c r="H855">
        <v>6</v>
      </c>
      <c r="I855" t="s">
        <v>3957</v>
      </c>
      <c r="J855">
        <v>172</v>
      </c>
      <c r="K855" t="s">
        <v>3958</v>
      </c>
      <c r="L855" t="s">
        <v>20</v>
      </c>
      <c r="M855" t="s">
        <v>20</v>
      </c>
      <c r="N855">
        <f t="shared" si="56"/>
        <v>14</v>
      </c>
      <c r="O855" t="s">
        <v>1080</v>
      </c>
      <c r="P855" t="s">
        <v>3959</v>
      </c>
      <c r="Q855" t="s">
        <v>3960</v>
      </c>
      <c r="R855" s="2">
        <v>8949</v>
      </c>
    </row>
    <row r="856" spans="1:18" x14ac:dyDescent="0.3">
      <c r="A856" s="2">
        <f t="shared" si="55"/>
        <v>855</v>
      </c>
      <c r="B856" t="s">
        <v>3964</v>
      </c>
      <c r="C856" t="s">
        <v>3965</v>
      </c>
      <c r="D856" t="s">
        <v>3966</v>
      </c>
      <c r="E856" t="s">
        <v>3909</v>
      </c>
      <c r="F856" s="5">
        <v>5</v>
      </c>
      <c r="G856">
        <v>1</v>
      </c>
      <c r="H856">
        <v>6</v>
      </c>
      <c r="I856" t="s">
        <v>3967</v>
      </c>
      <c r="J856">
        <v>172</v>
      </c>
      <c r="K856" t="s">
        <v>3968</v>
      </c>
      <c r="L856" t="s">
        <v>20</v>
      </c>
      <c r="M856" t="s">
        <v>20</v>
      </c>
      <c r="N856">
        <f t="shared" si="56"/>
        <v>15</v>
      </c>
      <c r="O856" t="s">
        <v>1080</v>
      </c>
      <c r="P856" t="s">
        <v>3959</v>
      </c>
      <c r="Q856" t="s">
        <v>3960</v>
      </c>
      <c r="R856" s="2">
        <v>8950</v>
      </c>
    </row>
    <row r="857" spans="1:18" x14ac:dyDescent="0.3">
      <c r="A857" s="2">
        <f t="shared" si="55"/>
        <v>856</v>
      </c>
      <c r="B857" t="s">
        <v>3969</v>
      </c>
      <c r="C857" t="s">
        <v>3970</v>
      </c>
      <c r="D857" t="s">
        <v>3971</v>
      </c>
      <c r="E857" t="s">
        <v>3909</v>
      </c>
      <c r="F857" s="5">
        <v>5</v>
      </c>
      <c r="G857">
        <v>2</v>
      </c>
      <c r="H857">
        <v>10</v>
      </c>
      <c r="I857" t="s">
        <v>3967</v>
      </c>
      <c r="J857">
        <v>172</v>
      </c>
      <c r="K857" t="s">
        <v>3968</v>
      </c>
      <c r="L857" t="s">
        <v>20</v>
      </c>
      <c r="M857" t="s">
        <v>20</v>
      </c>
      <c r="N857">
        <f t="shared" si="56"/>
        <v>16</v>
      </c>
      <c r="O857" t="s">
        <v>1080</v>
      </c>
      <c r="P857" t="s">
        <v>3959</v>
      </c>
      <c r="Q857" t="s">
        <v>3960</v>
      </c>
      <c r="R857" s="2">
        <v>8951</v>
      </c>
    </row>
    <row r="858" spans="1:18" x14ac:dyDescent="0.3">
      <c r="A858" s="2">
        <f t="shared" si="55"/>
        <v>857</v>
      </c>
      <c r="B858" t="s">
        <v>3972</v>
      </c>
      <c r="C858" t="s">
        <v>3973</v>
      </c>
      <c r="D858" t="s">
        <v>3973</v>
      </c>
      <c r="E858" t="s">
        <v>3909</v>
      </c>
      <c r="F858" s="5">
        <v>5</v>
      </c>
      <c r="G858">
        <v>3</v>
      </c>
      <c r="H858">
        <v>10</v>
      </c>
      <c r="I858" t="s">
        <v>3974</v>
      </c>
      <c r="J858">
        <v>172</v>
      </c>
      <c r="K858" t="s">
        <v>1740</v>
      </c>
      <c r="L858" t="s">
        <v>20</v>
      </c>
      <c r="M858" t="s">
        <v>20</v>
      </c>
      <c r="N858">
        <f t="shared" si="56"/>
        <v>17</v>
      </c>
      <c r="O858" t="s">
        <v>648</v>
      </c>
      <c r="P858" t="s">
        <v>3912</v>
      </c>
      <c r="Q858" t="s">
        <v>3913</v>
      </c>
      <c r="R858" s="2">
        <v>8952</v>
      </c>
    </row>
    <row r="859" spans="1:18" x14ac:dyDescent="0.3">
      <c r="A859" s="2">
        <f t="shared" si="55"/>
        <v>858</v>
      </c>
      <c r="B859" t="s">
        <v>3975</v>
      </c>
      <c r="C859" t="s">
        <v>3976</v>
      </c>
      <c r="D859" t="s">
        <v>3976</v>
      </c>
      <c r="E859" t="s">
        <v>3909</v>
      </c>
      <c r="F859" s="5">
        <v>5</v>
      </c>
      <c r="G859">
        <v>4</v>
      </c>
      <c r="H859">
        <v>6</v>
      </c>
      <c r="I859" t="s">
        <v>3974</v>
      </c>
      <c r="J859">
        <v>172</v>
      </c>
      <c r="K859" t="s">
        <v>1740</v>
      </c>
      <c r="L859" t="s">
        <v>20</v>
      </c>
      <c r="M859" t="s">
        <v>20</v>
      </c>
      <c r="N859">
        <f t="shared" si="56"/>
        <v>18</v>
      </c>
      <c r="O859" t="s">
        <v>648</v>
      </c>
      <c r="P859" t="s">
        <v>3912</v>
      </c>
      <c r="Q859" t="s">
        <v>3913</v>
      </c>
      <c r="R859" s="2">
        <v>8953</v>
      </c>
    </row>
    <row r="860" spans="1:18" x14ac:dyDescent="0.3">
      <c r="A860" s="2">
        <f t="shared" si="55"/>
        <v>859</v>
      </c>
      <c r="B860" t="s">
        <v>3977</v>
      </c>
      <c r="C860" t="s">
        <v>3978</v>
      </c>
      <c r="D860" t="s">
        <v>3978</v>
      </c>
      <c r="E860" t="s">
        <v>3909</v>
      </c>
      <c r="F860" s="5">
        <v>5</v>
      </c>
      <c r="G860">
        <v>5</v>
      </c>
      <c r="H860">
        <v>10</v>
      </c>
      <c r="I860" t="s">
        <v>3979</v>
      </c>
      <c r="J860">
        <v>172</v>
      </c>
      <c r="K860" t="s">
        <v>3980</v>
      </c>
      <c r="L860" t="s">
        <v>20</v>
      </c>
      <c r="M860" t="s">
        <v>20</v>
      </c>
      <c r="N860">
        <f>N859+1</f>
        <v>19</v>
      </c>
      <c r="O860" t="s">
        <v>648</v>
      </c>
      <c r="P860" t="s">
        <v>3912</v>
      </c>
      <c r="Q860" t="s">
        <v>3913</v>
      </c>
      <c r="R860" s="2">
        <v>8954</v>
      </c>
    </row>
    <row r="861" spans="1:18" x14ac:dyDescent="0.3">
      <c r="A861" s="2">
        <f t="shared" si="55"/>
        <v>860</v>
      </c>
      <c r="B861" t="s">
        <v>3981</v>
      </c>
      <c r="C861" t="s">
        <v>3982</v>
      </c>
      <c r="D861" t="s">
        <v>3982</v>
      </c>
      <c r="E861" t="s">
        <v>3909</v>
      </c>
      <c r="F861" s="5">
        <v>5</v>
      </c>
      <c r="G861">
        <v>6</v>
      </c>
      <c r="H861">
        <v>6</v>
      </c>
      <c r="I861" t="s">
        <v>3983</v>
      </c>
      <c r="J861">
        <v>172</v>
      </c>
      <c r="K861" t="s">
        <v>3980</v>
      </c>
      <c r="L861" t="s">
        <v>20</v>
      </c>
      <c r="M861" t="s">
        <v>20</v>
      </c>
      <c r="N861">
        <f t="shared" si="56"/>
        <v>20</v>
      </c>
      <c r="O861" t="s">
        <v>648</v>
      </c>
      <c r="P861" t="s">
        <v>3912</v>
      </c>
      <c r="Q861" t="s">
        <v>3913</v>
      </c>
      <c r="R861" s="2">
        <v>8955</v>
      </c>
    </row>
    <row r="862" spans="1:18" x14ac:dyDescent="0.3">
      <c r="A862" s="2">
        <f t="shared" si="55"/>
        <v>861</v>
      </c>
      <c r="B862" t="s">
        <v>3984</v>
      </c>
      <c r="C862" t="s">
        <v>3985</v>
      </c>
      <c r="D862" t="s">
        <v>3985</v>
      </c>
      <c r="E862" t="s">
        <v>3909</v>
      </c>
      <c r="F862" s="5">
        <v>5</v>
      </c>
      <c r="G862">
        <v>7</v>
      </c>
      <c r="H862">
        <v>10</v>
      </c>
      <c r="I862" t="s">
        <v>3986</v>
      </c>
      <c r="J862">
        <v>172</v>
      </c>
      <c r="K862" t="s">
        <v>518</v>
      </c>
      <c r="L862" t="s">
        <v>20</v>
      </c>
      <c r="M862" t="s">
        <v>20</v>
      </c>
      <c r="N862">
        <v>1</v>
      </c>
      <c r="O862" t="s">
        <v>648</v>
      </c>
      <c r="P862" t="s">
        <v>3912</v>
      </c>
      <c r="Q862" t="s">
        <v>3913</v>
      </c>
      <c r="R862" s="2">
        <v>8956</v>
      </c>
    </row>
    <row r="863" spans="1:18" x14ac:dyDescent="0.3">
      <c r="A863" s="2">
        <f t="shared" si="55"/>
        <v>862</v>
      </c>
      <c r="B863" t="s">
        <v>3987</v>
      </c>
      <c r="C863" t="s">
        <v>3988</v>
      </c>
      <c r="D863" t="s">
        <v>3988</v>
      </c>
      <c r="E863" t="s">
        <v>3909</v>
      </c>
      <c r="F863" s="5">
        <v>5</v>
      </c>
      <c r="G863">
        <v>1</v>
      </c>
      <c r="H863">
        <v>6</v>
      </c>
      <c r="I863" t="s">
        <v>3986</v>
      </c>
      <c r="J863">
        <v>172</v>
      </c>
      <c r="K863" t="s">
        <v>518</v>
      </c>
      <c r="L863" t="s">
        <v>20</v>
      </c>
      <c r="M863" t="s">
        <v>20</v>
      </c>
      <c r="N863">
        <v>2</v>
      </c>
      <c r="O863" t="s">
        <v>648</v>
      </c>
      <c r="P863" t="s">
        <v>3912</v>
      </c>
      <c r="Q863" t="s">
        <v>3913</v>
      </c>
      <c r="R863" s="2">
        <v>8957</v>
      </c>
    </row>
    <row r="864" spans="1:18" x14ac:dyDescent="0.3">
      <c r="A864" s="2">
        <f t="shared" si="55"/>
        <v>863</v>
      </c>
      <c r="B864" t="s">
        <v>3989</v>
      </c>
      <c r="C864" t="s">
        <v>3990</v>
      </c>
      <c r="D864" t="s">
        <v>3990</v>
      </c>
      <c r="E864" t="s">
        <v>3909</v>
      </c>
      <c r="F864" s="5">
        <v>5</v>
      </c>
      <c r="G864">
        <v>2</v>
      </c>
      <c r="H864">
        <v>10</v>
      </c>
      <c r="I864" t="s">
        <v>3991</v>
      </c>
      <c r="J864">
        <v>172</v>
      </c>
      <c r="K864" t="s">
        <v>3992</v>
      </c>
      <c r="L864" t="s">
        <v>20</v>
      </c>
      <c r="M864" t="s">
        <v>20</v>
      </c>
      <c r="N864">
        <v>3</v>
      </c>
      <c r="O864" t="s">
        <v>648</v>
      </c>
      <c r="P864" t="s">
        <v>3912</v>
      </c>
      <c r="Q864" t="s">
        <v>3913</v>
      </c>
      <c r="R864" s="2">
        <v>8958</v>
      </c>
    </row>
    <row r="865" spans="1:18" x14ac:dyDescent="0.3">
      <c r="A865" s="2">
        <f t="shared" si="55"/>
        <v>864</v>
      </c>
      <c r="B865" t="s">
        <v>3993</v>
      </c>
      <c r="C865" t="s">
        <v>3994</v>
      </c>
      <c r="D865" t="s">
        <v>3994</v>
      </c>
      <c r="E865" t="s">
        <v>3909</v>
      </c>
      <c r="F865" s="5">
        <v>5</v>
      </c>
      <c r="G865">
        <v>3</v>
      </c>
      <c r="H865">
        <v>6</v>
      </c>
      <c r="I865" t="s">
        <v>3991</v>
      </c>
      <c r="J865">
        <v>172</v>
      </c>
      <c r="K865" t="s">
        <v>3992</v>
      </c>
      <c r="L865" t="s">
        <v>20</v>
      </c>
      <c r="M865" t="s">
        <v>20</v>
      </c>
      <c r="N865">
        <f>N864+1</f>
        <v>4</v>
      </c>
      <c r="O865" t="s">
        <v>648</v>
      </c>
      <c r="P865" t="s">
        <v>3912</v>
      </c>
      <c r="Q865" t="s">
        <v>3913</v>
      </c>
      <c r="R865" s="2">
        <v>8959</v>
      </c>
    </row>
    <row r="866" spans="1:18" x14ac:dyDescent="0.3">
      <c r="A866" s="2">
        <f t="shared" si="55"/>
        <v>865</v>
      </c>
      <c r="B866" t="s">
        <v>3995</v>
      </c>
      <c r="C866" t="s">
        <v>3996</v>
      </c>
      <c r="D866" t="s">
        <v>3996</v>
      </c>
      <c r="E866" t="s">
        <v>3909</v>
      </c>
      <c r="F866" s="5">
        <v>5</v>
      </c>
      <c r="G866">
        <v>4</v>
      </c>
      <c r="H866">
        <v>6</v>
      </c>
      <c r="I866" t="s">
        <v>3997</v>
      </c>
      <c r="J866">
        <v>172</v>
      </c>
      <c r="K866" t="s">
        <v>510</v>
      </c>
      <c r="L866" t="s">
        <v>20</v>
      </c>
      <c r="M866" t="s">
        <v>20</v>
      </c>
      <c r="N866">
        <f t="shared" ref="N866:N881" si="57">N865+1</f>
        <v>5</v>
      </c>
      <c r="O866" t="s">
        <v>648</v>
      </c>
      <c r="P866" t="s">
        <v>3912</v>
      </c>
      <c r="Q866" t="s">
        <v>3913</v>
      </c>
      <c r="R866" s="2">
        <v>8960</v>
      </c>
    </row>
    <row r="867" spans="1:18" x14ac:dyDescent="0.3">
      <c r="A867" s="2">
        <f t="shared" si="55"/>
        <v>866</v>
      </c>
      <c r="B867" t="s">
        <v>3998</v>
      </c>
      <c r="C867" t="s">
        <v>2858</v>
      </c>
      <c r="D867" t="s">
        <v>3999</v>
      </c>
      <c r="E867" t="s">
        <v>4000</v>
      </c>
      <c r="F867" s="5">
        <v>3</v>
      </c>
      <c r="G867">
        <v>5</v>
      </c>
      <c r="H867">
        <v>1</v>
      </c>
      <c r="I867" t="s">
        <v>3433</v>
      </c>
      <c r="J867">
        <v>146</v>
      </c>
      <c r="K867" t="s">
        <v>3434</v>
      </c>
      <c r="L867" t="s">
        <v>20</v>
      </c>
      <c r="M867" t="s">
        <v>20</v>
      </c>
      <c r="N867">
        <f t="shared" si="57"/>
        <v>6</v>
      </c>
      <c r="O867" t="s">
        <v>774</v>
      </c>
      <c r="P867" t="s">
        <v>4001</v>
      </c>
      <c r="Q867" t="s">
        <v>4002</v>
      </c>
      <c r="R867" s="2">
        <v>8961</v>
      </c>
    </row>
    <row r="868" spans="1:18" x14ac:dyDescent="0.3">
      <c r="A868" s="2">
        <f t="shared" si="55"/>
        <v>867</v>
      </c>
      <c r="B868" t="s">
        <v>4003</v>
      </c>
      <c r="C868" t="s">
        <v>2858</v>
      </c>
      <c r="D868" t="s">
        <v>4004</v>
      </c>
      <c r="E868" t="s">
        <v>4000</v>
      </c>
      <c r="F868" s="5">
        <v>3</v>
      </c>
      <c r="G868">
        <v>6</v>
      </c>
      <c r="H868">
        <v>10</v>
      </c>
      <c r="I868" t="s">
        <v>3433</v>
      </c>
      <c r="J868">
        <v>146</v>
      </c>
      <c r="K868" t="s">
        <v>3434</v>
      </c>
      <c r="L868" t="s">
        <v>20</v>
      </c>
      <c r="M868" t="s">
        <v>20</v>
      </c>
      <c r="N868">
        <f t="shared" si="57"/>
        <v>7</v>
      </c>
      <c r="O868" t="s">
        <v>774</v>
      </c>
      <c r="P868" t="s">
        <v>4001</v>
      </c>
      <c r="Q868" t="s">
        <v>4002</v>
      </c>
      <c r="R868" s="2">
        <v>8962</v>
      </c>
    </row>
    <row r="869" spans="1:18" x14ac:dyDescent="0.3">
      <c r="A869" s="2">
        <f t="shared" si="55"/>
        <v>868</v>
      </c>
      <c r="B869" t="s">
        <v>4005</v>
      </c>
      <c r="C869" t="s">
        <v>4006</v>
      </c>
      <c r="D869" t="s">
        <v>4007</v>
      </c>
      <c r="E869" t="s">
        <v>4008</v>
      </c>
      <c r="F869" s="5">
        <v>3</v>
      </c>
      <c r="G869">
        <v>7</v>
      </c>
      <c r="H869">
        <v>6</v>
      </c>
      <c r="I869" t="s">
        <v>4009</v>
      </c>
      <c r="J869">
        <v>6</v>
      </c>
      <c r="K869" t="s">
        <v>4010</v>
      </c>
      <c r="L869" t="s">
        <v>20</v>
      </c>
      <c r="M869" t="s">
        <v>20</v>
      </c>
      <c r="N869">
        <f t="shared" si="57"/>
        <v>8</v>
      </c>
      <c r="O869" t="s">
        <v>1655</v>
      </c>
      <c r="P869" t="s">
        <v>4011</v>
      </c>
      <c r="Q869" t="s">
        <v>4012</v>
      </c>
      <c r="R869" s="2">
        <v>8963</v>
      </c>
    </row>
    <row r="870" spans="1:18" x14ac:dyDescent="0.3">
      <c r="A870" s="2">
        <f t="shared" si="55"/>
        <v>869</v>
      </c>
      <c r="B870" t="s">
        <v>4013</v>
      </c>
      <c r="C870" t="s">
        <v>4014</v>
      </c>
      <c r="D870" t="s">
        <v>4015</v>
      </c>
      <c r="E870" t="s">
        <v>4016</v>
      </c>
      <c r="F870" s="5">
        <v>2</v>
      </c>
      <c r="G870">
        <v>1</v>
      </c>
      <c r="H870">
        <v>10</v>
      </c>
      <c r="I870" t="s">
        <v>4017</v>
      </c>
      <c r="J870">
        <v>173</v>
      </c>
      <c r="K870" t="s">
        <v>2346</v>
      </c>
      <c r="L870" t="s">
        <v>20</v>
      </c>
      <c r="M870" t="s">
        <v>20</v>
      </c>
      <c r="N870">
        <f t="shared" si="57"/>
        <v>9</v>
      </c>
      <c r="O870" t="s">
        <v>4018</v>
      </c>
      <c r="P870" t="s">
        <v>4019</v>
      </c>
      <c r="Q870" t="s">
        <v>3407</v>
      </c>
      <c r="R870" s="2">
        <v>8964</v>
      </c>
    </row>
    <row r="871" spans="1:18" x14ac:dyDescent="0.3">
      <c r="A871" s="2">
        <f t="shared" si="55"/>
        <v>870</v>
      </c>
      <c r="B871" t="s">
        <v>4020</v>
      </c>
      <c r="C871" t="s">
        <v>4021</v>
      </c>
      <c r="D871" t="s">
        <v>4021</v>
      </c>
      <c r="E871" t="s">
        <v>4022</v>
      </c>
      <c r="F871" s="5">
        <v>0</v>
      </c>
      <c r="G871">
        <v>2</v>
      </c>
      <c r="H871">
        <v>225</v>
      </c>
      <c r="I871" t="s">
        <v>4023</v>
      </c>
      <c r="J871">
        <v>174</v>
      </c>
      <c r="K871" t="s">
        <v>1112</v>
      </c>
      <c r="L871" t="s">
        <v>20</v>
      </c>
      <c r="M871" t="s">
        <v>20</v>
      </c>
      <c r="N871">
        <f t="shared" si="57"/>
        <v>10</v>
      </c>
      <c r="O871" t="s">
        <v>4024</v>
      </c>
      <c r="P871" t="s">
        <v>4025</v>
      </c>
      <c r="Q871" t="s">
        <v>4026</v>
      </c>
      <c r="R871" s="2">
        <v>8965</v>
      </c>
    </row>
    <row r="872" spans="1:18" x14ac:dyDescent="0.3">
      <c r="A872" s="2">
        <f t="shared" si="55"/>
        <v>871</v>
      </c>
      <c r="B872" t="s">
        <v>4027</v>
      </c>
      <c r="C872" t="s">
        <v>4028</v>
      </c>
      <c r="D872" t="s">
        <v>4028</v>
      </c>
      <c r="E872" t="s">
        <v>4029</v>
      </c>
      <c r="F872" s="5">
        <v>5</v>
      </c>
      <c r="G872">
        <v>3</v>
      </c>
      <c r="H872">
        <v>226</v>
      </c>
      <c r="I872" t="s">
        <v>4030</v>
      </c>
      <c r="J872">
        <v>175</v>
      </c>
      <c r="K872" t="s">
        <v>535</v>
      </c>
      <c r="L872" t="s">
        <v>20</v>
      </c>
      <c r="M872" t="s">
        <v>20</v>
      </c>
      <c r="N872">
        <f t="shared" si="57"/>
        <v>11</v>
      </c>
      <c r="O872" t="s">
        <v>1792</v>
      </c>
      <c r="P872" t="s">
        <v>4031</v>
      </c>
      <c r="Q872" t="s">
        <v>4032</v>
      </c>
      <c r="R872" s="2">
        <v>8966</v>
      </c>
    </row>
    <row r="873" spans="1:18" x14ac:dyDescent="0.3">
      <c r="A873" s="2">
        <f t="shared" si="55"/>
        <v>872</v>
      </c>
      <c r="B873" t="s">
        <v>4033</v>
      </c>
      <c r="C873" t="s">
        <v>4034</v>
      </c>
      <c r="D873" t="s">
        <v>4035</v>
      </c>
      <c r="E873" t="s">
        <v>4036</v>
      </c>
      <c r="F873" s="5">
        <v>5</v>
      </c>
      <c r="G873">
        <v>4</v>
      </c>
      <c r="H873">
        <v>227</v>
      </c>
      <c r="I873" t="s">
        <v>4037</v>
      </c>
      <c r="J873">
        <v>1</v>
      </c>
      <c r="K873" t="s">
        <v>4038</v>
      </c>
      <c r="L873" t="s">
        <v>20</v>
      </c>
      <c r="M873" t="s">
        <v>20</v>
      </c>
      <c r="N873">
        <f t="shared" si="57"/>
        <v>12</v>
      </c>
      <c r="O873" t="s">
        <v>21</v>
      </c>
      <c r="P873" t="s">
        <v>4039</v>
      </c>
      <c r="Q873" t="s">
        <v>4040</v>
      </c>
      <c r="R873" s="2">
        <v>8967</v>
      </c>
    </row>
    <row r="874" spans="1:18" x14ac:dyDescent="0.3">
      <c r="A874" s="2">
        <f t="shared" si="55"/>
        <v>873</v>
      </c>
      <c r="B874" t="s">
        <v>4041</v>
      </c>
      <c r="C874" t="s">
        <v>4042</v>
      </c>
      <c r="D874" t="s">
        <v>4042</v>
      </c>
      <c r="E874" t="s">
        <v>4043</v>
      </c>
      <c r="F874" s="5">
        <v>0</v>
      </c>
      <c r="G874">
        <v>5</v>
      </c>
      <c r="H874">
        <v>190</v>
      </c>
      <c r="I874" t="s">
        <v>4044</v>
      </c>
      <c r="J874">
        <v>176</v>
      </c>
      <c r="K874" t="s">
        <v>4045</v>
      </c>
      <c r="L874" t="s">
        <v>20</v>
      </c>
      <c r="M874" t="s">
        <v>20</v>
      </c>
      <c r="N874">
        <f t="shared" si="57"/>
        <v>13</v>
      </c>
      <c r="O874" t="s">
        <v>2953</v>
      </c>
      <c r="P874" t="s">
        <v>4046</v>
      </c>
      <c r="Q874" t="s">
        <v>4047</v>
      </c>
      <c r="R874" s="2">
        <v>8968</v>
      </c>
    </row>
    <row r="875" spans="1:18" x14ac:dyDescent="0.3">
      <c r="A875" s="2">
        <f t="shared" si="55"/>
        <v>874</v>
      </c>
      <c r="B875" t="s">
        <v>4048</v>
      </c>
      <c r="C875" t="s">
        <v>4049</v>
      </c>
      <c r="D875" t="s">
        <v>4050</v>
      </c>
      <c r="E875" t="s">
        <v>4051</v>
      </c>
      <c r="F875" s="5">
        <v>5</v>
      </c>
      <c r="G875">
        <v>6</v>
      </c>
      <c r="H875">
        <v>115</v>
      </c>
      <c r="I875" t="s">
        <v>3126</v>
      </c>
      <c r="J875">
        <v>2</v>
      </c>
      <c r="K875" t="s">
        <v>4052</v>
      </c>
      <c r="L875" t="s">
        <v>20</v>
      </c>
      <c r="M875" t="s">
        <v>20</v>
      </c>
      <c r="N875">
        <f t="shared" si="57"/>
        <v>14</v>
      </c>
      <c r="O875" t="s">
        <v>3702</v>
      </c>
      <c r="P875" t="s">
        <v>4053</v>
      </c>
      <c r="Q875" t="s">
        <v>4054</v>
      </c>
      <c r="R875" s="2">
        <v>8969</v>
      </c>
    </row>
    <row r="876" spans="1:18" x14ac:dyDescent="0.3">
      <c r="A876" s="2">
        <f t="shared" si="55"/>
        <v>875</v>
      </c>
      <c r="B876" t="s">
        <v>4055</v>
      </c>
      <c r="C876" t="s">
        <v>4056</v>
      </c>
      <c r="D876" t="s">
        <v>4057</v>
      </c>
      <c r="E876" t="s">
        <v>4058</v>
      </c>
      <c r="F876" s="5">
        <v>5</v>
      </c>
      <c r="G876">
        <v>7</v>
      </c>
      <c r="H876">
        <v>228</v>
      </c>
      <c r="I876" t="s">
        <v>4059</v>
      </c>
      <c r="J876">
        <v>6</v>
      </c>
      <c r="K876" t="s">
        <v>20</v>
      </c>
      <c r="L876" t="s">
        <v>20</v>
      </c>
      <c r="M876" t="s">
        <v>20</v>
      </c>
      <c r="N876">
        <f t="shared" si="57"/>
        <v>15</v>
      </c>
      <c r="O876" t="s">
        <v>536</v>
      </c>
      <c r="P876" t="s">
        <v>270</v>
      </c>
      <c r="Q876" t="s">
        <v>271</v>
      </c>
      <c r="R876" s="2">
        <v>8970</v>
      </c>
    </row>
    <row r="877" spans="1:18" x14ac:dyDescent="0.3">
      <c r="A877" s="2">
        <f t="shared" si="55"/>
        <v>876</v>
      </c>
      <c r="B877" t="s">
        <v>4060</v>
      </c>
      <c r="C877" t="s">
        <v>4056</v>
      </c>
      <c r="D877" t="s">
        <v>4061</v>
      </c>
      <c r="E877" t="s">
        <v>4058</v>
      </c>
      <c r="F877" s="5">
        <v>0</v>
      </c>
      <c r="G877">
        <v>1</v>
      </c>
      <c r="H877">
        <v>229</v>
      </c>
      <c r="I877" t="s">
        <v>4059</v>
      </c>
      <c r="J877">
        <v>6</v>
      </c>
      <c r="K877" t="s">
        <v>20</v>
      </c>
      <c r="L877" t="s">
        <v>20</v>
      </c>
      <c r="M877" t="s">
        <v>20</v>
      </c>
      <c r="N877">
        <f t="shared" si="57"/>
        <v>16</v>
      </c>
      <c r="O877" t="s">
        <v>536</v>
      </c>
      <c r="P877" t="s">
        <v>270</v>
      </c>
      <c r="Q877" t="s">
        <v>271</v>
      </c>
      <c r="R877" s="2">
        <v>8971</v>
      </c>
    </row>
    <row r="878" spans="1:18" x14ac:dyDescent="0.3">
      <c r="A878" s="2">
        <f t="shared" si="55"/>
        <v>877</v>
      </c>
      <c r="B878" t="s">
        <v>4062</v>
      </c>
      <c r="C878" t="s">
        <v>4056</v>
      </c>
      <c r="D878" t="s">
        <v>4063</v>
      </c>
      <c r="E878" t="s">
        <v>4058</v>
      </c>
      <c r="F878" s="5">
        <v>5</v>
      </c>
      <c r="G878">
        <v>2</v>
      </c>
      <c r="H878">
        <v>230</v>
      </c>
      <c r="I878" t="s">
        <v>4059</v>
      </c>
      <c r="J878">
        <v>6</v>
      </c>
      <c r="K878" t="s">
        <v>20</v>
      </c>
      <c r="L878" t="s">
        <v>20</v>
      </c>
      <c r="M878" t="s">
        <v>20</v>
      </c>
      <c r="N878">
        <f t="shared" si="57"/>
        <v>17</v>
      </c>
      <c r="O878" t="s">
        <v>536</v>
      </c>
      <c r="P878" t="s">
        <v>270</v>
      </c>
      <c r="Q878" t="s">
        <v>271</v>
      </c>
      <c r="R878" s="2">
        <v>8972</v>
      </c>
    </row>
    <row r="879" spans="1:18" x14ac:dyDescent="0.3">
      <c r="A879" s="2">
        <f t="shared" si="55"/>
        <v>878</v>
      </c>
      <c r="B879" t="s">
        <v>4064</v>
      </c>
      <c r="C879" t="s">
        <v>4056</v>
      </c>
      <c r="D879" t="s">
        <v>4065</v>
      </c>
      <c r="E879" t="s">
        <v>4058</v>
      </c>
      <c r="F879" s="5">
        <v>0</v>
      </c>
      <c r="G879">
        <v>3</v>
      </c>
      <c r="H879">
        <v>231</v>
      </c>
      <c r="I879" t="s">
        <v>4059</v>
      </c>
      <c r="J879">
        <v>6</v>
      </c>
      <c r="K879" t="s">
        <v>20</v>
      </c>
      <c r="L879" t="s">
        <v>20</v>
      </c>
      <c r="M879" t="s">
        <v>20</v>
      </c>
      <c r="N879">
        <f t="shared" si="57"/>
        <v>18</v>
      </c>
      <c r="O879" t="s">
        <v>536</v>
      </c>
      <c r="P879" t="s">
        <v>270</v>
      </c>
      <c r="Q879" t="s">
        <v>271</v>
      </c>
      <c r="R879" s="2">
        <v>8973</v>
      </c>
    </row>
    <row r="880" spans="1:18" x14ac:dyDescent="0.3">
      <c r="A880" s="2">
        <f t="shared" si="55"/>
        <v>879</v>
      </c>
      <c r="B880" t="s">
        <v>4066</v>
      </c>
      <c r="C880" t="s">
        <v>4056</v>
      </c>
      <c r="D880" t="s">
        <v>4067</v>
      </c>
      <c r="E880" t="s">
        <v>4058</v>
      </c>
      <c r="F880" s="5">
        <v>0</v>
      </c>
      <c r="G880">
        <v>4</v>
      </c>
      <c r="H880">
        <v>6</v>
      </c>
      <c r="I880" t="s">
        <v>4059</v>
      </c>
      <c r="J880">
        <v>6</v>
      </c>
      <c r="K880" t="s">
        <v>20</v>
      </c>
      <c r="L880" t="s">
        <v>20</v>
      </c>
      <c r="M880" t="s">
        <v>20</v>
      </c>
      <c r="N880">
        <f>N879+1</f>
        <v>19</v>
      </c>
      <c r="O880" t="s">
        <v>536</v>
      </c>
      <c r="P880" t="s">
        <v>270</v>
      </c>
      <c r="Q880" t="s">
        <v>271</v>
      </c>
      <c r="R880" s="2">
        <v>8974</v>
      </c>
    </row>
    <row r="881" spans="1:18" x14ac:dyDescent="0.3">
      <c r="A881" s="2">
        <f t="shared" si="55"/>
        <v>880</v>
      </c>
      <c r="B881" t="s">
        <v>4068</v>
      </c>
      <c r="C881" t="s">
        <v>4056</v>
      </c>
      <c r="D881" t="s">
        <v>4069</v>
      </c>
      <c r="E881" t="s">
        <v>4058</v>
      </c>
      <c r="F881" s="5">
        <v>5</v>
      </c>
      <c r="G881">
        <v>5</v>
      </c>
      <c r="H881">
        <v>21</v>
      </c>
      <c r="I881" t="s">
        <v>4059</v>
      </c>
      <c r="J881">
        <v>6</v>
      </c>
      <c r="K881" t="s">
        <v>20</v>
      </c>
      <c r="L881" t="s">
        <v>20</v>
      </c>
      <c r="M881" t="s">
        <v>20</v>
      </c>
      <c r="N881">
        <f t="shared" si="57"/>
        <v>20</v>
      </c>
      <c r="O881" t="s">
        <v>536</v>
      </c>
      <c r="P881" t="s">
        <v>270</v>
      </c>
      <c r="Q881" t="s">
        <v>271</v>
      </c>
      <c r="R881" s="2">
        <v>8975</v>
      </c>
    </row>
    <row r="882" spans="1:18" x14ac:dyDescent="0.3">
      <c r="A882" s="2">
        <f t="shared" si="55"/>
        <v>881</v>
      </c>
      <c r="B882" t="s">
        <v>4070</v>
      </c>
      <c r="C882" t="s">
        <v>4071</v>
      </c>
      <c r="D882" t="s">
        <v>4072</v>
      </c>
      <c r="E882" t="s">
        <v>4073</v>
      </c>
      <c r="F882" s="5">
        <v>0</v>
      </c>
      <c r="G882">
        <v>6</v>
      </c>
      <c r="H882">
        <v>232</v>
      </c>
      <c r="I882" t="s">
        <v>4074</v>
      </c>
      <c r="J882">
        <v>3</v>
      </c>
      <c r="K882" t="s">
        <v>20</v>
      </c>
      <c r="L882" t="s">
        <v>20</v>
      </c>
      <c r="M882" t="s">
        <v>20</v>
      </c>
      <c r="N882">
        <v>1</v>
      </c>
      <c r="O882" t="s">
        <v>536</v>
      </c>
      <c r="P882" t="s">
        <v>1683</v>
      </c>
      <c r="Q882" t="s">
        <v>1684</v>
      </c>
      <c r="R882" s="2">
        <v>8976</v>
      </c>
    </row>
    <row r="883" spans="1:18" x14ac:dyDescent="0.3">
      <c r="A883" s="2">
        <f t="shared" si="55"/>
        <v>882</v>
      </c>
      <c r="B883" t="s">
        <v>4075</v>
      </c>
      <c r="C883" t="s">
        <v>4076</v>
      </c>
      <c r="D883" t="s">
        <v>4077</v>
      </c>
      <c r="E883" t="s">
        <v>4078</v>
      </c>
      <c r="F883" s="5">
        <v>5</v>
      </c>
      <c r="G883">
        <v>7</v>
      </c>
      <c r="H883">
        <v>13</v>
      </c>
      <c r="I883" t="s">
        <v>4079</v>
      </c>
      <c r="J883">
        <v>3</v>
      </c>
      <c r="K883" t="s">
        <v>20</v>
      </c>
      <c r="L883" t="s">
        <v>20</v>
      </c>
      <c r="M883" t="s">
        <v>20</v>
      </c>
      <c r="N883">
        <v>2</v>
      </c>
      <c r="O883" t="s">
        <v>536</v>
      </c>
      <c r="P883" t="s">
        <v>4080</v>
      </c>
      <c r="Q883" t="s">
        <v>4081</v>
      </c>
      <c r="R883" s="2">
        <v>8977</v>
      </c>
    </row>
    <row r="884" spans="1:18" x14ac:dyDescent="0.3">
      <c r="A884" s="2">
        <f t="shared" si="55"/>
        <v>883</v>
      </c>
      <c r="B884" t="s">
        <v>4082</v>
      </c>
      <c r="C884" t="s">
        <v>4076</v>
      </c>
      <c r="D884" t="s">
        <v>4083</v>
      </c>
      <c r="E884" t="s">
        <v>4078</v>
      </c>
      <c r="F884" s="5">
        <v>5</v>
      </c>
      <c r="G884">
        <v>1</v>
      </c>
      <c r="H884">
        <v>8</v>
      </c>
      <c r="I884" t="s">
        <v>4079</v>
      </c>
      <c r="J884">
        <v>3</v>
      </c>
      <c r="K884" t="s">
        <v>20</v>
      </c>
      <c r="L884" t="s">
        <v>20</v>
      </c>
      <c r="M884" t="s">
        <v>20</v>
      </c>
      <c r="N884">
        <v>3</v>
      </c>
      <c r="O884" t="s">
        <v>536</v>
      </c>
      <c r="P884" t="s">
        <v>4080</v>
      </c>
      <c r="Q884" t="s">
        <v>4081</v>
      </c>
      <c r="R884" s="2">
        <v>8978</v>
      </c>
    </row>
    <row r="885" spans="1:18" x14ac:dyDescent="0.3">
      <c r="A885" s="2">
        <f t="shared" si="55"/>
        <v>884</v>
      </c>
      <c r="B885" t="s">
        <v>4084</v>
      </c>
      <c r="C885" t="s">
        <v>4076</v>
      </c>
      <c r="D885" t="s">
        <v>4085</v>
      </c>
      <c r="E885" t="s">
        <v>4078</v>
      </c>
      <c r="F885" s="5">
        <v>5</v>
      </c>
      <c r="G885">
        <v>2</v>
      </c>
      <c r="H885">
        <v>9</v>
      </c>
      <c r="I885" t="s">
        <v>4079</v>
      </c>
      <c r="J885">
        <v>3</v>
      </c>
      <c r="K885" t="s">
        <v>20</v>
      </c>
      <c r="L885" t="s">
        <v>20</v>
      </c>
      <c r="M885" t="s">
        <v>20</v>
      </c>
      <c r="N885">
        <f>N884+1</f>
        <v>4</v>
      </c>
      <c r="O885" t="s">
        <v>536</v>
      </c>
      <c r="P885" t="s">
        <v>4080</v>
      </c>
      <c r="Q885" t="s">
        <v>4081</v>
      </c>
      <c r="R885" s="2">
        <v>8979</v>
      </c>
    </row>
    <row r="886" spans="1:18" x14ac:dyDescent="0.3">
      <c r="A886" s="2">
        <f t="shared" si="55"/>
        <v>885</v>
      </c>
      <c r="B886" t="s">
        <v>4086</v>
      </c>
      <c r="C886" t="s">
        <v>4076</v>
      </c>
      <c r="D886" t="s">
        <v>4087</v>
      </c>
      <c r="E886" t="s">
        <v>4078</v>
      </c>
      <c r="F886" s="5">
        <v>5</v>
      </c>
      <c r="G886">
        <v>3</v>
      </c>
      <c r="H886">
        <v>6</v>
      </c>
      <c r="I886" t="s">
        <v>4079</v>
      </c>
      <c r="J886">
        <v>3</v>
      </c>
      <c r="K886" t="s">
        <v>20</v>
      </c>
      <c r="L886" t="s">
        <v>20</v>
      </c>
      <c r="M886" t="s">
        <v>20</v>
      </c>
      <c r="N886">
        <f t="shared" ref="N886:N901" si="58">N885+1</f>
        <v>5</v>
      </c>
      <c r="O886" t="s">
        <v>536</v>
      </c>
      <c r="P886" t="s">
        <v>4080</v>
      </c>
      <c r="Q886" t="s">
        <v>4081</v>
      </c>
      <c r="R886" s="2">
        <v>8980</v>
      </c>
    </row>
    <row r="887" spans="1:18" x14ac:dyDescent="0.3">
      <c r="A887" s="2">
        <f t="shared" si="55"/>
        <v>886</v>
      </c>
      <c r="B887" t="s">
        <v>4088</v>
      </c>
      <c r="C887" t="s">
        <v>4076</v>
      </c>
      <c r="D887" t="s">
        <v>4089</v>
      </c>
      <c r="E887" t="s">
        <v>4078</v>
      </c>
      <c r="F887" s="5">
        <v>5</v>
      </c>
      <c r="G887">
        <v>4</v>
      </c>
      <c r="H887">
        <v>10</v>
      </c>
      <c r="I887" t="s">
        <v>4079</v>
      </c>
      <c r="J887">
        <v>3</v>
      </c>
      <c r="K887" t="s">
        <v>20</v>
      </c>
      <c r="L887" t="s">
        <v>20</v>
      </c>
      <c r="M887" t="s">
        <v>20</v>
      </c>
      <c r="N887">
        <f t="shared" si="58"/>
        <v>6</v>
      </c>
      <c r="O887" t="s">
        <v>536</v>
      </c>
      <c r="P887" t="s">
        <v>4080</v>
      </c>
      <c r="Q887" t="s">
        <v>4081</v>
      </c>
      <c r="R887" s="2">
        <v>8981</v>
      </c>
    </row>
    <row r="888" spans="1:18" x14ac:dyDescent="0.3">
      <c r="A888" s="2">
        <f t="shared" si="55"/>
        <v>887</v>
      </c>
      <c r="B888" t="s">
        <v>4090</v>
      </c>
      <c r="C888" t="s">
        <v>4091</v>
      </c>
      <c r="D888" t="s">
        <v>4092</v>
      </c>
      <c r="E888" t="s">
        <v>4093</v>
      </c>
      <c r="F888" s="5">
        <v>0</v>
      </c>
      <c r="G888">
        <v>5</v>
      </c>
      <c r="H888">
        <v>82</v>
      </c>
      <c r="I888" t="s">
        <v>4094</v>
      </c>
      <c r="J888">
        <v>3</v>
      </c>
      <c r="K888" t="s">
        <v>20</v>
      </c>
      <c r="L888" t="s">
        <v>20</v>
      </c>
      <c r="M888" t="s">
        <v>20</v>
      </c>
      <c r="N888">
        <f t="shared" si="58"/>
        <v>7</v>
      </c>
      <c r="O888" t="s">
        <v>536</v>
      </c>
      <c r="P888" t="s">
        <v>4095</v>
      </c>
      <c r="Q888" t="s">
        <v>4096</v>
      </c>
      <c r="R888" s="2">
        <v>8982</v>
      </c>
    </row>
    <row r="889" spans="1:18" x14ac:dyDescent="0.3">
      <c r="A889" s="2">
        <f t="shared" si="55"/>
        <v>888</v>
      </c>
      <c r="B889" t="s">
        <v>4097</v>
      </c>
      <c r="C889" t="s">
        <v>4091</v>
      </c>
      <c r="D889" t="s">
        <v>4098</v>
      </c>
      <c r="E889" t="s">
        <v>4093</v>
      </c>
      <c r="F889" s="5">
        <v>0</v>
      </c>
      <c r="G889">
        <v>6</v>
      </c>
      <c r="H889">
        <v>65</v>
      </c>
      <c r="I889" t="s">
        <v>4094</v>
      </c>
      <c r="J889">
        <v>3</v>
      </c>
      <c r="K889" t="s">
        <v>20</v>
      </c>
      <c r="L889" t="s">
        <v>20</v>
      </c>
      <c r="M889" t="s">
        <v>20</v>
      </c>
      <c r="N889">
        <f t="shared" si="58"/>
        <v>8</v>
      </c>
      <c r="O889" t="s">
        <v>536</v>
      </c>
      <c r="P889" t="s">
        <v>4095</v>
      </c>
      <c r="Q889" t="s">
        <v>4096</v>
      </c>
      <c r="R889" s="2">
        <v>8983</v>
      </c>
    </row>
    <row r="890" spans="1:18" x14ac:dyDescent="0.3">
      <c r="A890" s="2">
        <f t="shared" si="55"/>
        <v>889</v>
      </c>
      <c r="B890" t="s">
        <v>4099</v>
      </c>
      <c r="C890" t="s">
        <v>4091</v>
      </c>
      <c r="D890" t="s">
        <v>4100</v>
      </c>
      <c r="E890" t="s">
        <v>4093</v>
      </c>
      <c r="F890" s="5">
        <v>0</v>
      </c>
      <c r="G890">
        <v>7</v>
      </c>
      <c r="H890">
        <v>40</v>
      </c>
      <c r="I890" t="s">
        <v>4094</v>
      </c>
      <c r="J890">
        <v>3</v>
      </c>
      <c r="K890" t="s">
        <v>20</v>
      </c>
      <c r="L890" t="s">
        <v>20</v>
      </c>
      <c r="M890" t="s">
        <v>20</v>
      </c>
      <c r="N890">
        <f t="shared" si="58"/>
        <v>9</v>
      </c>
      <c r="O890" t="s">
        <v>536</v>
      </c>
      <c r="P890" t="s">
        <v>4095</v>
      </c>
      <c r="Q890" t="s">
        <v>4096</v>
      </c>
      <c r="R890" s="2">
        <v>8984</v>
      </c>
    </row>
    <row r="891" spans="1:18" x14ac:dyDescent="0.3">
      <c r="A891" s="2">
        <f t="shared" si="55"/>
        <v>890</v>
      </c>
      <c r="B891" t="s">
        <v>4101</v>
      </c>
      <c r="C891" t="s">
        <v>4091</v>
      </c>
      <c r="D891" t="s">
        <v>4102</v>
      </c>
      <c r="E891" t="s">
        <v>4093</v>
      </c>
      <c r="F891" s="5">
        <v>5</v>
      </c>
      <c r="G891">
        <v>1</v>
      </c>
      <c r="H891">
        <v>233</v>
      </c>
      <c r="I891" t="s">
        <v>4094</v>
      </c>
      <c r="J891">
        <v>3</v>
      </c>
      <c r="K891" t="s">
        <v>20</v>
      </c>
      <c r="L891" t="s">
        <v>20</v>
      </c>
      <c r="M891" t="s">
        <v>20</v>
      </c>
      <c r="N891">
        <f t="shared" si="58"/>
        <v>10</v>
      </c>
      <c r="O891" t="s">
        <v>536</v>
      </c>
      <c r="P891" t="s">
        <v>4103</v>
      </c>
      <c r="Q891" t="s">
        <v>4104</v>
      </c>
      <c r="R891" s="2">
        <v>8985</v>
      </c>
    </row>
    <row r="892" spans="1:18" x14ac:dyDescent="0.3">
      <c r="A892" s="2">
        <f t="shared" si="55"/>
        <v>891</v>
      </c>
      <c r="B892" t="s">
        <v>4105</v>
      </c>
      <c r="C892" t="s">
        <v>4106</v>
      </c>
      <c r="D892" t="s">
        <v>4107</v>
      </c>
      <c r="E892" t="s">
        <v>4108</v>
      </c>
      <c r="F892" s="5">
        <v>5</v>
      </c>
      <c r="G892">
        <v>2</v>
      </c>
      <c r="H892">
        <v>35</v>
      </c>
      <c r="I892" t="s">
        <v>4109</v>
      </c>
      <c r="J892">
        <v>3</v>
      </c>
      <c r="K892" t="s">
        <v>4110</v>
      </c>
      <c r="L892" t="s">
        <v>20</v>
      </c>
      <c r="M892" t="s">
        <v>20</v>
      </c>
      <c r="N892">
        <f t="shared" si="58"/>
        <v>11</v>
      </c>
      <c r="O892" t="s">
        <v>536</v>
      </c>
      <c r="P892" t="s">
        <v>4111</v>
      </c>
      <c r="Q892" t="s">
        <v>4112</v>
      </c>
      <c r="R892" s="2">
        <v>8986</v>
      </c>
    </row>
    <row r="893" spans="1:18" x14ac:dyDescent="0.3">
      <c r="A893" s="2">
        <f t="shared" si="55"/>
        <v>892</v>
      </c>
      <c r="B893" t="s">
        <v>4113</v>
      </c>
      <c r="C893" t="s">
        <v>4106</v>
      </c>
      <c r="D893" t="s">
        <v>4114</v>
      </c>
      <c r="E893" t="s">
        <v>4108</v>
      </c>
      <c r="F893" s="5">
        <v>5</v>
      </c>
      <c r="G893">
        <v>3</v>
      </c>
      <c r="H893">
        <v>8</v>
      </c>
      <c r="I893" t="s">
        <v>4109</v>
      </c>
      <c r="J893">
        <v>3</v>
      </c>
      <c r="K893" t="s">
        <v>4110</v>
      </c>
      <c r="L893" t="s">
        <v>20</v>
      </c>
      <c r="M893" t="s">
        <v>20</v>
      </c>
      <c r="N893">
        <f t="shared" si="58"/>
        <v>12</v>
      </c>
      <c r="O893" t="s">
        <v>536</v>
      </c>
      <c r="P893" t="s">
        <v>4111</v>
      </c>
      <c r="Q893" t="s">
        <v>4112</v>
      </c>
      <c r="R893" s="2">
        <v>8987</v>
      </c>
    </row>
    <row r="894" spans="1:18" x14ac:dyDescent="0.3">
      <c r="A894" s="2">
        <f t="shared" si="55"/>
        <v>893</v>
      </c>
      <c r="B894" t="s">
        <v>4115</v>
      </c>
      <c r="C894" t="s">
        <v>4106</v>
      </c>
      <c r="D894" t="s">
        <v>4116</v>
      </c>
      <c r="E894" t="s">
        <v>4108</v>
      </c>
      <c r="F894" s="5">
        <v>5</v>
      </c>
      <c r="G894">
        <v>4</v>
      </c>
      <c r="H894">
        <v>13</v>
      </c>
      <c r="I894" t="s">
        <v>4109</v>
      </c>
      <c r="J894">
        <v>3</v>
      </c>
      <c r="K894" t="s">
        <v>4110</v>
      </c>
      <c r="L894" t="s">
        <v>20</v>
      </c>
      <c r="M894" t="s">
        <v>20</v>
      </c>
      <c r="N894">
        <f t="shared" si="58"/>
        <v>13</v>
      </c>
      <c r="O894" t="s">
        <v>536</v>
      </c>
      <c r="P894" t="s">
        <v>4111</v>
      </c>
      <c r="Q894" t="s">
        <v>4112</v>
      </c>
      <c r="R894" s="2">
        <v>8988</v>
      </c>
    </row>
    <row r="895" spans="1:18" x14ac:dyDescent="0.3">
      <c r="A895" s="2">
        <f t="shared" si="55"/>
        <v>894</v>
      </c>
      <c r="B895" t="s">
        <v>4117</v>
      </c>
      <c r="C895" t="s">
        <v>4106</v>
      </c>
      <c r="D895" t="s">
        <v>4118</v>
      </c>
      <c r="E895" t="s">
        <v>4108</v>
      </c>
      <c r="F895" s="5">
        <v>5</v>
      </c>
      <c r="G895">
        <v>5</v>
      </c>
      <c r="H895">
        <v>9</v>
      </c>
      <c r="I895" t="s">
        <v>4109</v>
      </c>
      <c r="J895">
        <v>3</v>
      </c>
      <c r="K895" t="s">
        <v>4110</v>
      </c>
      <c r="L895" t="s">
        <v>20</v>
      </c>
      <c r="M895" t="s">
        <v>20</v>
      </c>
      <c r="N895">
        <f t="shared" si="58"/>
        <v>14</v>
      </c>
      <c r="O895" t="s">
        <v>536</v>
      </c>
      <c r="P895" t="s">
        <v>4111</v>
      </c>
      <c r="Q895" t="s">
        <v>4112</v>
      </c>
      <c r="R895" s="2">
        <v>8989</v>
      </c>
    </row>
    <row r="896" spans="1:18" x14ac:dyDescent="0.3">
      <c r="A896" s="2">
        <f t="shared" si="55"/>
        <v>895</v>
      </c>
      <c r="B896" t="s">
        <v>4119</v>
      </c>
      <c r="C896" t="s">
        <v>4106</v>
      </c>
      <c r="D896" t="s">
        <v>4120</v>
      </c>
      <c r="E896" t="s">
        <v>4108</v>
      </c>
      <c r="F896" s="5">
        <v>5</v>
      </c>
      <c r="G896">
        <v>6</v>
      </c>
      <c r="H896">
        <v>6</v>
      </c>
      <c r="I896" t="s">
        <v>4109</v>
      </c>
      <c r="J896">
        <v>3</v>
      </c>
      <c r="K896" t="s">
        <v>4110</v>
      </c>
      <c r="L896" t="s">
        <v>20</v>
      </c>
      <c r="M896" t="s">
        <v>20</v>
      </c>
      <c r="N896">
        <f t="shared" si="58"/>
        <v>15</v>
      </c>
      <c r="O896" t="s">
        <v>536</v>
      </c>
      <c r="P896" t="s">
        <v>4111</v>
      </c>
      <c r="Q896" t="s">
        <v>4112</v>
      </c>
      <c r="R896" s="2">
        <v>8990</v>
      </c>
    </row>
    <row r="897" spans="1:18" x14ac:dyDescent="0.3">
      <c r="A897" s="2">
        <f t="shared" si="55"/>
        <v>896</v>
      </c>
      <c r="B897" t="s">
        <v>4121</v>
      </c>
      <c r="C897" t="s">
        <v>4106</v>
      </c>
      <c r="D897" t="s">
        <v>4122</v>
      </c>
      <c r="E897" t="s">
        <v>4108</v>
      </c>
      <c r="F897" s="5">
        <v>5</v>
      </c>
      <c r="G897">
        <v>7</v>
      </c>
      <c r="H897">
        <v>10</v>
      </c>
      <c r="I897" t="s">
        <v>4109</v>
      </c>
      <c r="J897">
        <v>3</v>
      </c>
      <c r="K897" t="s">
        <v>4110</v>
      </c>
      <c r="L897" t="s">
        <v>20</v>
      </c>
      <c r="M897" t="s">
        <v>20</v>
      </c>
      <c r="N897">
        <f t="shared" si="58"/>
        <v>16</v>
      </c>
      <c r="O897" t="s">
        <v>536</v>
      </c>
      <c r="P897" t="s">
        <v>4111</v>
      </c>
      <c r="Q897" t="s">
        <v>4112</v>
      </c>
      <c r="R897" s="2">
        <v>8991</v>
      </c>
    </row>
    <row r="898" spans="1:18" x14ac:dyDescent="0.3">
      <c r="A898" s="2">
        <f t="shared" si="55"/>
        <v>897</v>
      </c>
      <c r="B898" t="s">
        <v>4123</v>
      </c>
      <c r="C898" t="s">
        <v>4124</v>
      </c>
      <c r="D898" t="s">
        <v>4125</v>
      </c>
      <c r="E898" t="s">
        <v>4126</v>
      </c>
      <c r="F898" s="5">
        <v>3</v>
      </c>
      <c r="G898">
        <v>1</v>
      </c>
      <c r="H898">
        <v>30</v>
      </c>
      <c r="I898" t="s">
        <v>4127</v>
      </c>
      <c r="J898">
        <v>3</v>
      </c>
      <c r="K898" t="s">
        <v>20</v>
      </c>
      <c r="L898" t="s">
        <v>20</v>
      </c>
      <c r="M898" t="s">
        <v>20</v>
      </c>
      <c r="N898">
        <f t="shared" si="58"/>
        <v>17</v>
      </c>
      <c r="O898" t="s">
        <v>1627</v>
      </c>
      <c r="P898" t="s">
        <v>4128</v>
      </c>
      <c r="Q898" t="s">
        <v>4129</v>
      </c>
      <c r="R898" s="2">
        <v>8992</v>
      </c>
    </row>
    <row r="899" spans="1:18" x14ac:dyDescent="0.3">
      <c r="A899" s="2">
        <f t="shared" si="55"/>
        <v>898</v>
      </c>
      <c r="B899" t="s">
        <v>4130</v>
      </c>
      <c r="C899" t="s">
        <v>4131</v>
      </c>
      <c r="D899" t="s">
        <v>4132</v>
      </c>
      <c r="E899" t="s">
        <v>4133</v>
      </c>
      <c r="F899" s="5">
        <v>5</v>
      </c>
      <c r="G899">
        <v>2</v>
      </c>
      <c r="H899">
        <v>9</v>
      </c>
      <c r="I899" t="s">
        <v>4134</v>
      </c>
      <c r="J899">
        <v>3</v>
      </c>
      <c r="K899" t="s">
        <v>2346</v>
      </c>
      <c r="L899" t="s">
        <v>20</v>
      </c>
      <c r="M899" t="s">
        <v>20</v>
      </c>
      <c r="N899">
        <f t="shared" si="58"/>
        <v>18</v>
      </c>
      <c r="O899" t="s">
        <v>584</v>
      </c>
      <c r="P899" t="s">
        <v>4135</v>
      </c>
      <c r="Q899" t="s">
        <v>4136</v>
      </c>
      <c r="R899" s="2">
        <v>8993</v>
      </c>
    </row>
    <row r="900" spans="1:18" x14ac:dyDescent="0.3">
      <c r="A900" s="2">
        <f t="shared" ref="A900:A963" si="59">1+A899</f>
        <v>899</v>
      </c>
      <c r="B900" t="s">
        <v>4137</v>
      </c>
      <c r="C900" t="s">
        <v>4131</v>
      </c>
      <c r="D900" t="s">
        <v>4138</v>
      </c>
      <c r="E900" t="s">
        <v>4133</v>
      </c>
      <c r="F900" s="5">
        <v>5</v>
      </c>
      <c r="G900">
        <v>3</v>
      </c>
      <c r="H900">
        <v>6</v>
      </c>
      <c r="I900" t="s">
        <v>4134</v>
      </c>
      <c r="J900">
        <v>3</v>
      </c>
      <c r="K900" t="s">
        <v>2346</v>
      </c>
      <c r="L900" t="s">
        <v>20</v>
      </c>
      <c r="M900" t="s">
        <v>20</v>
      </c>
      <c r="N900">
        <f>N899+1</f>
        <v>19</v>
      </c>
      <c r="O900" t="s">
        <v>584</v>
      </c>
      <c r="P900" t="s">
        <v>4135</v>
      </c>
      <c r="Q900" t="s">
        <v>4136</v>
      </c>
      <c r="R900" s="2">
        <v>8994</v>
      </c>
    </row>
    <row r="901" spans="1:18" x14ac:dyDescent="0.3">
      <c r="A901" s="2">
        <f t="shared" si="59"/>
        <v>900</v>
      </c>
      <c r="B901" t="s">
        <v>4139</v>
      </c>
      <c r="C901" t="s">
        <v>4131</v>
      </c>
      <c r="D901" t="s">
        <v>4140</v>
      </c>
      <c r="E901" t="s">
        <v>4133</v>
      </c>
      <c r="F901" s="5">
        <v>5</v>
      </c>
      <c r="G901">
        <v>4</v>
      </c>
      <c r="H901">
        <v>10</v>
      </c>
      <c r="I901" t="s">
        <v>4134</v>
      </c>
      <c r="J901">
        <v>3</v>
      </c>
      <c r="K901" t="s">
        <v>2346</v>
      </c>
      <c r="L901" t="s">
        <v>20</v>
      </c>
      <c r="M901" t="s">
        <v>20</v>
      </c>
      <c r="N901">
        <f t="shared" si="58"/>
        <v>20</v>
      </c>
      <c r="O901" t="s">
        <v>584</v>
      </c>
      <c r="P901" t="s">
        <v>4135</v>
      </c>
      <c r="Q901" t="s">
        <v>4136</v>
      </c>
      <c r="R901" s="2">
        <v>8995</v>
      </c>
    </row>
    <row r="902" spans="1:18" x14ac:dyDescent="0.3">
      <c r="A902" s="2">
        <f t="shared" si="59"/>
        <v>901</v>
      </c>
      <c r="B902" t="s">
        <v>4141</v>
      </c>
      <c r="C902" t="s">
        <v>4142</v>
      </c>
      <c r="D902" t="s">
        <v>4143</v>
      </c>
      <c r="E902" t="s">
        <v>4144</v>
      </c>
      <c r="F902" s="5">
        <v>5</v>
      </c>
      <c r="G902">
        <v>5</v>
      </c>
      <c r="H902">
        <v>5</v>
      </c>
      <c r="I902" t="s">
        <v>4145</v>
      </c>
      <c r="J902">
        <v>1</v>
      </c>
      <c r="K902" t="s">
        <v>2135</v>
      </c>
      <c r="L902" t="s">
        <v>20</v>
      </c>
      <c r="M902" t="s">
        <v>20</v>
      </c>
      <c r="N902">
        <v>1</v>
      </c>
      <c r="O902" t="s">
        <v>584</v>
      </c>
      <c r="P902" t="s">
        <v>4146</v>
      </c>
      <c r="Q902" t="s">
        <v>4147</v>
      </c>
      <c r="R902" s="2">
        <v>8996</v>
      </c>
    </row>
    <row r="903" spans="1:18" x14ac:dyDescent="0.3">
      <c r="A903" s="2">
        <f t="shared" si="59"/>
        <v>902</v>
      </c>
      <c r="B903" t="s">
        <v>4148</v>
      </c>
      <c r="C903" t="s">
        <v>4142</v>
      </c>
      <c r="D903" t="s">
        <v>4149</v>
      </c>
      <c r="E903" t="s">
        <v>4144</v>
      </c>
      <c r="F903" s="5">
        <v>5</v>
      </c>
      <c r="G903">
        <v>6</v>
      </c>
      <c r="H903">
        <v>9</v>
      </c>
      <c r="I903" t="s">
        <v>4145</v>
      </c>
      <c r="J903">
        <v>1</v>
      </c>
      <c r="K903" t="s">
        <v>2135</v>
      </c>
      <c r="L903" t="s">
        <v>20</v>
      </c>
      <c r="M903" t="s">
        <v>20</v>
      </c>
      <c r="N903">
        <v>2</v>
      </c>
      <c r="O903" t="s">
        <v>584</v>
      </c>
      <c r="P903" t="s">
        <v>4146</v>
      </c>
      <c r="Q903" t="s">
        <v>4147</v>
      </c>
      <c r="R903" s="2">
        <v>8997</v>
      </c>
    </row>
    <row r="904" spans="1:18" x14ac:dyDescent="0.3">
      <c r="A904" s="2">
        <f t="shared" si="59"/>
        <v>903</v>
      </c>
      <c r="B904" t="s">
        <v>4150</v>
      </c>
      <c r="C904" t="s">
        <v>4142</v>
      </c>
      <c r="D904" t="s">
        <v>4151</v>
      </c>
      <c r="E904" t="s">
        <v>4144</v>
      </c>
      <c r="F904" s="5">
        <v>0</v>
      </c>
      <c r="G904">
        <v>7</v>
      </c>
      <c r="H904">
        <v>10</v>
      </c>
      <c r="I904" t="s">
        <v>4145</v>
      </c>
      <c r="J904">
        <v>1</v>
      </c>
      <c r="K904" t="s">
        <v>2135</v>
      </c>
      <c r="L904" t="s">
        <v>20</v>
      </c>
      <c r="M904" t="s">
        <v>20</v>
      </c>
      <c r="N904">
        <v>3</v>
      </c>
      <c r="O904" t="s">
        <v>584</v>
      </c>
      <c r="P904" t="s">
        <v>4152</v>
      </c>
      <c r="Q904" t="s">
        <v>4153</v>
      </c>
      <c r="R904" s="2">
        <v>8998</v>
      </c>
    </row>
    <row r="905" spans="1:18" x14ac:dyDescent="0.3">
      <c r="A905" s="2">
        <f t="shared" si="59"/>
        <v>904</v>
      </c>
      <c r="B905" t="s">
        <v>4154</v>
      </c>
      <c r="C905" t="s">
        <v>4155</v>
      </c>
      <c r="D905" t="s">
        <v>4156</v>
      </c>
      <c r="E905" t="s">
        <v>4157</v>
      </c>
      <c r="F905" s="5">
        <v>5</v>
      </c>
      <c r="G905">
        <v>1</v>
      </c>
      <c r="H905">
        <v>8</v>
      </c>
      <c r="I905" t="s">
        <v>4158</v>
      </c>
      <c r="J905">
        <v>3</v>
      </c>
      <c r="K905" t="s">
        <v>20</v>
      </c>
      <c r="L905" t="s">
        <v>20</v>
      </c>
      <c r="M905" t="s">
        <v>20</v>
      </c>
      <c r="N905">
        <f>N904+1</f>
        <v>4</v>
      </c>
      <c r="O905" t="s">
        <v>4159</v>
      </c>
      <c r="P905" t="s">
        <v>1017</v>
      </c>
      <c r="Q905" t="s">
        <v>4160</v>
      </c>
      <c r="R905" s="2">
        <v>8999</v>
      </c>
    </row>
    <row r="906" spans="1:18" x14ac:dyDescent="0.3">
      <c r="A906" s="2">
        <f t="shared" si="59"/>
        <v>905</v>
      </c>
      <c r="B906" t="s">
        <v>4161</v>
      </c>
      <c r="C906" t="s">
        <v>4155</v>
      </c>
      <c r="D906" t="s">
        <v>4162</v>
      </c>
      <c r="E906" t="s">
        <v>4157</v>
      </c>
      <c r="F906" s="5">
        <v>0</v>
      </c>
      <c r="G906">
        <v>2</v>
      </c>
      <c r="H906">
        <v>13</v>
      </c>
      <c r="I906" t="s">
        <v>4158</v>
      </c>
      <c r="J906">
        <v>3</v>
      </c>
      <c r="K906" t="s">
        <v>20</v>
      </c>
      <c r="L906" t="s">
        <v>20</v>
      </c>
      <c r="M906" t="s">
        <v>20</v>
      </c>
      <c r="N906">
        <f t="shared" ref="N906:N921" si="60">N905+1</f>
        <v>5</v>
      </c>
      <c r="O906" t="s">
        <v>4159</v>
      </c>
      <c r="P906" t="s">
        <v>470</v>
      </c>
      <c r="Q906" t="s">
        <v>471</v>
      </c>
      <c r="R906" s="2">
        <v>9000</v>
      </c>
    </row>
    <row r="907" spans="1:18" x14ac:dyDescent="0.3">
      <c r="A907" s="2">
        <f t="shared" si="59"/>
        <v>906</v>
      </c>
      <c r="B907" t="s">
        <v>4163</v>
      </c>
      <c r="C907" t="s">
        <v>4155</v>
      </c>
      <c r="D907" t="s">
        <v>4164</v>
      </c>
      <c r="E907" t="s">
        <v>4157</v>
      </c>
      <c r="F907" s="5">
        <v>5</v>
      </c>
      <c r="G907">
        <v>3</v>
      </c>
      <c r="H907">
        <v>6</v>
      </c>
      <c r="I907" t="s">
        <v>4158</v>
      </c>
      <c r="J907">
        <v>3</v>
      </c>
      <c r="K907" t="s">
        <v>20</v>
      </c>
      <c r="L907" t="s">
        <v>20</v>
      </c>
      <c r="M907" t="s">
        <v>20</v>
      </c>
      <c r="N907">
        <f t="shared" si="60"/>
        <v>6</v>
      </c>
      <c r="O907" t="s">
        <v>4159</v>
      </c>
      <c r="P907" t="s">
        <v>1017</v>
      </c>
      <c r="Q907" t="s">
        <v>4160</v>
      </c>
      <c r="R907" s="2">
        <v>9001</v>
      </c>
    </row>
    <row r="908" spans="1:18" x14ac:dyDescent="0.3">
      <c r="A908" s="2">
        <f t="shared" si="59"/>
        <v>907</v>
      </c>
      <c r="B908" t="s">
        <v>4165</v>
      </c>
      <c r="C908" t="s">
        <v>4155</v>
      </c>
      <c r="D908" t="s">
        <v>4166</v>
      </c>
      <c r="E908" t="s">
        <v>4157</v>
      </c>
      <c r="F908" s="5">
        <v>0</v>
      </c>
      <c r="G908">
        <v>4</v>
      </c>
      <c r="H908">
        <v>10</v>
      </c>
      <c r="I908" t="s">
        <v>4158</v>
      </c>
      <c r="J908">
        <v>3</v>
      </c>
      <c r="K908" t="s">
        <v>20</v>
      </c>
      <c r="L908" t="s">
        <v>20</v>
      </c>
      <c r="M908" t="s">
        <v>20</v>
      </c>
      <c r="N908">
        <f t="shared" si="60"/>
        <v>7</v>
      </c>
      <c r="O908" t="s">
        <v>4159</v>
      </c>
      <c r="P908" t="s">
        <v>470</v>
      </c>
      <c r="Q908" t="s">
        <v>471</v>
      </c>
      <c r="R908" s="2">
        <v>9002</v>
      </c>
    </row>
    <row r="909" spans="1:18" x14ac:dyDescent="0.3">
      <c r="A909" s="2">
        <f t="shared" si="59"/>
        <v>908</v>
      </c>
      <c r="B909" t="s">
        <v>4167</v>
      </c>
      <c r="C909" t="s">
        <v>4168</v>
      </c>
      <c r="D909" t="s">
        <v>4169</v>
      </c>
      <c r="E909" t="s">
        <v>4170</v>
      </c>
      <c r="F909" s="5">
        <v>5</v>
      </c>
      <c r="G909">
        <v>5</v>
      </c>
      <c r="H909">
        <v>234</v>
      </c>
      <c r="I909" t="s">
        <v>4171</v>
      </c>
      <c r="J909">
        <v>177</v>
      </c>
      <c r="K909" t="s">
        <v>20</v>
      </c>
      <c r="L909" t="s">
        <v>20</v>
      </c>
      <c r="M909" t="s">
        <v>20</v>
      </c>
      <c r="N909">
        <f t="shared" si="60"/>
        <v>8</v>
      </c>
      <c r="O909" t="s">
        <v>4172</v>
      </c>
      <c r="P909" t="s">
        <v>1683</v>
      </c>
      <c r="Q909" t="s">
        <v>1684</v>
      </c>
      <c r="R909" s="2">
        <v>9003</v>
      </c>
    </row>
    <row r="910" spans="1:18" x14ac:dyDescent="0.3">
      <c r="A910" s="2">
        <f t="shared" si="59"/>
        <v>909</v>
      </c>
      <c r="B910" t="s">
        <v>4173</v>
      </c>
      <c r="C910" t="s">
        <v>4168</v>
      </c>
      <c r="D910" t="s">
        <v>4174</v>
      </c>
      <c r="E910" t="s">
        <v>4170</v>
      </c>
      <c r="F910" s="5">
        <v>5</v>
      </c>
      <c r="G910">
        <v>6</v>
      </c>
      <c r="H910">
        <v>30</v>
      </c>
      <c r="I910" t="s">
        <v>4171</v>
      </c>
      <c r="J910">
        <v>177</v>
      </c>
      <c r="K910" t="s">
        <v>20</v>
      </c>
      <c r="L910" t="s">
        <v>20</v>
      </c>
      <c r="M910" t="s">
        <v>20</v>
      </c>
      <c r="N910">
        <f t="shared" si="60"/>
        <v>9</v>
      </c>
      <c r="O910" t="s">
        <v>4172</v>
      </c>
      <c r="P910" t="s">
        <v>1683</v>
      </c>
      <c r="Q910" t="s">
        <v>1684</v>
      </c>
      <c r="R910" s="2">
        <v>9004</v>
      </c>
    </row>
    <row r="911" spans="1:18" x14ac:dyDescent="0.3">
      <c r="A911" s="2">
        <f t="shared" si="59"/>
        <v>910</v>
      </c>
      <c r="B911" t="s">
        <v>4175</v>
      </c>
      <c r="C911" t="s">
        <v>4168</v>
      </c>
      <c r="D911" t="s">
        <v>4176</v>
      </c>
      <c r="E911" t="s">
        <v>4170</v>
      </c>
      <c r="F911" s="5">
        <v>5</v>
      </c>
      <c r="G911">
        <v>7</v>
      </c>
      <c r="H911">
        <v>73</v>
      </c>
      <c r="I911" t="s">
        <v>4171</v>
      </c>
      <c r="J911">
        <v>177</v>
      </c>
      <c r="K911" t="s">
        <v>20</v>
      </c>
      <c r="L911" t="s">
        <v>20</v>
      </c>
      <c r="M911" t="s">
        <v>20</v>
      </c>
      <c r="N911">
        <f t="shared" si="60"/>
        <v>10</v>
      </c>
      <c r="O911" t="s">
        <v>4172</v>
      </c>
      <c r="P911" t="s">
        <v>1683</v>
      </c>
      <c r="Q911" t="s">
        <v>1684</v>
      </c>
      <c r="R911" s="2">
        <v>9005</v>
      </c>
    </row>
    <row r="912" spans="1:18" x14ac:dyDescent="0.3">
      <c r="A912" s="2">
        <f t="shared" si="59"/>
        <v>911</v>
      </c>
      <c r="B912" t="s">
        <v>4177</v>
      </c>
      <c r="C912" t="s">
        <v>4168</v>
      </c>
      <c r="D912" t="s">
        <v>4178</v>
      </c>
      <c r="E912" t="s">
        <v>4170</v>
      </c>
      <c r="F912" s="5">
        <v>5</v>
      </c>
      <c r="G912">
        <v>1</v>
      </c>
      <c r="H912">
        <v>124</v>
      </c>
      <c r="I912" t="s">
        <v>4171</v>
      </c>
      <c r="J912">
        <v>177</v>
      </c>
      <c r="K912" t="s">
        <v>20</v>
      </c>
      <c r="L912" t="s">
        <v>20</v>
      </c>
      <c r="M912" t="s">
        <v>20</v>
      </c>
      <c r="N912">
        <f t="shared" si="60"/>
        <v>11</v>
      </c>
      <c r="O912" t="s">
        <v>4172</v>
      </c>
      <c r="P912" t="s">
        <v>1683</v>
      </c>
      <c r="Q912" t="s">
        <v>1684</v>
      </c>
      <c r="R912" s="2">
        <v>9006</v>
      </c>
    </row>
    <row r="913" spans="1:18" x14ac:dyDescent="0.3">
      <c r="A913" s="2">
        <f t="shared" si="59"/>
        <v>912</v>
      </c>
      <c r="B913" t="s">
        <v>4179</v>
      </c>
      <c r="C913" t="s">
        <v>4168</v>
      </c>
      <c r="D913" t="s">
        <v>4180</v>
      </c>
      <c r="E913" t="s">
        <v>4170</v>
      </c>
      <c r="F913" s="5">
        <v>5</v>
      </c>
      <c r="G913">
        <v>2</v>
      </c>
      <c r="H913">
        <v>26</v>
      </c>
      <c r="I913" t="s">
        <v>4171</v>
      </c>
      <c r="J913">
        <v>177</v>
      </c>
      <c r="K913" t="s">
        <v>20</v>
      </c>
      <c r="L913" t="s">
        <v>20</v>
      </c>
      <c r="M913" t="s">
        <v>20</v>
      </c>
      <c r="N913">
        <f t="shared" si="60"/>
        <v>12</v>
      </c>
      <c r="O913" t="s">
        <v>4172</v>
      </c>
      <c r="P913" t="s">
        <v>1683</v>
      </c>
      <c r="Q913" t="s">
        <v>1684</v>
      </c>
      <c r="R913" s="2">
        <v>9007</v>
      </c>
    </row>
    <row r="914" spans="1:18" x14ac:dyDescent="0.3">
      <c r="A914" s="2">
        <f t="shared" si="59"/>
        <v>913</v>
      </c>
      <c r="B914" t="s">
        <v>4181</v>
      </c>
      <c r="C914" t="s">
        <v>4168</v>
      </c>
      <c r="D914" t="s">
        <v>4182</v>
      </c>
      <c r="E914" t="s">
        <v>4170</v>
      </c>
      <c r="F914" s="5">
        <v>5</v>
      </c>
      <c r="G914">
        <v>3</v>
      </c>
      <c r="H914">
        <v>10</v>
      </c>
      <c r="I914" t="s">
        <v>4171</v>
      </c>
      <c r="J914">
        <v>177</v>
      </c>
      <c r="K914" t="s">
        <v>20</v>
      </c>
      <c r="L914" t="s">
        <v>20</v>
      </c>
      <c r="M914" t="s">
        <v>20</v>
      </c>
      <c r="N914">
        <f t="shared" si="60"/>
        <v>13</v>
      </c>
      <c r="O914" t="s">
        <v>4172</v>
      </c>
      <c r="P914" t="s">
        <v>1683</v>
      </c>
      <c r="Q914" t="s">
        <v>1684</v>
      </c>
      <c r="R914" s="2">
        <v>9008</v>
      </c>
    </row>
    <row r="915" spans="1:18" x14ac:dyDescent="0.3">
      <c r="A915" s="2">
        <f t="shared" si="59"/>
        <v>914</v>
      </c>
      <c r="B915" t="s">
        <v>4183</v>
      </c>
      <c r="C915" t="s">
        <v>4184</v>
      </c>
      <c r="D915" t="s">
        <v>4185</v>
      </c>
      <c r="E915" t="s">
        <v>4186</v>
      </c>
      <c r="F915" s="5">
        <v>0</v>
      </c>
      <c r="G915">
        <v>4</v>
      </c>
      <c r="H915">
        <v>234</v>
      </c>
      <c r="I915" t="s">
        <v>4187</v>
      </c>
      <c r="J915">
        <v>3</v>
      </c>
      <c r="K915" t="s">
        <v>20</v>
      </c>
      <c r="L915" t="s">
        <v>20</v>
      </c>
      <c r="M915" t="s">
        <v>20</v>
      </c>
      <c r="N915">
        <f t="shared" si="60"/>
        <v>14</v>
      </c>
      <c r="O915" t="s">
        <v>251</v>
      </c>
      <c r="P915" t="s">
        <v>4188</v>
      </c>
      <c r="Q915" t="s">
        <v>4189</v>
      </c>
      <c r="R915" s="2">
        <v>9009</v>
      </c>
    </row>
    <row r="916" spans="1:18" x14ac:dyDescent="0.3">
      <c r="A916" s="2">
        <f t="shared" si="59"/>
        <v>915</v>
      </c>
      <c r="B916" t="s">
        <v>4190</v>
      </c>
      <c r="C916" t="s">
        <v>4184</v>
      </c>
      <c r="D916" t="s">
        <v>4191</v>
      </c>
      <c r="E916" t="s">
        <v>4186</v>
      </c>
      <c r="F916" s="5">
        <v>0</v>
      </c>
      <c r="G916">
        <v>5</v>
      </c>
      <c r="H916">
        <v>10</v>
      </c>
      <c r="I916" t="s">
        <v>4187</v>
      </c>
      <c r="J916">
        <v>3</v>
      </c>
      <c r="K916" t="s">
        <v>20</v>
      </c>
      <c r="L916" t="s">
        <v>20</v>
      </c>
      <c r="M916" t="s">
        <v>20</v>
      </c>
      <c r="N916">
        <f t="shared" si="60"/>
        <v>15</v>
      </c>
      <c r="O916" t="s">
        <v>251</v>
      </c>
      <c r="P916" t="s">
        <v>4188</v>
      </c>
      <c r="Q916" t="s">
        <v>4189</v>
      </c>
      <c r="R916" s="2">
        <v>9010</v>
      </c>
    </row>
    <row r="917" spans="1:18" x14ac:dyDescent="0.3">
      <c r="A917" s="2">
        <f t="shared" si="59"/>
        <v>916</v>
      </c>
      <c r="B917" t="s">
        <v>4192</v>
      </c>
      <c r="C917" t="s">
        <v>4193</v>
      </c>
      <c r="D917" t="s">
        <v>4194</v>
      </c>
      <c r="E917" t="s">
        <v>4195</v>
      </c>
      <c r="F917" s="5">
        <v>0</v>
      </c>
      <c r="G917">
        <v>6</v>
      </c>
      <c r="H917">
        <v>235</v>
      </c>
      <c r="I917" t="s">
        <v>4196</v>
      </c>
      <c r="J917">
        <v>3</v>
      </c>
      <c r="K917" t="s">
        <v>20</v>
      </c>
      <c r="L917" t="s">
        <v>20</v>
      </c>
      <c r="M917" t="s">
        <v>20</v>
      </c>
      <c r="N917">
        <f t="shared" si="60"/>
        <v>16</v>
      </c>
      <c r="O917" t="s">
        <v>251</v>
      </c>
      <c r="P917" t="s">
        <v>4197</v>
      </c>
      <c r="Q917" t="s">
        <v>4198</v>
      </c>
      <c r="R917" s="2">
        <v>9011</v>
      </c>
    </row>
    <row r="918" spans="1:18" x14ac:dyDescent="0.3">
      <c r="A918" s="2">
        <f t="shared" si="59"/>
        <v>917</v>
      </c>
      <c r="B918" t="s">
        <v>4199</v>
      </c>
      <c r="C918" t="s">
        <v>4193</v>
      </c>
      <c r="D918" t="s">
        <v>4200</v>
      </c>
      <c r="E918" t="s">
        <v>4195</v>
      </c>
      <c r="F918" s="5">
        <v>0</v>
      </c>
      <c r="G918">
        <v>7</v>
      </c>
      <c r="H918">
        <v>236</v>
      </c>
      <c r="I918" t="s">
        <v>4196</v>
      </c>
      <c r="J918">
        <v>3</v>
      </c>
      <c r="K918" t="s">
        <v>20</v>
      </c>
      <c r="L918" t="s">
        <v>20</v>
      </c>
      <c r="M918" t="s">
        <v>20</v>
      </c>
      <c r="N918">
        <f t="shared" si="60"/>
        <v>17</v>
      </c>
      <c r="O918" t="s">
        <v>251</v>
      </c>
      <c r="P918" t="s">
        <v>4197</v>
      </c>
      <c r="Q918" t="s">
        <v>4198</v>
      </c>
      <c r="R918" s="2">
        <v>9012</v>
      </c>
    </row>
    <row r="919" spans="1:18" x14ac:dyDescent="0.3">
      <c r="A919" s="2">
        <f t="shared" si="59"/>
        <v>918</v>
      </c>
      <c r="B919" t="s">
        <v>4201</v>
      </c>
      <c r="C919" t="s">
        <v>4193</v>
      </c>
      <c r="D919" t="s">
        <v>4202</v>
      </c>
      <c r="E919" t="s">
        <v>4195</v>
      </c>
      <c r="F919" s="5">
        <v>0</v>
      </c>
      <c r="G919">
        <v>1</v>
      </c>
      <c r="H919">
        <v>237</v>
      </c>
      <c r="I919" t="s">
        <v>4196</v>
      </c>
      <c r="J919">
        <v>3</v>
      </c>
      <c r="K919" t="s">
        <v>20</v>
      </c>
      <c r="L919" t="s">
        <v>20</v>
      </c>
      <c r="M919" t="s">
        <v>20</v>
      </c>
      <c r="N919">
        <f t="shared" si="60"/>
        <v>18</v>
      </c>
      <c r="O919" t="s">
        <v>251</v>
      </c>
      <c r="P919" t="s">
        <v>4197</v>
      </c>
      <c r="Q919" t="s">
        <v>4198</v>
      </c>
      <c r="R919" s="2">
        <v>9013</v>
      </c>
    </row>
    <row r="920" spans="1:18" x14ac:dyDescent="0.3">
      <c r="A920" s="2">
        <f t="shared" si="59"/>
        <v>919</v>
      </c>
      <c r="B920" t="s">
        <v>4203</v>
      </c>
      <c r="C920" t="s">
        <v>4193</v>
      </c>
      <c r="D920" t="s">
        <v>4204</v>
      </c>
      <c r="E920" t="s">
        <v>4195</v>
      </c>
      <c r="F920" s="5">
        <v>0</v>
      </c>
      <c r="G920">
        <v>2</v>
      </c>
      <c r="H920">
        <v>238</v>
      </c>
      <c r="I920" t="s">
        <v>4196</v>
      </c>
      <c r="J920">
        <v>3</v>
      </c>
      <c r="K920" t="s">
        <v>20</v>
      </c>
      <c r="L920" t="s">
        <v>20</v>
      </c>
      <c r="M920" t="s">
        <v>20</v>
      </c>
      <c r="N920">
        <f>N919+1</f>
        <v>19</v>
      </c>
      <c r="O920" t="s">
        <v>251</v>
      </c>
      <c r="P920" t="s">
        <v>4197</v>
      </c>
      <c r="Q920" t="s">
        <v>4198</v>
      </c>
      <c r="R920" s="2">
        <v>9014</v>
      </c>
    </row>
    <row r="921" spans="1:18" x14ac:dyDescent="0.3">
      <c r="A921" s="2">
        <f t="shared" si="59"/>
        <v>920</v>
      </c>
      <c r="B921" t="s">
        <v>4205</v>
      </c>
      <c r="C921" t="s">
        <v>4193</v>
      </c>
      <c r="D921" t="s">
        <v>4206</v>
      </c>
      <c r="E921" t="s">
        <v>4195</v>
      </c>
      <c r="F921" s="5">
        <v>0</v>
      </c>
      <c r="G921">
        <v>3</v>
      </c>
      <c r="H921">
        <v>239</v>
      </c>
      <c r="I921" t="s">
        <v>4196</v>
      </c>
      <c r="J921">
        <v>3</v>
      </c>
      <c r="K921" t="s">
        <v>20</v>
      </c>
      <c r="L921" t="s">
        <v>20</v>
      </c>
      <c r="M921" t="s">
        <v>20</v>
      </c>
      <c r="N921">
        <f t="shared" si="60"/>
        <v>20</v>
      </c>
      <c r="O921" t="s">
        <v>251</v>
      </c>
      <c r="P921" t="s">
        <v>4197</v>
      </c>
      <c r="Q921" t="s">
        <v>4198</v>
      </c>
      <c r="R921" s="2">
        <v>9015</v>
      </c>
    </row>
    <row r="922" spans="1:18" x14ac:dyDescent="0.3">
      <c r="A922" s="2">
        <f t="shared" si="59"/>
        <v>921</v>
      </c>
      <c r="B922" t="s">
        <v>4207</v>
      </c>
      <c r="C922" t="s">
        <v>4193</v>
      </c>
      <c r="D922" t="s">
        <v>4208</v>
      </c>
      <c r="E922" t="s">
        <v>4195</v>
      </c>
      <c r="F922" s="5">
        <v>0</v>
      </c>
      <c r="G922">
        <v>4</v>
      </c>
      <c r="H922">
        <v>2</v>
      </c>
      <c r="I922" t="s">
        <v>4196</v>
      </c>
      <c r="J922">
        <v>3</v>
      </c>
      <c r="K922" t="s">
        <v>20</v>
      </c>
      <c r="L922" t="s">
        <v>20</v>
      </c>
      <c r="M922" t="s">
        <v>20</v>
      </c>
      <c r="N922">
        <v>1</v>
      </c>
      <c r="O922" t="s">
        <v>251</v>
      </c>
      <c r="P922" t="s">
        <v>4197</v>
      </c>
      <c r="Q922" t="s">
        <v>4198</v>
      </c>
      <c r="R922" s="2">
        <v>9016</v>
      </c>
    </row>
    <row r="923" spans="1:18" x14ac:dyDescent="0.3">
      <c r="A923" s="2">
        <f t="shared" si="59"/>
        <v>922</v>
      </c>
      <c r="B923" t="s">
        <v>4209</v>
      </c>
      <c r="C923" t="s">
        <v>4210</v>
      </c>
      <c r="D923" t="s">
        <v>4211</v>
      </c>
      <c r="E923" t="s">
        <v>4212</v>
      </c>
      <c r="F923" s="5">
        <v>0</v>
      </c>
      <c r="G923">
        <v>5</v>
      </c>
      <c r="H923">
        <v>84</v>
      </c>
      <c r="I923" t="s">
        <v>4213</v>
      </c>
      <c r="J923">
        <v>24</v>
      </c>
      <c r="K923" t="s">
        <v>20</v>
      </c>
      <c r="L923" t="s">
        <v>20</v>
      </c>
      <c r="M923" t="s">
        <v>20</v>
      </c>
      <c r="N923">
        <v>2</v>
      </c>
      <c r="O923" t="s">
        <v>1842</v>
      </c>
      <c r="P923" t="s">
        <v>1550</v>
      </c>
      <c r="Q923" t="s">
        <v>1551</v>
      </c>
      <c r="R923" s="2">
        <v>9017</v>
      </c>
    </row>
    <row r="924" spans="1:18" x14ac:dyDescent="0.3">
      <c r="A924" s="2">
        <f t="shared" si="59"/>
        <v>923</v>
      </c>
      <c r="B924" t="s">
        <v>4214</v>
      </c>
      <c r="C924" t="s">
        <v>4210</v>
      </c>
      <c r="D924" t="s">
        <v>4215</v>
      </c>
      <c r="E924" t="s">
        <v>4212</v>
      </c>
      <c r="F924" s="5">
        <v>0</v>
      </c>
      <c r="G924">
        <v>6</v>
      </c>
      <c r="H924">
        <v>240</v>
      </c>
      <c r="I924" t="s">
        <v>4213</v>
      </c>
      <c r="J924">
        <v>24</v>
      </c>
      <c r="K924" t="s">
        <v>20</v>
      </c>
      <c r="L924" t="s">
        <v>20</v>
      </c>
      <c r="M924" t="s">
        <v>20</v>
      </c>
      <c r="N924">
        <v>3</v>
      </c>
      <c r="O924" t="s">
        <v>1842</v>
      </c>
      <c r="P924" t="s">
        <v>1550</v>
      </c>
      <c r="Q924" t="s">
        <v>1551</v>
      </c>
      <c r="R924" s="2">
        <v>9018</v>
      </c>
    </row>
    <row r="925" spans="1:18" x14ac:dyDescent="0.3">
      <c r="A925" s="2">
        <f t="shared" si="59"/>
        <v>924</v>
      </c>
      <c r="B925" t="s">
        <v>4216</v>
      </c>
      <c r="C925" t="s">
        <v>4217</v>
      </c>
      <c r="D925" t="s">
        <v>4218</v>
      </c>
      <c r="E925" t="s">
        <v>4219</v>
      </c>
      <c r="F925" s="5">
        <v>5</v>
      </c>
      <c r="G925">
        <v>7</v>
      </c>
      <c r="H925">
        <v>241</v>
      </c>
      <c r="I925" t="s">
        <v>4220</v>
      </c>
      <c r="J925">
        <v>6</v>
      </c>
      <c r="K925" t="s">
        <v>4221</v>
      </c>
      <c r="L925" t="s">
        <v>20</v>
      </c>
      <c r="M925" t="s">
        <v>20</v>
      </c>
      <c r="N925">
        <f>N924+1</f>
        <v>4</v>
      </c>
      <c r="O925" t="s">
        <v>1655</v>
      </c>
      <c r="P925" t="s">
        <v>4222</v>
      </c>
      <c r="Q925" t="s">
        <v>4223</v>
      </c>
      <c r="R925" s="2">
        <v>9019</v>
      </c>
    </row>
    <row r="926" spans="1:18" x14ac:dyDescent="0.3">
      <c r="A926" s="2">
        <f t="shared" si="59"/>
        <v>925</v>
      </c>
      <c r="B926" t="s">
        <v>4224</v>
      </c>
      <c r="C926" t="s">
        <v>4217</v>
      </c>
      <c r="D926" t="s">
        <v>4225</v>
      </c>
      <c r="E926" t="s">
        <v>4219</v>
      </c>
      <c r="F926" s="5">
        <v>3</v>
      </c>
      <c r="G926">
        <v>1</v>
      </c>
      <c r="H926">
        <v>112</v>
      </c>
      <c r="I926" t="s">
        <v>4220</v>
      </c>
      <c r="J926">
        <v>6</v>
      </c>
      <c r="K926" t="s">
        <v>4221</v>
      </c>
      <c r="L926" t="s">
        <v>20</v>
      </c>
      <c r="M926" t="s">
        <v>20</v>
      </c>
      <c r="N926">
        <f t="shared" ref="N926:N941" si="61">N925+1</f>
        <v>5</v>
      </c>
      <c r="O926" t="s">
        <v>1655</v>
      </c>
      <c r="P926" t="s">
        <v>4226</v>
      </c>
      <c r="Q926" t="s">
        <v>4227</v>
      </c>
      <c r="R926" s="2">
        <v>9020</v>
      </c>
    </row>
    <row r="927" spans="1:18" x14ac:dyDescent="0.3">
      <c r="A927" s="2">
        <f t="shared" si="59"/>
        <v>926</v>
      </c>
      <c r="B927" t="s">
        <v>4228</v>
      </c>
      <c r="C927" t="s">
        <v>4217</v>
      </c>
      <c r="D927" t="s">
        <v>4229</v>
      </c>
      <c r="E927" t="s">
        <v>4219</v>
      </c>
      <c r="F927" s="5">
        <v>5</v>
      </c>
      <c r="G927">
        <v>2</v>
      </c>
      <c r="H927">
        <v>6</v>
      </c>
      <c r="I927" t="s">
        <v>4220</v>
      </c>
      <c r="J927">
        <v>6</v>
      </c>
      <c r="K927" t="s">
        <v>4221</v>
      </c>
      <c r="L927" t="s">
        <v>20</v>
      </c>
      <c r="M927" t="s">
        <v>20</v>
      </c>
      <c r="N927">
        <f t="shared" si="61"/>
        <v>6</v>
      </c>
      <c r="O927" t="s">
        <v>1655</v>
      </c>
      <c r="P927" t="s">
        <v>4222</v>
      </c>
      <c r="Q927" t="s">
        <v>4223</v>
      </c>
      <c r="R927" s="2">
        <v>9021</v>
      </c>
    </row>
    <row r="928" spans="1:18" x14ac:dyDescent="0.3">
      <c r="A928" s="2">
        <f t="shared" si="59"/>
        <v>927</v>
      </c>
      <c r="B928" t="s">
        <v>4230</v>
      </c>
      <c r="C928" t="s">
        <v>4217</v>
      </c>
      <c r="D928" t="s">
        <v>4231</v>
      </c>
      <c r="E928" t="s">
        <v>4219</v>
      </c>
      <c r="F928" s="5">
        <v>5</v>
      </c>
      <c r="G928">
        <v>3</v>
      </c>
      <c r="H928">
        <v>90</v>
      </c>
      <c r="I928" t="s">
        <v>4220</v>
      </c>
      <c r="J928">
        <v>6</v>
      </c>
      <c r="K928" t="s">
        <v>4221</v>
      </c>
      <c r="L928" t="s">
        <v>20</v>
      </c>
      <c r="M928" t="s">
        <v>20</v>
      </c>
      <c r="N928">
        <f t="shared" si="61"/>
        <v>7</v>
      </c>
      <c r="O928" t="s">
        <v>1655</v>
      </c>
      <c r="P928" t="s">
        <v>4222</v>
      </c>
      <c r="Q928" t="s">
        <v>4223</v>
      </c>
      <c r="R928" s="2">
        <v>9022</v>
      </c>
    </row>
    <row r="929" spans="1:18" x14ac:dyDescent="0.3">
      <c r="A929" s="2">
        <f t="shared" si="59"/>
        <v>928</v>
      </c>
      <c r="B929" t="s">
        <v>4232</v>
      </c>
      <c r="C929" t="s">
        <v>4217</v>
      </c>
      <c r="D929" t="s">
        <v>4233</v>
      </c>
      <c r="E929" t="s">
        <v>4219</v>
      </c>
      <c r="F929" s="5">
        <v>5</v>
      </c>
      <c r="G929">
        <v>4</v>
      </c>
      <c r="H929">
        <v>111</v>
      </c>
      <c r="I929" t="s">
        <v>4234</v>
      </c>
      <c r="J929">
        <v>178</v>
      </c>
      <c r="K929" t="s">
        <v>4221</v>
      </c>
      <c r="L929" t="s">
        <v>20</v>
      </c>
      <c r="M929" t="s">
        <v>20</v>
      </c>
      <c r="N929">
        <f t="shared" si="61"/>
        <v>8</v>
      </c>
      <c r="O929" t="s">
        <v>1655</v>
      </c>
      <c r="P929" t="s">
        <v>4222</v>
      </c>
      <c r="Q929" t="s">
        <v>4223</v>
      </c>
      <c r="R929" s="2">
        <v>9023</v>
      </c>
    </row>
    <row r="930" spans="1:18" x14ac:dyDescent="0.3">
      <c r="A930" s="2">
        <f t="shared" si="59"/>
        <v>929</v>
      </c>
      <c r="B930" t="s">
        <v>4235</v>
      </c>
      <c r="C930" t="s">
        <v>4217</v>
      </c>
      <c r="D930" t="s">
        <v>4236</v>
      </c>
      <c r="E930" t="s">
        <v>4219</v>
      </c>
      <c r="F930" s="5">
        <v>5</v>
      </c>
      <c r="G930">
        <v>5</v>
      </c>
      <c r="H930">
        <v>113</v>
      </c>
      <c r="I930" t="s">
        <v>4234</v>
      </c>
      <c r="J930">
        <v>178</v>
      </c>
      <c r="K930" t="s">
        <v>4221</v>
      </c>
      <c r="L930" t="s">
        <v>20</v>
      </c>
      <c r="M930" t="s">
        <v>20</v>
      </c>
      <c r="N930">
        <f t="shared" si="61"/>
        <v>9</v>
      </c>
      <c r="O930" t="s">
        <v>1655</v>
      </c>
      <c r="P930" t="s">
        <v>4222</v>
      </c>
      <c r="Q930" t="s">
        <v>4223</v>
      </c>
      <c r="R930" s="2">
        <v>9024</v>
      </c>
    </row>
    <row r="931" spans="1:18" x14ac:dyDescent="0.3">
      <c r="A931" s="2">
        <f t="shared" si="59"/>
        <v>930</v>
      </c>
      <c r="B931" t="s">
        <v>4237</v>
      </c>
      <c r="C931" t="s">
        <v>4217</v>
      </c>
      <c r="D931" t="s">
        <v>4238</v>
      </c>
      <c r="E931" t="s">
        <v>4219</v>
      </c>
      <c r="F931" s="5">
        <v>5</v>
      </c>
      <c r="G931">
        <v>6</v>
      </c>
      <c r="H931">
        <v>242</v>
      </c>
      <c r="I931" t="s">
        <v>4220</v>
      </c>
      <c r="J931">
        <v>6</v>
      </c>
      <c r="K931" t="s">
        <v>4221</v>
      </c>
      <c r="L931" t="s">
        <v>20</v>
      </c>
      <c r="M931" t="s">
        <v>20</v>
      </c>
      <c r="N931">
        <f t="shared" si="61"/>
        <v>10</v>
      </c>
      <c r="O931" t="s">
        <v>1655</v>
      </c>
      <c r="P931" t="s">
        <v>4226</v>
      </c>
      <c r="Q931" t="s">
        <v>4227</v>
      </c>
      <c r="R931" s="2">
        <v>9025</v>
      </c>
    </row>
    <row r="932" spans="1:18" x14ac:dyDescent="0.3">
      <c r="A932" s="2">
        <f t="shared" si="59"/>
        <v>931</v>
      </c>
      <c r="B932" t="s">
        <v>4239</v>
      </c>
      <c r="C932" t="s">
        <v>4217</v>
      </c>
      <c r="D932" t="s">
        <v>4240</v>
      </c>
      <c r="E932" t="s">
        <v>4219</v>
      </c>
      <c r="F932" s="5">
        <v>5</v>
      </c>
      <c r="G932">
        <v>7</v>
      </c>
      <c r="H932">
        <v>243</v>
      </c>
      <c r="I932" t="s">
        <v>4220</v>
      </c>
      <c r="J932">
        <v>6</v>
      </c>
      <c r="K932" t="s">
        <v>4221</v>
      </c>
      <c r="L932" t="s">
        <v>20</v>
      </c>
      <c r="M932" t="s">
        <v>20</v>
      </c>
      <c r="N932">
        <f t="shared" si="61"/>
        <v>11</v>
      </c>
      <c r="O932" t="s">
        <v>1655</v>
      </c>
      <c r="P932" t="s">
        <v>4226</v>
      </c>
      <c r="Q932" t="s">
        <v>4227</v>
      </c>
      <c r="R932" s="2">
        <v>9026</v>
      </c>
    </row>
    <row r="933" spans="1:18" x14ac:dyDescent="0.3">
      <c r="A933" s="2">
        <f t="shared" si="59"/>
        <v>932</v>
      </c>
      <c r="B933" t="s">
        <v>4241</v>
      </c>
      <c r="C933" t="s">
        <v>4242</v>
      </c>
      <c r="D933" t="s">
        <v>4243</v>
      </c>
      <c r="E933" t="s">
        <v>4244</v>
      </c>
      <c r="F933" s="5">
        <v>5</v>
      </c>
      <c r="G933">
        <v>1</v>
      </c>
      <c r="H933">
        <v>112</v>
      </c>
      <c r="I933" t="s">
        <v>4245</v>
      </c>
      <c r="J933">
        <v>6</v>
      </c>
      <c r="K933" t="s">
        <v>3801</v>
      </c>
      <c r="L933" t="s">
        <v>20</v>
      </c>
      <c r="M933" t="s">
        <v>20</v>
      </c>
      <c r="N933">
        <f t="shared" si="61"/>
        <v>12</v>
      </c>
      <c r="O933" t="s">
        <v>1655</v>
      </c>
      <c r="P933" t="s">
        <v>4222</v>
      </c>
      <c r="Q933" t="s">
        <v>4223</v>
      </c>
      <c r="R933" s="2">
        <v>9027</v>
      </c>
    </row>
    <row r="934" spans="1:18" x14ac:dyDescent="0.3">
      <c r="A934" s="2">
        <f t="shared" si="59"/>
        <v>933</v>
      </c>
      <c r="B934" t="s">
        <v>4246</v>
      </c>
      <c r="C934" t="s">
        <v>4242</v>
      </c>
      <c r="D934" t="s">
        <v>4247</v>
      </c>
      <c r="E934" t="s">
        <v>4244</v>
      </c>
      <c r="F934" s="5">
        <v>5</v>
      </c>
      <c r="G934">
        <v>2</v>
      </c>
      <c r="H934">
        <v>241</v>
      </c>
      <c r="I934" t="s">
        <v>4245</v>
      </c>
      <c r="J934">
        <v>6</v>
      </c>
      <c r="K934" t="s">
        <v>3801</v>
      </c>
      <c r="L934" t="s">
        <v>20</v>
      </c>
      <c r="M934" t="s">
        <v>20</v>
      </c>
      <c r="N934">
        <f t="shared" si="61"/>
        <v>13</v>
      </c>
      <c r="O934" t="s">
        <v>1655</v>
      </c>
      <c r="P934" t="s">
        <v>4248</v>
      </c>
      <c r="Q934" t="s">
        <v>4249</v>
      </c>
      <c r="R934" s="2">
        <v>9028</v>
      </c>
    </row>
    <row r="935" spans="1:18" x14ac:dyDescent="0.3">
      <c r="A935" s="2">
        <f t="shared" si="59"/>
        <v>934</v>
      </c>
      <c r="B935" t="s">
        <v>4250</v>
      </c>
      <c r="C935" t="s">
        <v>4242</v>
      </c>
      <c r="D935" t="s">
        <v>4251</v>
      </c>
      <c r="E935" t="s">
        <v>4244</v>
      </c>
      <c r="F935" s="5">
        <v>5</v>
      </c>
      <c r="G935">
        <v>3</v>
      </c>
      <c r="H935">
        <v>6</v>
      </c>
      <c r="I935" t="s">
        <v>4245</v>
      </c>
      <c r="J935">
        <v>6</v>
      </c>
      <c r="K935" t="s">
        <v>3801</v>
      </c>
      <c r="L935" t="s">
        <v>20</v>
      </c>
      <c r="M935" t="s">
        <v>20</v>
      </c>
      <c r="N935">
        <f t="shared" si="61"/>
        <v>14</v>
      </c>
      <c r="O935" t="s">
        <v>1655</v>
      </c>
      <c r="P935" t="s">
        <v>4222</v>
      </c>
      <c r="Q935" t="s">
        <v>4223</v>
      </c>
      <c r="R935" s="2">
        <v>9029</v>
      </c>
    </row>
    <row r="936" spans="1:18" x14ac:dyDescent="0.3">
      <c r="A936" s="2">
        <f t="shared" si="59"/>
        <v>935</v>
      </c>
      <c r="B936" t="s">
        <v>4252</v>
      </c>
      <c r="C936" t="s">
        <v>4242</v>
      </c>
      <c r="D936" t="s">
        <v>4253</v>
      </c>
      <c r="E936" t="s">
        <v>4244</v>
      </c>
      <c r="F936" s="5">
        <v>5</v>
      </c>
      <c r="G936">
        <v>4</v>
      </c>
      <c r="H936">
        <v>90</v>
      </c>
      <c r="I936" t="s">
        <v>4245</v>
      </c>
      <c r="J936">
        <v>6</v>
      </c>
      <c r="K936" t="s">
        <v>3801</v>
      </c>
      <c r="L936" t="s">
        <v>20</v>
      </c>
      <c r="M936" t="s">
        <v>20</v>
      </c>
      <c r="N936">
        <f t="shared" si="61"/>
        <v>15</v>
      </c>
      <c r="O936" t="s">
        <v>1655</v>
      </c>
      <c r="P936" t="s">
        <v>4222</v>
      </c>
      <c r="Q936" t="s">
        <v>4223</v>
      </c>
      <c r="R936" s="2">
        <v>9030</v>
      </c>
    </row>
    <row r="937" spans="1:18" x14ac:dyDescent="0.3">
      <c r="A937" s="2">
        <f t="shared" si="59"/>
        <v>936</v>
      </c>
      <c r="B937" t="s">
        <v>4254</v>
      </c>
      <c r="C937" t="s">
        <v>4242</v>
      </c>
      <c r="D937" t="s">
        <v>4255</v>
      </c>
      <c r="E937" t="s">
        <v>4244</v>
      </c>
      <c r="F937" s="5">
        <v>0</v>
      </c>
      <c r="G937">
        <v>5</v>
      </c>
      <c r="H937">
        <v>111</v>
      </c>
      <c r="I937" t="s">
        <v>4245</v>
      </c>
      <c r="J937">
        <v>6</v>
      </c>
      <c r="K937" t="s">
        <v>3801</v>
      </c>
      <c r="L937" t="s">
        <v>20</v>
      </c>
      <c r="M937" t="s">
        <v>20</v>
      </c>
      <c r="N937">
        <f t="shared" si="61"/>
        <v>16</v>
      </c>
      <c r="O937" t="s">
        <v>1655</v>
      </c>
      <c r="P937" t="s">
        <v>4226</v>
      </c>
      <c r="Q937" t="s">
        <v>4227</v>
      </c>
      <c r="R937" s="2">
        <v>9031</v>
      </c>
    </row>
    <row r="938" spans="1:18" x14ac:dyDescent="0.3">
      <c r="A938" s="2">
        <f t="shared" si="59"/>
        <v>937</v>
      </c>
      <c r="B938" t="s">
        <v>4256</v>
      </c>
      <c r="C938" t="s">
        <v>4242</v>
      </c>
      <c r="D938" t="s">
        <v>4257</v>
      </c>
      <c r="E938" t="s">
        <v>4244</v>
      </c>
      <c r="F938" s="5">
        <v>0</v>
      </c>
      <c r="G938">
        <v>6</v>
      </c>
      <c r="H938">
        <v>113</v>
      </c>
      <c r="I938" t="s">
        <v>4245</v>
      </c>
      <c r="J938">
        <v>6</v>
      </c>
      <c r="K938" t="s">
        <v>3801</v>
      </c>
      <c r="L938" t="s">
        <v>20</v>
      </c>
      <c r="M938" t="s">
        <v>20</v>
      </c>
      <c r="N938">
        <f t="shared" si="61"/>
        <v>17</v>
      </c>
      <c r="O938" t="s">
        <v>1655</v>
      </c>
      <c r="P938" t="s">
        <v>4226</v>
      </c>
      <c r="Q938" t="s">
        <v>4227</v>
      </c>
      <c r="R938" s="2">
        <v>9032</v>
      </c>
    </row>
    <row r="939" spans="1:18" x14ac:dyDescent="0.3">
      <c r="A939" s="2">
        <f t="shared" si="59"/>
        <v>938</v>
      </c>
      <c r="B939" t="s">
        <v>4258</v>
      </c>
      <c r="C939" t="s">
        <v>4259</v>
      </c>
      <c r="D939" t="s">
        <v>4260</v>
      </c>
      <c r="E939" t="s">
        <v>4261</v>
      </c>
      <c r="F939" s="5">
        <v>5</v>
      </c>
      <c r="G939">
        <v>7</v>
      </c>
      <c r="H939">
        <v>8</v>
      </c>
      <c r="I939" t="s">
        <v>4262</v>
      </c>
      <c r="J939">
        <v>3</v>
      </c>
      <c r="K939" t="s">
        <v>1983</v>
      </c>
      <c r="L939" t="s">
        <v>20</v>
      </c>
      <c r="M939" t="s">
        <v>20</v>
      </c>
      <c r="N939">
        <f t="shared" si="61"/>
        <v>18</v>
      </c>
      <c r="O939" t="s">
        <v>1655</v>
      </c>
      <c r="P939" t="s">
        <v>4263</v>
      </c>
      <c r="Q939" t="s">
        <v>4264</v>
      </c>
      <c r="R939" s="2">
        <v>9033</v>
      </c>
    </row>
    <row r="940" spans="1:18" x14ac:dyDescent="0.3">
      <c r="A940" s="2">
        <f t="shared" si="59"/>
        <v>939</v>
      </c>
      <c r="B940" t="s">
        <v>4265</v>
      </c>
      <c r="C940" t="s">
        <v>4259</v>
      </c>
      <c r="D940" t="s">
        <v>4266</v>
      </c>
      <c r="E940" t="s">
        <v>4261</v>
      </c>
      <c r="F940" s="5">
        <v>5</v>
      </c>
      <c r="G940">
        <v>1</v>
      </c>
      <c r="H940">
        <v>13</v>
      </c>
      <c r="I940" t="s">
        <v>4262</v>
      </c>
      <c r="J940">
        <v>3</v>
      </c>
      <c r="K940" t="s">
        <v>1983</v>
      </c>
      <c r="L940" t="s">
        <v>20</v>
      </c>
      <c r="M940" t="s">
        <v>20</v>
      </c>
      <c r="N940">
        <f>N939+1</f>
        <v>19</v>
      </c>
      <c r="O940" t="s">
        <v>1655</v>
      </c>
      <c r="P940" t="s">
        <v>4263</v>
      </c>
      <c r="Q940" t="s">
        <v>4264</v>
      </c>
      <c r="R940" s="2">
        <v>9034</v>
      </c>
    </row>
    <row r="941" spans="1:18" x14ac:dyDescent="0.3">
      <c r="A941" s="2">
        <f t="shared" si="59"/>
        <v>940</v>
      </c>
      <c r="B941" t="s">
        <v>4267</v>
      </c>
      <c r="C941" t="s">
        <v>4259</v>
      </c>
      <c r="D941" t="s">
        <v>4268</v>
      </c>
      <c r="E941" t="s">
        <v>4261</v>
      </c>
      <c r="F941" s="5">
        <v>5</v>
      </c>
      <c r="G941">
        <v>2</v>
      </c>
      <c r="H941">
        <v>7</v>
      </c>
      <c r="I941" t="s">
        <v>4262</v>
      </c>
      <c r="J941">
        <v>3</v>
      </c>
      <c r="K941" t="s">
        <v>1983</v>
      </c>
      <c r="L941" t="s">
        <v>20</v>
      </c>
      <c r="M941" t="s">
        <v>20</v>
      </c>
      <c r="N941">
        <f t="shared" si="61"/>
        <v>20</v>
      </c>
      <c r="O941" t="s">
        <v>1655</v>
      </c>
      <c r="P941" t="s">
        <v>4263</v>
      </c>
      <c r="Q941" t="s">
        <v>4264</v>
      </c>
      <c r="R941" s="2">
        <v>9035</v>
      </c>
    </row>
    <row r="942" spans="1:18" x14ac:dyDescent="0.3">
      <c r="A942" s="2">
        <f t="shared" si="59"/>
        <v>941</v>
      </c>
      <c r="B942" t="s">
        <v>4269</v>
      </c>
      <c r="C942" t="s">
        <v>4259</v>
      </c>
      <c r="D942" t="s">
        <v>4270</v>
      </c>
      <c r="E942" t="s">
        <v>4261</v>
      </c>
      <c r="F942" s="5">
        <v>5</v>
      </c>
      <c r="G942">
        <v>3</v>
      </c>
      <c r="H942">
        <v>9</v>
      </c>
      <c r="I942" t="s">
        <v>4262</v>
      </c>
      <c r="J942">
        <v>3</v>
      </c>
      <c r="K942" t="s">
        <v>1983</v>
      </c>
      <c r="L942" t="s">
        <v>20</v>
      </c>
      <c r="M942" t="s">
        <v>20</v>
      </c>
      <c r="N942">
        <v>1</v>
      </c>
      <c r="O942" t="s">
        <v>1655</v>
      </c>
      <c r="P942" t="s">
        <v>4263</v>
      </c>
      <c r="Q942" t="s">
        <v>4264</v>
      </c>
      <c r="R942" s="2">
        <v>9036</v>
      </c>
    </row>
    <row r="943" spans="1:18" x14ac:dyDescent="0.3">
      <c r="A943" s="2">
        <f t="shared" si="59"/>
        <v>942</v>
      </c>
      <c r="B943" t="s">
        <v>4271</v>
      </c>
      <c r="C943" t="s">
        <v>4259</v>
      </c>
      <c r="D943" t="s">
        <v>4272</v>
      </c>
      <c r="E943" t="s">
        <v>4261</v>
      </c>
      <c r="F943" s="5">
        <v>5</v>
      </c>
      <c r="G943">
        <v>4</v>
      </c>
      <c r="H943">
        <v>6</v>
      </c>
      <c r="I943" t="s">
        <v>4262</v>
      </c>
      <c r="J943">
        <v>3</v>
      </c>
      <c r="K943" t="s">
        <v>1983</v>
      </c>
      <c r="L943" t="s">
        <v>20</v>
      </c>
      <c r="M943" t="s">
        <v>20</v>
      </c>
      <c r="N943">
        <v>2</v>
      </c>
      <c r="O943" t="s">
        <v>1655</v>
      </c>
      <c r="P943" t="s">
        <v>4263</v>
      </c>
      <c r="Q943" t="s">
        <v>4264</v>
      </c>
      <c r="R943" s="2">
        <v>9037</v>
      </c>
    </row>
    <row r="944" spans="1:18" x14ac:dyDescent="0.3">
      <c r="A944" s="2">
        <f t="shared" si="59"/>
        <v>943</v>
      </c>
      <c r="B944" t="s">
        <v>4273</v>
      </c>
      <c r="C944" t="s">
        <v>4259</v>
      </c>
      <c r="D944" t="s">
        <v>4274</v>
      </c>
      <c r="E944" t="s">
        <v>4261</v>
      </c>
      <c r="F944" s="5">
        <v>5</v>
      </c>
      <c r="G944">
        <v>5</v>
      </c>
      <c r="H944">
        <v>10</v>
      </c>
      <c r="I944" t="s">
        <v>4262</v>
      </c>
      <c r="J944">
        <v>3</v>
      </c>
      <c r="K944" t="s">
        <v>1983</v>
      </c>
      <c r="L944" t="s">
        <v>20</v>
      </c>
      <c r="M944" t="s">
        <v>20</v>
      </c>
      <c r="N944">
        <v>3</v>
      </c>
      <c r="O944" t="s">
        <v>1655</v>
      </c>
      <c r="P944" t="s">
        <v>4263</v>
      </c>
      <c r="Q944" t="s">
        <v>4264</v>
      </c>
      <c r="R944" s="2">
        <v>9038</v>
      </c>
    </row>
    <row r="945" spans="1:18" x14ac:dyDescent="0.3">
      <c r="A945" s="2">
        <f t="shared" si="59"/>
        <v>944</v>
      </c>
      <c r="B945" t="s">
        <v>4275</v>
      </c>
      <c r="C945" t="s">
        <v>4259</v>
      </c>
      <c r="D945" t="s">
        <v>4276</v>
      </c>
      <c r="E945" t="s">
        <v>4261</v>
      </c>
      <c r="F945" s="5">
        <v>5</v>
      </c>
      <c r="G945">
        <v>6</v>
      </c>
      <c r="H945">
        <v>35</v>
      </c>
      <c r="I945" t="s">
        <v>4262</v>
      </c>
      <c r="J945">
        <v>3</v>
      </c>
      <c r="K945" t="s">
        <v>1983</v>
      </c>
      <c r="L945" t="s">
        <v>20</v>
      </c>
      <c r="M945" t="s">
        <v>20</v>
      </c>
      <c r="N945">
        <f>N944+1</f>
        <v>4</v>
      </c>
      <c r="O945" t="s">
        <v>1655</v>
      </c>
      <c r="P945" t="s">
        <v>4263</v>
      </c>
      <c r="Q945" t="s">
        <v>4264</v>
      </c>
      <c r="R945" s="2">
        <v>9039</v>
      </c>
    </row>
    <row r="946" spans="1:18" x14ac:dyDescent="0.3">
      <c r="A946" s="2">
        <f t="shared" si="59"/>
        <v>945</v>
      </c>
      <c r="B946" t="s">
        <v>4277</v>
      </c>
      <c r="C946" t="s">
        <v>4278</v>
      </c>
      <c r="D946" t="s">
        <v>4279</v>
      </c>
      <c r="E946" t="s">
        <v>4280</v>
      </c>
      <c r="F946" s="5">
        <v>5</v>
      </c>
      <c r="G946">
        <v>7</v>
      </c>
      <c r="H946">
        <v>10</v>
      </c>
      <c r="I946" t="s">
        <v>4281</v>
      </c>
      <c r="J946">
        <v>1</v>
      </c>
      <c r="K946" t="s">
        <v>3801</v>
      </c>
      <c r="L946" t="s">
        <v>20</v>
      </c>
      <c r="M946" t="s">
        <v>20</v>
      </c>
      <c r="N946">
        <f t="shared" ref="N946:N961" si="62">N945+1</f>
        <v>5</v>
      </c>
      <c r="O946" t="s">
        <v>1655</v>
      </c>
      <c r="P946" t="s">
        <v>1656</v>
      </c>
      <c r="Q946" t="s">
        <v>1657</v>
      </c>
      <c r="R946" s="2">
        <v>9040</v>
      </c>
    </row>
    <row r="947" spans="1:18" x14ac:dyDescent="0.3">
      <c r="A947" s="2">
        <f t="shared" si="59"/>
        <v>946</v>
      </c>
      <c r="B947" t="s">
        <v>4282</v>
      </c>
      <c r="C947" t="s">
        <v>4278</v>
      </c>
      <c r="D947" t="s">
        <v>4283</v>
      </c>
      <c r="E947" t="s">
        <v>4280</v>
      </c>
      <c r="F947" s="5">
        <v>5</v>
      </c>
      <c r="G947">
        <v>1</v>
      </c>
      <c r="H947">
        <v>5</v>
      </c>
      <c r="I947" t="s">
        <v>4281</v>
      </c>
      <c r="J947">
        <v>1</v>
      </c>
      <c r="K947" t="s">
        <v>3801</v>
      </c>
      <c r="L947" t="s">
        <v>20</v>
      </c>
      <c r="M947" t="s">
        <v>20</v>
      </c>
      <c r="N947">
        <f t="shared" si="62"/>
        <v>6</v>
      </c>
      <c r="O947" t="s">
        <v>1655</v>
      </c>
      <c r="P947" t="s">
        <v>1656</v>
      </c>
      <c r="Q947" t="s">
        <v>1657</v>
      </c>
      <c r="R947" s="2">
        <v>9041</v>
      </c>
    </row>
    <row r="948" spans="1:18" x14ac:dyDescent="0.3">
      <c r="A948" s="2">
        <f t="shared" si="59"/>
        <v>947</v>
      </c>
      <c r="B948" t="s">
        <v>4284</v>
      </c>
      <c r="C948" t="s">
        <v>4278</v>
      </c>
      <c r="D948" t="s">
        <v>4285</v>
      </c>
      <c r="E948" t="s">
        <v>4280</v>
      </c>
      <c r="F948" s="5">
        <v>5</v>
      </c>
      <c r="G948">
        <v>2</v>
      </c>
      <c r="H948">
        <v>9</v>
      </c>
      <c r="I948" t="s">
        <v>4281</v>
      </c>
      <c r="J948">
        <v>1</v>
      </c>
      <c r="K948" t="s">
        <v>3801</v>
      </c>
      <c r="L948" t="s">
        <v>20</v>
      </c>
      <c r="M948" t="s">
        <v>20</v>
      </c>
      <c r="N948">
        <f t="shared" si="62"/>
        <v>7</v>
      </c>
      <c r="O948" t="s">
        <v>1655</v>
      </c>
      <c r="P948" t="s">
        <v>1656</v>
      </c>
      <c r="Q948" t="s">
        <v>1657</v>
      </c>
      <c r="R948" s="2">
        <v>9042</v>
      </c>
    </row>
    <row r="949" spans="1:18" x14ac:dyDescent="0.3">
      <c r="A949" s="2">
        <f t="shared" si="59"/>
        <v>948</v>
      </c>
      <c r="B949" t="s">
        <v>4286</v>
      </c>
      <c r="C949" t="s">
        <v>4278</v>
      </c>
      <c r="D949" t="s">
        <v>4287</v>
      </c>
      <c r="E949" t="s">
        <v>4288</v>
      </c>
      <c r="F949" s="5">
        <v>0</v>
      </c>
      <c r="G949">
        <v>3</v>
      </c>
      <c r="H949">
        <v>8</v>
      </c>
      <c r="I949" t="s">
        <v>4281</v>
      </c>
      <c r="J949">
        <v>1</v>
      </c>
      <c r="K949" t="s">
        <v>20</v>
      </c>
      <c r="L949" t="s">
        <v>20</v>
      </c>
      <c r="M949" t="s">
        <v>20</v>
      </c>
      <c r="N949">
        <f t="shared" si="62"/>
        <v>8</v>
      </c>
      <c r="O949" t="s">
        <v>1655</v>
      </c>
      <c r="P949" t="s">
        <v>4289</v>
      </c>
      <c r="Q949" t="s">
        <v>4290</v>
      </c>
      <c r="R949" s="2">
        <v>9043</v>
      </c>
    </row>
    <row r="950" spans="1:18" x14ac:dyDescent="0.3">
      <c r="A950" s="2">
        <f t="shared" si="59"/>
        <v>949</v>
      </c>
      <c r="B950" t="s">
        <v>4291</v>
      </c>
      <c r="C950" t="s">
        <v>4292</v>
      </c>
      <c r="D950" t="s">
        <v>4293</v>
      </c>
      <c r="E950" t="s">
        <v>4294</v>
      </c>
      <c r="F950" s="5">
        <v>5</v>
      </c>
      <c r="G950">
        <v>4</v>
      </c>
      <c r="H950">
        <v>9</v>
      </c>
      <c r="I950" t="s">
        <v>4295</v>
      </c>
      <c r="J950">
        <v>1</v>
      </c>
      <c r="K950" t="s">
        <v>4296</v>
      </c>
      <c r="L950" t="s">
        <v>20</v>
      </c>
      <c r="M950" t="s">
        <v>20</v>
      </c>
      <c r="N950">
        <f t="shared" si="62"/>
        <v>9</v>
      </c>
      <c r="O950" t="s">
        <v>1655</v>
      </c>
      <c r="P950" t="s">
        <v>4297</v>
      </c>
      <c r="Q950" t="s">
        <v>4298</v>
      </c>
      <c r="R950" s="2">
        <v>9044</v>
      </c>
    </row>
    <row r="951" spans="1:18" x14ac:dyDescent="0.3">
      <c r="A951" s="2">
        <f t="shared" si="59"/>
        <v>950</v>
      </c>
      <c r="B951" t="s">
        <v>4299</v>
      </c>
      <c r="C951" t="s">
        <v>4292</v>
      </c>
      <c r="D951" t="s">
        <v>4300</v>
      </c>
      <c r="E951" t="s">
        <v>4294</v>
      </c>
      <c r="F951" s="5">
        <v>5</v>
      </c>
      <c r="G951">
        <v>5</v>
      </c>
      <c r="H951">
        <v>5</v>
      </c>
      <c r="I951" t="s">
        <v>4295</v>
      </c>
      <c r="J951">
        <v>1</v>
      </c>
      <c r="K951" t="s">
        <v>4296</v>
      </c>
      <c r="L951" t="s">
        <v>20</v>
      </c>
      <c r="M951" t="s">
        <v>20</v>
      </c>
      <c r="N951">
        <f t="shared" si="62"/>
        <v>10</v>
      </c>
      <c r="O951" t="s">
        <v>1655</v>
      </c>
      <c r="P951" t="s">
        <v>4297</v>
      </c>
      <c r="Q951" t="s">
        <v>4298</v>
      </c>
      <c r="R951" s="2">
        <v>9045</v>
      </c>
    </row>
    <row r="952" spans="1:18" x14ac:dyDescent="0.3">
      <c r="A952" s="2">
        <f t="shared" si="59"/>
        <v>951</v>
      </c>
      <c r="B952" t="s">
        <v>4301</v>
      </c>
      <c r="C952" t="s">
        <v>4292</v>
      </c>
      <c r="D952" t="s">
        <v>4302</v>
      </c>
      <c r="E952" t="s">
        <v>4294</v>
      </c>
      <c r="F952" s="5">
        <v>5</v>
      </c>
      <c r="G952">
        <v>6</v>
      </c>
      <c r="H952">
        <v>10</v>
      </c>
      <c r="I952" t="s">
        <v>4295</v>
      </c>
      <c r="J952">
        <v>1</v>
      </c>
      <c r="K952" t="s">
        <v>4296</v>
      </c>
      <c r="L952" t="s">
        <v>20</v>
      </c>
      <c r="M952" t="s">
        <v>20</v>
      </c>
      <c r="N952">
        <f t="shared" si="62"/>
        <v>11</v>
      </c>
      <c r="O952" t="s">
        <v>1655</v>
      </c>
      <c r="P952" t="s">
        <v>4297</v>
      </c>
      <c r="Q952" t="s">
        <v>4298</v>
      </c>
      <c r="R952" s="2">
        <v>9046</v>
      </c>
    </row>
    <row r="953" spans="1:18" x14ac:dyDescent="0.3">
      <c r="A953" s="2">
        <f t="shared" si="59"/>
        <v>952</v>
      </c>
      <c r="B953" t="s">
        <v>4303</v>
      </c>
      <c r="C953" t="s">
        <v>4292</v>
      </c>
      <c r="D953" t="s">
        <v>4304</v>
      </c>
      <c r="E953" t="s">
        <v>4294</v>
      </c>
      <c r="F953" s="5">
        <v>5</v>
      </c>
      <c r="G953">
        <v>7</v>
      </c>
      <c r="H953">
        <v>8</v>
      </c>
      <c r="I953" t="s">
        <v>4295</v>
      </c>
      <c r="J953">
        <v>1</v>
      </c>
      <c r="K953" t="s">
        <v>4296</v>
      </c>
      <c r="L953" t="s">
        <v>20</v>
      </c>
      <c r="M953" t="s">
        <v>20</v>
      </c>
      <c r="N953">
        <f t="shared" si="62"/>
        <v>12</v>
      </c>
      <c r="O953" t="s">
        <v>1655</v>
      </c>
      <c r="P953" t="s">
        <v>4297</v>
      </c>
      <c r="Q953" t="s">
        <v>4298</v>
      </c>
      <c r="R953" s="2">
        <v>9047</v>
      </c>
    </row>
    <row r="954" spans="1:18" x14ac:dyDescent="0.3">
      <c r="A954" s="2">
        <f t="shared" si="59"/>
        <v>953</v>
      </c>
      <c r="B954" t="s">
        <v>4305</v>
      </c>
      <c r="C954" t="s">
        <v>4306</v>
      </c>
      <c r="D954" t="s">
        <v>4307</v>
      </c>
      <c r="E954" t="s">
        <v>4308</v>
      </c>
      <c r="F954" s="5">
        <v>0</v>
      </c>
      <c r="G954">
        <v>1</v>
      </c>
      <c r="H954">
        <v>9</v>
      </c>
      <c r="I954" t="s">
        <v>4309</v>
      </c>
      <c r="J954">
        <v>3</v>
      </c>
      <c r="K954" t="s">
        <v>4310</v>
      </c>
      <c r="L954" t="s">
        <v>20</v>
      </c>
      <c r="M954" t="s">
        <v>20</v>
      </c>
      <c r="N954">
        <f t="shared" si="62"/>
        <v>13</v>
      </c>
      <c r="O954" t="s">
        <v>4311</v>
      </c>
      <c r="P954" t="s">
        <v>4312</v>
      </c>
      <c r="Q954" t="s">
        <v>4313</v>
      </c>
      <c r="R954" s="2">
        <v>9048</v>
      </c>
    </row>
    <row r="955" spans="1:18" x14ac:dyDescent="0.3">
      <c r="A955" s="2">
        <f t="shared" si="59"/>
        <v>954</v>
      </c>
      <c r="B955" t="s">
        <v>4314</v>
      </c>
      <c r="C955" t="s">
        <v>4315</v>
      </c>
      <c r="D955" t="s">
        <v>4316</v>
      </c>
      <c r="E955" t="s">
        <v>4317</v>
      </c>
      <c r="F955" s="5">
        <v>0</v>
      </c>
      <c r="G955">
        <v>2</v>
      </c>
      <c r="H955">
        <v>7</v>
      </c>
      <c r="I955" t="s">
        <v>4318</v>
      </c>
      <c r="J955">
        <v>64</v>
      </c>
      <c r="K955" t="s">
        <v>4319</v>
      </c>
      <c r="L955" t="s">
        <v>20</v>
      </c>
      <c r="M955" t="s">
        <v>20</v>
      </c>
      <c r="N955">
        <f t="shared" si="62"/>
        <v>14</v>
      </c>
      <c r="O955" t="s">
        <v>1080</v>
      </c>
      <c r="P955" t="s">
        <v>4320</v>
      </c>
      <c r="Q955" t="s">
        <v>4321</v>
      </c>
      <c r="R955" s="2">
        <v>9049</v>
      </c>
    </row>
    <row r="956" spans="1:18" x14ac:dyDescent="0.3">
      <c r="A956" s="2">
        <f t="shared" si="59"/>
        <v>955</v>
      </c>
      <c r="B956" t="s">
        <v>4322</v>
      </c>
      <c r="C956" t="s">
        <v>4315</v>
      </c>
      <c r="D956" t="s">
        <v>4323</v>
      </c>
      <c r="E956" t="s">
        <v>4317</v>
      </c>
      <c r="F956" s="5">
        <v>0</v>
      </c>
      <c r="G956">
        <v>3</v>
      </c>
      <c r="H956">
        <v>18</v>
      </c>
      <c r="I956" t="s">
        <v>4318</v>
      </c>
      <c r="J956">
        <v>64</v>
      </c>
      <c r="K956" t="s">
        <v>4319</v>
      </c>
      <c r="L956" t="s">
        <v>20</v>
      </c>
      <c r="M956" t="s">
        <v>20</v>
      </c>
      <c r="N956">
        <f t="shared" si="62"/>
        <v>15</v>
      </c>
      <c r="O956" t="s">
        <v>1080</v>
      </c>
      <c r="P956" t="s">
        <v>4320</v>
      </c>
      <c r="Q956" t="s">
        <v>4321</v>
      </c>
      <c r="R956" s="2">
        <v>9050</v>
      </c>
    </row>
    <row r="957" spans="1:18" x14ac:dyDescent="0.3">
      <c r="A957" s="2">
        <f t="shared" si="59"/>
        <v>956</v>
      </c>
      <c r="B957" t="s">
        <v>4324</v>
      </c>
      <c r="C957" t="s">
        <v>4325</v>
      </c>
      <c r="D957" t="s">
        <v>4326</v>
      </c>
      <c r="E957" t="s">
        <v>4327</v>
      </c>
      <c r="F957" s="5">
        <v>5</v>
      </c>
      <c r="G957">
        <v>4</v>
      </c>
      <c r="H957">
        <v>1</v>
      </c>
      <c r="I957" t="s">
        <v>4328</v>
      </c>
      <c r="J957">
        <v>179</v>
      </c>
      <c r="K957" t="s">
        <v>20</v>
      </c>
      <c r="L957" t="s">
        <v>20</v>
      </c>
      <c r="M957" t="s">
        <v>20</v>
      </c>
      <c r="N957">
        <f t="shared" si="62"/>
        <v>16</v>
      </c>
      <c r="O957" t="s">
        <v>2682</v>
      </c>
      <c r="P957" t="s">
        <v>4329</v>
      </c>
      <c r="Q957" t="s">
        <v>4330</v>
      </c>
      <c r="R957" s="2">
        <v>9051</v>
      </c>
    </row>
    <row r="958" spans="1:18" x14ac:dyDescent="0.3">
      <c r="A958" s="2">
        <f t="shared" si="59"/>
        <v>957</v>
      </c>
      <c r="B958" t="s">
        <v>4331</v>
      </c>
      <c r="C958" t="s">
        <v>4325</v>
      </c>
      <c r="D958" t="s">
        <v>4332</v>
      </c>
      <c r="E958" t="s">
        <v>4327</v>
      </c>
      <c r="F958" s="5">
        <v>5</v>
      </c>
      <c r="G958">
        <v>5</v>
      </c>
      <c r="H958">
        <v>7</v>
      </c>
      <c r="I958" t="s">
        <v>4328</v>
      </c>
      <c r="J958">
        <v>179</v>
      </c>
      <c r="K958" t="s">
        <v>20</v>
      </c>
      <c r="L958" t="s">
        <v>20</v>
      </c>
      <c r="M958" t="s">
        <v>20</v>
      </c>
      <c r="N958">
        <f t="shared" si="62"/>
        <v>17</v>
      </c>
      <c r="O958" t="s">
        <v>2682</v>
      </c>
      <c r="P958" t="s">
        <v>4329</v>
      </c>
      <c r="Q958" t="s">
        <v>4330</v>
      </c>
      <c r="R958" s="2">
        <v>9052</v>
      </c>
    </row>
    <row r="959" spans="1:18" x14ac:dyDescent="0.3">
      <c r="A959" s="2">
        <f t="shared" si="59"/>
        <v>958</v>
      </c>
      <c r="B959" t="s">
        <v>4333</v>
      </c>
      <c r="C959" t="s">
        <v>4325</v>
      </c>
      <c r="D959" t="s">
        <v>4334</v>
      </c>
      <c r="E959" t="s">
        <v>4327</v>
      </c>
      <c r="F959" s="5">
        <v>5</v>
      </c>
      <c r="G959">
        <v>6</v>
      </c>
      <c r="H959">
        <v>51</v>
      </c>
      <c r="I959" t="s">
        <v>4328</v>
      </c>
      <c r="J959">
        <v>179</v>
      </c>
      <c r="K959" t="s">
        <v>20</v>
      </c>
      <c r="L959" t="s">
        <v>20</v>
      </c>
      <c r="M959" t="s">
        <v>20</v>
      </c>
      <c r="N959">
        <f t="shared" si="62"/>
        <v>18</v>
      </c>
      <c r="O959" t="s">
        <v>2682</v>
      </c>
      <c r="P959" t="s">
        <v>4329</v>
      </c>
      <c r="Q959" t="s">
        <v>4330</v>
      </c>
      <c r="R959" s="2">
        <v>9053</v>
      </c>
    </row>
    <row r="960" spans="1:18" x14ac:dyDescent="0.3">
      <c r="A960" s="2">
        <f t="shared" si="59"/>
        <v>959</v>
      </c>
      <c r="B960" t="s">
        <v>4335</v>
      </c>
      <c r="C960" t="s">
        <v>4325</v>
      </c>
      <c r="D960" t="s">
        <v>4336</v>
      </c>
      <c r="E960" t="s">
        <v>4327</v>
      </c>
      <c r="F960" s="5">
        <v>5</v>
      </c>
      <c r="G960">
        <v>7</v>
      </c>
      <c r="H960">
        <v>18</v>
      </c>
      <c r="I960" t="s">
        <v>4328</v>
      </c>
      <c r="J960">
        <v>179</v>
      </c>
      <c r="K960" t="s">
        <v>20</v>
      </c>
      <c r="L960" t="s">
        <v>20</v>
      </c>
      <c r="M960" t="s">
        <v>20</v>
      </c>
      <c r="N960">
        <f>N959+1</f>
        <v>19</v>
      </c>
      <c r="O960" t="s">
        <v>2682</v>
      </c>
      <c r="P960" t="s">
        <v>4329</v>
      </c>
      <c r="Q960" t="s">
        <v>4330</v>
      </c>
      <c r="R960" s="2">
        <v>9054</v>
      </c>
    </row>
    <row r="961" spans="1:18" x14ac:dyDescent="0.3">
      <c r="A961" s="2">
        <f t="shared" si="59"/>
        <v>960</v>
      </c>
      <c r="B961" t="s">
        <v>4337</v>
      </c>
      <c r="C961" t="s">
        <v>4325</v>
      </c>
      <c r="D961" t="s">
        <v>4338</v>
      </c>
      <c r="E961" t="s">
        <v>4327</v>
      </c>
      <c r="F961" s="5">
        <v>0</v>
      </c>
      <c r="G961">
        <v>1</v>
      </c>
      <c r="H961">
        <v>6</v>
      </c>
      <c r="I961" t="s">
        <v>4328</v>
      </c>
      <c r="J961">
        <v>179</v>
      </c>
      <c r="K961" t="s">
        <v>20</v>
      </c>
      <c r="L961" t="s">
        <v>20</v>
      </c>
      <c r="M961" t="s">
        <v>20</v>
      </c>
      <c r="N961">
        <f t="shared" si="62"/>
        <v>20</v>
      </c>
      <c r="O961" t="s">
        <v>2682</v>
      </c>
      <c r="P961" t="s">
        <v>2809</v>
      </c>
      <c r="Q961" t="s">
        <v>2810</v>
      </c>
      <c r="R961" s="2">
        <v>9055</v>
      </c>
    </row>
    <row r="962" spans="1:18" x14ac:dyDescent="0.3">
      <c r="A962" s="2">
        <f t="shared" si="59"/>
        <v>961</v>
      </c>
      <c r="B962" t="s">
        <v>4339</v>
      </c>
      <c r="C962" t="s">
        <v>4325</v>
      </c>
      <c r="D962" t="s">
        <v>4340</v>
      </c>
      <c r="E962" t="s">
        <v>4327</v>
      </c>
      <c r="F962" s="5">
        <v>5</v>
      </c>
      <c r="G962">
        <v>2</v>
      </c>
      <c r="H962">
        <v>10</v>
      </c>
      <c r="I962" t="s">
        <v>4328</v>
      </c>
      <c r="J962">
        <v>179</v>
      </c>
      <c r="K962" t="s">
        <v>20</v>
      </c>
      <c r="L962" t="s">
        <v>20</v>
      </c>
      <c r="M962" t="s">
        <v>20</v>
      </c>
      <c r="N962">
        <v>1</v>
      </c>
      <c r="O962" t="s">
        <v>2682</v>
      </c>
      <c r="P962" t="s">
        <v>4329</v>
      </c>
      <c r="Q962" t="s">
        <v>4330</v>
      </c>
      <c r="R962" s="2">
        <v>9056</v>
      </c>
    </row>
    <row r="963" spans="1:18" x14ac:dyDescent="0.3">
      <c r="A963" s="2">
        <f t="shared" si="59"/>
        <v>962</v>
      </c>
      <c r="B963" t="s">
        <v>4341</v>
      </c>
      <c r="C963" t="s">
        <v>4342</v>
      </c>
      <c r="D963" t="s">
        <v>4343</v>
      </c>
      <c r="E963" t="s">
        <v>4344</v>
      </c>
      <c r="F963" s="5">
        <v>5</v>
      </c>
      <c r="G963">
        <v>3</v>
      </c>
      <c r="H963">
        <v>6</v>
      </c>
      <c r="I963" t="s">
        <v>4345</v>
      </c>
      <c r="J963">
        <v>3</v>
      </c>
      <c r="K963" t="s">
        <v>4346</v>
      </c>
      <c r="L963" t="s">
        <v>20</v>
      </c>
      <c r="M963" t="s">
        <v>20</v>
      </c>
      <c r="N963">
        <v>2</v>
      </c>
      <c r="O963" t="s">
        <v>2682</v>
      </c>
      <c r="P963" t="s">
        <v>4347</v>
      </c>
      <c r="Q963" t="s">
        <v>4348</v>
      </c>
      <c r="R963" s="2">
        <v>9057</v>
      </c>
    </row>
    <row r="964" spans="1:18" x14ac:dyDescent="0.3">
      <c r="A964" s="2">
        <f t="shared" ref="A964:A1027" si="63">1+A963</f>
        <v>963</v>
      </c>
      <c r="B964" t="s">
        <v>4349</v>
      </c>
      <c r="C964" t="s">
        <v>4350</v>
      </c>
      <c r="D964" t="s">
        <v>4351</v>
      </c>
      <c r="E964" t="s">
        <v>4352</v>
      </c>
      <c r="F964" s="5">
        <v>5</v>
      </c>
      <c r="G964">
        <v>4</v>
      </c>
      <c r="H964">
        <v>8</v>
      </c>
      <c r="I964" t="s">
        <v>4353</v>
      </c>
      <c r="J964">
        <v>180</v>
      </c>
      <c r="K964" t="s">
        <v>96</v>
      </c>
      <c r="L964" t="s">
        <v>20</v>
      </c>
      <c r="M964" t="s">
        <v>20</v>
      </c>
      <c r="N964">
        <v>3</v>
      </c>
      <c r="O964" t="s">
        <v>4354</v>
      </c>
      <c r="P964" t="s">
        <v>470</v>
      </c>
      <c r="Q964" t="s">
        <v>471</v>
      </c>
      <c r="R964" s="2">
        <v>9058</v>
      </c>
    </row>
    <row r="965" spans="1:18" x14ac:dyDescent="0.3">
      <c r="A965" s="2">
        <f t="shared" si="63"/>
        <v>964</v>
      </c>
      <c r="B965" t="s">
        <v>4355</v>
      </c>
      <c r="C965" t="s">
        <v>4350</v>
      </c>
      <c r="D965" t="s">
        <v>4356</v>
      </c>
      <c r="E965" t="s">
        <v>4352</v>
      </c>
      <c r="F965" s="5">
        <v>5</v>
      </c>
      <c r="G965">
        <v>5</v>
      </c>
      <c r="H965">
        <v>1</v>
      </c>
      <c r="I965" t="s">
        <v>4353</v>
      </c>
      <c r="J965">
        <v>180</v>
      </c>
      <c r="K965" t="s">
        <v>96</v>
      </c>
      <c r="L965" t="s">
        <v>20</v>
      </c>
      <c r="M965" t="s">
        <v>20</v>
      </c>
      <c r="N965">
        <f>N964+1</f>
        <v>4</v>
      </c>
      <c r="O965" t="s">
        <v>4354</v>
      </c>
      <c r="P965" t="s">
        <v>470</v>
      </c>
      <c r="Q965" t="s">
        <v>471</v>
      </c>
      <c r="R965" s="2">
        <v>9059</v>
      </c>
    </row>
    <row r="966" spans="1:18" x14ac:dyDescent="0.3">
      <c r="A966" s="2">
        <f t="shared" si="63"/>
        <v>965</v>
      </c>
      <c r="B966" t="s">
        <v>4357</v>
      </c>
      <c r="C966" t="s">
        <v>4350</v>
      </c>
      <c r="D966" t="s">
        <v>4358</v>
      </c>
      <c r="E966" t="s">
        <v>4352</v>
      </c>
      <c r="F966" s="5">
        <v>5</v>
      </c>
      <c r="G966">
        <v>6</v>
      </c>
      <c r="H966">
        <v>6</v>
      </c>
      <c r="I966" t="s">
        <v>4353</v>
      </c>
      <c r="J966">
        <v>180</v>
      </c>
      <c r="K966" t="s">
        <v>96</v>
      </c>
      <c r="L966" t="s">
        <v>20</v>
      </c>
      <c r="M966" t="s">
        <v>20</v>
      </c>
      <c r="N966">
        <f t="shared" ref="N966:N981" si="64">N965+1</f>
        <v>5</v>
      </c>
      <c r="O966" t="s">
        <v>4354</v>
      </c>
      <c r="P966" t="s">
        <v>470</v>
      </c>
      <c r="Q966" t="s">
        <v>471</v>
      </c>
      <c r="R966" s="2">
        <v>9060</v>
      </c>
    </row>
    <row r="967" spans="1:18" x14ac:dyDescent="0.3">
      <c r="A967" s="2">
        <f t="shared" si="63"/>
        <v>966</v>
      </c>
      <c r="B967" t="s">
        <v>4359</v>
      </c>
      <c r="C967" t="s">
        <v>4350</v>
      </c>
      <c r="D967" t="s">
        <v>4360</v>
      </c>
      <c r="E967" t="s">
        <v>4352</v>
      </c>
      <c r="F967" s="5">
        <v>5</v>
      </c>
      <c r="G967">
        <v>7</v>
      </c>
      <c r="H967">
        <v>10</v>
      </c>
      <c r="I967" t="s">
        <v>4353</v>
      </c>
      <c r="J967">
        <v>180</v>
      </c>
      <c r="K967" t="s">
        <v>96</v>
      </c>
      <c r="L967" t="s">
        <v>20</v>
      </c>
      <c r="M967" t="s">
        <v>20</v>
      </c>
      <c r="N967">
        <f t="shared" si="64"/>
        <v>6</v>
      </c>
      <c r="O967" t="s">
        <v>4354</v>
      </c>
      <c r="P967" t="s">
        <v>470</v>
      </c>
      <c r="Q967" t="s">
        <v>471</v>
      </c>
      <c r="R967" s="2">
        <v>9061</v>
      </c>
    </row>
    <row r="968" spans="1:18" x14ac:dyDescent="0.3">
      <c r="A968" s="2">
        <f t="shared" si="63"/>
        <v>967</v>
      </c>
      <c r="B968" t="s">
        <v>4361</v>
      </c>
      <c r="C968" t="s">
        <v>4350</v>
      </c>
      <c r="D968" t="s">
        <v>4362</v>
      </c>
      <c r="E968" t="s">
        <v>4352</v>
      </c>
      <c r="F968" s="5">
        <v>5</v>
      </c>
      <c r="G968">
        <v>1</v>
      </c>
      <c r="H968">
        <v>55</v>
      </c>
      <c r="I968" t="s">
        <v>4353</v>
      </c>
      <c r="J968">
        <v>180</v>
      </c>
      <c r="K968" t="s">
        <v>20</v>
      </c>
      <c r="L968" t="s">
        <v>20</v>
      </c>
      <c r="M968" t="s">
        <v>20</v>
      </c>
      <c r="N968">
        <f t="shared" si="64"/>
        <v>7</v>
      </c>
      <c r="O968" t="s">
        <v>4354</v>
      </c>
      <c r="P968" t="s">
        <v>470</v>
      </c>
      <c r="Q968" t="s">
        <v>471</v>
      </c>
      <c r="R968" s="2">
        <v>9062</v>
      </c>
    </row>
    <row r="969" spans="1:18" x14ac:dyDescent="0.3">
      <c r="A969" s="2">
        <f t="shared" si="63"/>
        <v>968</v>
      </c>
      <c r="B969" t="s">
        <v>4363</v>
      </c>
      <c r="C969" t="s">
        <v>4350</v>
      </c>
      <c r="D969" t="s">
        <v>4364</v>
      </c>
      <c r="E969" t="s">
        <v>4352</v>
      </c>
      <c r="F969" s="5">
        <v>5</v>
      </c>
      <c r="G969">
        <v>2</v>
      </c>
      <c r="H969">
        <v>13</v>
      </c>
      <c r="I969" t="s">
        <v>4353</v>
      </c>
      <c r="J969">
        <v>180</v>
      </c>
      <c r="K969" t="s">
        <v>20</v>
      </c>
      <c r="L969" t="s">
        <v>20</v>
      </c>
      <c r="M969" t="s">
        <v>20</v>
      </c>
      <c r="N969">
        <f t="shared" si="64"/>
        <v>8</v>
      </c>
      <c r="O969" t="s">
        <v>4354</v>
      </c>
      <c r="P969" t="s">
        <v>470</v>
      </c>
      <c r="Q969" t="s">
        <v>471</v>
      </c>
      <c r="R969" s="2">
        <v>9063</v>
      </c>
    </row>
    <row r="970" spans="1:18" x14ac:dyDescent="0.3">
      <c r="A970" s="2">
        <f t="shared" si="63"/>
        <v>969</v>
      </c>
      <c r="B970" t="s">
        <v>4365</v>
      </c>
      <c r="C970" t="s">
        <v>4350</v>
      </c>
      <c r="D970" t="s">
        <v>4366</v>
      </c>
      <c r="E970" t="s">
        <v>4352</v>
      </c>
      <c r="F970" s="5">
        <v>5</v>
      </c>
      <c r="G970">
        <v>3</v>
      </c>
      <c r="H970">
        <v>35</v>
      </c>
      <c r="I970" t="s">
        <v>4353</v>
      </c>
      <c r="J970">
        <v>180</v>
      </c>
      <c r="K970" t="s">
        <v>20</v>
      </c>
      <c r="L970" t="s">
        <v>20</v>
      </c>
      <c r="M970" t="s">
        <v>20</v>
      </c>
      <c r="N970">
        <f t="shared" si="64"/>
        <v>9</v>
      </c>
      <c r="O970" t="s">
        <v>4354</v>
      </c>
      <c r="P970" t="s">
        <v>470</v>
      </c>
      <c r="Q970" t="s">
        <v>471</v>
      </c>
      <c r="R970" s="2">
        <v>9064</v>
      </c>
    </row>
    <row r="971" spans="1:18" x14ac:dyDescent="0.3">
      <c r="A971" s="2">
        <f t="shared" si="63"/>
        <v>970</v>
      </c>
      <c r="B971" t="s">
        <v>4367</v>
      </c>
      <c r="C971" t="s">
        <v>4368</v>
      </c>
      <c r="D971" t="s">
        <v>4369</v>
      </c>
      <c r="E971" t="s">
        <v>4370</v>
      </c>
      <c r="F971" s="5">
        <v>2</v>
      </c>
      <c r="G971">
        <v>4</v>
      </c>
      <c r="H971">
        <v>244</v>
      </c>
      <c r="I971" t="s">
        <v>4371</v>
      </c>
      <c r="J971">
        <v>51</v>
      </c>
      <c r="K971" t="s">
        <v>20</v>
      </c>
      <c r="L971" t="s">
        <v>20</v>
      </c>
      <c r="M971" t="s">
        <v>20</v>
      </c>
      <c r="N971">
        <f t="shared" si="64"/>
        <v>10</v>
      </c>
      <c r="O971" t="s">
        <v>1283</v>
      </c>
      <c r="P971" t="s">
        <v>4372</v>
      </c>
      <c r="Q971" t="s">
        <v>4373</v>
      </c>
      <c r="R971" s="2">
        <v>9065</v>
      </c>
    </row>
    <row r="972" spans="1:18" x14ac:dyDescent="0.3">
      <c r="A972" s="2">
        <f t="shared" si="63"/>
        <v>971</v>
      </c>
      <c r="B972" t="s">
        <v>4374</v>
      </c>
      <c r="C972" t="s">
        <v>4368</v>
      </c>
      <c r="D972" t="s">
        <v>4375</v>
      </c>
      <c r="E972" t="s">
        <v>4370</v>
      </c>
      <c r="F972" s="5">
        <v>2</v>
      </c>
      <c r="G972">
        <v>5</v>
      </c>
      <c r="H972">
        <v>245</v>
      </c>
      <c r="I972" t="s">
        <v>4371</v>
      </c>
      <c r="J972">
        <v>51</v>
      </c>
      <c r="K972" t="s">
        <v>20</v>
      </c>
      <c r="L972" t="s">
        <v>20</v>
      </c>
      <c r="M972" t="s">
        <v>20</v>
      </c>
      <c r="N972">
        <f t="shared" si="64"/>
        <v>11</v>
      </c>
      <c r="O972" t="s">
        <v>1283</v>
      </c>
      <c r="P972" t="s">
        <v>4372</v>
      </c>
      <c r="Q972" t="s">
        <v>4373</v>
      </c>
      <c r="R972" s="2">
        <v>9066</v>
      </c>
    </row>
    <row r="973" spans="1:18" x14ac:dyDescent="0.3">
      <c r="A973" s="2">
        <f t="shared" si="63"/>
        <v>972</v>
      </c>
      <c r="B973" t="s">
        <v>4376</v>
      </c>
      <c r="C973" t="s">
        <v>4368</v>
      </c>
      <c r="D973" t="s">
        <v>4377</v>
      </c>
      <c r="E973" t="s">
        <v>4370</v>
      </c>
      <c r="F973" s="5">
        <v>5</v>
      </c>
      <c r="G973">
        <v>6</v>
      </c>
      <c r="H973">
        <v>246</v>
      </c>
      <c r="I973" t="s">
        <v>4371</v>
      </c>
      <c r="J973">
        <v>51</v>
      </c>
      <c r="K973" t="s">
        <v>20</v>
      </c>
      <c r="L973" t="s">
        <v>20</v>
      </c>
      <c r="M973" t="s">
        <v>20</v>
      </c>
      <c r="N973">
        <f t="shared" si="64"/>
        <v>12</v>
      </c>
      <c r="O973" t="s">
        <v>1283</v>
      </c>
      <c r="P973" t="s">
        <v>4372</v>
      </c>
      <c r="Q973" t="s">
        <v>4373</v>
      </c>
      <c r="R973" s="2">
        <v>9067</v>
      </c>
    </row>
    <row r="974" spans="1:18" x14ac:dyDescent="0.3">
      <c r="A974" s="2">
        <f t="shared" si="63"/>
        <v>973</v>
      </c>
      <c r="B974" t="s">
        <v>4378</v>
      </c>
      <c r="C974" t="s">
        <v>4368</v>
      </c>
      <c r="D974" t="s">
        <v>4379</v>
      </c>
      <c r="E974" t="s">
        <v>4370</v>
      </c>
      <c r="F974" s="5">
        <v>2</v>
      </c>
      <c r="G974">
        <v>7</v>
      </c>
      <c r="H974">
        <v>247</v>
      </c>
      <c r="I974" t="s">
        <v>4371</v>
      </c>
      <c r="J974">
        <v>51</v>
      </c>
      <c r="K974" t="s">
        <v>20</v>
      </c>
      <c r="L974" t="s">
        <v>20</v>
      </c>
      <c r="M974" t="s">
        <v>20</v>
      </c>
      <c r="N974">
        <f t="shared" si="64"/>
        <v>13</v>
      </c>
      <c r="O974" t="s">
        <v>1283</v>
      </c>
      <c r="P974" t="s">
        <v>4372</v>
      </c>
      <c r="Q974" t="s">
        <v>4373</v>
      </c>
      <c r="R974" s="2">
        <v>9068</v>
      </c>
    </row>
    <row r="975" spans="1:18" x14ac:dyDescent="0.3">
      <c r="A975" s="2">
        <f t="shared" si="63"/>
        <v>974</v>
      </c>
      <c r="B975" t="s">
        <v>4380</v>
      </c>
      <c r="C975" t="s">
        <v>4368</v>
      </c>
      <c r="D975" t="s">
        <v>4381</v>
      </c>
      <c r="E975" t="s">
        <v>4370</v>
      </c>
      <c r="F975" s="5">
        <v>5</v>
      </c>
      <c r="G975">
        <v>1</v>
      </c>
      <c r="H975">
        <v>248</v>
      </c>
      <c r="I975" t="s">
        <v>4371</v>
      </c>
      <c r="J975">
        <v>51</v>
      </c>
      <c r="K975" t="s">
        <v>20</v>
      </c>
      <c r="L975" t="s">
        <v>20</v>
      </c>
      <c r="M975" t="s">
        <v>20</v>
      </c>
      <c r="N975">
        <f t="shared" si="64"/>
        <v>14</v>
      </c>
      <c r="O975" t="s">
        <v>1283</v>
      </c>
      <c r="P975" t="s">
        <v>4372</v>
      </c>
      <c r="Q975" t="s">
        <v>4373</v>
      </c>
      <c r="R975" s="2">
        <v>9069</v>
      </c>
    </row>
    <row r="976" spans="1:18" x14ac:dyDescent="0.3">
      <c r="A976" s="2">
        <f t="shared" si="63"/>
        <v>975</v>
      </c>
      <c r="B976" t="s">
        <v>4382</v>
      </c>
      <c r="C976" t="s">
        <v>4383</v>
      </c>
      <c r="D976" t="s">
        <v>4384</v>
      </c>
      <c r="E976" t="s">
        <v>4385</v>
      </c>
      <c r="F976" s="5">
        <v>5</v>
      </c>
      <c r="G976">
        <v>2</v>
      </c>
      <c r="H976">
        <v>249</v>
      </c>
      <c r="I976" t="s">
        <v>4371</v>
      </c>
      <c r="J976">
        <v>51</v>
      </c>
      <c r="K976" t="s">
        <v>2050</v>
      </c>
      <c r="L976" t="s">
        <v>20</v>
      </c>
      <c r="M976" t="s">
        <v>20</v>
      </c>
      <c r="N976">
        <f t="shared" si="64"/>
        <v>15</v>
      </c>
      <c r="O976" t="s">
        <v>1283</v>
      </c>
      <c r="P976" t="s">
        <v>4386</v>
      </c>
      <c r="Q976" t="s">
        <v>4387</v>
      </c>
      <c r="R976" s="2">
        <v>9070</v>
      </c>
    </row>
    <row r="977" spans="1:18" x14ac:dyDescent="0.3">
      <c r="A977" s="2">
        <f t="shared" si="63"/>
        <v>976</v>
      </c>
      <c r="B977" t="s">
        <v>4388</v>
      </c>
      <c r="C977" t="s">
        <v>4383</v>
      </c>
      <c r="D977" t="s">
        <v>4389</v>
      </c>
      <c r="E977" t="s">
        <v>4385</v>
      </c>
      <c r="F977" s="5">
        <v>5</v>
      </c>
      <c r="G977">
        <v>3</v>
      </c>
      <c r="H977">
        <v>250</v>
      </c>
      <c r="I977" t="s">
        <v>4371</v>
      </c>
      <c r="J977">
        <v>51</v>
      </c>
      <c r="K977" t="s">
        <v>2050</v>
      </c>
      <c r="L977" t="s">
        <v>20</v>
      </c>
      <c r="M977" t="s">
        <v>20</v>
      </c>
      <c r="N977">
        <f t="shared" si="64"/>
        <v>16</v>
      </c>
      <c r="O977" t="s">
        <v>1283</v>
      </c>
      <c r="P977" t="s">
        <v>4386</v>
      </c>
      <c r="Q977" t="s">
        <v>4387</v>
      </c>
      <c r="R977" s="2">
        <v>9071</v>
      </c>
    </row>
    <row r="978" spans="1:18" x14ac:dyDescent="0.3">
      <c r="A978" s="2">
        <f t="shared" si="63"/>
        <v>977</v>
      </c>
      <c r="B978" t="s">
        <v>4390</v>
      </c>
      <c r="C978" t="s">
        <v>4391</v>
      </c>
      <c r="D978" t="s">
        <v>4392</v>
      </c>
      <c r="E978" t="s">
        <v>4393</v>
      </c>
      <c r="F978" s="5">
        <v>5</v>
      </c>
      <c r="G978">
        <v>4</v>
      </c>
      <c r="H978">
        <v>251</v>
      </c>
      <c r="I978" t="s">
        <v>4394</v>
      </c>
      <c r="J978">
        <v>51</v>
      </c>
      <c r="K978" t="s">
        <v>4395</v>
      </c>
      <c r="L978" t="s">
        <v>20</v>
      </c>
      <c r="M978" t="s">
        <v>20</v>
      </c>
      <c r="N978">
        <f t="shared" si="64"/>
        <v>17</v>
      </c>
      <c r="O978" t="s">
        <v>4396</v>
      </c>
      <c r="P978" t="s">
        <v>2336</v>
      </c>
      <c r="Q978" t="s">
        <v>4397</v>
      </c>
      <c r="R978" s="2">
        <v>9072</v>
      </c>
    </row>
    <row r="979" spans="1:18" x14ac:dyDescent="0.3">
      <c r="A979" s="2">
        <f t="shared" si="63"/>
        <v>978</v>
      </c>
      <c r="B979" t="s">
        <v>4398</v>
      </c>
      <c r="C979" t="s">
        <v>4391</v>
      </c>
      <c r="D979" t="s">
        <v>4399</v>
      </c>
      <c r="E979" t="s">
        <v>4393</v>
      </c>
      <c r="F979" s="5">
        <v>5</v>
      </c>
      <c r="G979">
        <v>5</v>
      </c>
      <c r="H979">
        <v>115</v>
      </c>
      <c r="I979" t="s">
        <v>4394</v>
      </c>
      <c r="J979">
        <v>51</v>
      </c>
      <c r="K979" t="s">
        <v>4395</v>
      </c>
      <c r="L979" t="s">
        <v>20</v>
      </c>
      <c r="M979" t="s">
        <v>20</v>
      </c>
      <c r="N979">
        <f t="shared" si="64"/>
        <v>18</v>
      </c>
      <c r="O979" t="s">
        <v>4396</v>
      </c>
      <c r="P979" t="s">
        <v>2336</v>
      </c>
      <c r="Q979" t="s">
        <v>4397</v>
      </c>
      <c r="R979" s="2">
        <v>9073</v>
      </c>
    </row>
    <row r="980" spans="1:18" x14ac:dyDescent="0.3">
      <c r="A980" s="2">
        <f t="shared" si="63"/>
        <v>979</v>
      </c>
      <c r="B980" t="s">
        <v>4400</v>
      </c>
      <c r="C980" t="s">
        <v>4391</v>
      </c>
      <c r="D980" t="s">
        <v>4401</v>
      </c>
      <c r="E980" t="s">
        <v>4393</v>
      </c>
      <c r="F980" s="5">
        <v>5</v>
      </c>
      <c r="G980">
        <v>6</v>
      </c>
      <c r="H980">
        <v>252</v>
      </c>
      <c r="I980" t="s">
        <v>4394</v>
      </c>
      <c r="J980">
        <v>51</v>
      </c>
      <c r="K980" t="s">
        <v>4395</v>
      </c>
      <c r="L980" t="s">
        <v>20</v>
      </c>
      <c r="M980" t="s">
        <v>20</v>
      </c>
      <c r="N980">
        <f>N979+1</f>
        <v>19</v>
      </c>
      <c r="O980" t="s">
        <v>4396</v>
      </c>
      <c r="P980" t="s">
        <v>2336</v>
      </c>
      <c r="Q980" t="s">
        <v>4397</v>
      </c>
      <c r="R980" s="2">
        <v>9074</v>
      </c>
    </row>
    <row r="981" spans="1:18" x14ac:dyDescent="0.3">
      <c r="A981" s="2">
        <f t="shared" si="63"/>
        <v>980</v>
      </c>
      <c r="B981" t="s">
        <v>4402</v>
      </c>
      <c r="C981" t="s">
        <v>4391</v>
      </c>
      <c r="D981" t="s">
        <v>4403</v>
      </c>
      <c r="E981" t="s">
        <v>4393</v>
      </c>
      <c r="F981" s="5">
        <v>5</v>
      </c>
      <c r="G981">
        <v>7</v>
      </c>
      <c r="H981">
        <v>253</v>
      </c>
      <c r="I981" t="s">
        <v>4394</v>
      </c>
      <c r="J981">
        <v>51</v>
      </c>
      <c r="K981" t="s">
        <v>4395</v>
      </c>
      <c r="L981" t="s">
        <v>20</v>
      </c>
      <c r="M981" t="s">
        <v>20</v>
      </c>
      <c r="N981">
        <f t="shared" si="64"/>
        <v>20</v>
      </c>
      <c r="O981" t="s">
        <v>4396</v>
      </c>
      <c r="P981" t="s">
        <v>2336</v>
      </c>
      <c r="Q981" t="s">
        <v>4397</v>
      </c>
      <c r="R981" s="2">
        <v>9075</v>
      </c>
    </row>
    <row r="982" spans="1:18" x14ac:dyDescent="0.3">
      <c r="A982" s="2">
        <f t="shared" si="63"/>
        <v>981</v>
      </c>
      <c r="B982" t="s">
        <v>4404</v>
      </c>
      <c r="C982" t="s">
        <v>4391</v>
      </c>
      <c r="D982" t="s">
        <v>4405</v>
      </c>
      <c r="E982" t="s">
        <v>4393</v>
      </c>
      <c r="F982" s="5">
        <v>5</v>
      </c>
      <c r="G982">
        <v>1</v>
      </c>
      <c r="H982">
        <v>254</v>
      </c>
      <c r="I982" t="s">
        <v>4394</v>
      </c>
      <c r="J982">
        <v>51</v>
      </c>
      <c r="K982" t="s">
        <v>4395</v>
      </c>
      <c r="L982" t="s">
        <v>20</v>
      </c>
      <c r="M982" t="s">
        <v>20</v>
      </c>
      <c r="N982">
        <v>1</v>
      </c>
      <c r="O982" t="s">
        <v>4396</v>
      </c>
      <c r="P982" t="s">
        <v>2336</v>
      </c>
      <c r="Q982" t="s">
        <v>4397</v>
      </c>
      <c r="R982" s="2">
        <v>9076</v>
      </c>
    </row>
    <row r="983" spans="1:18" x14ac:dyDescent="0.3">
      <c r="A983" s="2">
        <f t="shared" si="63"/>
        <v>982</v>
      </c>
      <c r="B983" t="s">
        <v>4406</v>
      </c>
      <c r="C983" t="s">
        <v>4391</v>
      </c>
      <c r="D983" t="s">
        <v>4407</v>
      </c>
      <c r="E983" t="s">
        <v>4393</v>
      </c>
      <c r="F983" s="5">
        <v>5</v>
      </c>
      <c r="G983">
        <v>2</v>
      </c>
      <c r="H983">
        <v>73</v>
      </c>
      <c r="I983" t="s">
        <v>4394</v>
      </c>
      <c r="J983">
        <v>51</v>
      </c>
      <c r="K983" t="s">
        <v>4395</v>
      </c>
      <c r="L983" t="s">
        <v>20</v>
      </c>
      <c r="M983" t="s">
        <v>20</v>
      </c>
      <c r="N983">
        <v>2</v>
      </c>
      <c r="O983" t="s">
        <v>4396</v>
      </c>
      <c r="P983" t="s">
        <v>2336</v>
      </c>
      <c r="Q983" t="s">
        <v>4397</v>
      </c>
      <c r="R983" s="2">
        <v>9077</v>
      </c>
    </row>
    <row r="984" spans="1:18" x14ac:dyDescent="0.3">
      <c r="A984" s="2">
        <f t="shared" si="63"/>
        <v>983</v>
      </c>
      <c r="B984" t="s">
        <v>4408</v>
      </c>
      <c r="C984" t="s">
        <v>4409</v>
      </c>
      <c r="D984" t="s">
        <v>4410</v>
      </c>
      <c r="E984" t="s">
        <v>4411</v>
      </c>
      <c r="F984" s="5">
        <v>2</v>
      </c>
      <c r="G984">
        <v>3</v>
      </c>
      <c r="H984">
        <v>47</v>
      </c>
      <c r="I984" t="s">
        <v>4412</v>
      </c>
      <c r="J984">
        <v>56</v>
      </c>
      <c r="K984" t="s">
        <v>4413</v>
      </c>
      <c r="L984" t="s">
        <v>20</v>
      </c>
      <c r="M984" t="s">
        <v>20</v>
      </c>
      <c r="N984">
        <v>3</v>
      </c>
      <c r="O984" t="s">
        <v>2592</v>
      </c>
      <c r="P984" t="s">
        <v>4414</v>
      </c>
      <c r="Q984" t="s">
        <v>4415</v>
      </c>
      <c r="R984" s="2">
        <v>9078</v>
      </c>
    </row>
    <row r="985" spans="1:18" x14ac:dyDescent="0.3">
      <c r="A985" s="2">
        <f t="shared" si="63"/>
        <v>984</v>
      </c>
      <c r="B985" t="s">
        <v>4416</v>
      </c>
      <c r="C985" t="s">
        <v>4417</v>
      </c>
      <c r="D985" t="s">
        <v>4418</v>
      </c>
      <c r="E985" t="s">
        <v>4419</v>
      </c>
      <c r="F985" s="5">
        <v>5</v>
      </c>
      <c r="G985">
        <v>4</v>
      </c>
      <c r="H985">
        <v>49</v>
      </c>
      <c r="I985" t="s">
        <v>4420</v>
      </c>
      <c r="J985">
        <v>51</v>
      </c>
      <c r="K985" t="s">
        <v>4421</v>
      </c>
      <c r="L985" t="s">
        <v>20</v>
      </c>
      <c r="M985" t="s">
        <v>20</v>
      </c>
      <c r="N985">
        <f>N984+1</f>
        <v>4</v>
      </c>
      <c r="O985" t="s">
        <v>1122</v>
      </c>
      <c r="P985" t="s">
        <v>4422</v>
      </c>
      <c r="Q985" t="s">
        <v>4423</v>
      </c>
      <c r="R985" s="2">
        <v>9079</v>
      </c>
    </row>
    <row r="986" spans="1:18" x14ac:dyDescent="0.3">
      <c r="A986" s="2">
        <f t="shared" si="63"/>
        <v>985</v>
      </c>
      <c r="B986" t="s">
        <v>4424</v>
      </c>
      <c r="C986" t="s">
        <v>4417</v>
      </c>
      <c r="D986" t="s">
        <v>4425</v>
      </c>
      <c r="E986" t="s">
        <v>4419</v>
      </c>
      <c r="F986" s="5">
        <v>5</v>
      </c>
      <c r="G986">
        <v>5</v>
      </c>
      <c r="H986">
        <v>94</v>
      </c>
      <c r="I986" t="s">
        <v>4420</v>
      </c>
      <c r="J986">
        <v>51</v>
      </c>
      <c r="K986" t="s">
        <v>4421</v>
      </c>
      <c r="L986" t="s">
        <v>20</v>
      </c>
      <c r="M986" t="s">
        <v>20</v>
      </c>
      <c r="N986">
        <f t="shared" ref="N986:N1001" si="65">N985+1</f>
        <v>5</v>
      </c>
      <c r="O986" t="s">
        <v>1122</v>
      </c>
      <c r="P986" t="s">
        <v>4422</v>
      </c>
      <c r="Q986" t="s">
        <v>4423</v>
      </c>
      <c r="R986" s="2">
        <v>9080</v>
      </c>
    </row>
    <row r="987" spans="1:18" x14ac:dyDescent="0.3">
      <c r="A987" s="2">
        <f t="shared" si="63"/>
        <v>986</v>
      </c>
      <c r="B987" t="s">
        <v>4426</v>
      </c>
      <c r="C987" t="s">
        <v>4417</v>
      </c>
      <c r="D987" t="s">
        <v>4427</v>
      </c>
      <c r="E987" t="s">
        <v>4419</v>
      </c>
      <c r="F987" s="5">
        <v>5</v>
      </c>
      <c r="G987">
        <v>6</v>
      </c>
      <c r="H987">
        <v>10</v>
      </c>
      <c r="I987" t="s">
        <v>4420</v>
      </c>
      <c r="J987">
        <v>51</v>
      </c>
      <c r="K987" t="s">
        <v>4421</v>
      </c>
      <c r="L987" t="s">
        <v>20</v>
      </c>
      <c r="M987" t="s">
        <v>20</v>
      </c>
      <c r="N987">
        <f t="shared" si="65"/>
        <v>6</v>
      </c>
      <c r="O987" t="s">
        <v>1122</v>
      </c>
      <c r="P987" t="s">
        <v>4422</v>
      </c>
      <c r="Q987" t="s">
        <v>4423</v>
      </c>
      <c r="R987" s="2">
        <v>9081</v>
      </c>
    </row>
    <row r="988" spans="1:18" x14ac:dyDescent="0.3">
      <c r="A988" s="2">
        <f t="shared" si="63"/>
        <v>987</v>
      </c>
      <c r="B988" t="s">
        <v>4428</v>
      </c>
      <c r="C988" t="s">
        <v>4417</v>
      </c>
      <c r="D988" t="s">
        <v>4429</v>
      </c>
      <c r="E988" t="s">
        <v>4419</v>
      </c>
      <c r="F988" s="5">
        <v>5</v>
      </c>
      <c r="G988">
        <v>7</v>
      </c>
      <c r="H988">
        <v>93</v>
      </c>
      <c r="I988" t="s">
        <v>4430</v>
      </c>
      <c r="J988">
        <v>51</v>
      </c>
      <c r="K988" t="s">
        <v>20</v>
      </c>
      <c r="L988" t="s">
        <v>20</v>
      </c>
      <c r="M988" t="s">
        <v>20</v>
      </c>
      <c r="N988">
        <f t="shared" si="65"/>
        <v>7</v>
      </c>
      <c r="O988" t="s">
        <v>1122</v>
      </c>
      <c r="P988" t="s">
        <v>4431</v>
      </c>
      <c r="Q988" t="s">
        <v>4432</v>
      </c>
      <c r="R988" s="2">
        <v>9082</v>
      </c>
    </row>
    <row r="989" spans="1:18" x14ac:dyDescent="0.3">
      <c r="A989" s="2">
        <f t="shared" si="63"/>
        <v>988</v>
      </c>
      <c r="B989" t="s">
        <v>4433</v>
      </c>
      <c r="C989" t="s">
        <v>4434</v>
      </c>
      <c r="D989" t="s">
        <v>4435</v>
      </c>
      <c r="E989" t="s">
        <v>4436</v>
      </c>
      <c r="F989" s="5">
        <v>5</v>
      </c>
      <c r="G989">
        <v>1</v>
      </c>
      <c r="H989">
        <v>93</v>
      </c>
      <c r="I989" t="s">
        <v>4437</v>
      </c>
      <c r="J989">
        <v>181</v>
      </c>
      <c r="K989" t="s">
        <v>4438</v>
      </c>
      <c r="L989" t="s">
        <v>20</v>
      </c>
      <c r="M989" t="s">
        <v>20</v>
      </c>
      <c r="N989">
        <f t="shared" si="65"/>
        <v>8</v>
      </c>
      <c r="O989" t="s">
        <v>1122</v>
      </c>
      <c r="P989" t="s">
        <v>1379</v>
      </c>
      <c r="Q989" t="s">
        <v>1380</v>
      </c>
      <c r="R989" s="2">
        <v>9083</v>
      </c>
    </row>
    <row r="990" spans="1:18" x14ac:dyDescent="0.3">
      <c r="A990" s="2">
        <f t="shared" si="63"/>
        <v>989</v>
      </c>
      <c r="B990" t="s">
        <v>4439</v>
      </c>
      <c r="C990" t="s">
        <v>4440</v>
      </c>
      <c r="D990" t="s">
        <v>4441</v>
      </c>
      <c r="E990" t="s">
        <v>4442</v>
      </c>
      <c r="F990" s="5">
        <v>5</v>
      </c>
      <c r="G990">
        <v>2</v>
      </c>
      <c r="H990">
        <v>93</v>
      </c>
      <c r="I990" t="s">
        <v>4443</v>
      </c>
      <c r="J990">
        <v>51</v>
      </c>
      <c r="K990" t="s">
        <v>4444</v>
      </c>
      <c r="L990" t="s">
        <v>20</v>
      </c>
      <c r="M990" t="s">
        <v>20</v>
      </c>
      <c r="N990">
        <f t="shared" si="65"/>
        <v>9</v>
      </c>
      <c r="O990" t="s">
        <v>1122</v>
      </c>
      <c r="P990" t="s">
        <v>4445</v>
      </c>
      <c r="Q990" t="s">
        <v>4446</v>
      </c>
      <c r="R990" s="2">
        <v>9084</v>
      </c>
    </row>
    <row r="991" spans="1:18" x14ac:dyDescent="0.3">
      <c r="A991" s="2">
        <f t="shared" si="63"/>
        <v>990</v>
      </c>
      <c r="B991" t="s">
        <v>4447</v>
      </c>
      <c r="C991" t="s">
        <v>4448</v>
      </c>
      <c r="D991" t="s">
        <v>4449</v>
      </c>
      <c r="E991" t="s">
        <v>4450</v>
      </c>
      <c r="F991" s="5">
        <v>5</v>
      </c>
      <c r="G991">
        <v>3</v>
      </c>
      <c r="H991">
        <v>47</v>
      </c>
      <c r="I991" t="s">
        <v>4451</v>
      </c>
      <c r="J991">
        <v>182</v>
      </c>
      <c r="K991" t="s">
        <v>1061</v>
      </c>
      <c r="L991" t="s">
        <v>20</v>
      </c>
      <c r="M991" t="s">
        <v>20</v>
      </c>
      <c r="N991">
        <f t="shared" si="65"/>
        <v>10</v>
      </c>
      <c r="O991" t="s">
        <v>2603</v>
      </c>
      <c r="P991" t="s">
        <v>649</v>
      </c>
      <c r="Q991" t="s">
        <v>650</v>
      </c>
      <c r="R991" s="2">
        <v>9085</v>
      </c>
    </row>
    <row r="992" spans="1:18" x14ac:dyDescent="0.3">
      <c r="A992" s="2">
        <f t="shared" si="63"/>
        <v>991</v>
      </c>
      <c r="B992" t="s">
        <v>4452</v>
      </c>
      <c r="C992" t="s">
        <v>4453</v>
      </c>
      <c r="D992" t="s">
        <v>4454</v>
      </c>
      <c r="E992" t="s">
        <v>4455</v>
      </c>
      <c r="F992" s="5">
        <v>5</v>
      </c>
      <c r="G992">
        <v>4</v>
      </c>
      <c r="H992">
        <v>94</v>
      </c>
      <c r="I992" t="s">
        <v>4456</v>
      </c>
      <c r="J992">
        <v>180</v>
      </c>
      <c r="K992" t="s">
        <v>1654</v>
      </c>
      <c r="L992" t="s">
        <v>20</v>
      </c>
      <c r="M992" t="s">
        <v>20</v>
      </c>
      <c r="N992">
        <f t="shared" si="65"/>
        <v>11</v>
      </c>
      <c r="O992" t="s">
        <v>1122</v>
      </c>
      <c r="P992" t="s">
        <v>4457</v>
      </c>
      <c r="Q992" t="s">
        <v>4458</v>
      </c>
      <c r="R992" s="2">
        <v>9086</v>
      </c>
    </row>
    <row r="993" spans="1:18" x14ac:dyDescent="0.3">
      <c r="A993" s="2">
        <f t="shared" si="63"/>
        <v>992</v>
      </c>
      <c r="B993" t="s">
        <v>4459</v>
      </c>
      <c r="C993" t="s">
        <v>4453</v>
      </c>
      <c r="D993" t="s">
        <v>4460</v>
      </c>
      <c r="E993" t="s">
        <v>4455</v>
      </c>
      <c r="F993" s="5">
        <v>5</v>
      </c>
      <c r="G993">
        <v>5</v>
      </c>
      <c r="H993">
        <v>93</v>
      </c>
      <c r="I993" t="s">
        <v>4456</v>
      </c>
      <c r="J993">
        <v>180</v>
      </c>
      <c r="K993" t="s">
        <v>1654</v>
      </c>
      <c r="L993" t="s">
        <v>20</v>
      </c>
      <c r="M993" t="s">
        <v>20</v>
      </c>
      <c r="N993">
        <f t="shared" si="65"/>
        <v>12</v>
      </c>
      <c r="O993" t="s">
        <v>1122</v>
      </c>
      <c r="P993" t="s">
        <v>4457</v>
      </c>
      <c r="Q993" t="s">
        <v>4458</v>
      </c>
      <c r="R993" s="2">
        <v>9087</v>
      </c>
    </row>
    <row r="994" spans="1:18" x14ac:dyDescent="0.3">
      <c r="A994" s="2">
        <f t="shared" si="63"/>
        <v>993</v>
      </c>
      <c r="B994" t="s">
        <v>4461</v>
      </c>
      <c r="C994" t="s">
        <v>4453</v>
      </c>
      <c r="D994" t="s">
        <v>4462</v>
      </c>
      <c r="E994" t="s">
        <v>4455</v>
      </c>
      <c r="F994" s="5">
        <v>5</v>
      </c>
      <c r="G994">
        <v>6</v>
      </c>
      <c r="H994">
        <v>49</v>
      </c>
      <c r="I994" t="s">
        <v>4456</v>
      </c>
      <c r="J994">
        <v>180</v>
      </c>
      <c r="K994" t="s">
        <v>1654</v>
      </c>
      <c r="L994" t="s">
        <v>20</v>
      </c>
      <c r="M994" t="s">
        <v>20</v>
      </c>
      <c r="N994">
        <f t="shared" si="65"/>
        <v>13</v>
      </c>
      <c r="O994" t="s">
        <v>1122</v>
      </c>
      <c r="P994" t="s">
        <v>4457</v>
      </c>
      <c r="Q994" t="s">
        <v>4458</v>
      </c>
      <c r="R994" s="2">
        <v>9088</v>
      </c>
    </row>
    <row r="995" spans="1:18" x14ac:dyDescent="0.3">
      <c r="A995" s="2">
        <f t="shared" si="63"/>
        <v>994</v>
      </c>
      <c r="B995" t="s">
        <v>4463</v>
      </c>
      <c r="C995" t="s">
        <v>4453</v>
      </c>
      <c r="D995" t="s">
        <v>4464</v>
      </c>
      <c r="E995" t="s">
        <v>4455</v>
      </c>
      <c r="F995" s="5">
        <v>5</v>
      </c>
      <c r="G995">
        <v>7</v>
      </c>
      <c r="H995">
        <v>255</v>
      </c>
      <c r="I995" t="s">
        <v>4456</v>
      </c>
      <c r="J995">
        <v>180</v>
      </c>
      <c r="K995" t="s">
        <v>1654</v>
      </c>
      <c r="L995" t="s">
        <v>20</v>
      </c>
      <c r="M995" t="s">
        <v>20</v>
      </c>
      <c r="N995">
        <f t="shared" si="65"/>
        <v>14</v>
      </c>
      <c r="O995" t="s">
        <v>1122</v>
      </c>
      <c r="P995" t="s">
        <v>4457</v>
      </c>
      <c r="Q995" t="s">
        <v>4458</v>
      </c>
      <c r="R995" s="2">
        <v>9089</v>
      </c>
    </row>
    <row r="996" spans="1:18" x14ac:dyDescent="0.3">
      <c r="A996" s="2">
        <f t="shared" si="63"/>
        <v>995</v>
      </c>
      <c r="B996" t="s">
        <v>4465</v>
      </c>
      <c r="C996" t="s">
        <v>4466</v>
      </c>
      <c r="D996" t="s">
        <v>4467</v>
      </c>
      <c r="E996" t="s">
        <v>4468</v>
      </c>
      <c r="F996" s="5">
        <v>5</v>
      </c>
      <c r="G996">
        <v>1</v>
      </c>
      <c r="H996">
        <v>97</v>
      </c>
      <c r="I996" t="s">
        <v>4469</v>
      </c>
      <c r="J996">
        <v>51</v>
      </c>
      <c r="K996" t="s">
        <v>4470</v>
      </c>
      <c r="L996" t="s">
        <v>20</v>
      </c>
      <c r="M996" t="s">
        <v>20</v>
      </c>
      <c r="N996">
        <f t="shared" si="65"/>
        <v>15</v>
      </c>
      <c r="O996" t="s">
        <v>2603</v>
      </c>
      <c r="P996" t="s">
        <v>4471</v>
      </c>
      <c r="Q996" t="s">
        <v>4472</v>
      </c>
      <c r="R996" s="2">
        <v>9090</v>
      </c>
    </row>
    <row r="997" spans="1:18" x14ac:dyDescent="0.3">
      <c r="A997" s="2">
        <f t="shared" si="63"/>
        <v>996</v>
      </c>
      <c r="B997" t="s">
        <v>4473</v>
      </c>
      <c r="C997" t="s">
        <v>4466</v>
      </c>
      <c r="D997" t="s">
        <v>4474</v>
      </c>
      <c r="E997" t="s">
        <v>4468</v>
      </c>
      <c r="F997" s="5">
        <v>5</v>
      </c>
      <c r="G997">
        <v>2</v>
      </c>
      <c r="H997">
        <v>100</v>
      </c>
      <c r="I997" t="s">
        <v>4469</v>
      </c>
      <c r="J997">
        <v>51</v>
      </c>
      <c r="K997" t="s">
        <v>4470</v>
      </c>
      <c r="L997" t="s">
        <v>20</v>
      </c>
      <c r="M997" t="s">
        <v>20</v>
      </c>
      <c r="N997">
        <f t="shared" si="65"/>
        <v>16</v>
      </c>
      <c r="O997" t="s">
        <v>2603</v>
      </c>
      <c r="P997" t="s">
        <v>4471</v>
      </c>
      <c r="Q997" t="s">
        <v>4472</v>
      </c>
      <c r="R997" s="2">
        <v>9091</v>
      </c>
    </row>
    <row r="998" spans="1:18" x14ac:dyDescent="0.3">
      <c r="A998" s="2">
        <f t="shared" si="63"/>
        <v>997</v>
      </c>
      <c r="B998" t="s">
        <v>4475</v>
      </c>
      <c r="C998" t="s">
        <v>4476</v>
      </c>
      <c r="D998" t="s">
        <v>4477</v>
      </c>
      <c r="E998" t="s">
        <v>4478</v>
      </c>
      <c r="F998" s="5">
        <v>5</v>
      </c>
      <c r="G998">
        <v>3</v>
      </c>
      <c r="H998">
        <v>256</v>
      </c>
      <c r="I998" t="s">
        <v>4479</v>
      </c>
      <c r="J998">
        <v>183</v>
      </c>
      <c r="K998" t="s">
        <v>2221</v>
      </c>
      <c r="L998" t="s">
        <v>20</v>
      </c>
      <c r="M998" t="s">
        <v>20</v>
      </c>
      <c r="N998">
        <f t="shared" si="65"/>
        <v>17</v>
      </c>
      <c r="O998" t="s">
        <v>1438</v>
      </c>
      <c r="P998" t="s">
        <v>4480</v>
      </c>
      <c r="Q998" t="s">
        <v>4481</v>
      </c>
      <c r="R998" s="2">
        <v>9092</v>
      </c>
    </row>
    <row r="999" spans="1:18" x14ac:dyDescent="0.3">
      <c r="A999" s="2">
        <f t="shared" si="63"/>
        <v>998</v>
      </c>
      <c r="B999" t="s">
        <v>4482</v>
      </c>
      <c r="C999" t="s">
        <v>4476</v>
      </c>
      <c r="D999" t="s">
        <v>4483</v>
      </c>
      <c r="E999" t="s">
        <v>4478</v>
      </c>
      <c r="F999" s="5">
        <v>5</v>
      </c>
      <c r="G999">
        <v>4</v>
      </c>
      <c r="H999">
        <v>257</v>
      </c>
      <c r="I999" t="s">
        <v>4479</v>
      </c>
      <c r="J999">
        <v>183</v>
      </c>
      <c r="K999" t="s">
        <v>2221</v>
      </c>
      <c r="L999" t="s">
        <v>20</v>
      </c>
      <c r="M999" t="s">
        <v>20</v>
      </c>
      <c r="N999">
        <f t="shared" si="65"/>
        <v>18</v>
      </c>
      <c r="O999" t="s">
        <v>1438</v>
      </c>
      <c r="P999" t="s">
        <v>4480</v>
      </c>
      <c r="Q999" t="s">
        <v>4481</v>
      </c>
      <c r="R999" s="2">
        <v>9093</v>
      </c>
    </row>
    <row r="1000" spans="1:18" x14ac:dyDescent="0.3">
      <c r="A1000" s="2">
        <f t="shared" si="63"/>
        <v>999</v>
      </c>
      <c r="B1000" t="s">
        <v>4484</v>
      </c>
      <c r="C1000" t="s">
        <v>4476</v>
      </c>
      <c r="D1000" t="s">
        <v>4485</v>
      </c>
      <c r="E1000" t="s">
        <v>4478</v>
      </c>
      <c r="F1000" s="5">
        <v>5</v>
      </c>
      <c r="G1000">
        <v>5</v>
      </c>
      <c r="H1000">
        <v>94</v>
      </c>
      <c r="I1000" t="s">
        <v>4479</v>
      </c>
      <c r="J1000">
        <v>183</v>
      </c>
      <c r="K1000" t="s">
        <v>2221</v>
      </c>
      <c r="L1000" t="s">
        <v>20</v>
      </c>
      <c r="M1000" t="s">
        <v>20</v>
      </c>
      <c r="N1000">
        <f>N999+1</f>
        <v>19</v>
      </c>
      <c r="O1000" t="s">
        <v>1438</v>
      </c>
      <c r="P1000" t="s">
        <v>4480</v>
      </c>
      <c r="Q1000" t="s">
        <v>4481</v>
      </c>
      <c r="R1000" s="2">
        <v>9094</v>
      </c>
    </row>
    <row r="1001" spans="1:18" x14ac:dyDescent="0.3">
      <c r="A1001" s="2">
        <f t="shared" si="63"/>
        <v>1000</v>
      </c>
      <c r="B1001" t="s">
        <v>4486</v>
      </c>
      <c r="C1001" t="s">
        <v>4487</v>
      </c>
      <c r="D1001" t="s">
        <v>4488</v>
      </c>
      <c r="E1001" t="s">
        <v>4489</v>
      </c>
      <c r="F1001" s="5">
        <v>5</v>
      </c>
      <c r="G1001">
        <v>6</v>
      </c>
      <c r="H1001">
        <v>9</v>
      </c>
      <c r="I1001" t="s">
        <v>4490</v>
      </c>
      <c r="J1001">
        <v>184</v>
      </c>
      <c r="K1001" t="s">
        <v>2117</v>
      </c>
      <c r="L1001" t="s">
        <v>20</v>
      </c>
      <c r="M1001" t="s">
        <v>20</v>
      </c>
      <c r="N1001">
        <f t="shared" si="65"/>
        <v>20</v>
      </c>
      <c r="O1001" t="s">
        <v>1053</v>
      </c>
      <c r="P1001" t="s">
        <v>4491</v>
      </c>
      <c r="Q1001" t="s">
        <v>4492</v>
      </c>
      <c r="R1001" s="2">
        <v>9095</v>
      </c>
    </row>
    <row r="1002" spans="1:18" x14ac:dyDescent="0.3">
      <c r="A1002" s="2">
        <f t="shared" si="63"/>
        <v>1001</v>
      </c>
      <c r="B1002" t="s">
        <v>4493</v>
      </c>
      <c r="C1002" t="s">
        <v>4487</v>
      </c>
      <c r="D1002" t="s">
        <v>4494</v>
      </c>
      <c r="E1002" t="s">
        <v>4489</v>
      </c>
      <c r="F1002" s="5">
        <v>5</v>
      </c>
      <c r="G1002">
        <v>7</v>
      </c>
      <c r="H1002">
        <v>10</v>
      </c>
      <c r="I1002" t="s">
        <v>4490</v>
      </c>
      <c r="J1002">
        <v>184</v>
      </c>
      <c r="K1002" t="s">
        <v>2117</v>
      </c>
      <c r="L1002" t="s">
        <v>20</v>
      </c>
      <c r="M1002" t="s">
        <v>20</v>
      </c>
      <c r="N1002">
        <v>1</v>
      </c>
      <c r="O1002" t="s">
        <v>1053</v>
      </c>
      <c r="P1002" t="s">
        <v>4491</v>
      </c>
      <c r="Q1002" t="s">
        <v>4492</v>
      </c>
      <c r="R1002" s="2">
        <v>9096</v>
      </c>
    </row>
    <row r="1003" spans="1:18" x14ac:dyDescent="0.3">
      <c r="A1003" s="2">
        <f t="shared" si="63"/>
        <v>1002</v>
      </c>
      <c r="B1003" t="s">
        <v>4495</v>
      </c>
      <c r="C1003" t="s">
        <v>4487</v>
      </c>
      <c r="D1003" t="s">
        <v>4496</v>
      </c>
      <c r="E1003" t="s">
        <v>4489</v>
      </c>
      <c r="F1003" s="5">
        <v>5</v>
      </c>
      <c r="G1003">
        <v>1</v>
      </c>
      <c r="H1003">
        <v>13</v>
      </c>
      <c r="I1003" t="s">
        <v>4490</v>
      </c>
      <c r="J1003">
        <v>184</v>
      </c>
      <c r="K1003" t="s">
        <v>2117</v>
      </c>
      <c r="L1003" t="s">
        <v>20</v>
      </c>
      <c r="M1003" t="s">
        <v>20</v>
      </c>
      <c r="N1003">
        <v>2</v>
      </c>
      <c r="O1003" t="s">
        <v>1053</v>
      </c>
      <c r="P1003" t="s">
        <v>4491</v>
      </c>
      <c r="Q1003" t="s">
        <v>4492</v>
      </c>
      <c r="R1003" s="2">
        <v>9097</v>
      </c>
    </row>
    <row r="1004" spans="1:18" x14ac:dyDescent="0.3">
      <c r="A1004" s="2">
        <f t="shared" si="63"/>
        <v>1003</v>
      </c>
      <c r="B1004" t="s">
        <v>4497</v>
      </c>
      <c r="C1004" t="s">
        <v>4498</v>
      </c>
      <c r="D1004" t="s">
        <v>4499</v>
      </c>
      <c r="E1004" t="s">
        <v>4500</v>
      </c>
      <c r="F1004" s="5">
        <v>5</v>
      </c>
      <c r="G1004">
        <v>2</v>
      </c>
      <c r="H1004">
        <v>8</v>
      </c>
      <c r="I1004" t="s">
        <v>4501</v>
      </c>
      <c r="J1004">
        <v>25</v>
      </c>
      <c r="K1004" t="s">
        <v>4502</v>
      </c>
      <c r="L1004" t="s">
        <v>20</v>
      </c>
      <c r="M1004" t="s">
        <v>20</v>
      </c>
      <c r="N1004">
        <v>3</v>
      </c>
      <c r="O1004" t="s">
        <v>1053</v>
      </c>
      <c r="P1004" t="s">
        <v>934</v>
      </c>
      <c r="Q1004" t="s">
        <v>935</v>
      </c>
      <c r="R1004" s="2">
        <v>9098</v>
      </c>
    </row>
    <row r="1005" spans="1:18" x14ac:dyDescent="0.3">
      <c r="A1005" s="2">
        <f t="shared" si="63"/>
        <v>1004</v>
      </c>
      <c r="B1005" t="s">
        <v>4503</v>
      </c>
      <c r="C1005" t="s">
        <v>4498</v>
      </c>
      <c r="D1005" t="s">
        <v>4504</v>
      </c>
      <c r="E1005" t="s">
        <v>4500</v>
      </c>
      <c r="F1005" s="5">
        <v>5</v>
      </c>
      <c r="G1005">
        <v>3</v>
      </c>
      <c r="H1005">
        <v>1</v>
      </c>
      <c r="I1005" t="s">
        <v>4501</v>
      </c>
      <c r="J1005">
        <v>185</v>
      </c>
      <c r="K1005" t="s">
        <v>4502</v>
      </c>
      <c r="L1005" t="s">
        <v>20</v>
      </c>
      <c r="M1005" t="s">
        <v>20</v>
      </c>
      <c r="N1005">
        <f>N1004+1</f>
        <v>4</v>
      </c>
      <c r="O1005" t="s">
        <v>1053</v>
      </c>
      <c r="P1005" t="s">
        <v>934</v>
      </c>
      <c r="Q1005" t="s">
        <v>935</v>
      </c>
      <c r="R1005" s="2">
        <v>9099</v>
      </c>
    </row>
    <row r="1006" spans="1:18" x14ac:dyDescent="0.3">
      <c r="A1006" s="2">
        <f t="shared" si="63"/>
        <v>1005</v>
      </c>
      <c r="B1006" t="s">
        <v>4505</v>
      </c>
      <c r="C1006" t="s">
        <v>4498</v>
      </c>
      <c r="D1006" t="s">
        <v>4506</v>
      </c>
      <c r="E1006" t="s">
        <v>4500</v>
      </c>
      <c r="F1006" s="5">
        <v>5</v>
      </c>
      <c r="G1006">
        <v>4</v>
      </c>
      <c r="H1006">
        <v>10</v>
      </c>
      <c r="I1006" t="s">
        <v>4501</v>
      </c>
      <c r="J1006">
        <v>25</v>
      </c>
      <c r="K1006" t="s">
        <v>4502</v>
      </c>
      <c r="L1006" t="s">
        <v>20</v>
      </c>
      <c r="M1006" t="s">
        <v>20</v>
      </c>
      <c r="N1006">
        <f t="shared" ref="N1006:N1021" si="66">N1005+1</f>
        <v>5</v>
      </c>
      <c r="O1006" t="s">
        <v>1053</v>
      </c>
      <c r="P1006" t="s">
        <v>934</v>
      </c>
      <c r="Q1006" t="s">
        <v>935</v>
      </c>
      <c r="R1006" s="2">
        <v>9100</v>
      </c>
    </row>
    <row r="1007" spans="1:18" x14ac:dyDescent="0.3">
      <c r="A1007" s="2">
        <f t="shared" si="63"/>
        <v>1006</v>
      </c>
      <c r="B1007" t="s">
        <v>4507</v>
      </c>
      <c r="C1007" t="s">
        <v>4508</v>
      </c>
      <c r="D1007" t="s">
        <v>4509</v>
      </c>
      <c r="E1007" t="s">
        <v>4510</v>
      </c>
      <c r="F1007" s="5">
        <v>5</v>
      </c>
      <c r="G1007">
        <v>5</v>
      </c>
      <c r="H1007">
        <v>249</v>
      </c>
      <c r="I1007" t="s">
        <v>4511</v>
      </c>
      <c r="J1007">
        <v>38</v>
      </c>
      <c r="K1007" t="s">
        <v>20</v>
      </c>
      <c r="L1007" t="s">
        <v>20</v>
      </c>
      <c r="M1007" t="s">
        <v>20</v>
      </c>
      <c r="N1007">
        <f t="shared" si="66"/>
        <v>6</v>
      </c>
      <c r="O1007" t="s">
        <v>1053</v>
      </c>
      <c r="P1007" t="s">
        <v>4512</v>
      </c>
      <c r="Q1007" t="s">
        <v>4513</v>
      </c>
      <c r="R1007" s="2">
        <v>9101</v>
      </c>
    </row>
    <row r="1008" spans="1:18" x14ac:dyDescent="0.3">
      <c r="A1008" s="2">
        <f t="shared" si="63"/>
        <v>1007</v>
      </c>
      <c r="B1008" t="s">
        <v>4514</v>
      </c>
      <c r="C1008" t="s">
        <v>4508</v>
      </c>
      <c r="D1008" t="s">
        <v>4515</v>
      </c>
      <c r="E1008" t="s">
        <v>4510</v>
      </c>
      <c r="F1008" s="5">
        <v>5</v>
      </c>
      <c r="G1008">
        <v>6</v>
      </c>
      <c r="H1008">
        <v>258</v>
      </c>
      <c r="I1008" t="s">
        <v>4511</v>
      </c>
      <c r="J1008">
        <v>38</v>
      </c>
      <c r="K1008" t="s">
        <v>20</v>
      </c>
      <c r="L1008" t="s">
        <v>20</v>
      </c>
      <c r="M1008" t="s">
        <v>20</v>
      </c>
      <c r="N1008">
        <f t="shared" si="66"/>
        <v>7</v>
      </c>
      <c r="O1008" t="s">
        <v>1053</v>
      </c>
      <c r="P1008" t="s">
        <v>4512</v>
      </c>
      <c r="Q1008" t="s">
        <v>4513</v>
      </c>
      <c r="R1008" s="2">
        <v>9102</v>
      </c>
    </row>
    <row r="1009" spans="1:18" x14ac:dyDescent="0.3">
      <c r="A1009" s="2">
        <f t="shared" si="63"/>
        <v>1008</v>
      </c>
      <c r="B1009" t="s">
        <v>4516</v>
      </c>
      <c r="C1009" t="s">
        <v>4508</v>
      </c>
      <c r="D1009" t="s">
        <v>4517</v>
      </c>
      <c r="E1009" t="s">
        <v>4510</v>
      </c>
      <c r="F1009" s="5">
        <v>5</v>
      </c>
      <c r="G1009">
        <v>7</v>
      </c>
      <c r="H1009">
        <v>250</v>
      </c>
      <c r="I1009" t="s">
        <v>4511</v>
      </c>
      <c r="J1009">
        <v>38</v>
      </c>
      <c r="K1009" t="s">
        <v>20</v>
      </c>
      <c r="L1009" t="s">
        <v>20</v>
      </c>
      <c r="M1009" t="s">
        <v>20</v>
      </c>
      <c r="N1009">
        <f t="shared" si="66"/>
        <v>8</v>
      </c>
      <c r="O1009" t="s">
        <v>1053</v>
      </c>
      <c r="P1009" t="s">
        <v>4512</v>
      </c>
      <c r="Q1009" t="s">
        <v>4513</v>
      </c>
      <c r="R1009" s="2">
        <v>9103</v>
      </c>
    </row>
    <row r="1010" spans="1:18" x14ac:dyDescent="0.3">
      <c r="A1010" s="2">
        <f t="shared" si="63"/>
        <v>1009</v>
      </c>
      <c r="B1010" t="s">
        <v>4518</v>
      </c>
      <c r="C1010" t="s">
        <v>4508</v>
      </c>
      <c r="D1010" t="s">
        <v>4519</v>
      </c>
      <c r="E1010" t="s">
        <v>4510</v>
      </c>
      <c r="F1010" s="5">
        <v>5</v>
      </c>
      <c r="G1010">
        <f>1</f>
        <v>1</v>
      </c>
      <c r="H1010">
        <v>259</v>
      </c>
      <c r="I1010" t="s">
        <v>4511</v>
      </c>
      <c r="J1010">
        <v>38</v>
      </c>
      <c r="K1010" t="s">
        <v>20</v>
      </c>
      <c r="L1010" t="s">
        <v>20</v>
      </c>
      <c r="M1010" t="s">
        <v>20</v>
      </c>
      <c r="N1010">
        <f t="shared" si="66"/>
        <v>9</v>
      </c>
      <c r="O1010" t="s">
        <v>1053</v>
      </c>
      <c r="P1010" t="s">
        <v>4512</v>
      </c>
      <c r="Q1010" t="s">
        <v>4513</v>
      </c>
      <c r="R1010" s="2">
        <v>9104</v>
      </c>
    </row>
    <row r="1011" spans="1:18" x14ac:dyDescent="0.3">
      <c r="A1011" s="2">
        <f t="shared" si="63"/>
        <v>1010</v>
      </c>
      <c r="B1011" t="s">
        <v>4520</v>
      </c>
      <c r="C1011" t="s">
        <v>4521</v>
      </c>
      <c r="D1011" t="s">
        <v>4522</v>
      </c>
      <c r="E1011" t="s">
        <v>4523</v>
      </c>
      <c r="F1011" s="5">
        <v>5</v>
      </c>
      <c r="G1011">
        <v>2</v>
      </c>
      <c r="H1011">
        <v>8</v>
      </c>
      <c r="I1011" t="s">
        <v>4524</v>
      </c>
      <c r="J1011">
        <v>186</v>
      </c>
      <c r="K1011" t="s">
        <v>20</v>
      </c>
      <c r="L1011" t="s">
        <v>20</v>
      </c>
      <c r="M1011" t="s">
        <v>20</v>
      </c>
      <c r="N1011">
        <f t="shared" si="66"/>
        <v>10</v>
      </c>
      <c r="O1011" t="s">
        <v>1170</v>
      </c>
      <c r="P1011" t="s">
        <v>261</v>
      </c>
      <c r="Q1011" t="s">
        <v>262</v>
      </c>
      <c r="R1011" s="2">
        <v>9105</v>
      </c>
    </row>
    <row r="1012" spans="1:18" x14ac:dyDescent="0.3">
      <c r="A1012" s="2">
        <f t="shared" si="63"/>
        <v>1011</v>
      </c>
      <c r="B1012" t="s">
        <v>4525</v>
      </c>
      <c r="C1012" t="s">
        <v>4521</v>
      </c>
      <c r="D1012" t="s">
        <v>4526</v>
      </c>
      <c r="E1012" t="s">
        <v>4523</v>
      </c>
      <c r="F1012" s="5">
        <v>5</v>
      </c>
      <c r="G1012">
        <v>3</v>
      </c>
      <c r="H1012">
        <v>9</v>
      </c>
      <c r="I1012" t="s">
        <v>4524</v>
      </c>
      <c r="J1012">
        <v>186</v>
      </c>
      <c r="K1012" t="s">
        <v>20</v>
      </c>
      <c r="L1012" t="s">
        <v>20</v>
      </c>
      <c r="M1012" t="s">
        <v>20</v>
      </c>
      <c r="N1012">
        <f t="shared" si="66"/>
        <v>11</v>
      </c>
      <c r="O1012" t="s">
        <v>1170</v>
      </c>
      <c r="P1012" t="s">
        <v>261</v>
      </c>
      <c r="Q1012" t="s">
        <v>262</v>
      </c>
      <c r="R1012" s="2">
        <v>9106</v>
      </c>
    </row>
    <row r="1013" spans="1:18" x14ac:dyDescent="0.3">
      <c r="A1013" s="2">
        <f t="shared" si="63"/>
        <v>1012</v>
      </c>
      <c r="B1013" t="s">
        <v>4527</v>
      </c>
      <c r="C1013" t="s">
        <v>4521</v>
      </c>
      <c r="D1013" t="s">
        <v>4528</v>
      </c>
      <c r="E1013" t="s">
        <v>4523</v>
      </c>
      <c r="F1013" s="5">
        <v>5</v>
      </c>
      <c r="G1013">
        <v>4</v>
      </c>
      <c r="H1013">
        <v>35</v>
      </c>
      <c r="I1013" t="s">
        <v>4524</v>
      </c>
      <c r="J1013">
        <v>186</v>
      </c>
      <c r="K1013" t="s">
        <v>20</v>
      </c>
      <c r="L1013" t="s">
        <v>20</v>
      </c>
      <c r="M1013" t="s">
        <v>20</v>
      </c>
      <c r="N1013">
        <f t="shared" si="66"/>
        <v>12</v>
      </c>
      <c r="O1013" t="s">
        <v>1170</v>
      </c>
      <c r="P1013" t="s">
        <v>261</v>
      </c>
      <c r="Q1013" t="s">
        <v>262</v>
      </c>
      <c r="R1013" s="2">
        <v>9107</v>
      </c>
    </row>
    <row r="1014" spans="1:18" x14ac:dyDescent="0.3">
      <c r="A1014" s="2">
        <f t="shared" si="63"/>
        <v>1013</v>
      </c>
      <c r="B1014" t="s">
        <v>4529</v>
      </c>
      <c r="C1014" t="s">
        <v>4521</v>
      </c>
      <c r="D1014" t="s">
        <v>4530</v>
      </c>
      <c r="E1014" t="s">
        <v>4523</v>
      </c>
      <c r="F1014" s="5">
        <v>5</v>
      </c>
      <c r="G1014">
        <v>5</v>
      </c>
      <c r="H1014">
        <v>13</v>
      </c>
      <c r="I1014" t="s">
        <v>4524</v>
      </c>
      <c r="J1014">
        <v>186</v>
      </c>
      <c r="K1014" t="s">
        <v>20</v>
      </c>
      <c r="L1014" t="s">
        <v>20</v>
      </c>
      <c r="M1014" t="s">
        <v>20</v>
      </c>
      <c r="N1014">
        <f t="shared" si="66"/>
        <v>13</v>
      </c>
      <c r="O1014" t="s">
        <v>1170</v>
      </c>
      <c r="P1014" t="s">
        <v>261</v>
      </c>
      <c r="Q1014" t="s">
        <v>262</v>
      </c>
      <c r="R1014" s="2">
        <v>9108</v>
      </c>
    </row>
    <row r="1015" spans="1:18" x14ac:dyDescent="0.3">
      <c r="A1015" s="2">
        <f t="shared" si="63"/>
        <v>1014</v>
      </c>
      <c r="B1015" t="s">
        <v>4531</v>
      </c>
      <c r="C1015" t="s">
        <v>4521</v>
      </c>
      <c r="D1015" t="s">
        <v>4532</v>
      </c>
      <c r="E1015" t="s">
        <v>4523</v>
      </c>
      <c r="F1015" s="5">
        <v>5</v>
      </c>
      <c r="G1015">
        <v>6</v>
      </c>
      <c r="H1015">
        <v>51</v>
      </c>
      <c r="I1015" t="s">
        <v>4524</v>
      </c>
      <c r="J1015">
        <v>186</v>
      </c>
      <c r="K1015" t="s">
        <v>20</v>
      </c>
      <c r="L1015" t="s">
        <v>20</v>
      </c>
      <c r="M1015" t="s">
        <v>20</v>
      </c>
      <c r="N1015">
        <f t="shared" si="66"/>
        <v>14</v>
      </c>
      <c r="O1015" t="s">
        <v>1170</v>
      </c>
      <c r="P1015" t="s">
        <v>261</v>
      </c>
      <c r="Q1015" t="s">
        <v>262</v>
      </c>
      <c r="R1015" s="2">
        <v>9109</v>
      </c>
    </row>
    <row r="1016" spans="1:18" x14ac:dyDescent="0.3">
      <c r="A1016" s="2">
        <f t="shared" si="63"/>
        <v>1015</v>
      </c>
      <c r="B1016" t="s">
        <v>4533</v>
      </c>
      <c r="C1016" t="s">
        <v>4521</v>
      </c>
      <c r="D1016" t="s">
        <v>4534</v>
      </c>
      <c r="E1016" t="s">
        <v>4523</v>
      </c>
      <c r="F1016" s="5">
        <v>5</v>
      </c>
      <c r="G1016">
        <v>7</v>
      </c>
      <c r="H1016">
        <v>10</v>
      </c>
      <c r="I1016" t="s">
        <v>4524</v>
      </c>
      <c r="J1016">
        <v>186</v>
      </c>
      <c r="K1016" t="s">
        <v>20</v>
      </c>
      <c r="L1016" t="s">
        <v>20</v>
      </c>
      <c r="M1016" t="s">
        <v>20</v>
      </c>
      <c r="N1016">
        <f t="shared" si="66"/>
        <v>15</v>
      </c>
      <c r="O1016" t="s">
        <v>1170</v>
      </c>
      <c r="P1016" t="s">
        <v>261</v>
      </c>
      <c r="Q1016" t="s">
        <v>262</v>
      </c>
      <c r="R1016" s="2">
        <v>9110</v>
      </c>
    </row>
    <row r="1017" spans="1:18" x14ac:dyDescent="0.3">
      <c r="A1017" s="2">
        <f t="shared" si="63"/>
        <v>1016</v>
      </c>
      <c r="B1017" t="s">
        <v>4535</v>
      </c>
      <c r="C1017" t="s">
        <v>4536</v>
      </c>
      <c r="D1017" t="s">
        <v>4537</v>
      </c>
      <c r="E1017" t="s">
        <v>4538</v>
      </c>
      <c r="F1017" s="5">
        <v>0</v>
      </c>
      <c r="G1017">
        <v>1</v>
      </c>
      <c r="H1017">
        <v>9</v>
      </c>
      <c r="I1017" t="s">
        <v>4539</v>
      </c>
      <c r="J1017">
        <v>92</v>
      </c>
      <c r="K1017" t="s">
        <v>1753</v>
      </c>
      <c r="L1017" t="s">
        <v>20</v>
      </c>
      <c r="M1017" t="s">
        <v>20</v>
      </c>
      <c r="N1017">
        <f t="shared" si="66"/>
        <v>16</v>
      </c>
      <c r="O1017" t="s">
        <v>4540</v>
      </c>
      <c r="P1017" t="s">
        <v>470</v>
      </c>
      <c r="Q1017" t="s">
        <v>471</v>
      </c>
      <c r="R1017" s="2">
        <v>9111</v>
      </c>
    </row>
    <row r="1018" spans="1:18" x14ac:dyDescent="0.3">
      <c r="A1018" s="2">
        <f t="shared" si="63"/>
        <v>1017</v>
      </c>
      <c r="B1018" t="s">
        <v>4541</v>
      </c>
      <c r="C1018" t="s">
        <v>4536</v>
      </c>
      <c r="D1018" t="s">
        <v>4542</v>
      </c>
      <c r="E1018" t="s">
        <v>4538</v>
      </c>
      <c r="F1018" s="5">
        <v>0</v>
      </c>
      <c r="G1018">
        <v>2</v>
      </c>
      <c r="H1018">
        <v>8</v>
      </c>
      <c r="I1018" t="s">
        <v>4539</v>
      </c>
      <c r="J1018">
        <v>92</v>
      </c>
      <c r="K1018" t="s">
        <v>1753</v>
      </c>
      <c r="L1018" t="s">
        <v>20</v>
      </c>
      <c r="M1018" t="s">
        <v>20</v>
      </c>
      <c r="N1018">
        <f t="shared" si="66"/>
        <v>17</v>
      </c>
      <c r="O1018" t="s">
        <v>4540</v>
      </c>
      <c r="P1018" t="s">
        <v>470</v>
      </c>
      <c r="Q1018" t="s">
        <v>471</v>
      </c>
      <c r="R1018" s="2">
        <v>9112</v>
      </c>
    </row>
    <row r="1019" spans="1:18" x14ac:dyDescent="0.3">
      <c r="A1019" s="2">
        <f t="shared" si="63"/>
        <v>1018</v>
      </c>
      <c r="B1019" t="s">
        <v>4543</v>
      </c>
      <c r="C1019" t="s">
        <v>4536</v>
      </c>
      <c r="D1019" t="s">
        <v>4544</v>
      </c>
      <c r="E1019" t="s">
        <v>4538</v>
      </c>
      <c r="F1019" s="5">
        <v>0</v>
      </c>
      <c r="G1019">
        <v>3</v>
      </c>
      <c r="H1019">
        <v>10</v>
      </c>
      <c r="I1019" t="s">
        <v>4539</v>
      </c>
      <c r="J1019">
        <v>92</v>
      </c>
      <c r="K1019" t="s">
        <v>1753</v>
      </c>
      <c r="L1019" t="s">
        <v>20</v>
      </c>
      <c r="M1019" t="s">
        <v>20</v>
      </c>
      <c r="N1019">
        <f t="shared" si="66"/>
        <v>18</v>
      </c>
      <c r="O1019" t="s">
        <v>4540</v>
      </c>
      <c r="P1019" t="s">
        <v>470</v>
      </c>
      <c r="Q1019" t="s">
        <v>471</v>
      </c>
      <c r="R1019" s="2">
        <v>9113</v>
      </c>
    </row>
    <row r="1020" spans="1:18" x14ac:dyDescent="0.3">
      <c r="A1020" s="2">
        <f t="shared" si="63"/>
        <v>1019</v>
      </c>
      <c r="B1020" t="s">
        <v>4545</v>
      </c>
      <c r="C1020" t="s">
        <v>4546</v>
      </c>
      <c r="D1020" t="s">
        <v>4547</v>
      </c>
      <c r="E1020" t="s">
        <v>4548</v>
      </c>
      <c r="F1020" s="5">
        <v>5</v>
      </c>
      <c r="G1020">
        <v>4</v>
      </c>
      <c r="H1020">
        <v>10</v>
      </c>
      <c r="I1020" t="s">
        <v>4549</v>
      </c>
      <c r="J1020">
        <v>51</v>
      </c>
      <c r="K1020" t="s">
        <v>3980</v>
      </c>
      <c r="L1020" t="s">
        <v>20</v>
      </c>
      <c r="M1020" t="s">
        <v>20</v>
      </c>
      <c r="N1020">
        <f>N1019+1</f>
        <v>19</v>
      </c>
      <c r="O1020" t="s">
        <v>4550</v>
      </c>
      <c r="P1020" t="s">
        <v>1643</v>
      </c>
      <c r="Q1020" t="s">
        <v>1644</v>
      </c>
      <c r="R1020" s="2">
        <v>9114</v>
      </c>
    </row>
    <row r="1021" spans="1:18" x14ac:dyDescent="0.3">
      <c r="A1021" s="2">
        <f t="shared" si="63"/>
        <v>1020</v>
      </c>
      <c r="B1021" t="s">
        <v>4551</v>
      </c>
      <c r="C1021" t="s">
        <v>4546</v>
      </c>
      <c r="D1021" t="s">
        <v>4552</v>
      </c>
      <c r="E1021" t="s">
        <v>4548</v>
      </c>
      <c r="F1021" s="5">
        <v>5</v>
      </c>
      <c r="G1021">
        <v>5</v>
      </c>
      <c r="H1021">
        <v>8</v>
      </c>
      <c r="I1021" t="s">
        <v>4549</v>
      </c>
      <c r="J1021">
        <v>51</v>
      </c>
      <c r="K1021" t="s">
        <v>334</v>
      </c>
      <c r="L1021" t="s">
        <v>20</v>
      </c>
      <c r="M1021" t="s">
        <v>20</v>
      </c>
      <c r="N1021">
        <f t="shared" si="66"/>
        <v>20</v>
      </c>
      <c r="O1021" t="s">
        <v>4550</v>
      </c>
      <c r="P1021" t="s">
        <v>1643</v>
      </c>
      <c r="Q1021" t="s">
        <v>1644</v>
      </c>
      <c r="R1021" s="2">
        <v>9115</v>
      </c>
    </row>
    <row r="1022" spans="1:18" x14ac:dyDescent="0.3">
      <c r="A1022" s="2">
        <f t="shared" si="63"/>
        <v>1021</v>
      </c>
      <c r="B1022" t="s">
        <v>4553</v>
      </c>
      <c r="C1022" t="s">
        <v>4546</v>
      </c>
      <c r="D1022" t="s">
        <v>4554</v>
      </c>
      <c r="E1022" t="s">
        <v>4548</v>
      </c>
      <c r="F1022" s="5">
        <v>5</v>
      </c>
      <c r="G1022">
        <v>6</v>
      </c>
      <c r="H1022">
        <v>1</v>
      </c>
      <c r="I1022" t="s">
        <v>4549</v>
      </c>
      <c r="J1022">
        <v>51</v>
      </c>
      <c r="K1022" t="s">
        <v>3980</v>
      </c>
      <c r="L1022" t="s">
        <v>20</v>
      </c>
      <c r="M1022" t="s">
        <v>20</v>
      </c>
      <c r="N1022">
        <v>1</v>
      </c>
      <c r="O1022" t="s">
        <v>4550</v>
      </c>
      <c r="P1022" t="s">
        <v>1643</v>
      </c>
      <c r="Q1022" t="s">
        <v>1644</v>
      </c>
      <c r="R1022" s="2">
        <v>9116</v>
      </c>
    </row>
    <row r="1023" spans="1:18" x14ac:dyDescent="0.3">
      <c r="A1023" s="2">
        <f t="shared" si="63"/>
        <v>1022</v>
      </c>
      <c r="B1023" t="s">
        <v>4555</v>
      </c>
      <c r="C1023" t="s">
        <v>4556</v>
      </c>
      <c r="D1023" t="s">
        <v>4557</v>
      </c>
      <c r="E1023" t="s">
        <v>4558</v>
      </c>
      <c r="F1023" s="5">
        <v>0</v>
      </c>
      <c r="G1023">
        <v>7</v>
      </c>
      <c r="H1023">
        <v>9</v>
      </c>
      <c r="I1023" t="s">
        <v>4559</v>
      </c>
      <c r="J1023">
        <v>3</v>
      </c>
      <c r="K1023" t="s">
        <v>20</v>
      </c>
      <c r="L1023" t="s">
        <v>20</v>
      </c>
      <c r="M1023" t="s">
        <v>20</v>
      </c>
      <c r="N1023">
        <v>2</v>
      </c>
      <c r="O1023" t="s">
        <v>97</v>
      </c>
      <c r="P1023" t="s">
        <v>4560</v>
      </c>
      <c r="Q1023" t="s">
        <v>4561</v>
      </c>
      <c r="R1023" s="2">
        <v>9117</v>
      </c>
    </row>
    <row r="1024" spans="1:18" x14ac:dyDescent="0.3">
      <c r="A1024" s="2">
        <f t="shared" si="63"/>
        <v>1023</v>
      </c>
      <c r="B1024" t="s">
        <v>4562</v>
      </c>
      <c r="C1024" t="s">
        <v>4556</v>
      </c>
      <c r="D1024" t="s">
        <v>4563</v>
      </c>
      <c r="E1024" t="s">
        <v>4558</v>
      </c>
      <c r="F1024" s="5">
        <v>0</v>
      </c>
      <c r="G1024">
        <v>1</v>
      </c>
      <c r="H1024">
        <v>8</v>
      </c>
      <c r="I1024" t="s">
        <v>4559</v>
      </c>
      <c r="J1024">
        <v>3</v>
      </c>
      <c r="K1024" t="s">
        <v>20</v>
      </c>
      <c r="L1024" t="s">
        <v>20</v>
      </c>
      <c r="M1024" t="s">
        <v>20</v>
      </c>
      <c r="N1024">
        <v>3</v>
      </c>
      <c r="O1024" t="s">
        <v>97</v>
      </c>
      <c r="P1024" t="s">
        <v>4560</v>
      </c>
      <c r="Q1024" t="s">
        <v>4561</v>
      </c>
      <c r="R1024" s="2">
        <v>9118</v>
      </c>
    </row>
    <row r="1025" spans="1:18" x14ac:dyDescent="0.3">
      <c r="A1025" s="2">
        <f t="shared" si="63"/>
        <v>1024</v>
      </c>
      <c r="B1025" t="s">
        <v>4564</v>
      </c>
      <c r="C1025" t="s">
        <v>4556</v>
      </c>
      <c r="D1025" t="s">
        <v>4565</v>
      </c>
      <c r="E1025" t="s">
        <v>4558</v>
      </c>
      <c r="F1025" s="5">
        <v>5</v>
      </c>
      <c r="G1025">
        <v>2</v>
      </c>
      <c r="H1025">
        <v>13</v>
      </c>
      <c r="I1025" t="s">
        <v>4559</v>
      </c>
      <c r="J1025">
        <v>3</v>
      </c>
      <c r="K1025" t="s">
        <v>20</v>
      </c>
      <c r="L1025" t="s">
        <v>20</v>
      </c>
      <c r="M1025" t="s">
        <v>20</v>
      </c>
      <c r="N1025">
        <f>N1024+1</f>
        <v>4</v>
      </c>
      <c r="O1025" t="s">
        <v>97</v>
      </c>
      <c r="P1025" t="s">
        <v>4560</v>
      </c>
      <c r="Q1025" t="s">
        <v>4561</v>
      </c>
      <c r="R1025" s="2">
        <v>9119</v>
      </c>
    </row>
    <row r="1026" spans="1:18" x14ac:dyDescent="0.3">
      <c r="A1026" s="2">
        <f t="shared" si="63"/>
        <v>1025</v>
      </c>
      <c r="B1026" t="s">
        <v>4566</v>
      </c>
      <c r="C1026" t="s">
        <v>4556</v>
      </c>
      <c r="D1026" t="s">
        <v>4567</v>
      </c>
      <c r="E1026" t="s">
        <v>4558</v>
      </c>
      <c r="F1026" s="5">
        <v>0</v>
      </c>
      <c r="G1026">
        <v>3</v>
      </c>
      <c r="H1026">
        <v>6</v>
      </c>
      <c r="I1026" t="s">
        <v>4559</v>
      </c>
      <c r="J1026">
        <v>3</v>
      </c>
      <c r="K1026" t="s">
        <v>20</v>
      </c>
      <c r="L1026" t="s">
        <v>20</v>
      </c>
      <c r="M1026" t="s">
        <v>20</v>
      </c>
      <c r="N1026">
        <f t="shared" ref="N1026:N1041" si="67">N1025+1</f>
        <v>5</v>
      </c>
      <c r="O1026" t="s">
        <v>97</v>
      </c>
      <c r="P1026" t="s">
        <v>4560</v>
      </c>
      <c r="Q1026" t="s">
        <v>4561</v>
      </c>
      <c r="R1026" s="2">
        <v>9120</v>
      </c>
    </row>
    <row r="1027" spans="1:18" x14ac:dyDescent="0.3">
      <c r="A1027" s="2">
        <f t="shared" si="63"/>
        <v>1026</v>
      </c>
      <c r="B1027" t="s">
        <v>4568</v>
      </c>
      <c r="C1027" t="s">
        <v>4556</v>
      </c>
      <c r="D1027" t="s">
        <v>4569</v>
      </c>
      <c r="E1027" t="s">
        <v>4558</v>
      </c>
      <c r="F1027" s="5">
        <v>0</v>
      </c>
      <c r="G1027">
        <v>4</v>
      </c>
      <c r="H1027">
        <v>10</v>
      </c>
      <c r="I1027" t="s">
        <v>4559</v>
      </c>
      <c r="J1027">
        <v>3</v>
      </c>
      <c r="K1027" t="s">
        <v>20</v>
      </c>
      <c r="L1027" t="s">
        <v>20</v>
      </c>
      <c r="M1027" t="s">
        <v>20</v>
      </c>
      <c r="N1027">
        <f t="shared" si="67"/>
        <v>6</v>
      </c>
      <c r="O1027" t="s">
        <v>97</v>
      </c>
      <c r="P1027" t="s">
        <v>4560</v>
      </c>
      <c r="Q1027" t="s">
        <v>4561</v>
      </c>
      <c r="R1027" s="2">
        <v>9121</v>
      </c>
    </row>
    <row r="1028" spans="1:18" x14ac:dyDescent="0.3">
      <c r="A1028" s="2">
        <f t="shared" ref="A1028:A1091" si="68">1+A1027</f>
        <v>1027</v>
      </c>
      <c r="B1028" t="s">
        <v>4570</v>
      </c>
      <c r="C1028" t="s">
        <v>4571</v>
      </c>
      <c r="D1028" t="s">
        <v>4572</v>
      </c>
      <c r="E1028" t="s">
        <v>4573</v>
      </c>
      <c r="F1028" s="5">
        <v>0</v>
      </c>
      <c r="G1028">
        <v>5</v>
      </c>
      <c r="H1028">
        <v>6</v>
      </c>
      <c r="I1028" t="s">
        <v>4574</v>
      </c>
      <c r="J1028">
        <v>3</v>
      </c>
      <c r="K1028" t="s">
        <v>4575</v>
      </c>
      <c r="L1028" t="s">
        <v>20</v>
      </c>
      <c r="M1028" t="s">
        <v>20</v>
      </c>
      <c r="N1028">
        <f t="shared" si="67"/>
        <v>7</v>
      </c>
      <c r="O1028" t="s">
        <v>4576</v>
      </c>
      <c r="P1028" t="s">
        <v>639</v>
      </c>
      <c r="Q1028" t="s">
        <v>640</v>
      </c>
      <c r="R1028" s="2">
        <v>9122</v>
      </c>
    </row>
    <row r="1029" spans="1:18" x14ac:dyDescent="0.3">
      <c r="A1029" s="2">
        <f t="shared" si="68"/>
        <v>1028</v>
      </c>
      <c r="B1029" t="s">
        <v>4577</v>
      </c>
      <c r="C1029" t="s">
        <v>4578</v>
      </c>
      <c r="D1029" t="s">
        <v>4579</v>
      </c>
      <c r="E1029" t="s">
        <v>4580</v>
      </c>
      <c r="F1029" s="5">
        <v>0</v>
      </c>
      <c r="G1029">
        <v>6</v>
      </c>
      <c r="H1029">
        <v>30</v>
      </c>
      <c r="I1029" t="s">
        <v>4581</v>
      </c>
      <c r="J1029">
        <v>3</v>
      </c>
      <c r="K1029" t="s">
        <v>20</v>
      </c>
      <c r="L1029" t="s">
        <v>20</v>
      </c>
      <c r="M1029" t="s">
        <v>20</v>
      </c>
      <c r="N1029">
        <f t="shared" si="67"/>
        <v>8</v>
      </c>
      <c r="O1029" t="s">
        <v>4582</v>
      </c>
      <c r="P1029" t="s">
        <v>124</v>
      </c>
      <c r="Q1029" t="s">
        <v>125</v>
      </c>
      <c r="R1029" s="2">
        <v>9123</v>
      </c>
    </row>
    <row r="1030" spans="1:18" x14ac:dyDescent="0.3">
      <c r="A1030" s="2">
        <f t="shared" si="68"/>
        <v>1029</v>
      </c>
      <c r="B1030" t="s">
        <v>4583</v>
      </c>
      <c r="C1030" t="s">
        <v>4578</v>
      </c>
      <c r="D1030" t="s">
        <v>4584</v>
      </c>
      <c r="E1030" t="s">
        <v>4580</v>
      </c>
      <c r="F1030" s="5">
        <v>0</v>
      </c>
      <c r="G1030">
        <v>7</v>
      </c>
      <c r="H1030">
        <v>73</v>
      </c>
      <c r="I1030" t="s">
        <v>4581</v>
      </c>
      <c r="J1030">
        <v>3</v>
      </c>
      <c r="K1030" t="s">
        <v>20</v>
      </c>
      <c r="L1030" t="s">
        <v>20</v>
      </c>
      <c r="M1030" t="s">
        <v>20</v>
      </c>
      <c r="N1030">
        <f t="shared" si="67"/>
        <v>9</v>
      </c>
      <c r="O1030" t="s">
        <v>4582</v>
      </c>
      <c r="P1030" t="s">
        <v>124</v>
      </c>
      <c r="Q1030" t="s">
        <v>125</v>
      </c>
      <c r="R1030" s="2">
        <v>9124</v>
      </c>
    </row>
    <row r="1031" spans="1:18" x14ac:dyDescent="0.3">
      <c r="A1031" s="2">
        <f t="shared" si="68"/>
        <v>1030</v>
      </c>
      <c r="B1031" t="s">
        <v>4585</v>
      </c>
      <c r="C1031" t="s">
        <v>4578</v>
      </c>
      <c r="D1031" t="s">
        <v>4586</v>
      </c>
      <c r="E1031" t="s">
        <v>4580</v>
      </c>
      <c r="F1031" s="5">
        <v>0</v>
      </c>
      <c r="G1031">
        <v>1</v>
      </c>
      <c r="H1031">
        <v>9</v>
      </c>
      <c r="I1031" t="s">
        <v>4581</v>
      </c>
      <c r="J1031">
        <v>3</v>
      </c>
      <c r="K1031" t="s">
        <v>20</v>
      </c>
      <c r="L1031" t="s">
        <v>20</v>
      </c>
      <c r="M1031" t="s">
        <v>20</v>
      </c>
      <c r="N1031">
        <f t="shared" si="67"/>
        <v>10</v>
      </c>
      <c r="O1031" t="s">
        <v>4582</v>
      </c>
      <c r="P1031" t="s">
        <v>124</v>
      </c>
      <c r="Q1031" t="s">
        <v>125</v>
      </c>
      <c r="R1031" s="2">
        <v>9125</v>
      </c>
    </row>
    <row r="1032" spans="1:18" x14ac:dyDescent="0.3">
      <c r="A1032" s="2">
        <f t="shared" si="68"/>
        <v>1031</v>
      </c>
      <c r="B1032" t="s">
        <v>4587</v>
      </c>
      <c r="C1032" t="s">
        <v>4578</v>
      </c>
      <c r="D1032" t="s">
        <v>4588</v>
      </c>
      <c r="E1032" t="s">
        <v>4580</v>
      </c>
      <c r="F1032" s="5">
        <v>2</v>
      </c>
      <c r="G1032">
        <v>2</v>
      </c>
      <c r="H1032">
        <v>7</v>
      </c>
      <c r="I1032" t="s">
        <v>4581</v>
      </c>
      <c r="J1032">
        <v>3</v>
      </c>
      <c r="K1032" t="s">
        <v>20</v>
      </c>
      <c r="L1032" t="s">
        <v>20</v>
      </c>
      <c r="M1032" t="s">
        <v>20</v>
      </c>
      <c r="N1032">
        <f t="shared" si="67"/>
        <v>11</v>
      </c>
      <c r="O1032" t="s">
        <v>4582</v>
      </c>
      <c r="P1032" t="s">
        <v>124</v>
      </c>
      <c r="Q1032" t="s">
        <v>125</v>
      </c>
      <c r="R1032" s="2">
        <v>9126</v>
      </c>
    </row>
    <row r="1033" spans="1:18" x14ac:dyDescent="0.3">
      <c r="A1033" s="2">
        <f t="shared" si="68"/>
        <v>1032</v>
      </c>
      <c r="B1033" t="s">
        <v>4589</v>
      </c>
      <c r="C1033" t="s">
        <v>4590</v>
      </c>
      <c r="D1033" t="s">
        <v>4591</v>
      </c>
      <c r="E1033" t="s">
        <v>4592</v>
      </c>
      <c r="F1033" s="5">
        <v>5</v>
      </c>
      <c r="G1033">
        <v>3</v>
      </c>
      <c r="H1033">
        <v>4</v>
      </c>
      <c r="I1033" t="s">
        <v>4593</v>
      </c>
      <c r="J1033">
        <v>3</v>
      </c>
      <c r="K1033" t="s">
        <v>20</v>
      </c>
      <c r="L1033" t="s">
        <v>20</v>
      </c>
      <c r="M1033" t="s">
        <v>20</v>
      </c>
      <c r="N1033">
        <f t="shared" si="67"/>
        <v>12</v>
      </c>
      <c r="O1033" t="s">
        <v>86</v>
      </c>
      <c r="P1033" t="s">
        <v>2593</v>
      </c>
      <c r="Q1033" t="s">
        <v>2594</v>
      </c>
      <c r="R1033" s="2">
        <v>9127</v>
      </c>
    </row>
    <row r="1034" spans="1:18" x14ac:dyDescent="0.3">
      <c r="A1034" s="2">
        <f t="shared" si="68"/>
        <v>1033</v>
      </c>
      <c r="B1034" t="s">
        <v>4594</v>
      </c>
      <c r="C1034" t="s">
        <v>4590</v>
      </c>
      <c r="D1034" t="s">
        <v>4595</v>
      </c>
      <c r="E1034" t="s">
        <v>4592</v>
      </c>
      <c r="F1034" s="5">
        <v>5</v>
      </c>
      <c r="G1034">
        <v>4</v>
      </c>
      <c r="H1034">
        <v>133</v>
      </c>
      <c r="I1034" t="s">
        <v>4593</v>
      </c>
      <c r="J1034">
        <v>3</v>
      </c>
      <c r="K1034" t="s">
        <v>20</v>
      </c>
      <c r="L1034" t="s">
        <v>20</v>
      </c>
      <c r="M1034" t="s">
        <v>20</v>
      </c>
      <c r="N1034">
        <f t="shared" si="67"/>
        <v>13</v>
      </c>
      <c r="O1034" t="s">
        <v>86</v>
      </c>
      <c r="P1034" t="s">
        <v>2593</v>
      </c>
      <c r="Q1034" t="s">
        <v>2594</v>
      </c>
      <c r="R1034" s="2">
        <v>9128</v>
      </c>
    </row>
    <row r="1035" spans="1:18" x14ac:dyDescent="0.3">
      <c r="A1035" s="2">
        <f t="shared" si="68"/>
        <v>1034</v>
      </c>
      <c r="B1035" t="s">
        <v>4596</v>
      </c>
      <c r="C1035" t="s">
        <v>4590</v>
      </c>
      <c r="D1035" t="s">
        <v>4597</v>
      </c>
      <c r="E1035" t="s">
        <v>4592</v>
      </c>
      <c r="F1035" s="5">
        <v>5</v>
      </c>
      <c r="G1035">
        <v>5</v>
      </c>
      <c r="H1035">
        <v>31</v>
      </c>
      <c r="I1035" t="s">
        <v>4593</v>
      </c>
      <c r="J1035">
        <v>3</v>
      </c>
      <c r="K1035" t="s">
        <v>20</v>
      </c>
      <c r="L1035" t="s">
        <v>20</v>
      </c>
      <c r="M1035" t="s">
        <v>20</v>
      </c>
      <c r="N1035">
        <f t="shared" si="67"/>
        <v>14</v>
      </c>
      <c r="O1035" t="s">
        <v>86</v>
      </c>
      <c r="P1035" t="s">
        <v>2593</v>
      </c>
      <c r="Q1035" t="s">
        <v>2594</v>
      </c>
      <c r="R1035" s="2">
        <v>9129</v>
      </c>
    </row>
    <row r="1036" spans="1:18" x14ac:dyDescent="0.3">
      <c r="A1036" s="2">
        <f t="shared" si="68"/>
        <v>1035</v>
      </c>
      <c r="B1036" t="s">
        <v>4598</v>
      </c>
      <c r="C1036" t="s">
        <v>4590</v>
      </c>
      <c r="D1036" t="s">
        <v>4599</v>
      </c>
      <c r="E1036" t="s">
        <v>4592</v>
      </c>
      <c r="F1036" s="5">
        <v>5</v>
      </c>
      <c r="G1036">
        <v>6</v>
      </c>
      <c r="H1036">
        <v>16</v>
      </c>
      <c r="I1036" t="s">
        <v>4593</v>
      </c>
      <c r="J1036">
        <v>3</v>
      </c>
      <c r="K1036" t="s">
        <v>20</v>
      </c>
      <c r="L1036" t="s">
        <v>20</v>
      </c>
      <c r="M1036" t="s">
        <v>20</v>
      </c>
      <c r="N1036">
        <f t="shared" si="67"/>
        <v>15</v>
      </c>
      <c r="O1036" t="s">
        <v>86</v>
      </c>
      <c r="P1036" t="s">
        <v>2593</v>
      </c>
      <c r="Q1036" t="s">
        <v>2594</v>
      </c>
      <c r="R1036" s="2">
        <v>9130</v>
      </c>
    </row>
    <row r="1037" spans="1:18" x14ac:dyDescent="0.3">
      <c r="A1037" s="2">
        <f t="shared" si="68"/>
        <v>1036</v>
      </c>
      <c r="B1037" t="s">
        <v>4600</v>
      </c>
      <c r="C1037" t="s">
        <v>4590</v>
      </c>
      <c r="D1037" t="s">
        <v>4601</v>
      </c>
      <c r="E1037" t="s">
        <v>4592</v>
      </c>
      <c r="F1037" s="5">
        <v>5</v>
      </c>
      <c r="G1037">
        <v>7</v>
      </c>
      <c r="H1037">
        <v>2</v>
      </c>
      <c r="I1037" t="s">
        <v>4593</v>
      </c>
      <c r="J1037">
        <v>3</v>
      </c>
      <c r="K1037" t="s">
        <v>20</v>
      </c>
      <c r="L1037" t="s">
        <v>20</v>
      </c>
      <c r="M1037" t="s">
        <v>20</v>
      </c>
      <c r="N1037">
        <f t="shared" si="67"/>
        <v>16</v>
      </c>
      <c r="O1037" t="s">
        <v>78</v>
      </c>
      <c r="P1037" t="s">
        <v>2593</v>
      </c>
      <c r="Q1037" t="s">
        <v>2594</v>
      </c>
      <c r="R1037" s="2">
        <v>9131</v>
      </c>
    </row>
    <row r="1038" spans="1:18" x14ac:dyDescent="0.3">
      <c r="A1038" s="2">
        <f t="shared" si="68"/>
        <v>1037</v>
      </c>
      <c r="B1038" t="s">
        <v>4602</v>
      </c>
      <c r="C1038" t="s">
        <v>4590</v>
      </c>
      <c r="D1038" t="s">
        <v>4603</v>
      </c>
      <c r="E1038" t="s">
        <v>4592</v>
      </c>
      <c r="F1038" s="5">
        <v>5</v>
      </c>
      <c r="G1038">
        <v>1</v>
      </c>
      <c r="H1038">
        <v>40</v>
      </c>
      <c r="I1038" t="s">
        <v>4593</v>
      </c>
      <c r="J1038">
        <v>3</v>
      </c>
      <c r="K1038" t="s">
        <v>20</v>
      </c>
      <c r="L1038" t="s">
        <v>20</v>
      </c>
      <c r="M1038" t="s">
        <v>20</v>
      </c>
      <c r="N1038">
        <f t="shared" si="67"/>
        <v>17</v>
      </c>
      <c r="O1038" t="s">
        <v>86</v>
      </c>
      <c r="P1038" t="s">
        <v>2593</v>
      </c>
      <c r="Q1038" t="s">
        <v>2594</v>
      </c>
      <c r="R1038" s="2">
        <v>9132</v>
      </c>
    </row>
    <row r="1039" spans="1:18" x14ac:dyDescent="0.3">
      <c r="A1039" s="2">
        <f t="shared" si="68"/>
        <v>1038</v>
      </c>
      <c r="B1039" t="s">
        <v>4604</v>
      </c>
      <c r="C1039" t="s">
        <v>4605</v>
      </c>
      <c r="D1039" t="s">
        <v>4606</v>
      </c>
      <c r="E1039" t="s">
        <v>4607</v>
      </c>
      <c r="F1039" s="5">
        <v>5</v>
      </c>
      <c r="G1039">
        <v>2</v>
      </c>
      <c r="H1039">
        <v>260</v>
      </c>
      <c r="I1039" t="s">
        <v>4608</v>
      </c>
      <c r="J1039">
        <v>3</v>
      </c>
      <c r="K1039" t="s">
        <v>20</v>
      </c>
      <c r="L1039" t="s">
        <v>20</v>
      </c>
      <c r="M1039" t="s">
        <v>20</v>
      </c>
      <c r="N1039">
        <f t="shared" si="67"/>
        <v>18</v>
      </c>
      <c r="O1039" t="s">
        <v>148</v>
      </c>
      <c r="P1039" t="s">
        <v>4609</v>
      </c>
      <c r="Q1039" t="s">
        <v>4610</v>
      </c>
      <c r="R1039" s="2">
        <v>9133</v>
      </c>
    </row>
    <row r="1040" spans="1:18" x14ac:dyDescent="0.3">
      <c r="A1040" s="2">
        <f t="shared" si="68"/>
        <v>1039</v>
      </c>
      <c r="B1040" t="s">
        <v>4611</v>
      </c>
      <c r="C1040" t="s">
        <v>4605</v>
      </c>
      <c r="D1040" t="s">
        <v>4612</v>
      </c>
      <c r="E1040" t="s">
        <v>4607</v>
      </c>
      <c r="F1040" s="5">
        <v>5</v>
      </c>
      <c r="G1040">
        <v>3</v>
      </c>
      <c r="H1040">
        <v>261</v>
      </c>
      <c r="I1040" t="s">
        <v>4608</v>
      </c>
      <c r="J1040">
        <v>3</v>
      </c>
      <c r="K1040" t="s">
        <v>20</v>
      </c>
      <c r="L1040" t="s">
        <v>20</v>
      </c>
      <c r="M1040" t="s">
        <v>20</v>
      </c>
      <c r="N1040">
        <f>N1039+1</f>
        <v>19</v>
      </c>
      <c r="O1040" t="s">
        <v>148</v>
      </c>
      <c r="P1040" t="s">
        <v>4609</v>
      </c>
      <c r="Q1040" t="s">
        <v>4610</v>
      </c>
      <c r="R1040" s="2">
        <v>9134</v>
      </c>
    </row>
    <row r="1041" spans="1:18" x14ac:dyDescent="0.3">
      <c r="A1041" s="2">
        <f t="shared" si="68"/>
        <v>1040</v>
      </c>
      <c r="B1041" t="s">
        <v>4613</v>
      </c>
      <c r="C1041" t="s">
        <v>4605</v>
      </c>
      <c r="D1041" t="s">
        <v>4614</v>
      </c>
      <c r="E1041" t="s">
        <v>4607</v>
      </c>
      <c r="F1041" s="5">
        <v>5</v>
      </c>
      <c r="G1041">
        <v>4</v>
      </c>
      <c r="H1041">
        <v>262</v>
      </c>
      <c r="I1041" t="s">
        <v>4608</v>
      </c>
      <c r="J1041">
        <v>3</v>
      </c>
      <c r="K1041" t="s">
        <v>20</v>
      </c>
      <c r="L1041" t="s">
        <v>20</v>
      </c>
      <c r="M1041" t="s">
        <v>20</v>
      </c>
      <c r="N1041">
        <f t="shared" si="67"/>
        <v>20</v>
      </c>
      <c r="O1041" t="s">
        <v>148</v>
      </c>
      <c r="P1041" t="s">
        <v>4609</v>
      </c>
      <c r="Q1041" t="s">
        <v>4610</v>
      </c>
      <c r="R1041" s="2">
        <v>9135</v>
      </c>
    </row>
    <row r="1042" spans="1:18" x14ac:dyDescent="0.3">
      <c r="A1042" s="2">
        <f t="shared" si="68"/>
        <v>1041</v>
      </c>
      <c r="B1042" t="s">
        <v>4615</v>
      </c>
      <c r="C1042" t="s">
        <v>4605</v>
      </c>
      <c r="D1042" t="s">
        <v>4616</v>
      </c>
      <c r="E1042" t="s">
        <v>4607</v>
      </c>
      <c r="F1042" s="5">
        <v>5</v>
      </c>
      <c r="G1042">
        <v>5</v>
      </c>
      <c r="H1042">
        <v>187</v>
      </c>
      <c r="I1042" t="s">
        <v>4608</v>
      </c>
      <c r="J1042">
        <v>3</v>
      </c>
      <c r="K1042" t="s">
        <v>20</v>
      </c>
      <c r="L1042" t="s">
        <v>20</v>
      </c>
      <c r="M1042" t="s">
        <v>20</v>
      </c>
      <c r="N1042">
        <v>1</v>
      </c>
      <c r="O1042" t="s">
        <v>148</v>
      </c>
      <c r="P1042" t="s">
        <v>4609</v>
      </c>
      <c r="Q1042" t="s">
        <v>4610</v>
      </c>
      <c r="R1042" s="2">
        <v>9136</v>
      </c>
    </row>
    <row r="1043" spans="1:18" x14ac:dyDescent="0.3">
      <c r="A1043" s="2">
        <f t="shared" si="68"/>
        <v>1042</v>
      </c>
      <c r="B1043" t="s">
        <v>4617</v>
      </c>
      <c r="C1043" t="s">
        <v>4618</v>
      </c>
      <c r="D1043" t="s">
        <v>4619</v>
      </c>
      <c r="E1043" t="s">
        <v>4620</v>
      </c>
      <c r="F1043" s="5">
        <v>0</v>
      </c>
      <c r="G1043">
        <v>6</v>
      </c>
      <c r="H1043">
        <v>7</v>
      </c>
      <c r="I1043" t="s">
        <v>4621</v>
      </c>
      <c r="J1043">
        <v>3</v>
      </c>
      <c r="K1043" t="s">
        <v>20</v>
      </c>
      <c r="L1043" t="s">
        <v>20</v>
      </c>
      <c r="M1043" t="s">
        <v>20</v>
      </c>
      <c r="N1043">
        <v>2</v>
      </c>
      <c r="O1043" t="s">
        <v>123</v>
      </c>
      <c r="P1043" t="s">
        <v>4622</v>
      </c>
      <c r="Q1043" t="s">
        <v>4623</v>
      </c>
      <c r="R1043" s="2">
        <v>9137</v>
      </c>
    </row>
    <row r="1044" spans="1:18" x14ac:dyDescent="0.3">
      <c r="A1044" s="2">
        <f t="shared" si="68"/>
        <v>1043</v>
      </c>
      <c r="B1044" t="s">
        <v>4624</v>
      </c>
      <c r="C1044" t="s">
        <v>4618</v>
      </c>
      <c r="D1044" t="s">
        <v>4625</v>
      </c>
      <c r="E1044" t="s">
        <v>4620</v>
      </c>
      <c r="F1044" s="5">
        <v>5</v>
      </c>
      <c r="G1044">
        <v>7</v>
      </c>
      <c r="H1044">
        <v>10</v>
      </c>
      <c r="I1044" t="s">
        <v>4621</v>
      </c>
      <c r="J1044">
        <v>3</v>
      </c>
      <c r="K1044" t="s">
        <v>20</v>
      </c>
      <c r="L1044" t="s">
        <v>20</v>
      </c>
      <c r="M1044" t="s">
        <v>20</v>
      </c>
      <c r="N1044">
        <v>3</v>
      </c>
      <c r="O1044" t="s">
        <v>123</v>
      </c>
      <c r="P1044" t="s">
        <v>4626</v>
      </c>
      <c r="Q1044" t="s">
        <v>4627</v>
      </c>
      <c r="R1044" s="2">
        <v>9138</v>
      </c>
    </row>
    <row r="1045" spans="1:18" x14ac:dyDescent="0.3">
      <c r="A1045" s="2">
        <f t="shared" si="68"/>
        <v>1044</v>
      </c>
      <c r="B1045" t="s">
        <v>4628</v>
      </c>
      <c r="C1045" t="s">
        <v>4618</v>
      </c>
      <c r="D1045" t="s">
        <v>4629</v>
      </c>
      <c r="E1045" t="s">
        <v>4620</v>
      </c>
      <c r="F1045" s="5">
        <v>0</v>
      </c>
      <c r="G1045">
        <v>1</v>
      </c>
      <c r="H1045">
        <v>9</v>
      </c>
      <c r="I1045" t="s">
        <v>4621</v>
      </c>
      <c r="J1045">
        <v>3</v>
      </c>
      <c r="K1045" t="s">
        <v>20</v>
      </c>
      <c r="L1045" t="s">
        <v>20</v>
      </c>
      <c r="M1045" t="s">
        <v>20</v>
      </c>
      <c r="N1045">
        <f>N1044+1</f>
        <v>4</v>
      </c>
      <c r="O1045" t="s">
        <v>123</v>
      </c>
      <c r="P1045" t="s">
        <v>4622</v>
      </c>
      <c r="Q1045" t="s">
        <v>4623</v>
      </c>
      <c r="R1045" s="2">
        <v>9139</v>
      </c>
    </row>
    <row r="1046" spans="1:18" x14ac:dyDescent="0.3">
      <c r="A1046" s="2">
        <f t="shared" si="68"/>
        <v>1045</v>
      </c>
      <c r="B1046" t="s">
        <v>4630</v>
      </c>
      <c r="C1046" t="s">
        <v>4618</v>
      </c>
      <c r="D1046" t="s">
        <v>4631</v>
      </c>
      <c r="E1046" t="s">
        <v>4620</v>
      </c>
      <c r="F1046" s="5">
        <v>0</v>
      </c>
      <c r="G1046">
        <v>2</v>
      </c>
      <c r="H1046">
        <v>8</v>
      </c>
      <c r="I1046" t="s">
        <v>4621</v>
      </c>
      <c r="J1046">
        <v>3</v>
      </c>
      <c r="K1046" t="s">
        <v>20</v>
      </c>
      <c r="L1046" t="s">
        <v>20</v>
      </c>
      <c r="M1046" t="s">
        <v>20</v>
      </c>
      <c r="N1046">
        <f t="shared" ref="N1046:N1061" si="69">N1045+1</f>
        <v>5</v>
      </c>
      <c r="O1046" t="s">
        <v>123</v>
      </c>
      <c r="P1046" t="s">
        <v>4622</v>
      </c>
      <c r="Q1046" t="s">
        <v>4623</v>
      </c>
      <c r="R1046" s="2">
        <v>9140</v>
      </c>
    </row>
    <row r="1047" spans="1:18" x14ac:dyDescent="0.3">
      <c r="A1047" s="2">
        <f t="shared" si="68"/>
        <v>1046</v>
      </c>
      <c r="B1047" t="s">
        <v>4632</v>
      </c>
      <c r="C1047" t="s">
        <v>4618</v>
      </c>
      <c r="D1047" t="s">
        <v>4633</v>
      </c>
      <c r="E1047" t="s">
        <v>4620</v>
      </c>
      <c r="F1047" s="5">
        <v>0</v>
      </c>
      <c r="G1047">
        <v>3</v>
      </c>
      <c r="H1047">
        <v>13</v>
      </c>
      <c r="I1047" t="s">
        <v>4621</v>
      </c>
      <c r="J1047">
        <v>3</v>
      </c>
      <c r="K1047" t="s">
        <v>20</v>
      </c>
      <c r="L1047" t="s">
        <v>20</v>
      </c>
      <c r="M1047" t="s">
        <v>20</v>
      </c>
      <c r="N1047">
        <f t="shared" si="69"/>
        <v>6</v>
      </c>
      <c r="O1047" t="s">
        <v>123</v>
      </c>
      <c r="P1047" t="s">
        <v>4622</v>
      </c>
      <c r="Q1047" t="s">
        <v>4623</v>
      </c>
      <c r="R1047" s="2">
        <v>9141</v>
      </c>
    </row>
    <row r="1048" spans="1:18" x14ac:dyDescent="0.3">
      <c r="A1048" s="2">
        <f t="shared" si="68"/>
        <v>1047</v>
      </c>
      <c r="B1048" t="s">
        <v>4634</v>
      </c>
      <c r="C1048" t="s">
        <v>4618</v>
      </c>
      <c r="D1048" t="s">
        <v>4635</v>
      </c>
      <c r="E1048" t="s">
        <v>4620</v>
      </c>
      <c r="F1048" s="5">
        <v>5</v>
      </c>
      <c r="G1048">
        <v>4</v>
      </c>
      <c r="H1048">
        <v>6</v>
      </c>
      <c r="I1048" t="s">
        <v>4621</v>
      </c>
      <c r="J1048">
        <v>3</v>
      </c>
      <c r="K1048" t="s">
        <v>20</v>
      </c>
      <c r="L1048" t="s">
        <v>20</v>
      </c>
      <c r="M1048" t="s">
        <v>20</v>
      </c>
      <c r="N1048">
        <f t="shared" si="69"/>
        <v>7</v>
      </c>
      <c r="O1048" t="s">
        <v>123</v>
      </c>
      <c r="P1048" t="s">
        <v>4626</v>
      </c>
      <c r="Q1048" t="s">
        <v>4627</v>
      </c>
      <c r="R1048" s="2">
        <v>9142</v>
      </c>
    </row>
    <row r="1049" spans="1:18" x14ac:dyDescent="0.3">
      <c r="A1049" s="2">
        <f t="shared" si="68"/>
        <v>1048</v>
      </c>
      <c r="B1049" t="s">
        <v>4636</v>
      </c>
      <c r="C1049" t="s">
        <v>4637</v>
      </c>
      <c r="D1049" t="s">
        <v>4638</v>
      </c>
      <c r="E1049" t="s">
        <v>4639</v>
      </c>
      <c r="F1049" s="5">
        <v>0</v>
      </c>
      <c r="G1049">
        <v>5</v>
      </c>
      <c r="H1049">
        <v>13</v>
      </c>
      <c r="I1049" t="s">
        <v>4640</v>
      </c>
      <c r="J1049">
        <v>3</v>
      </c>
      <c r="K1049" t="s">
        <v>20</v>
      </c>
      <c r="L1049" t="s">
        <v>20</v>
      </c>
      <c r="M1049" t="s">
        <v>20</v>
      </c>
      <c r="N1049">
        <f t="shared" si="69"/>
        <v>8</v>
      </c>
      <c r="O1049" t="s">
        <v>4641</v>
      </c>
      <c r="P1049" t="s">
        <v>462</v>
      </c>
      <c r="Q1049" t="s">
        <v>463</v>
      </c>
      <c r="R1049" s="2">
        <v>9143</v>
      </c>
    </row>
    <row r="1050" spans="1:18" x14ac:dyDescent="0.3">
      <c r="A1050" s="2">
        <f t="shared" si="68"/>
        <v>1049</v>
      </c>
      <c r="B1050" t="s">
        <v>4642</v>
      </c>
      <c r="C1050" t="s">
        <v>4637</v>
      </c>
      <c r="D1050" t="s">
        <v>4643</v>
      </c>
      <c r="E1050" t="s">
        <v>4639</v>
      </c>
      <c r="F1050" s="5">
        <v>0</v>
      </c>
      <c r="G1050">
        <v>6</v>
      </c>
      <c r="H1050">
        <v>8</v>
      </c>
      <c r="I1050" t="s">
        <v>4640</v>
      </c>
      <c r="J1050">
        <v>3</v>
      </c>
      <c r="K1050" t="s">
        <v>20</v>
      </c>
      <c r="L1050" t="s">
        <v>20</v>
      </c>
      <c r="M1050" t="s">
        <v>20</v>
      </c>
      <c r="N1050">
        <f t="shared" si="69"/>
        <v>9</v>
      </c>
      <c r="O1050" t="s">
        <v>4641</v>
      </c>
      <c r="P1050" t="s">
        <v>462</v>
      </c>
      <c r="Q1050" t="s">
        <v>463</v>
      </c>
      <c r="R1050" s="2">
        <v>9144</v>
      </c>
    </row>
    <row r="1051" spans="1:18" x14ac:dyDescent="0.3">
      <c r="A1051" s="2">
        <f t="shared" si="68"/>
        <v>1050</v>
      </c>
      <c r="B1051" t="s">
        <v>4644</v>
      </c>
      <c r="C1051" t="s">
        <v>4637</v>
      </c>
      <c r="D1051" t="s">
        <v>4645</v>
      </c>
      <c r="E1051" t="s">
        <v>4639</v>
      </c>
      <c r="F1051" s="5">
        <v>5</v>
      </c>
      <c r="G1051">
        <v>7</v>
      </c>
      <c r="H1051">
        <v>31</v>
      </c>
      <c r="I1051" t="s">
        <v>4640</v>
      </c>
      <c r="J1051">
        <v>3</v>
      </c>
      <c r="K1051" t="s">
        <v>20</v>
      </c>
      <c r="L1051" t="s">
        <v>20</v>
      </c>
      <c r="M1051" t="s">
        <v>20</v>
      </c>
      <c r="N1051">
        <f t="shared" si="69"/>
        <v>10</v>
      </c>
      <c r="O1051" t="s">
        <v>4641</v>
      </c>
      <c r="P1051" t="s">
        <v>4646</v>
      </c>
      <c r="Q1051" t="s">
        <v>4647</v>
      </c>
      <c r="R1051" s="2">
        <v>9145</v>
      </c>
    </row>
    <row r="1052" spans="1:18" x14ac:dyDescent="0.3">
      <c r="A1052" s="2">
        <f t="shared" si="68"/>
        <v>1051</v>
      </c>
      <c r="B1052" t="s">
        <v>4648</v>
      </c>
      <c r="C1052" t="s">
        <v>4637</v>
      </c>
      <c r="D1052" t="s">
        <v>4649</v>
      </c>
      <c r="E1052" t="s">
        <v>4639</v>
      </c>
      <c r="F1052" s="5">
        <v>5</v>
      </c>
      <c r="G1052">
        <v>1</v>
      </c>
      <c r="H1052">
        <v>2</v>
      </c>
      <c r="I1052" t="s">
        <v>4640</v>
      </c>
      <c r="J1052">
        <v>3</v>
      </c>
      <c r="K1052" t="s">
        <v>20</v>
      </c>
      <c r="L1052" t="s">
        <v>20</v>
      </c>
      <c r="M1052" t="s">
        <v>20</v>
      </c>
      <c r="N1052">
        <f t="shared" si="69"/>
        <v>11</v>
      </c>
      <c r="O1052" t="s">
        <v>4641</v>
      </c>
      <c r="P1052" t="s">
        <v>4646</v>
      </c>
      <c r="Q1052" t="s">
        <v>4647</v>
      </c>
      <c r="R1052" s="2">
        <v>9146</v>
      </c>
    </row>
    <row r="1053" spans="1:18" x14ac:dyDescent="0.3">
      <c r="A1053" s="2">
        <f t="shared" si="68"/>
        <v>1052</v>
      </c>
      <c r="B1053" t="s">
        <v>4650</v>
      </c>
      <c r="C1053" t="s">
        <v>4651</v>
      </c>
      <c r="D1053" t="s">
        <v>4652</v>
      </c>
      <c r="E1053" t="s">
        <v>4653</v>
      </c>
      <c r="F1053" s="5">
        <v>5</v>
      </c>
      <c r="G1053">
        <v>2</v>
      </c>
      <c r="H1053">
        <v>8</v>
      </c>
      <c r="I1053" t="s">
        <v>4654</v>
      </c>
      <c r="J1053">
        <v>56</v>
      </c>
      <c r="K1053" t="s">
        <v>20</v>
      </c>
      <c r="L1053" t="s">
        <v>20</v>
      </c>
      <c r="M1053" t="s">
        <v>20</v>
      </c>
      <c r="N1053">
        <f t="shared" si="69"/>
        <v>12</v>
      </c>
      <c r="O1053" t="s">
        <v>21</v>
      </c>
      <c r="P1053" t="s">
        <v>4655</v>
      </c>
      <c r="Q1053" t="s">
        <v>4656</v>
      </c>
      <c r="R1053" s="2">
        <v>9147</v>
      </c>
    </row>
    <row r="1054" spans="1:18" x14ac:dyDescent="0.3">
      <c r="A1054" s="2">
        <f t="shared" si="68"/>
        <v>1053</v>
      </c>
      <c r="B1054" t="s">
        <v>4657</v>
      </c>
      <c r="C1054" t="s">
        <v>4651</v>
      </c>
      <c r="D1054" t="s">
        <v>4658</v>
      </c>
      <c r="E1054" t="s">
        <v>4653</v>
      </c>
      <c r="F1054" s="5">
        <v>5</v>
      </c>
      <c r="G1054">
        <v>3</v>
      </c>
      <c r="H1054">
        <v>9</v>
      </c>
      <c r="I1054" t="s">
        <v>4654</v>
      </c>
      <c r="J1054">
        <v>56</v>
      </c>
      <c r="K1054" t="s">
        <v>20</v>
      </c>
      <c r="L1054" t="s">
        <v>20</v>
      </c>
      <c r="M1054" t="s">
        <v>20</v>
      </c>
      <c r="N1054">
        <f t="shared" si="69"/>
        <v>13</v>
      </c>
      <c r="O1054" t="s">
        <v>21</v>
      </c>
      <c r="P1054" t="s">
        <v>4655</v>
      </c>
      <c r="Q1054" t="s">
        <v>4656</v>
      </c>
      <c r="R1054" s="2">
        <v>9148</v>
      </c>
    </row>
    <row r="1055" spans="1:18" x14ac:dyDescent="0.3">
      <c r="A1055" s="2">
        <f t="shared" si="68"/>
        <v>1054</v>
      </c>
      <c r="B1055" t="s">
        <v>4659</v>
      </c>
      <c r="C1055" t="s">
        <v>4651</v>
      </c>
      <c r="D1055" t="s">
        <v>4660</v>
      </c>
      <c r="E1055" t="s">
        <v>4653</v>
      </c>
      <c r="F1055" s="5">
        <v>5</v>
      </c>
      <c r="G1055">
        <v>4</v>
      </c>
      <c r="H1055">
        <v>10</v>
      </c>
      <c r="I1055" t="s">
        <v>4654</v>
      </c>
      <c r="J1055">
        <v>56</v>
      </c>
      <c r="K1055" t="s">
        <v>20</v>
      </c>
      <c r="L1055" t="s">
        <v>20</v>
      </c>
      <c r="M1055" t="s">
        <v>20</v>
      </c>
      <c r="N1055">
        <f t="shared" si="69"/>
        <v>14</v>
      </c>
      <c r="O1055" t="s">
        <v>21</v>
      </c>
      <c r="P1055" t="s">
        <v>4655</v>
      </c>
      <c r="Q1055" t="s">
        <v>4656</v>
      </c>
      <c r="R1055" s="2">
        <v>9149</v>
      </c>
    </row>
    <row r="1056" spans="1:18" x14ac:dyDescent="0.3">
      <c r="A1056" s="2">
        <f t="shared" si="68"/>
        <v>1055</v>
      </c>
      <c r="B1056" t="s">
        <v>4661</v>
      </c>
      <c r="C1056" t="s">
        <v>4662</v>
      </c>
      <c r="D1056" t="s">
        <v>4663</v>
      </c>
      <c r="E1056" t="s">
        <v>4664</v>
      </c>
      <c r="F1056" s="5">
        <v>5</v>
      </c>
      <c r="G1056">
        <v>5</v>
      </c>
      <c r="H1056">
        <v>9</v>
      </c>
      <c r="I1056" t="s">
        <v>4665</v>
      </c>
      <c r="J1056">
        <v>6</v>
      </c>
      <c r="K1056" t="s">
        <v>20</v>
      </c>
      <c r="L1056" t="s">
        <v>20</v>
      </c>
      <c r="M1056" t="s">
        <v>20</v>
      </c>
      <c r="N1056">
        <f t="shared" si="69"/>
        <v>15</v>
      </c>
      <c r="O1056" t="s">
        <v>21</v>
      </c>
      <c r="P1056" t="s">
        <v>4666</v>
      </c>
      <c r="Q1056" t="s">
        <v>4667</v>
      </c>
      <c r="R1056" s="2">
        <v>9150</v>
      </c>
    </row>
    <row r="1057" spans="1:18" x14ac:dyDescent="0.3">
      <c r="A1057" s="2">
        <f t="shared" si="68"/>
        <v>1056</v>
      </c>
      <c r="B1057" t="s">
        <v>4668</v>
      </c>
      <c r="C1057" t="s">
        <v>4662</v>
      </c>
      <c r="D1057" t="s">
        <v>4669</v>
      </c>
      <c r="E1057" t="s">
        <v>4664</v>
      </c>
      <c r="F1057" s="5">
        <v>5</v>
      </c>
      <c r="G1057">
        <v>6</v>
      </c>
      <c r="H1057">
        <v>5</v>
      </c>
      <c r="I1057" t="s">
        <v>4665</v>
      </c>
      <c r="J1057">
        <v>6</v>
      </c>
      <c r="K1057" t="s">
        <v>20</v>
      </c>
      <c r="L1057" t="s">
        <v>20</v>
      </c>
      <c r="M1057" t="s">
        <v>20</v>
      </c>
      <c r="N1057">
        <f t="shared" si="69"/>
        <v>16</v>
      </c>
      <c r="O1057" t="s">
        <v>21</v>
      </c>
      <c r="P1057" t="s">
        <v>4666</v>
      </c>
      <c r="Q1057" t="s">
        <v>4667</v>
      </c>
      <c r="R1057" s="2">
        <v>9151</v>
      </c>
    </row>
    <row r="1058" spans="1:18" x14ac:dyDescent="0.3">
      <c r="A1058" s="2">
        <f t="shared" si="68"/>
        <v>1057</v>
      </c>
      <c r="B1058" t="s">
        <v>4670</v>
      </c>
      <c r="C1058" t="s">
        <v>4662</v>
      </c>
      <c r="D1058" t="s">
        <v>4671</v>
      </c>
      <c r="E1058" t="s">
        <v>4664</v>
      </c>
      <c r="F1058" s="5">
        <v>5</v>
      </c>
      <c r="G1058">
        <v>7</v>
      </c>
      <c r="H1058">
        <v>8</v>
      </c>
      <c r="I1058" t="s">
        <v>4665</v>
      </c>
      <c r="J1058">
        <v>6</v>
      </c>
      <c r="K1058" t="s">
        <v>20</v>
      </c>
      <c r="L1058" t="s">
        <v>20</v>
      </c>
      <c r="M1058" t="s">
        <v>20</v>
      </c>
      <c r="N1058">
        <f t="shared" si="69"/>
        <v>17</v>
      </c>
      <c r="O1058" t="s">
        <v>21</v>
      </c>
      <c r="P1058" t="s">
        <v>4666</v>
      </c>
      <c r="Q1058" t="s">
        <v>4667</v>
      </c>
      <c r="R1058" s="2">
        <v>9152</v>
      </c>
    </row>
    <row r="1059" spans="1:18" x14ac:dyDescent="0.3">
      <c r="A1059" s="2">
        <f t="shared" si="68"/>
        <v>1058</v>
      </c>
      <c r="B1059" t="s">
        <v>4672</v>
      </c>
      <c r="C1059" t="s">
        <v>4673</v>
      </c>
      <c r="D1059" t="s">
        <v>4674</v>
      </c>
      <c r="E1059" t="s">
        <v>4675</v>
      </c>
      <c r="F1059" s="5">
        <v>0</v>
      </c>
      <c r="G1059">
        <v>1</v>
      </c>
      <c r="H1059">
        <v>9</v>
      </c>
      <c r="I1059" t="s">
        <v>4676</v>
      </c>
      <c r="J1059">
        <v>3</v>
      </c>
      <c r="K1059" t="s">
        <v>20</v>
      </c>
      <c r="L1059" t="s">
        <v>20</v>
      </c>
      <c r="M1059" t="s">
        <v>20</v>
      </c>
      <c r="N1059">
        <f t="shared" si="69"/>
        <v>18</v>
      </c>
      <c r="O1059" t="s">
        <v>21</v>
      </c>
      <c r="P1059" t="s">
        <v>4677</v>
      </c>
      <c r="Q1059" t="s">
        <v>4678</v>
      </c>
      <c r="R1059" s="2">
        <v>9153</v>
      </c>
    </row>
    <row r="1060" spans="1:18" x14ac:dyDescent="0.3">
      <c r="A1060" s="2">
        <f t="shared" si="68"/>
        <v>1059</v>
      </c>
      <c r="B1060" t="s">
        <v>4679</v>
      </c>
      <c r="C1060" t="s">
        <v>4673</v>
      </c>
      <c r="D1060" t="s">
        <v>4680</v>
      </c>
      <c r="E1060" t="s">
        <v>4675</v>
      </c>
      <c r="F1060" s="5">
        <v>0</v>
      </c>
      <c r="G1060">
        <v>2</v>
      </c>
      <c r="H1060">
        <v>7</v>
      </c>
      <c r="I1060" t="s">
        <v>4676</v>
      </c>
      <c r="J1060">
        <v>3</v>
      </c>
      <c r="K1060" t="s">
        <v>20</v>
      </c>
      <c r="L1060" t="s">
        <v>20</v>
      </c>
      <c r="M1060" t="s">
        <v>20</v>
      </c>
      <c r="N1060">
        <f>N1059+1</f>
        <v>19</v>
      </c>
      <c r="O1060" t="s">
        <v>21</v>
      </c>
      <c r="P1060" t="s">
        <v>4677</v>
      </c>
      <c r="Q1060" t="s">
        <v>4678</v>
      </c>
      <c r="R1060" s="2">
        <v>9154</v>
      </c>
    </row>
    <row r="1061" spans="1:18" x14ac:dyDescent="0.3">
      <c r="A1061" s="2">
        <f t="shared" si="68"/>
        <v>1060</v>
      </c>
      <c r="B1061" t="s">
        <v>4681</v>
      </c>
      <c r="C1061" t="s">
        <v>4673</v>
      </c>
      <c r="D1061" t="s">
        <v>4682</v>
      </c>
      <c r="E1061" t="s">
        <v>4675</v>
      </c>
      <c r="F1061" s="5">
        <v>0</v>
      </c>
      <c r="G1061">
        <v>3</v>
      </c>
      <c r="H1061">
        <v>13</v>
      </c>
      <c r="I1061" t="s">
        <v>4676</v>
      </c>
      <c r="J1061">
        <v>3</v>
      </c>
      <c r="K1061" t="s">
        <v>20</v>
      </c>
      <c r="L1061" t="s">
        <v>20</v>
      </c>
      <c r="M1061" t="s">
        <v>20</v>
      </c>
      <c r="N1061">
        <f t="shared" si="69"/>
        <v>20</v>
      </c>
      <c r="O1061" t="s">
        <v>21</v>
      </c>
      <c r="P1061" t="s">
        <v>4677</v>
      </c>
      <c r="Q1061" t="s">
        <v>4678</v>
      </c>
      <c r="R1061" s="2">
        <v>9155</v>
      </c>
    </row>
    <row r="1062" spans="1:18" x14ac:dyDescent="0.3">
      <c r="A1062" s="2">
        <f t="shared" si="68"/>
        <v>1061</v>
      </c>
      <c r="B1062" t="s">
        <v>4683</v>
      </c>
      <c r="C1062" t="s">
        <v>4684</v>
      </c>
      <c r="D1062" t="s">
        <v>4685</v>
      </c>
      <c r="E1062" t="s">
        <v>4686</v>
      </c>
      <c r="F1062" s="5">
        <v>5</v>
      </c>
      <c r="G1062">
        <v>4</v>
      </c>
      <c r="H1062">
        <v>24</v>
      </c>
      <c r="I1062" t="s">
        <v>2481</v>
      </c>
      <c r="J1062">
        <v>56</v>
      </c>
      <c r="K1062" t="s">
        <v>20</v>
      </c>
      <c r="L1062" t="s">
        <v>20</v>
      </c>
      <c r="M1062" t="s">
        <v>20</v>
      </c>
      <c r="N1062">
        <v>1</v>
      </c>
      <c r="O1062" t="s">
        <v>4687</v>
      </c>
      <c r="P1062" t="s">
        <v>4688</v>
      </c>
      <c r="Q1062" t="s">
        <v>4689</v>
      </c>
      <c r="R1062" s="2">
        <v>9156</v>
      </c>
    </row>
    <row r="1063" spans="1:18" x14ac:dyDescent="0.3">
      <c r="A1063" s="2">
        <f t="shared" si="68"/>
        <v>1062</v>
      </c>
      <c r="B1063" t="s">
        <v>4690</v>
      </c>
      <c r="C1063" t="s">
        <v>4684</v>
      </c>
      <c r="D1063" t="s">
        <v>4691</v>
      </c>
      <c r="E1063" t="s">
        <v>4686</v>
      </c>
      <c r="F1063" s="5">
        <v>5</v>
      </c>
      <c r="G1063">
        <v>5</v>
      </c>
      <c r="H1063">
        <v>232</v>
      </c>
      <c r="I1063" t="s">
        <v>2481</v>
      </c>
      <c r="J1063">
        <v>56</v>
      </c>
      <c r="K1063" t="s">
        <v>20</v>
      </c>
      <c r="L1063" t="s">
        <v>20</v>
      </c>
      <c r="M1063" t="s">
        <v>20</v>
      </c>
      <c r="N1063">
        <v>2</v>
      </c>
      <c r="O1063" t="s">
        <v>4687</v>
      </c>
      <c r="P1063" t="s">
        <v>4688</v>
      </c>
      <c r="Q1063" t="s">
        <v>4689</v>
      </c>
      <c r="R1063" s="2">
        <v>9157</v>
      </c>
    </row>
    <row r="1064" spans="1:18" x14ac:dyDescent="0.3">
      <c r="A1064" s="2">
        <f t="shared" si="68"/>
        <v>1063</v>
      </c>
      <c r="B1064" t="s">
        <v>4692</v>
      </c>
      <c r="C1064" t="s">
        <v>4684</v>
      </c>
      <c r="D1064" t="s">
        <v>4693</v>
      </c>
      <c r="E1064" t="s">
        <v>4686</v>
      </c>
      <c r="F1064" s="5">
        <v>5</v>
      </c>
      <c r="G1064">
        <v>6</v>
      </c>
      <c r="H1064">
        <v>63</v>
      </c>
      <c r="I1064" t="s">
        <v>2481</v>
      </c>
      <c r="J1064">
        <v>56</v>
      </c>
      <c r="K1064" t="s">
        <v>20</v>
      </c>
      <c r="L1064" t="s">
        <v>20</v>
      </c>
      <c r="M1064" t="s">
        <v>20</v>
      </c>
      <c r="N1064">
        <v>3</v>
      </c>
      <c r="O1064" t="s">
        <v>4687</v>
      </c>
      <c r="P1064" t="s">
        <v>4688</v>
      </c>
      <c r="Q1064" t="s">
        <v>4689</v>
      </c>
      <c r="R1064" s="2">
        <v>9158</v>
      </c>
    </row>
    <row r="1065" spans="1:18" x14ac:dyDescent="0.3">
      <c r="A1065" s="2">
        <f t="shared" si="68"/>
        <v>1064</v>
      </c>
      <c r="B1065" t="s">
        <v>4694</v>
      </c>
      <c r="C1065" t="s">
        <v>4684</v>
      </c>
      <c r="D1065" t="s">
        <v>4695</v>
      </c>
      <c r="E1065" t="s">
        <v>4686</v>
      </c>
      <c r="F1065" s="5">
        <v>5</v>
      </c>
      <c r="G1065">
        <v>7</v>
      </c>
      <c r="H1065">
        <v>19</v>
      </c>
      <c r="I1065" t="s">
        <v>2481</v>
      </c>
      <c r="J1065">
        <v>56</v>
      </c>
      <c r="K1065" t="s">
        <v>20</v>
      </c>
      <c r="L1065" t="s">
        <v>20</v>
      </c>
      <c r="M1065" t="s">
        <v>20</v>
      </c>
      <c r="N1065">
        <f>N1064+1</f>
        <v>4</v>
      </c>
      <c r="O1065" t="s">
        <v>4687</v>
      </c>
      <c r="P1065" t="s">
        <v>4688</v>
      </c>
      <c r="Q1065" t="s">
        <v>4689</v>
      </c>
      <c r="R1065" s="2">
        <v>9159</v>
      </c>
    </row>
    <row r="1066" spans="1:18" x14ac:dyDescent="0.3">
      <c r="A1066" s="2">
        <f t="shared" si="68"/>
        <v>1065</v>
      </c>
      <c r="B1066" t="s">
        <v>4696</v>
      </c>
      <c r="C1066" t="s">
        <v>4697</v>
      </c>
      <c r="D1066" t="s">
        <v>4698</v>
      </c>
      <c r="E1066" t="s">
        <v>4699</v>
      </c>
      <c r="F1066" s="5">
        <v>5</v>
      </c>
      <c r="G1066">
        <v>1</v>
      </c>
      <c r="H1066">
        <v>18</v>
      </c>
      <c r="I1066" t="s">
        <v>2481</v>
      </c>
      <c r="J1066">
        <v>56</v>
      </c>
      <c r="K1066" t="s">
        <v>20</v>
      </c>
      <c r="L1066" t="s">
        <v>20</v>
      </c>
      <c r="M1066" t="s">
        <v>20</v>
      </c>
      <c r="N1066">
        <f t="shared" ref="N1066:N1081" si="70">N1065+1</f>
        <v>5</v>
      </c>
      <c r="O1066" t="s">
        <v>4687</v>
      </c>
      <c r="P1066" t="s">
        <v>4688</v>
      </c>
      <c r="Q1066" t="s">
        <v>4689</v>
      </c>
      <c r="R1066" s="2">
        <v>9160</v>
      </c>
    </row>
    <row r="1067" spans="1:18" x14ac:dyDescent="0.3">
      <c r="A1067" s="2">
        <f t="shared" si="68"/>
        <v>1066</v>
      </c>
      <c r="B1067" t="s">
        <v>4700</v>
      </c>
      <c r="C1067" t="s">
        <v>4697</v>
      </c>
      <c r="D1067" t="s">
        <v>4701</v>
      </c>
      <c r="E1067" t="s">
        <v>4699</v>
      </c>
      <c r="F1067" s="5">
        <v>5</v>
      </c>
      <c r="G1067">
        <v>2</v>
      </c>
      <c r="H1067">
        <v>1</v>
      </c>
      <c r="I1067" t="s">
        <v>2481</v>
      </c>
      <c r="J1067">
        <v>56</v>
      </c>
      <c r="K1067" t="s">
        <v>20</v>
      </c>
      <c r="L1067" t="s">
        <v>20</v>
      </c>
      <c r="M1067" t="s">
        <v>20</v>
      </c>
      <c r="N1067">
        <f t="shared" si="70"/>
        <v>6</v>
      </c>
      <c r="O1067" t="s">
        <v>4687</v>
      </c>
      <c r="P1067" t="s">
        <v>4688</v>
      </c>
      <c r="Q1067" t="s">
        <v>4689</v>
      </c>
      <c r="R1067" s="2">
        <v>9161</v>
      </c>
    </row>
    <row r="1068" spans="1:18" x14ac:dyDescent="0.3">
      <c r="A1068" s="2">
        <f t="shared" si="68"/>
        <v>1067</v>
      </c>
      <c r="B1068" t="s">
        <v>4702</v>
      </c>
      <c r="C1068" t="s">
        <v>4697</v>
      </c>
      <c r="D1068" t="s">
        <v>4703</v>
      </c>
      <c r="E1068" t="s">
        <v>4699</v>
      </c>
      <c r="F1068" s="5">
        <v>5</v>
      </c>
      <c r="G1068">
        <v>3</v>
      </c>
      <c r="H1068">
        <v>6</v>
      </c>
      <c r="I1068" t="s">
        <v>2481</v>
      </c>
      <c r="J1068">
        <v>56</v>
      </c>
      <c r="K1068" t="s">
        <v>20</v>
      </c>
      <c r="L1068" t="s">
        <v>20</v>
      </c>
      <c r="M1068" t="s">
        <v>20</v>
      </c>
      <c r="N1068">
        <f t="shared" si="70"/>
        <v>7</v>
      </c>
      <c r="O1068" t="s">
        <v>4687</v>
      </c>
      <c r="P1068" t="s">
        <v>4688</v>
      </c>
      <c r="Q1068" t="s">
        <v>4689</v>
      </c>
      <c r="R1068" s="2">
        <v>9162</v>
      </c>
    </row>
    <row r="1069" spans="1:18" x14ac:dyDescent="0.3">
      <c r="A1069" s="2">
        <f t="shared" si="68"/>
        <v>1068</v>
      </c>
      <c r="B1069" t="s">
        <v>4704</v>
      </c>
      <c r="C1069" t="s">
        <v>4697</v>
      </c>
      <c r="D1069" t="s">
        <v>4705</v>
      </c>
      <c r="E1069" t="s">
        <v>4699</v>
      </c>
      <c r="F1069" s="5">
        <v>5</v>
      </c>
      <c r="G1069">
        <v>4</v>
      </c>
      <c r="H1069">
        <v>35</v>
      </c>
      <c r="I1069" t="s">
        <v>2481</v>
      </c>
      <c r="J1069">
        <v>56</v>
      </c>
      <c r="K1069" t="s">
        <v>20</v>
      </c>
      <c r="L1069" t="s">
        <v>20</v>
      </c>
      <c r="M1069" t="s">
        <v>20</v>
      </c>
      <c r="N1069">
        <f t="shared" si="70"/>
        <v>8</v>
      </c>
      <c r="O1069" t="s">
        <v>4687</v>
      </c>
      <c r="P1069" t="s">
        <v>4688</v>
      </c>
      <c r="Q1069" t="s">
        <v>4689</v>
      </c>
      <c r="R1069" s="2">
        <v>9163</v>
      </c>
    </row>
    <row r="1070" spans="1:18" x14ac:dyDescent="0.3">
      <c r="A1070" s="2">
        <f t="shared" si="68"/>
        <v>1069</v>
      </c>
      <c r="B1070" t="s">
        <v>4706</v>
      </c>
      <c r="C1070" t="s">
        <v>4707</v>
      </c>
      <c r="D1070" t="s">
        <v>4708</v>
      </c>
      <c r="E1070" t="s">
        <v>4709</v>
      </c>
      <c r="F1070" s="5">
        <v>0</v>
      </c>
      <c r="G1070">
        <v>5</v>
      </c>
      <c r="H1070">
        <v>8</v>
      </c>
      <c r="I1070" t="s">
        <v>4710</v>
      </c>
      <c r="J1070">
        <v>56</v>
      </c>
      <c r="K1070" t="s">
        <v>20</v>
      </c>
      <c r="L1070" t="s">
        <v>20</v>
      </c>
      <c r="M1070" t="s">
        <v>20</v>
      </c>
      <c r="N1070">
        <f t="shared" si="70"/>
        <v>9</v>
      </c>
      <c r="O1070" t="s">
        <v>4711</v>
      </c>
      <c r="P1070" t="s">
        <v>4712</v>
      </c>
      <c r="Q1070" t="s">
        <v>4713</v>
      </c>
      <c r="R1070" s="2">
        <v>9164</v>
      </c>
    </row>
    <row r="1071" spans="1:18" x14ac:dyDescent="0.3">
      <c r="A1071" s="2">
        <f t="shared" si="68"/>
        <v>1070</v>
      </c>
      <c r="B1071" t="s">
        <v>4714</v>
      </c>
      <c r="C1071" t="s">
        <v>4715</v>
      </c>
      <c r="D1071" t="s">
        <v>4716</v>
      </c>
      <c r="E1071" t="s">
        <v>4717</v>
      </c>
      <c r="F1071" s="5">
        <v>5</v>
      </c>
      <c r="G1071">
        <v>6</v>
      </c>
      <c r="H1071">
        <v>47</v>
      </c>
      <c r="I1071" t="s">
        <v>4718</v>
      </c>
      <c r="J1071">
        <v>6</v>
      </c>
      <c r="K1071" t="s">
        <v>20</v>
      </c>
      <c r="L1071" t="s">
        <v>20</v>
      </c>
      <c r="M1071" t="s">
        <v>20</v>
      </c>
      <c r="N1071">
        <f t="shared" si="70"/>
        <v>10</v>
      </c>
      <c r="O1071" t="s">
        <v>148</v>
      </c>
      <c r="P1071" t="s">
        <v>4719</v>
      </c>
      <c r="Q1071" t="s">
        <v>4720</v>
      </c>
      <c r="R1071" s="2">
        <v>9165</v>
      </c>
    </row>
    <row r="1072" spans="1:18" x14ac:dyDescent="0.3">
      <c r="A1072" s="2">
        <f t="shared" si="68"/>
        <v>1071</v>
      </c>
      <c r="B1072" t="s">
        <v>4721</v>
      </c>
      <c r="C1072" t="s">
        <v>4715</v>
      </c>
      <c r="D1072" t="s">
        <v>4722</v>
      </c>
      <c r="E1072" t="s">
        <v>4717</v>
      </c>
      <c r="F1072" s="5">
        <v>0</v>
      </c>
      <c r="G1072">
        <v>7</v>
      </c>
      <c r="H1072">
        <v>65</v>
      </c>
      <c r="I1072" t="s">
        <v>4718</v>
      </c>
      <c r="J1072">
        <v>6</v>
      </c>
      <c r="K1072" t="s">
        <v>20</v>
      </c>
      <c r="L1072" t="s">
        <v>20</v>
      </c>
      <c r="M1072" t="s">
        <v>20</v>
      </c>
      <c r="N1072">
        <f t="shared" si="70"/>
        <v>11</v>
      </c>
      <c r="O1072" t="s">
        <v>148</v>
      </c>
      <c r="P1072" t="s">
        <v>977</v>
      </c>
      <c r="Q1072" t="s">
        <v>4723</v>
      </c>
      <c r="R1072" s="2">
        <v>9166</v>
      </c>
    </row>
    <row r="1073" spans="1:18" x14ac:dyDescent="0.3">
      <c r="A1073" s="2">
        <f t="shared" si="68"/>
        <v>1072</v>
      </c>
      <c r="B1073" t="s">
        <v>4724</v>
      </c>
      <c r="C1073" t="s">
        <v>4715</v>
      </c>
      <c r="D1073" t="s">
        <v>4725</v>
      </c>
      <c r="E1073" t="s">
        <v>4717</v>
      </c>
      <c r="F1073" s="5">
        <v>0</v>
      </c>
      <c r="G1073">
        <v>1</v>
      </c>
      <c r="H1073">
        <v>81</v>
      </c>
      <c r="I1073" t="s">
        <v>4718</v>
      </c>
      <c r="J1073">
        <v>6</v>
      </c>
      <c r="K1073" t="s">
        <v>20</v>
      </c>
      <c r="L1073" t="s">
        <v>20</v>
      </c>
      <c r="M1073" t="s">
        <v>20</v>
      </c>
      <c r="N1073">
        <f t="shared" si="70"/>
        <v>12</v>
      </c>
      <c r="O1073" t="s">
        <v>148</v>
      </c>
      <c r="P1073" t="s">
        <v>977</v>
      </c>
      <c r="Q1073" t="s">
        <v>4723</v>
      </c>
      <c r="R1073" s="2">
        <v>9167</v>
      </c>
    </row>
    <row r="1074" spans="1:18" x14ac:dyDescent="0.3">
      <c r="A1074" s="2">
        <f t="shared" si="68"/>
        <v>1073</v>
      </c>
      <c r="B1074" t="s">
        <v>4726</v>
      </c>
      <c r="C1074" t="s">
        <v>4727</v>
      </c>
      <c r="D1074" t="s">
        <v>4728</v>
      </c>
      <c r="E1074" t="s">
        <v>4729</v>
      </c>
      <c r="F1074" s="5">
        <v>5</v>
      </c>
      <c r="G1074">
        <v>2</v>
      </c>
      <c r="H1074">
        <v>90</v>
      </c>
      <c r="I1074" t="s">
        <v>4730</v>
      </c>
      <c r="J1074">
        <v>187</v>
      </c>
      <c r="K1074" t="s">
        <v>20</v>
      </c>
      <c r="L1074" t="s">
        <v>20</v>
      </c>
      <c r="M1074" t="s">
        <v>20</v>
      </c>
      <c r="N1074">
        <f t="shared" si="70"/>
        <v>13</v>
      </c>
      <c r="O1074" t="s">
        <v>1792</v>
      </c>
      <c r="P1074" t="s">
        <v>4731</v>
      </c>
      <c r="Q1074" t="s">
        <v>4732</v>
      </c>
      <c r="R1074" s="2">
        <v>9168</v>
      </c>
    </row>
    <row r="1075" spans="1:18" x14ac:dyDescent="0.3">
      <c r="A1075" s="2">
        <f t="shared" si="68"/>
        <v>1074</v>
      </c>
      <c r="B1075" t="s">
        <v>4733</v>
      </c>
      <c r="C1075" t="s">
        <v>4727</v>
      </c>
      <c r="D1075" t="s">
        <v>4734</v>
      </c>
      <c r="E1075" t="s">
        <v>4729</v>
      </c>
      <c r="F1075" s="5">
        <v>5</v>
      </c>
      <c r="G1075">
        <v>3</v>
      </c>
      <c r="H1075">
        <v>111</v>
      </c>
      <c r="I1075" t="s">
        <v>4730</v>
      </c>
      <c r="J1075">
        <v>187</v>
      </c>
      <c r="K1075" t="s">
        <v>20</v>
      </c>
      <c r="L1075" t="s">
        <v>20</v>
      </c>
      <c r="M1075" t="s">
        <v>20</v>
      </c>
      <c r="N1075">
        <f t="shared" si="70"/>
        <v>14</v>
      </c>
      <c r="O1075" t="s">
        <v>1792</v>
      </c>
      <c r="P1075" t="s">
        <v>4731</v>
      </c>
      <c r="Q1075" t="s">
        <v>4732</v>
      </c>
      <c r="R1075" s="2">
        <v>9169</v>
      </c>
    </row>
    <row r="1076" spans="1:18" x14ac:dyDescent="0.3">
      <c r="A1076" s="2">
        <f t="shared" si="68"/>
        <v>1075</v>
      </c>
      <c r="B1076" t="s">
        <v>4735</v>
      </c>
      <c r="C1076" t="s">
        <v>4727</v>
      </c>
      <c r="D1076" t="s">
        <v>4736</v>
      </c>
      <c r="E1076" t="s">
        <v>4729</v>
      </c>
      <c r="F1076" s="5">
        <v>5</v>
      </c>
      <c r="G1076">
        <v>4</v>
      </c>
      <c r="H1076">
        <v>243</v>
      </c>
      <c r="I1076" t="s">
        <v>4730</v>
      </c>
      <c r="J1076">
        <v>187</v>
      </c>
      <c r="K1076" t="s">
        <v>20</v>
      </c>
      <c r="L1076" t="s">
        <v>20</v>
      </c>
      <c r="M1076" t="s">
        <v>20</v>
      </c>
      <c r="N1076">
        <f t="shared" si="70"/>
        <v>15</v>
      </c>
      <c r="O1076" t="s">
        <v>1792</v>
      </c>
      <c r="P1076" t="s">
        <v>4731</v>
      </c>
      <c r="Q1076" t="s">
        <v>4732</v>
      </c>
      <c r="R1076" s="2">
        <v>9170</v>
      </c>
    </row>
    <row r="1077" spans="1:18" x14ac:dyDescent="0.3">
      <c r="A1077" s="2">
        <f t="shared" si="68"/>
        <v>1076</v>
      </c>
      <c r="B1077" t="s">
        <v>4737</v>
      </c>
      <c r="C1077" t="s">
        <v>4727</v>
      </c>
      <c r="D1077" t="s">
        <v>4738</v>
      </c>
      <c r="E1077" t="s">
        <v>4729</v>
      </c>
      <c r="F1077" s="5">
        <v>5</v>
      </c>
      <c r="G1077">
        <v>5</v>
      </c>
      <c r="H1077">
        <v>84</v>
      </c>
      <c r="I1077" t="s">
        <v>4730</v>
      </c>
      <c r="J1077">
        <v>187</v>
      </c>
      <c r="K1077" t="s">
        <v>20</v>
      </c>
      <c r="L1077" t="s">
        <v>20</v>
      </c>
      <c r="M1077" t="s">
        <v>20</v>
      </c>
      <c r="N1077">
        <f t="shared" si="70"/>
        <v>16</v>
      </c>
      <c r="O1077" t="s">
        <v>1792</v>
      </c>
      <c r="P1077" t="s">
        <v>4731</v>
      </c>
      <c r="Q1077" t="s">
        <v>4732</v>
      </c>
      <c r="R1077" s="2">
        <v>9171</v>
      </c>
    </row>
    <row r="1078" spans="1:18" x14ac:dyDescent="0.3">
      <c r="A1078" s="2">
        <f t="shared" si="68"/>
        <v>1077</v>
      </c>
      <c r="B1078" t="s">
        <v>4739</v>
      </c>
      <c r="C1078" t="s">
        <v>4740</v>
      </c>
      <c r="D1078" t="s">
        <v>4741</v>
      </c>
      <c r="E1078" t="s">
        <v>4742</v>
      </c>
      <c r="F1078" s="5">
        <v>5</v>
      </c>
      <c r="G1078">
        <v>6</v>
      </c>
      <c r="H1078">
        <v>263</v>
      </c>
      <c r="I1078" t="s">
        <v>4743</v>
      </c>
      <c r="J1078">
        <v>6</v>
      </c>
      <c r="K1078" t="s">
        <v>20</v>
      </c>
      <c r="L1078" t="s">
        <v>20</v>
      </c>
      <c r="M1078" t="s">
        <v>20</v>
      </c>
      <c r="N1078">
        <f t="shared" si="70"/>
        <v>17</v>
      </c>
      <c r="O1078" t="s">
        <v>2145</v>
      </c>
      <c r="P1078" t="s">
        <v>4744</v>
      </c>
      <c r="Q1078" t="s">
        <v>4745</v>
      </c>
      <c r="R1078" s="2">
        <v>9172</v>
      </c>
    </row>
    <row r="1079" spans="1:18" x14ac:dyDescent="0.3">
      <c r="A1079" s="2">
        <f t="shared" si="68"/>
        <v>1078</v>
      </c>
      <c r="B1079" t="s">
        <v>4746</v>
      </c>
      <c r="C1079" t="s">
        <v>4740</v>
      </c>
      <c r="D1079" t="s">
        <v>4747</v>
      </c>
      <c r="E1079" t="s">
        <v>4742</v>
      </c>
      <c r="F1079" s="5">
        <v>5</v>
      </c>
      <c r="G1079">
        <v>7</v>
      </c>
      <c r="H1079">
        <v>19</v>
      </c>
      <c r="I1079" t="s">
        <v>4743</v>
      </c>
      <c r="J1079">
        <v>6</v>
      </c>
      <c r="K1079" t="s">
        <v>20</v>
      </c>
      <c r="L1079" t="s">
        <v>20</v>
      </c>
      <c r="M1079" t="s">
        <v>20</v>
      </c>
      <c r="N1079">
        <f t="shared" si="70"/>
        <v>18</v>
      </c>
      <c r="O1079" t="s">
        <v>2145</v>
      </c>
      <c r="P1079" t="s">
        <v>4744</v>
      </c>
      <c r="Q1079" t="s">
        <v>4745</v>
      </c>
      <c r="R1079" s="2">
        <v>9173</v>
      </c>
    </row>
    <row r="1080" spans="1:18" x14ac:dyDescent="0.3">
      <c r="A1080" s="2">
        <f t="shared" si="68"/>
        <v>1079</v>
      </c>
      <c r="B1080" t="s">
        <v>4748</v>
      </c>
      <c r="C1080" t="s">
        <v>4740</v>
      </c>
      <c r="D1080" t="s">
        <v>4749</v>
      </c>
      <c r="E1080" t="s">
        <v>4742</v>
      </c>
      <c r="F1080" s="5">
        <v>5</v>
      </c>
      <c r="G1080">
        <v>1</v>
      </c>
      <c r="H1080">
        <v>63</v>
      </c>
      <c r="I1080" t="s">
        <v>4743</v>
      </c>
      <c r="J1080">
        <v>6</v>
      </c>
      <c r="K1080" t="s">
        <v>20</v>
      </c>
      <c r="L1080" t="s">
        <v>20</v>
      </c>
      <c r="M1080" t="s">
        <v>20</v>
      </c>
      <c r="N1080">
        <f>N1079+1</f>
        <v>19</v>
      </c>
      <c r="O1080" t="s">
        <v>2145</v>
      </c>
      <c r="P1080" t="s">
        <v>4744</v>
      </c>
      <c r="Q1080" t="s">
        <v>4745</v>
      </c>
      <c r="R1080" s="2">
        <v>9174</v>
      </c>
    </row>
    <row r="1081" spans="1:18" x14ac:dyDescent="0.3">
      <c r="A1081" s="2">
        <f t="shared" si="68"/>
        <v>1080</v>
      </c>
      <c r="B1081" t="s">
        <v>4750</v>
      </c>
      <c r="C1081" t="s">
        <v>4751</v>
      </c>
      <c r="D1081" t="s">
        <v>4752</v>
      </c>
      <c r="E1081" t="s">
        <v>4753</v>
      </c>
      <c r="F1081" s="5">
        <v>0</v>
      </c>
      <c r="G1081">
        <v>2</v>
      </c>
      <c r="H1081">
        <v>264</v>
      </c>
      <c r="I1081" t="s">
        <v>4754</v>
      </c>
      <c r="J1081">
        <v>188</v>
      </c>
      <c r="K1081" t="s">
        <v>2334</v>
      </c>
      <c r="L1081" t="s">
        <v>20</v>
      </c>
      <c r="M1081" t="s">
        <v>20</v>
      </c>
      <c r="N1081">
        <f t="shared" si="70"/>
        <v>20</v>
      </c>
      <c r="O1081" t="s">
        <v>2411</v>
      </c>
      <c r="P1081" t="s">
        <v>4755</v>
      </c>
      <c r="Q1081" t="s">
        <v>4756</v>
      </c>
      <c r="R1081" s="2">
        <v>9175</v>
      </c>
    </row>
    <row r="1082" spans="1:18" x14ac:dyDescent="0.3">
      <c r="A1082" s="2">
        <f t="shared" si="68"/>
        <v>1081</v>
      </c>
      <c r="B1082" t="s">
        <v>4757</v>
      </c>
      <c r="C1082" t="s">
        <v>4751</v>
      </c>
      <c r="D1082" t="s">
        <v>4758</v>
      </c>
      <c r="E1082" t="s">
        <v>4753</v>
      </c>
      <c r="F1082" s="5">
        <v>0</v>
      </c>
      <c r="G1082">
        <v>3</v>
      </c>
      <c r="H1082">
        <v>48</v>
      </c>
      <c r="I1082" t="s">
        <v>4754</v>
      </c>
      <c r="J1082">
        <v>188</v>
      </c>
      <c r="K1082" t="s">
        <v>2334</v>
      </c>
      <c r="L1082" t="s">
        <v>20</v>
      </c>
      <c r="M1082" t="s">
        <v>20</v>
      </c>
      <c r="N1082">
        <v>1</v>
      </c>
      <c r="O1082" t="s">
        <v>2411</v>
      </c>
      <c r="P1082" t="s">
        <v>4755</v>
      </c>
      <c r="Q1082" t="s">
        <v>4756</v>
      </c>
      <c r="R1082" s="2">
        <v>9176</v>
      </c>
    </row>
    <row r="1083" spans="1:18" x14ac:dyDescent="0.3">
      <c r="A1083" s="2">
        <f t="shared" si="68"/>
        <v>1082</v>
      </c>
      <c r="B1083" t="s">
        <v>4759</v>
      </c>
      <c r="C1083" t="s">
        <v>4751</v>
      </c>
      <c r="D1083" t="s">
        <v>4760</v>
      </c>
      <c r="E1083" t="s">
        <v>4753</v>
      </c>
      <c r="F1083" s="5">
        <v>0</v>
      </c>
      <c r="G1083">
        <v>4</v>
      </c>
      <c r="H1083">
        <v>265</v>
      </c>
      <c r="I1083" t="s">
        <v>4754</v>
      </c>
      <c r="J1083">
        <v>188</v>
      </c>
      <c r="K1083" t="s">
        <v>2739</v>
      </c>
      <c r="L1083" t="s">
        <v>20</v>
      </c>
      <c r="M1083" t="s">
        <v>20</v>
      </c>
      <c r="N1083">
        <v>2</v>
      </c>
      <c r="O1083" t="s">
        <v>2411</v>
      </c>
      <c r="P1083" t="s">
        <v>4755</v>
      </c>
      <c r="Q1083" t="s">
        <v>4756</v>
      </c>
      <c r="R1083" s="2">
        <v>9177</v>
      </c>
    </row>
    <row r="1084" spans="1:18" x14ac:dyDescent="0.3">
      <c r="A1084" s="2">
        <f t="shared" si="68"/>
        <v>1083</v>
      </c>
      <c r="B1084" t="s">
        <v>4761</v>
      </c>
      <c r="C1084" t="s">
        <v>4762</v>
      </c>
      <c r="D1084" t="s">
        <v>4763</v>
      </c>
      <c r="E1084" t="s">
        <v>4764</v>
      </c>
      <c r="F1084" s="5">
        <v>5</v>
      </c>
      <c r="G1084">
        <v>5</v>
      </c>
      <c r="H1084">
        <v>266</v>
      </c>
      <c r="I1084" t="s">
        <v>4765</v>
      </c>
      <c r="J1084">
        <v>188</v>
      </c>
      <c r="K1084" t="s">
        <v>4766</v>
      </c>
      <c r="L1084" t="s">
        <v>20</v>
      </c>
      <c r="M1084" t="s">
        <v>20</v>
      </c>
      <c r="N1084">
        <v>3</v>
      </c>
      <c r="O1084" t="s">
        <v>4767</v>
      </c>
      <c r="P1084" t="s">
        <v>4768</v>
      </c>
      <c r="Q1084" t="s">
        <v>4769</v>
      </c>
      <c r="R1084" s="2">
        <v>9178</v>
      </c>
    </row>
    <row r="1085" spans="1:18" x14ac:dyDescent="0.3">
      <c r="A1085" s="2">
        <f t="shared" si="68"/>
        <v>1084</v>
      </c>
      <c r="B1085" t="s">
        <v>4770</v>
      </c>
      <c r="C1085" t="s">
        <v>4762</v>
      </c>
      <c r="D1085" t="s">
        <v>4771</v>
      </c>
      <c r="E1085" t="s">
        <v>4764</v>
      </c>
      <c r="F1085" s="5">
        <v>5</v>
      </c>
      <c r="G1085">
        <v>6</v>
      </c>
      <c r="H1085">
        <v>267</v>
      </c>
      <c r="I1085" t="s">
        <v>4765</v>
      </c>
      <c r="J1085">
        <v>188</v>
      </c>
      <c r="K1085" t="s">
        <v>4766</v>
      </c>
      <c r="L1085" t="s">
        <v>20</v>
      </c>
      <c r="M1085" t="s">
        <v>20</v>
      </c>
      <c r="N1085">
        <f>N1084+1</f>
        <v>4</v>
      </c>
      <c r="O1085" t="s">
        <v>4767</v>
      </c>
      <c r="P1085" t="s">
        <v>4768</v>
      </c>
      <c r="Q1085" t="s">
        <v>4769</v>
      </c>
      <c r="R1085" s="2">
        <v>9179</v>
      </c>
    </row>
    <row r="1086" spans="1:18" x14ac:dyDescent="0.3">
      <c r="A1086" s="2">
        <f t="shared" si="68"/>
        <v>1085</v>
      </c>
      <c r="B1086" t="s">
        <v>4772</v>
      </c>
      <c r="C1086" t="s">
        <v>4762</v>
      </c>
      <c r="D1086" t="s">
        <v>4773</v>
      </c>
      <c r="E1086" t="s">
        <v>4764</v>
      </c>
      <c r="F1086" s="5">
        <v>5</v>
      </c>
      <c r="G1086">
        <v>7</v>
      </c>
      <c r="H1086">
        <v>264</v>
      </c>
      <c r="I1086" t="s">
        <v>4765</v>
      </c>
      <c r="J1086">
        <v>188</v>
      </c>
      <c r="K1086" t="s">
        <v>4766</v>
      </c>
      <c r="L1086" t="s">
        <v>20</v>
      </c>
      <c r="M1086" t="s">
        <v>20</v>
      </c>
      <c r="N1086">
        <f t="shared" ref="N1086:N1101" si="71">N1085+1</f>
        <v>5</v>
      </c>
      <c r="O1086" t="s">
        <v>4767</v>
      </c>
      <c r="P1086" t="s">
        <v>4768</v>
      </c>
      <c r="Q1086" t="s">
        <v>4769</v>
      </c>
      <c r="R1086" s="2">
        <v>9180</v>
      </c>
    </row>
    <row r="1087" spans="1:18" x14ac:dyDescent="0.3">
      <c r="A1087" s="2">
        <f t="shared" si="68"/>
        <v>1086</v>
      </c>
      <c r="B1087" t="s">
        <v>4774</v>
      </c>
      <c r="C1087" t="s">
        <v>4762</v>
      </c>
      <c r="D1087" t="s">
        <v>4775</v>
      </c>
      <c r="E1087" t="s">
        <v>4764</v>
      </c>
      <c r="F1087" s="5">
        <v>5</v>
      </c>
      <c r="G1087">
        <v>1</v>
      </c>
      <c r="H1087">
        <v>268</v>
      </c>
      <c r="I1087" t="s">
        <v>4765</v>
      </c>
      <c r="J1087">
        <v>188</v>
      </c>
      <c r="K1087" t="s">
        <v>4766</v>
      </c>
      <c r="L1087" t="s">
        <v>20</v>
      </c>
      <c r="M1087" t="s">
        <v>20</v>
      </c>
      <c r="N1087">
        <f t="shared" si="71"/>
        <v>6</v>
      </c>
      <c r="O1087" t="s">
        <v>4767</v>
      </c>
      <c r="P1087" t="s">
        <v>4768</v>
      </c>
      <c r="Q1087" t="s">
        <v>4769</v>
      </c>
      <c r="R1087" s="2">
        <v>9181</v>
      </c>
    </row>
    <row r="1088" spans="1:18" x14ac:dyDescent="0.3">
      <c r="A1088" s="2">
        <f t="shared" si="68"/>
        <v>1087</v>
      </c>
      <c r="B1088" t="s">
        <v>4776</v>
      </c>
      <c r="C1088" t="s">
        <v>4762</v>
      </c>
      <c r="D1088" t="s">
        <v>4777</v>
      </c>
      <c r="E1088" t="s">
        <v>4764</v>
      </c>
      <c r="F1088" s="5">
        <v>0</v>
      </c>
      <c r="G1088">
        <v>2</v>
      </c>
      <c r="H1088">
        <v>269</v>
      </c>
      <c r="I1088" t="s">
        <v>4765</v>
      </c>
      <c r="J1088">
        <v>188</v>
      </c>
      <c r="K1088" t="s">
        <v>4766</v>
      </c>
      <c r="L1088" t="s">
        <v>20</v>
      </c>
      <c r="M1088" t="s">
        <v>20</v>
      </c>
      <c r="N1088">
        <f t="shared" si="71"/>
        <v>7</v>
      </c>
      <c r="O1088" t="s">
        <v>4767</v>
      </c>
      <c r="P1088" t="s">
        <v>4778</v>
      </c>
      <c r="Q1088" t="s">
        <v>4779</v>
      </c>
      <c r="R1088" s="2">
        <v>9182</v>
      </c>
    </row>
    <row r="1089" spans="1:18" x14ac:dyDescent="0.3">
      <c r="A1089" s="2">
        <f t="shared" si="68"/>
        <v>1088</v>
      </c>
      <c r="B1089" t="s">
        <v>4780</v>
      </c>
      <c r="C1089" t="s">
        <v>4762</v>
      </c>
      <c r="D1089" t="s">
        <v>4781</v>
      </c>
      <c r="E1089" t="s">
        <v>4764</v>
      </c>
      <c r="F1089" s="5">
        <v>5</v>
      </c>
      <c r="G1089">
        <v>3</v>
      </c>
      <c r="H1089">
        <v>47</v>
      </c>
      <c r="I1089" t="s">
        <v>4765</v>
      </c>
      <c r="J1089">
        <v>188</v>
      </c>
      <c r="K1089" t="s">
        <v>4766</v>
      </c>
      <c r="L1089" t="s">
        <v>20</v>
      </c>
      <c r="M1089" t="s">
        <v>20</v>
      </c>
      <c r="N1089">
        <f t="shared" si="71"/>
        <v>8</v>
      </c>
      <c r="O1089" t="s">
        <v>4767</v>
      </c>
      <c r="P1089" t="s">
        <v>4768</v>
      </c>
      <c r="Q1089" t="s">
        <v>4769</v>
      </c>
      <c r="R1089" s="2">
        <v>9183</v>
      </c>
    </row>
    <row r="1090" spans="1:18" x14ac:dyDescent="0.3">
      <c r="A1090" s="2">
        <f t="shared" si="68"/>
        <v>1089</v>
      </c>
      <c r="B1090" t="s">
        <v>4782</v>
      </c>
      <c r="C1090" t="s">
        <v>4783</v>
      </c>
      <c r="D1090" t="s">
        <v>4784</v>
      </c>
      <c r="E1090" t="s">
        <v>4785</v>
      </c>
      <c r="F1090" s="5">
        <v>5</v>
      </c>
      <c r="G1090">
        <v>4</v>
      </c>
      <c r="H1090">
        <v>117</v>
      </c>
      <c r="I1090" t="s">
        <v>4786</v>
      </c>
      <c r="J1090">
        <v>189</v>
      </c>
      <c r="K1090" t="s">
        <v>70</v>
      </c>
      <c r="L1090" t="s">
        <v>20</v>
      </c>
      <c r="M1090" t="s">
        <v>20</v>
      </c>
      <c r="N1090">
        <f t="shared" si="71"/>
        <v>9</v>
      </c>
      <c r="O1090" t="s">
        <v>4767</v>
      </c>
      <c r="P1090" t="s">
        <v>1387</v>
      </c>
      <c r="Q1090" t="s">
        <v>335</v>
      </c>
      <c r="R1090" s="2">
        <v>9184</v>
      </c>
    </row>
    <row r="1091" spans="1:18" x14ac:dyDescent="0.3">
      <c r="A1091" s="2">
        <f t="shared" si="68"/>
        <v>1090</v>
      </c>
      <c r="B1091" t="s">
        <v>4787</v>
      </c>
      <c r="C1091" t="s">
        <v>4783</v>
      </c>
      <c r="D1091" t="s">
        <v>4788</v>
      </c>
      <c r="E1091" t="s">
        <v>4785</v>
      </c>
      <c r="F1091" s="5">
        <v>5</v>
      </c>
      <c r="G1091">
        <v>5</v>
      </c>
      <c r="H1091">
        <v>115</v>
      </c>
      <c r="I1091" t="s">
        <v>4786</v>
      </c>
      <c r="J1091">
        <v>189</v>
      </c>
      <c r="K1091" t="s">
        <v>70</v>
      </c>
      <c r="L1091" t="s">
        <v>20</v>
      </c>
      <c r="M1091" t="s">
        <v>20</v>
      </c>
      <c r="N1091">
        <f t="shared" si="71"/>
        <v>10</v>
      </c>
      <c r="O1091" t="s">
        <v>4767</v>
      </c>
      <c r="P1091" t="s">
        <v>1387</v>
      </c>
      <c r="Q1091" t="s">
        <v>335</v>
      </c>
      <c r="R1091" s="2">
        <v>9185</v>
      </c>
    </row>
    <row r="1092" spans="1:18" x14ac:dyDescent="0.3">
      <c r="A1092" s="2">
        <f t="shared" ref="A1092:A1155" si="72">1+A1091</f>
        <v>1091</v>
      </c>
      <c r="B1092" t="s">
        <v>4789</v>
      </c>
      <c r="C1092" t="s">
        <v>4783</v>
      </c>
      <c r="D1092" t="s">
        <v>4790</v>
      </c>
      <c r="E1092" t="s">
        <v>4785</v>
      </c>
      <c r="F1092" s="5">
        <v>5</v>
      </c>
      <c r="G1092">
        <v>6</v>
      </c>
      <c r="H1092">
        <v>270</v>
      </c>
      <c r="I1092" t="s">
        <v>4786</v>
      </c>
      <c r="J1092">
        <v>189</v>
      </c>
      <c r="K1092" t="s">
        <v>70</v>
      </c>
      <c r="L1092" t="s">
        <v>20</v>
      </c>
      <c r="M1092" t="s">
        <v>20</v>
      </c>
      <c r="N1092">
        <f t="shared" si="71"/>
        <v>11</v>
      </c>
      <c r="O1092" t="s">
        <v>4767</v>
      </c>
      <c r="P1092" t="s">
        <v>1387</v>
      </c>
      <c r="Q1092" t="s">
        <v>335</v>
      </c>
      <c r="R1092" s="2">
        <v>9186</v>
      </c>
    </row>
    <row r="1093" spans="1:18" x14ac:dyDescent="0.3">
      <c r="A1093" s="2">
        <f t="shared" si="72"/>
        <v>1092</v>
      </c>
      <c r="B1093" t="s">
        <v>4791</v>
      </c>
      <c r="C1093" t="s">
        <v>4783</v>
      </c>
      <c r="D1093" t="s">
        <v>4792</v>
      </c>
      <c r="E1093" t="s">
        <v>4785</v>
      </c>
      <c r="F1093" s="5">
        <v>5</v>
      </c>
      <c r="G1093">
        <v>7</v>
      </c>
      <c r="H1093">
        <v>253</v>
      </c>
      <c r="I1093" t="s">
        <v>4786</v>
      </c>
      <c r="J1093">
        <v>189</v>
      </c>
      <c r="K1093" t="s">
        <v>70</v>
      </c>
      <c r="L1093" t="s">
        <v>20</v>
      </c>
      <c r="M1093" t="s">
        <v>20</v>
      </c>
      <c r="N1093">
        <f t="shared" si="71"/>
        <v>12</v>
      </c>
      <c r="O1093" t="s">
        <v>4767</v>
      </c>
      <c r="P1093" t="s">
        <v>1387</v>
      </c>
      <c r="Q1093" t="s">
        <v>335</v>
      </c>
      <c r="R1093" s="2">
        <v>9187</v>
      </c>
    </row>
    <row r="1094" spans="1:18" x14ac:dyDescent="0.3">
      <c r="A1094" s="2">
        <f t="shared" si="72"/>
        <v>1093</v>
      </c>
      <c r="B1094" t="s">
        <v>4793</v>
      </c>
      <c r="C1094" t="s">
        <v>4783</v>
      </c>
      <c r="D1094" t="s">
        <v>4794</v>
      </c>
      <c r="E1094" t="s">
        <v>4785</v>
      </c>
      <c r="F1094" s="5">
        <v>5</v>
      </c>
      <c r="G1094">
        <v>1</v>
      </c>
      <c r="H1094">
        <v>73</v>
      </c>
      <c r="I1094" t="s">
        <v>4786</v>
      </c>
      <c r="J1094">
        <v>189</v>
      </c>
      <c r="K1094" t="s">
        <v>70</v>
      </c>
      <c r="L1094" t="s">
        <v>20</v>
      </c>
      <c r="M1094" t="s">
        <v>20</v>
      </c>
      <c r="N1094">
        <f t="shared" si="71"/>
        <v>13</v>
      </c>
      <c r="O1094" t="s">
        <v>4767</v>
      </c>
      <c r="P1094" t="s">
        <v>1387</v>
      </c>
      <c r="Q1094" t="s">
        <v>335</v>
      </c>
      <c r="R1094" s="2">
        <v>9188</v>
      </c>
    </row>
    <row r="1095" spans="1:18" x14ac:dyDescent="0.3">
      <c r="A1095" s="2">
        <f t="shared" si="72"/>
        <v>1094</v>
      </c>
      <c r="B1095" t="s">
        <v>4795</v>
      </c>
      <c r="C1095" t="s">
        <v>4796</v>
      </c>
      <c r="D1095" t="s">
        <v>4797</v>
      </c>
      <c r="E1095" t="s">
        <v>4798</v>
      </c>
      <c r="F1095" s="5">
        <v>5</v>
      </c>
      <c r="G1095">
        <v>2</v>
      </c>
      <c r="H1095">
        <v>29</v>
      </c>
      <c r="I1095" t="s">
        <v>4799</v>
      </c>
      <c r="J1095">
        <v>95</v>
      </c>
      <c r="K1095" t="s">
        <v>4766</v>
      </c>
      <c r="L1095" t="s">
        <v>20</v>
      </c>
      <c r="M1095" t="s">
        <v>20</v>
      </c>
      <c r="N1095">
        <f t="shared" si="71"/>
        <v>14</v>
      </c>
      <c r="O1095" t="s">
        <v>1958</v>
      </c>
      <c r="P1095" t="s">
        <v>1164</v>
      </c>
      <c r="Q1095" t="s">
        <v>4800</v>
      </c>
      <c r="R1095" s="2">
        <v>9189</v>
      </c>
    </row>
    <row r="1096" spans="1:18" x14ac:dyDescent="0.3">
      <c r="A1096" s="2">
        <f t="shared" si="72"/>
        <v>1095</v>
      </c>
      <c r="B1096" t="s">
        <v>4801</v>
      </c>
      <c r="C1096" t="s">
        <v>4796</v>
      </c>
      <c r="D1096" t="s">
        <v>4802</v>
      </c>
      <c r="E1096" t="s">
        <v>4798</v>
      </c>
      <c r="F1096" s="5">
        <v>5</v>
      </c>
      <c r="G1096">
        <v>3</v>
      </c>
      <c r="H1096">
        <v>26</v>
      </c>
      <c r="I1096" t="s">
        <v>4799</v>
      </c>
      <c r="J1096">
        <v>95</v>
      </c>
      <c r="K1096" t="s">
        <v>4766</v>
      </c>
      <c r="L1096" t="s">
        <v>20</v>
      </c>
      <c r="M1096" t="s">
        <v>20</v>
      </c>
      <c r="N1096">
        <f t="shared" si="71"/>
        <v>15</v>
      </c>
      <c r="O1096" t="s">
        <v>1958</v>
      </c>
      <c r="P1096" t="s">
        <v>1164</v>
      </c>
      <c r="Q1096" t="s">
        <v>4800</v>
      </c>
      <c r="R1096" s="2">
        <v>9190</v>
      </c>
    </row>
    <row r="1097" spans="1:18" x14ac:dyDescent="0.3">
      <c r="A1097" s="2">
        <f t="shared" si="72"/>
        <v>1096</v>
      </c>
      <c r="B1097" t="s">
        <v>4803</v>
      </c>
      <c r="C1097" t="s">
        <v>4796</v>
      </c>
      <c r="D1097" t="s">
        <v>4804</v>
      </c>
      <c r="E1097" t="s">
        <v>4798</v>
      </c>
      <c r="F1097" s="5">
        <v>5</v>
      </c>
      <c r="G1097">
        <v>4</v>
      </c>
      <c r="H1097">
        <v>10</v>
      </c>
      <c r="I1097" t="s">
        <v>4799</v>
      </c>
      <c r="J1097">
        <v>95</v>
      </c>
      <c r="K1097" t="s">
        <v>4805</v>
      </c>
      <c r="L1097" t="s">
        <v>20</v>
      </c>
      <c r="M1097" t="s">
        <v>20</v>
      </c>
      <c r="N1097">
        <f t="shared" si="71"/>
        <v>16</v>
      </c>
      <c r="O1097" t="s">
        <v>1958</v>
      </c>
      <c r="P1097" t="s">
        <v>1164</v>
      </c>
      <c r="Q1097" t="s">
        <v>4800</v>
      </c>
      <c r="R1097" s="2">
        <v>9191</v>
      </c>
    </row>
    <row r="1098" spans="1:18" x14ac:dyDescent="0.3">
      <c r="A1098" s="2">
        <f t="shared" si="72"/>
        <v>1097</v>
      </c>
      <c r="B1098" t="s">
        <v>4806</v>
      </c>
      <c r="C1098" t="s">
        <v>4796</v>
      </c>
      <c r="D1098" t="s">
        <v>4807</v>
      </c>
      <c r="E1098" t="s">
        <v>4798</v>
      </c>
      <c r="F1098" s="5">
        <v>5</v>
      </c>
      <c r="G1098">
        <v>5</v>
      </c>
      <c r="H1098">
        <v>73</v>
      </c>
      <c r="I1098" t="s">
        <v>4799</v>
      </c>
      <c r="J1098">
        <v>95</v>
      </c>
      <c r="K1098" t="s">
        <v>4808</v>
      </c>
      <c r="L1098" t="s">
        <v>20</v>
      </c>
      <c r="M1098" t="s">
        <v>20</v>
      </c>
      <c r="N1098">
        <f t="shared" si="71"/>
        <v>17</v>
      </c>
      <c r="O1098" t="s">
        <v>1958</v>
      </c>
      <c r="P1098" t="s">
        <v>1164</v>
      </c>
      <c r="Q1098" t="s">
        <v>4800</v>
      </c>
      <c r="R1098" s="2">
        <v>9192</v>
      </c>
    </row>
    <row r="1099" spans="1:18" x14ac:dyDescent="0.3">
      <c r="A1099" s="2">
        <f t="shared" si="72"/>
        <v>1098</v>
      </c>
      <c r="B1099" t="s">
        <v>4809</v>
      </c>
      <c r="C1099" t="s">
        <v>4796</v>
      </c>
      <c r="D1099" t="s">
        <v>4810</v>
      </c>
      <c r="E1099" t="s">
        <v>4798</v>
      </c>
      <c r="F1099" s="5">
        <v>5</v>
      </c>
      <c r="G1099">
        <v>6</v>
      </c>
      <c r="H1099">
        <v>30</v>
      </c>
      <c r="I1099" t="s">
        <v>4799</v>
      </c>
      <c r="J1099">
        <v>95</v>
      </c>
      <c r="K1099" t="s">
        <v>4805</v>
      </c>
      <c r="L1099" t="s">
        <v>20</v>
      </c>
      <c r="M1099" t="s">
        <v>20</v>
      </c>
      <c r="N1099">
        <f t="shared" si="71"/>
        <v>18</v>
      </c>
      <c r="O1099" t="s">
        <v>1958</v>
      </c>
      <c r="P1099" t="s">
        <v>1164</v>
      </c>
      <c r="Q1099" t="s">
        <v>4800</v>
      </c>
      <c r="R1099" s="2">
        <v>9193</v>
      </c>
    </row>
    <row r="1100" spans="1:18" x14ac:dyDescent="0.3">
      <c r="A1100" s="2">
        <f t="shared" si="72"/>
        <v>1099</v>
      </c>
      <c r="B1100" t="s">
        <v>4811</v>
      </c>
      <c r="C1100" t="s">
        <v>4796</v>
      </c>
      <c r="D1100" t="s">
        <v>4812</v>
      </c>
      <c r="E1100" t="s">
        <v>4798</v>
      </c>
      <c r="F1100" s="5">
        <v>5</v>
      </c>
      <c r="G1100">
        <v>7</v>
      </c>
      <c r="H1100">
        <v>124</v>
      </c>
      <c r="I1100" t="s">
        <v>4799</v>
      </c>
      <c r="J1100">
        <v>95</v>
      </c>
      <c r="K1100" t="s">
        <v>4805</v>
      </c>
      <c r="L1100" t="s">
        <v>20</v>
      </c>
      <c r="M1100" t="s">
        <v>20</v>
      </c>
      <c r="N1100">
        <f>N1099+1</f>
        <v>19</v>
      </c>
      <c r="O1100" t="s">
        <v>1958</v>
      </c>
      <c r="P1100" t="s">
        <v>1164</v>
      </c>
      <c r="Q1100" t="s">
        <v>4800</v>
      </c>
      <c r="R1100" s="2">
        <v>9194</v>
      </c>
    </row>
    <row r="1101" spans="1:18" x14ac:dyDescent="0.3">
      <c r="A1101" s="2">
        <f t="shared" si="72"/>
        <v>1100</v>
      </c>
      <c r="B1101" t="s">
        <v>4813</v>
      </c>
      <c r="C1101" t="s">
        <v>4814</v>
      </c>
      <c r="D1101" t="s">
        <v>4815</v>
      </c>
      <c r="E1101" t="s">
        <v>4816</v>
      </c>
      <c r="F1101" s="5">
        <v>5</v>
      </c>
      <c r="G1101">
        <v>1</v>
      </c>
      <c r="H1101">
        <v>6</v>
      </c>
      <c r="I1101" t="s">
        <v>4817</v>
      </c>
      <c r="J1101">
        <v>89</v>
      </c>
      <c r="K1101" t="s">
        <v>4818</v>
      </c>
      <c r="L1101" t="s">
        <v>20</v>
      </c>
      <c r="M1101" t="s">
        <v>20</v>
      </c>
      <c r="N1101">
        <f t="shared" si="71"/>
        <v>20</v>
      </c>
      <c r="O1101" t="s">
        <v>1968</v>
      </c>
      <c r="P1101" t="s">
        <v>4491</v>
      </c>
      <c r="Q1101" t="s">
        <v>4492</v>
      </c>
      <c r="R1101" s="2">
        <v>9195</v>
      </c>
    </row>
    <row r="1102" spans="1:18" x14ac:dyDescent="0.3">
      <c r="A1102" s="2">
        <f t="shared" si="72"/>
        <v>1101</v>
      </c>
      <c r="B1102" t="s">
        <v>4819</v>
      </c>
      <c r="C1102" t="s">
        <v>4820</v>
      </c>
      <c r="D1102" t="s">
        <v>4821</v>
      </c>
      <c r="E1102" t="s">
        <v>4822</v>
      </c>
      <c r="F1102" s="5">
        <v>5</v>
      </c>
      <c r="G1102">
        <v>2</v>
      </c>
      <c r="H1102">
        <v>35</v>
      </c>
      <c r="I1102" t="s">
        <v>4817</v>
      </c>
      <c r="J1102">
        <v>89</v>
      </c>
      <c r="K1102" t="s">
        <v>4818</v>
      </c>
      <c r="L1102" t="s">
        <v>20</v>
      </c>
      <c r="M1102" t="s">
        <v>20</v>
      </c>
      <c r="N1102">
        <v>1</v>
      </c>
      <c r="O1102" t="s">
        <v>1968</v>
      </c>
      <c r="P1102" t="s">
        <v>1387</v>
      </c>
      <c r="Q1102" t="s">
        <v>335</v>
      </c>
      <c r="R1102" s="2">
        <v>9196</v>
      </c>
    </row>
    <row r="1103" spans="1:18" x14ac:dyDescent="0.3">
      <c r="A1103" s="2">
        <f t="shared" si="72"/>
        <v>1102</v>
      </c>
      <c r="B1103" t="s">
        <v>4823</v>
      </c>
      <c r="C1103" t="s">
        <v>4820</v>
      </c>
      <c r="D1103" t="s">
        <v>4824</v>
      </c>
      <c r="E1103" t="s">
        <v>4822</v>
      </c>
      <c r="F1103" s="5">
        <v>5</v>
      </c>
      <c r="G1103">
        <v>3</v>
      </c>
      <c r="H1103">
        <v>1</v>
      </c>
      <c r="I1103" t="s">
        <v>4817</v>
      </c>
      <c r="J1103">
        <v>89</v>
      </c>
      <c r="K1103" t="s">
        <v>4818</v>
      </c>
      <c r="L1103" t="s">
        <v>20</v>
      </c>
      <c r="M1103" t="s">
        <v>20</v>
      </c>
      <c r="N1103">
        <v>2</v>
      </c>
      <c r="O1103" t="s">
        <v>1968</v>
      </c>
      <c r="P1103" t="s">
        <v>1387</v>
      </c>
      <c r="Q1103" t="s">
        <v>335</v>
      </c>
      <c r="R1103" s="2">
        <v>9197</v>
      </c>
    </row>
    <row r="1104" spans="1:18" x14ac:dyDescent="0.3">
      <c r="A1104" s="2">
        <f t="shared" si="72"/>
        <v>1103</v>
      </c>
      <c r="B1104" t="s">
        <v>4825</v>
      </c>
      <c r="C1104" t="s">
        <v>4820</v>
      </c>
      <c r="D1104" t="s">
        <v>4826</v>
      </c>
      <c r="E1104" t="s">
        <v>4822</v>
      </c>
      <c r="F1104" s="5">
        <v>5</v>
      </c>
      <c r="G1104">
        <v>4</v>
      </c>
      <c r="H1104">
        <v>10</v>
      </c>
      <c r="I1104" t="s">
        <v>4817</v>
      </c>
      <c r="J1104">
        <v>89</v>
      </c>
      <c r="K1104" t="s">
        <v>4818</v>
      </c>
      <c r="L1104" t="s">
        <v>20</v>
      </c>
      <c r="M1104" t="s">
        <v>20</v>
      </c>
      <c r="N1104">
        <v>3</v>
      </c>
      <c r="O1104" t="s">
        <v>1968</v>
      </c>
      <c r="P1104" t="s">
        <v>1387</v>
      </c>
      <c r="Q1104" t="s">
        <v>335</v>
      </c>
      <c r="R1104" s="2">
        <v>9198</v>
      </c>
    </row>
    <row r="1105" spans="1:18" x14ac:dyDescent="0.3">
      <c r="A1105" s="2">
        <f t="shared" si="72"/>
        <v>1104</v>
      </c>
      <c r="B1105" t="s">
        <v>4827</v>
      </c>
      <c r="C1105" t="s">
        <v>4820</v>
      </c>
      <c r="D1105" t="s">
        <v>4828</v>
      </c>
      <c r="E1105" t="s">
        <v>4822</v>
      </c>
      <c r="F1105" s="5">
        <v>5</v>
      </c>
      <c r="G1105">
        <v>5</v>
      </c>
      <c r="H1105">
        <v>8</v>
      </c>
      <c r="I1105" t="s">
        <v>4817</v>
      </c>
      <c r="J1105">
        <v>89</v>
      </c>
      <c r="K1105" t="s">
        <v>4818</v>
      </c>
      <c r="L1105" t="s">
        <v>20</v>
      </c>
      <c r="M1105" t="s">
        <v>20</v>
      </c>
      <c r="N1105">
        <f>N1104+1</f>
        <v>4</v>
      </c>
      <c r="O1105" t="s">
        <v>1968</v>
      </c>
      <c r="P1105" t="s">
        <v>1387</v>
      </c>
      <c r="Q1105" t="s">
        <v>335</v>
      </c>
      <c r="R1105" s="2">
        <v>9199</v>
      </c>
    </row>
    <row r="1106" spans="1:18" x14ac:dyDescent="0.3">
      <c r="A1106" s="2">
        <f t="shared" si="72"/>
        <v>1105</v>
      </c>
      <c r="B1106" t="s">
        <v>4829</v>
      </c>
      <c r="C1106" t="s">
        <v>4820</v>
      </c>
      <c r="D1106" t="s">
        <v>4830</v>
      </c>
      <c r="E1106" t="s">
        <v>4822</v>
      </c>
      <c r="F1106" s="5">
        <v>5</v>
      </c>
      <c r="G1106">
        <v>6</v>
      </c>
      <c r="H1106">
        <v>18</v>
      </c>
      <c r="I1106" t="s">
        <v>4817</v>
      </c>
      <c r="J1106">
        <v>89</v>
      </c>
      <c r="K1106" t="s">
        <v>3297</v>
      </c>
      <c r="L1106" t="s">
        <v>20</v>
      </c>
      <c r="M1106" t="s">
        <v>20</v>
      </c>
      <c r="N1106">
        <f t="shared" ref="N1106:N1121" si="73">N1105+1</f>
        <v>5</v>
      </c>
      <c r="O1106" t="s">
        <v>1968</v>
      </c>
      <c r="P1106" t="s">
        <v>4831</v>
      </c>
      <c r="Q1106" t="s">
        <v>4832</v>
      </c>
      <c r="R1106" s="2">
        <v>9200</v>
      </c>
    </row>
    <row r="1107" spans="1:18" x14ac:dyDescent="0.3">
      <c r="A1107" s="2">
        <f t="shared" si="72"/>
        <v>1106</v>
      </c>
      <c r="B1107" t="s">
        <v>4833</v>
      </c>
      <c r="C1107" t="s">
        <v>4820</v>
      </c>
      <c r="D1107" t="s">
        <v>4834</v>
      </c>
      <c r="E1107" t="s">
        <v>4822</v>
      </c>
      <c r="F1107" s="5">
        <v>5</v>
      </c>
      <c r="G1107">
        <v>7</v>
      </c>
      <c r="H1107">
        <v>13</v>
      </c>
      <c r="I1107" t="s">
        <v>4817</v>
      </c>
      <c r="J1107">
        <v>89</v>
      </c>
      <c r="K1107" t="s">
        <v>4835</v>
      </c>
      <c r="L1107" t="s">
        <v>20</v>
      </c>
      <c r="M1107" t="s">
        <v>20</v>
      </c>
      <c r="N1107">
        <f t="shared" si="73"/>
        <v>6</v>
      </c>
      <c r="O1107" t="s">
        <v>1968</v>
      </c>
      <c r="P1107" t="s">
        <v>4831</v>
      </c>
      <c r="Q1107" t="s">
        <v>4832</v>
      </c>
      <c r="R1107" s="2">
        <v>9201</v>
      </c>
    </row>
    <row r="1108" spans="1:18" x14ac:dyDescent="0.3">
      <c r="A1108" s="2">
        <f t="shared" si="72"/>
        <v>1107</v>
      </c>
      <c r="B1108" t="s">
        <v>4836</v>
      </c>
      <c r="C1108" t="s">
        <v>4837</v>
      </c>
      <c r="D1108" t="s">
        <v>4838</v>
      </c>
      <c r="E1108" t="s">
        <v>4839</v>
      </c>
      <c r="F1108" s="5">
        <v>5</v>
      </c>
      <c r="G1108">
        <v>1</v>
      </c>
      <c r="H1108">
        <v>110</v>
      </c>
      <c r="I1108" t="s">
        <v>4817</v>
      </c>
      <c r="J1108">
        <v>89</v>
      </c>
      <c r="K1108" t="s">
        <v>4818</v>
      </c>
      <c r="L1108" t="s">
        <v>20</v>
      </c>
      <c r="M1108" t="s">
        <v>20</v>
      </c>
      <c r="N1108">
        <f t="shared" si="73"/>
        <v>7</v>
      </c>
      <c r="O1108" t="s">
        <v>1968</v>
      </c>
      <c r="P1108" t="s">
        <v>4840</v>
      </c>
      <c r="Q1108" t="s">
        <v>4841</v>
      </c>
      <c r="R1108" s="2">
        <v>9202</v>
      </c>
    </row>
    <row r="1109" spans="1:18" x14ac:dyDescent="0.3">
      <c r="A1109" s="2">
        <f t="shared" si="72"/>
        <v>1108</v>
      </c>
      <c r="B1109" t="s">
        <v>4842</v>
      </c>
      <c r="C1109" t="s">
        <v>4837</v>
      </c>
      <c r="D1109" t="s">
        <v>4843</v>
      </c>
      <c r="E1109" t="s">
        <v>4839</v>
      </c>
      <c r="F1109" s="5">
        <v>5</v>
      </c>
      <c r="G1109">
        <v>2</v>
      </c>
      <c r="H1109">
        <v>90</v>
      </c>
      <c r="I1109" t="s">
        <v>4817</v>
      </c>
      <c r="J1109">
        <v>89</v>
      </c>
      <c r="K1109" t="s">
        <v>4818</v>
      </c>
      <c r="L1109" t="s">
        <v>20</v>
      </c>
      <c r="M1109" t="s">
        <v>20</v>
      </c>
      <c r="N1109">
        <f t="shared" si="73"/>
        <v>8</v>
      </c>
      <c r="O1109" t="s">
        <v>1968</v>
      </c>
      <c r="P1109" t="s">
        <v>4840</v>
      </c>
      <c r="Q1109" t="s">
        <v>4841</v>
      </c>
      <c r="R1109" s="2">
        <v>9203</v>
      </c>
    </row>
    <row r="1110" spans="1:18" x14ac:dyDescent="0.3">
      <c r="A1110" s="2">
        <f t="shared" si="72"/>
        <v>1109</v>
      </c>
      <c r="B1110" t="s">
        <v>4844</v>
      </c>
      <c r="C1110" t="s">
        <v>4837</v>
      </c>
      <c r="D1110" t="s">
        <v>4845</v>
      </c>
      <c r="E1110" t="s">
        <v>4839</v>
      </c>
      <c r="F1110" s="5">
        <v>5</v>
      </c>
      <c r="G1110">
        <v>3</v>
      </c>
      <c r="H1110">
        <v>84</v>
      </c>
      <c r="I1110" t="s">
        <v>4817</v>
      </c>
      <c r="J1110">
        <v>89</v>
      </c>
      <c r="K1110" t="s">
        <v>4818</v>
      </c>
      <c r="L1110" t="s">
        <v>20</v>
      </c>
      <c r="M1110" t="s">
        <v>20</v>
      </c>
      <c r="N1110">
        <f t="shared" si="73"/>
        <v>9</v>
      </c>
      <c r="O1110" t="s">
        <v>1968</v>
      </c>
      <c r="P1110" t="s">
        <v>4840</v>
      </c>
      <c r="Q1110" t="s">
        <v>4841</v>
      </c>
      <c r="R1110" s="2">
        <v>9204</v>
      </c>
    </row>
    <row r="1111" spans="1:18" x14ac:dyDescent="0.3">
      <c r="A1111" s="2">
        <f t="shared" si="72"/>
        <v>1110</v>
      </c>
      <c r="B1111" t="s">
        <v>4846</v>
      </c>
      <c r="C1111" t="s">
        <v>4837</v>
      </c>
      <c r="D1111" t="s">
        <v>4847</v>
      </c>
      <c r="E1111" t="s">
        <v>4839</v>
      </c>
      <c r="F1111" s="5">
        <v>5</v>
      </c>
      <c r="G1111">
        <v>4</v>
      </c>
      <c r="H1111">
        <v>111</v>
      </c>
      <c r="I1111" t="s">
        <v>4817</v>
      </c>
      <c r="J1111">
        <v>89</v>
      </c>
      <c r="K1111" t="s">
        <v>2646</v>
      </c>
      <c r="L1111" t="s">
        <v>20</v>
      </c>
      <c r="M1111" t="s">
        <v>20</v>
      </c>
      <c r="N1111">
        <f t="shared" si="73"/>
        <v>10</v>
      </c>
      <c r="O1111" t="s">
        <v>1968</v>
      </c>
      <c r="P1111" t="s">
        <v>4840</v>
      </c>
      <c r="Q1111" t="s">
        <v>4841</v>
      </c>
      <c r="R1111" s="2">
        <v>9205</v>
      </c>
    </row>
    <row r="1112" spans="1:18" x14ac:dyDescent="0.3">
      <c r="A1112" s="2">
        <f t="shared" si="72"/>
        <v>1111</v>
      </c>
      <c r="B1112" t="s">
        <v>4848</v>
      </c>
      <c r="C1112" t="s">
        <v>4837</v>
      </c>
      <c r="D1112" t="s">
        <v>4849</v>
      </c>
      <c r="E1112" t="s">
        <v>4839</v>
      </c>
      <c r="F1112" s="5">
        <v>5</v>
      </c>
      <c r="G1112">
        <v>5</v>
      </c>
      <c r="H1112">
        <v>112</v>
      </c>
      <c r="I1112" t="s">
        <v>4817</v>
      </c>
      <c r="J1112">
        <v>89</v>
      </c>
      <c r="K1112" t="s">
        <v>2646</v>
      </c>
      <c r="L1112" t="s">
        <v>20</v>
      </c>
      <c r="M1112" t="s">
        <v>20</v>
      </c>
      <c r="N1112">
        <f t="shared" si="73"/>
        <v>11</v>
      </c>
      <c r="O1112" t="s">
        <v>1968</v>
      </c>
      <c r="P1112" t="s">
        <v>4840</v>
      </c>
      <c r="Q1112" t="s">
        <v>4841</v>
      </c>
      <c r="R1112" s="2">
        <v>9206</v>
      </c>
    </row>
    <row r="1113" spans="1:18" x14ac:dyDescent="0.3">
      <c r="A1113" s="2">
        <f t="shared" si="72"/>
        <v>1112</v>
      </c>
      <c r="B1113" t="s">
        <v>4850</v>
      </c>
      <c r="C1113" t="s">
        <v>4837</v>
      </c>
      <c r="D1113" t="s">
        <v>4851</v>
      </c>
      <c r="E1113" t="s">
        <v>4839</v>
      </c>
      <c r="F1113" s="5">
        <v>5</v>
      </c>
      <c r="G1113">
        <v>6</v>
      </c>
      <c r="H1113">
        <v>113</v>
      </c>
      <c r="I1113" t="s">
        <v>4817</v>
      </c>
      <c r="J1113">
        <v>89</v>
      </c>
      <c r="K1113" t="s">
        <v>4852</v>
      </c>
      <c r="L1113" t="s">
        <v>20</v>
      </c>
      <c r="M1113" t="s">
        <v>20</v>
      </c>
      <c r="N1113">
        <f t="shared" si="73"/>
        <v>12</v>
      </c>
      <c r="O1113" t="s">
        <v>1968</v>
      </c>
      <c r="P1113" t="s">
        <v>4840</v>
      </c>
      <c r="Q1113" t="s">
        <v>4841</v>
      </c>
      <c r="R1113" s="2">
        <v>9207</v>
      </c>
    </row>
    <row r="1114" spans="1:18" x14ac:dyDescent="0.3">
      <c r="A1114" s="2">
        <f t="shared" si="72"/>
        <v>1113</v>
      </c>
      <c r="B1114" t="s">
        <v>4853</v>
      </c>
      <c r="C1114" t="s">
        <v>4854</v>
      </c>
      <c r="D1114" t="s">
        <v>4855</v>
      </c>
      <c r="E1114" t="s">
        <v>4856</v>
      </c>
      <c r="F1114" s="5">
        <v>5</v>
      </c>
      <c r="G1114">
        <v>7</v>
      </c>
      <c r="H1114">
        <v>6</v>
      </c>
      <c r="I1114" t="s">
        <v>4857</v>
      </c>
      <c r="J1114">
        <v>89</v>
      </c>
      <c r="K1114" t="s">
        <v>4858</v>
      </c>
      <c r="L1114" t="s">
        <v>20</v>
      </c>
      <c r="M1114" t="s">
        <v>20</v>
      </c>
      <c r="N1114">
        <f t="shared" si="73"/>
        <v>13</v>
      </c>
      <c r="O1114" t="s">
        <v>1968</v>
      </c>
      <c r="P1114" t="s">
        <v>309</v>
      </c>
      <c r="Q1114" t="s">
        <v>310</v>
      </c>
      <c r="R1114" s="2">
        <v>9208</v>
      </c>
    </row>
    <row r="1115" spans="1:18" x14ac:dyDescent="0.3">
      <c r="A1115" s="2">
        <f t="shared" si="72"/>
        <v>1114</v>
      </c>
      <c r="B1115" t="s">
        <v>4859</v>
      </c>
      <c r="C1115" t="s">
        <v>4860</v>
      </c>
      <c r="D1115" t="s">
        <v>4861</v>
      </c>
      <c r="E1115" t="s">
        <v>4862</v>
      </c>
      <c r="F1115" s="5">
        <v>5</v>
      </c>
      <c r="G1115">
        <v>1</v>
      </c>
      <c r="H1115">
        <v>35</v>
      </c>
      <c r="I1115" t="s">
        <v>4857</v>
      </c>
      <c r="J1115">
        <v>89</v>
      </c>
      <c r="K1115" t="s">
        <v>4858</v>
      </c>
      <c r="L1115" t="s">
        <v>20</v>
      </c>
      <c r="M1115" t="s">
        <v>20</v>
      </c>
      <c r="N1115">
        <f t="shared" si="73"/>
        <v>14</v>
      </c>
      <c r="O1115" t="s">
        <v>1968</v>
      </c>
      <c r="P1115" t="s">
        <v>904</v>
      </c>
      <c r="Q1115" t="s">
        <v>905</v>
      </c>
      <c r="R1115" s="2">
        <v>9209</v>
      </c>
    </row>
    <row r="1116" spans="1:18" x14ac:dyDescent="0.3">
      <c r="A1116" s="2">
        <f t="shared" si="72"/>
        <v>1115</v>
      </c>
      <c r="B1116" t="s">
        <v>4863</v>
      </c>
      <c r="C1116" t="s">
        <v>4860</v>
      </c>
      <c r="D1116" t="s">
        <v>4864</v>
      </c>
      <c r="E1116" t="s">
        <v>4862</v>
      </c>
      <c r="F1116" s="5">
        <v>5</v>
      </c>
      <c r="G1116">
        <v>2</v>
      </c>
      <c r="H1116">
        <v>18</v>
      </c>
      <c r="I1116" t="s">
        <v>4857</v>
      </c>
      <c r="J1116">
        <v>89</v>
      </c>
      <c r="K1116" t="s">
        <v>4858</v>
      </c>
      <c r="L1116" t="s">
        <v>20</v>
      </c>
      <c r="M1116" t="s">
        <v>20</v>
      </c>
      <c r="N1116">
        <f t="shared" si="73"/>
        <v>15</v>
      </c>
      <c r="O1116" t="s">
        <v>1968</v>
      </c>
      <c r="P1116" t="s">
        <v>904</v>
      </c>
      <c r="Q1116" t="s">
        <v>905</v>
      </c>
      <c r="R1116" s="2">
        <v>9210</v>
      </c>
    </row>
    <row r="1117" spans="1:18" x14ac:dyDescent="0.3">
      <c r="A1117" s="2">
        <f t="shared" si="72"/>
        <v>1116</v>
      </c>
      <c r="B1117" t="s">
        <v>4865</v>
      </c>
      <c r="C1117" t="s">
        <v>4860</v>
      </c>
      <c r="D1117" t="s">
        <v>4866</v>
      </c>
      <c r="E1117" t="s">
        <v>4862</v>
      </c>
      <c r="F1117" s="5">
        <v>5</v>
      </c>
      <c r="G1117">
        <v>3</v>
      </c>
      <c r="H1117">
        <v>10</v>
      </c>
      <c r="I1117" t="s">
        <v>4857</v>
      </c>
      <c r="J1117">
        <v>89</v>
      </c>
      <c r="K1117" t="s">
        <v>4867</v>
      </c>
      <c r="L1117" t="s">
        <v>20</v>
      </c>
      <c r="M1117" t="s">
        <v>20</v>
      </c>
      <c r="N1117">
        <f t="shared" si="73"/>
        <v>16</v>
      </c>
      <c r="O1117" t="s">
        <v>1968</v>
      </c>
      <c r="P1117" t="s">
        <v>904</v>
      </c>
      <c r="Q1117" t="s">
        <v>905</v>
      </c>
      <c r="R1117" s="2">
        <v>9211</v>
      </c>
    </row>
    <row r="1118" spans="1:18" x14ac:dyDescent="0.3">
      <c r="A1118" s="2">
        <f t="shared" si="72"/>
        <v>1117</v>
      </c>
      <c r="B1118" t="s">
        <v>4868</v>
      </c>
      <c r="C1118" t="s">
        <v>4860</v>
      </c>
      <c r="D1118" t="s">
        <v>4869</v>
      </c>
      <c r="E1118" t="s">
        <v>4862</v>
      </c>
      <c r="F1118" s="5">
        <v>5</v>
      </c>
      <c r="G1118">
        <v>4</v>
      </c>
      <c r="H1118">
        <v>1</v>
      </c>
      <c r="I1118" t="s">
        <v>4857</v>
      </c>
      <c r="J1118">
        <v>89</v>
      </c>
      <c r="K1118" t="s">
        <v>4858</v>
      </c>
      <c r="L1118" t="s">
        <v>20</v>
      </c>
      <c r="M1118" t="s">
        <v>20</v>
      </c>
      <c r="N1118">
        <f t="shared" si="73"/>
        <v>17</v>
      </c>
      <c r="O1118" t="s">
        <v>1968</v>
      </c>
      <c r="P1118" t="s">
        <v>904</v>
      </c>
      <c r="Q1118" t="s">
        <v>905</v>
      </c>
      <c r="R1118" s="2">
        <v>9212</v>
      </c>
    </row>
    <row r="1119" spans="1:18" x14ac:dyDescent="0.3">
      <c r="A1119" s="2">
        <f t="shared" si="72"/>
        <v>1118</v>
      </c>
      <c r="B1119" t="s">
        <v>4870</v>
      </c>
      <c r="C1119" t="s">
        <v>4860</v>
      </c>
      <c r="D1119" t="s">
        <v>4871</v>
      </c>
      <c r="E1119" t="s">
        <v>4862</v>
      </c>
      <c r="F1119" s="5">
        <v>5</v>
      </c>
      <c r="G1119">
        <v>5</v>
      </c>
      <c r="H1119">
        <v>8</v>
      </c>
      <c r="I1119" t="s">
        <v>4857</v>
      </c>
      <c r="J1119">
        <v>89</v>
      </c>
      <c r="K1119" t="s">
        <v>4421</v>
      </c>
      <c r="L1119" t="s">
        <v>20</v>
      </c>
      <c r="M1119" t="s">
        <v>20</v>
      </c>
      <c r="N1119">
        <f t="shared" si="73"/>
        <v>18</v>
      </c>
      <c r="O1119" t="s">
        <v>1968</v>
      </c>
      <c r="P1119" t="s">
        <v>2697</v>
      </c>
      <c r="Q1119" t="s">
        <v>2698</v>
      </c>
      <c r="R1119" s="2">
        <v>9213</v>
      </c>
    </row>
    <row r="1120" spans="1:18" x14ac:dyDescent="0.3">
      <c r="A1120" s="2">
        <f t="shared" si="72"/>
        <v>1119</v>
      </c>
      <c r="B1120" t="s">
        <v>4872</v>
      </c>
      <c r="C1120" t="s">
        <v>4860</v>
      </c>
      <c r="D1120" t="s">
        <v>4873</v>
      </c>
      <c r="E1120" t="s">
        <v>4862</v>
      </c>
      <c r="F1120" s="5">
        <v>5</v>
      </c>
      <c r="G1120">
        <v>6</v>
      </c>
      <c r="H1120">
        <v>13</v>
      </c>
      <c r="I1120" t="s">
        <v>4857</v>
      </c>
      <c r="J1120">
        <v>89</v>
      </c>
      <c r="K1120" t="s">
        <v>4874</v>
      </c>
      <c r="L1120" t="s">
        <v>20</v>
      </c>
      <c r="M1120" t="s">
        <v>20</v>
      </c>
      <c r="N1120">
        <f>N1119+1</f>
        <v>19</v>
      </c>
      <c r="O1120" t="s">
        <v>1968</v>
      </c>
      <c r="P1120" t="s">
        <v>2697</v>
      </c>
      <c r="Q1120" t="s">
        <v>2698</v>
      </c>
      <c r="R1120" s="2">
        <v>9214</v>
      </c>
    </row>
    <row r="1121" spans="1:18" x14ac:dyDescent="0.3">
      <c r="A1121" s="2">
        <f t="shared" si="72"/>
        <v>1120</v>
      </c>
      <c r="B1121" t="s">
        <v>4875</v>
      </c>
      <c r="C1121" t="s">
        <v>4876</v>
      </c>
      <c r="D1121" t="s">
        <v>4877</v>
      </c>
      <c r="E1121" t="s">
        <v>4878</v>
      </c>
      <c r="F1121" s="5">
        <v>5</v>
      </c>
      <c r="G1121">
        <v>7</v>
      </c>
      <c r="H1121">
        <v>6</v>
      </c>
      <c r="I1121" t="s">
        <v>4817</v>
      </c>
      <c r="J1121">
        <v>89</v>
      </c>
      <c r="K1121" t="s">
        <v>4818</v>
      </c>
      <c r="L1121" t="s">
        <v>20</v>
      </c>
      <c r="M1121" t="s">
        <v>20</v>
      </c>
      <c r="N1121">
        <f t="shared" si="73"/>
        <v>20</v>
      </c>
      <c r="O1121" t="s">
        <v>4879</v>
      </c>
      <c r="P1121" t="s">
        <v>631</v>
      </c>
      <c r="Q1121" t="s">
        <v>632</v>
      </c>
      <c r="R1121" s="2">
        <v>9215</v>
      </c>
    </row>
    <row r="1122" spans="1:18" x14ac:dyDescent="0.3">
      <c r="A1122" s="2">
        <f t="shared" si="72"/>
        <v>1121</v>
      </c>
      <c r="B1122" t="s">
        <v>4880</v>
      </c>
      <c r="C1122" t="s">
        <v>4881</v>
      </c>
      <c r="D1122" t="s">
        <v>4882</v>
      </c>
      <c r="E1122" t="s">
        <v>4883</v>
      </c>
      <c r="F1122" s="5">
        <v>5</v>
      </c>
      <c r="G1122">
        <v>1</v>
      </c>
      <c r="H1122">
        <v>110</v>
      </c>
      <c r="I1122" t="s">
        <v>4884</v>
      </c>
      <c r="J1122">
        <v>6</v>
      </c>
      <c r="K1122" t="s">
        <v>2696</v>
      </c>
      <c r="L1122" t="s">
        <v>20</v>
      </c>
      <c r="M1122" t="s">
        <v>20</v>
      </c>
      <c r="N1122">
        <v>1</v>
      </c>
      <c r="O1122" t="s">
        <v>945</v>
      </c>
      <c r="P1122" t="s">
        <v>4885</v>
      </c>
      <c r="Q1122" t="s">
        <v>4886</v>
      </c>
      <c r="R1122" s="2">
        <v>9216</v>
      </c>
    </row>
    <row r="1123" spans="1:18" x14ac:dyDescent="0.3">
      <c r="A1123" s="2">
        <f t="shared" si="72"/>
        <v>1122</v>
      </c>
      <c r="B1123" t="s">
        <v>4887</v>
      </c>
      <c r="C1123" t="s">
        <v>4881</v>
      </c>
      <c r="D1123" t="s">
        <v>4888</v>
      </c>
      <c r="E1123" t="s">
        <v>4883</v>
      </c>
      <c r="F1123" s="5">
        <v>5</v>
      </c>
      <c r="G1123">
        <v>2</v>
      </c>
      <c r="H1123">
        <v>112</v>
      </c>
      <c r="I1123" t="s">
        <v>4884</v>
      </c>
      <c r="J1123">
        <v>6</v>
      </c>
      <c r="K1123" t="s">
        <v>2696</v>
      </c>
      <c r="L1123" t="s">
        <v>20</v>
      </c>
      <c r="M1123" t="s">
        <v>20</v>
      </c>
      <c r="N1123">
        <v>2</v>
      </c>
      <c r="O1123" t="s">
        <v>945</v>
      </c>
      <c r="P1123" t="s">
        <v>4885</v>
      </c>
      <c r="Q1123" t="s">
        <v>4886</v>
      </c>
      <c r="R1123" s="2">
        <v>9217</v>
      </c>
    </row>
    <row r="1124" spans="1:18" x14ac:dyDescent="0.3">
      <c r="A1124" s="2">
        <f t="shared" si="72"/>
        <v>1123</v>
      </c>
      <c r="B1124" t="s">
        <v>4889</v>
      </c>
      <c r="C1124" t="s">
        <v>4890</v>
      </c>
      <c r="D1124" t="s">
        <v>4890</v>
      </c>
      <c r="E1124" t="s">
        <v>4891</v>
      </c>
      <c r="F1124" s="5">
        <v>0</v>
      </c>
      <c r="G1124">
        <v>3</v>
      </c>
      <c r="H1124">
        <v>271</v>
      </c>
      <c r="I1124" t="s">
        <v>4892</v>
      </c>
      <c r="J1124">
        <v>190</v>
      </c>
      <c r="K1124" t="s">
        <v>2510</v>
      </c>
      <c r="L1124" t="s">
        <v>20</v>
      </c>
      <c r="M1124" t="s">
        <v>20</v>
      </c>
      <c r="N1124">
        <v>3</v>
      </c>
      <c r="O1124" t="s">
        <v>2212</v>
      </c>
      <c r="P1124" t="s">
        <v>4893</v>
      </c>
      <c r="Q1124" t="s">
        <v>4894</v>
      </c>
      <c r="R1124" s="2">
        <v>9218</v>
      </c>
    </row>
    <row r="1125" spans="1:18" x14ac:dyDescent="0.3">
      <c r="A1125" s="2">
        <f t="shared" si="72"/>
        <v>1124</v>
      </c>
      <c r="B1125" t="s">
        <v>4895</v>
      </c>
      <c r="C1125" t="s">
        <v>4896</v>
      </c>
      <c r="D1125" t="s">
        <v>4897</v>
      </c>
      <c r="E1125" t="s">
        <v>4898</v>
      </c>
      <c r="F1125" s="5">
        <v>5</v>
      </c>
      <c r="G1125">
        <v>4</v>
      </c>
      <c r="H1125">
        <v>38</v>
      </c>
      <c r="I1125" t="s">
        <v>4899</v>
      </c>
      <c r="J1125">
        <v>6</v>
      </c>
      <c r="K1125" t="s">
        <v>20</v>
      </c>
      <c r="L1125" t="s">
        <v>20</v>
      </c>
      <c r="M1125" t="s">
        <v>20</v>
      </c>
      <c r="N1125">
        <f>N1124+1</f>
        <v>4</v>
      </c>
      <c r="O1125" t="s">
        <v>1045</v>
      </c>
      <c r="P1125" t="s">
        <v>287</v>
      </c>
      <c r="Q1125" t="s">
        <v>288</v>
      </c>
      <c r="R1125" s="2">
        <v>9219</v>
      </c>
    </row>
    <row r="1126" spans="1:18" x14ac:dyDescent="0.3">
      <c r="A1126" s="2">
        <f t="shared" si="72"/>
        <v>1125</v>
      </c>
      <c r="B1126" t="s">
        <v>4900</v>
      </c>
      <c r="C1126" t="s">
        <v>4896</v>
      </c>
      <c r="D1126" t="s">
        <v>4901</v>
      </c>
      <c r="E1126" t="s">
        <v>4898</v>
      </c>
      <c r="F1126" s="5">
        <v>5</v>
      </c>
      <c r="G1126">
        <v>5</v>
      </c>
      <c r="H1126">
        <v>4</v>
      </c>
      <c r="I1126" t="s">
        <v>4899</v>
      </c>
      <c r="J1126">
        <v>6</v>
      </c>
      <c r="K1126" t="s">
        <v>20</v>
      </c>
      <c r="L1126" t="s">
        <v>20</v>
      </c>
      <c r="M1126" t="s">
        <v>20</v>
      </c>
      <c r="N1126">
        <f t="shared" ref="N1126:N1141" si="74">N1125+1</f>
        <v>5</v>
      </c>
      <c r="O1126" t="s">
        <v>1045</v>
      </c>
      <c r="P1126" t="s">
        <v>287</v>
      </c>
      <c r="Q1126" t="s">
        <v>288</v>
      </c>
      <c r="R1126" s="2">
        <v>9220</v>
      </c>
    </row>
    <row r="1127" spans="1:18" x14ac:dyDescent="0.3">
      <c r="A1127" s="2">
        <f t="shared" si="72"/>
        <v>1126</v>
      </c>
      <c r="B1127" t="s">
        <v>4902</v>
      </c>
      <c r="C1127" t="s">
        <v>4896</v>
      </c>
      <c r="D1127" t="s">
        <v>4903</v>
      </c>
      <c r="E1127" t="s">
        <v>4898</v>
      </c>
      <c r="F1127" s="5">
        <v>5</v>
      </c>
      <c r="G1127">
        <v>6</v>
      </c>
      <c r="H1127">
        <v>31</v>
      </c>
      <c r="I1127" t="s">
        <v>4899</v>
      </c>
      <c r="J1127">
        <v>6</v>
      </c>
      <c r="K1127" t="s">
        <v>20</v>
      </c>
      <c r="L1127" t="s">
        <v>20</v>
      </c>
      <c r="M1127" t="s">
        <v>20</v>
      </c>
      <c r="N1127">
        <f t="shared" si="74"/>
        <v>6</v>
      </c>
      <c r="O1127" t="s">
        <v>1045</v>
      </c>
      <c r="P1127" t="s">
        <v>287</v>
      </c>
      <c r="Q1127" t="s">
        <v>288</v>
      </c>
      <c r="R1127" s="2">
        <v>9221</v>
      </c>
    </row>
    <row r="1128" spans="1:18" x14ac:dyDescent="0.3">
      <c r="A1128" s="2">
        <f t="shared" si="72"/>
        <v>1127</v>
      </c>
      <c r="B1128" t="s">
        <v>4904</v>
      </c>
      <c r="C1128" t="s">
        <v>4896</v>
      </c>
      <c r="D1128" t="s">
        <v>4905</v>
      </c>
      <c r="E1128" t="s">
        <v>4898</v>
      </c>
      <c r="F1128" s="5">
        <v>5</v>
      </c>
      <c r="G1128">
        <v>7</v>
      </c>
      <c r="H1128">
        <v>16</v>
      </c>
      <c r="I1128" t="s">
        <v>4899</v>
      </c>
      <c r="J1128">
        <v>6</v>
      </c>
      <c r="K1128" t="s">
        <v>20</v>
      </c>
      <c r="L1128" t="s">
        <v>20</v>
      </c>
      <c r="M1128" t="s">
        <v>20</v>
      </c>
      <c r="N1128">
        <f t="shared" si="74"/>
        <v>7</v>
      </c>
      <c r="O1128" t="s">
        <v>1045</v>
      </c>
      <c r="P1128" t="s">
        <v>287</v>
      </c>
      <c r="Q1128" t="s">
        <v>288</v>
      </c>
      <c r="R1128" s="2">
        <v>9222</v>
      </c>
    </row>
    <row r="1129" spans="1:18" x14ac:dyDescent="0.3">
      <c r="A1129" s="2">
        <f t="shared" si="72"/>
        <v>1128</v>
      </c>
      <c r="B1129" t="s">
        <v>4906</v>
      </c>
      <c r="C1129" t="s">
        <v>4896</v>
      </c>
      <c r="D1129" t="s">
        <v>4907</v>
      </c>
      <c r="E1129" t="s">
        <v>4898</v>
      </c>
      <c r="F1129" s="5">
        <v>5</v>
      </c>
      <c r="G1129">
        <v>1</v>
      </c>
      <c r="H1129">
        <v>2</v>
      </c>
      <c r="I1129" t="s">
        <v>4899</v>
      </c>
      <c r="J1129">
        <v>6</v>
      </c>
      <c r="K1129" t="s">
        <v>20</v>
      </c>
      <c r="L1129" t="s">
        <v>20</v>
      </c>
      <c r="M1129" t="s">
        <v>20</v>
      </c>
      <c r="N1129">
        <f t="shared" si="74"/>
        <v>8</v>
      </c>
      <c r="O1129" t="s">
        <v>1045</v>
      </c>
      <c r="P1129" t="s">
        <v>287</v>
      </c>
      <c r="Q1129" t="s">
        <v>288</v>
      </c>
      <c r="R1129" s="2">
        <v>9223</v>
      </c>
    </row>
    <row r="1130" spans="1:18" x14ac:dyDescent="0.3">
      <c r="A1130" s="2">
        <f t="shared" si="72"/>
        <v>1129</v>
      </c>
      <c r="B1130" t="s">
        <v>4908</v>
      </c>
      <c r="C1130" t="s">
        <v>4909</v>
      </c>
      <c r="D1130" t="s">
        <v>4910</v>
      </c>
      <c r="E1130" t="s">
        <v>4911</v>
      </c>
      <c r="F1130" s="5">
        <v>5</v>
      </c>
      <c r="G1130">
        <v>2</v>
      </c>
      <c r="H1130">
        <v>37</v>
      </c>
      <c r="I1130" t="s">
        <v>4912</v>
      </c>
      <c r="J1130">
        <v>3</v>
      </c>
      <c r="K1130" t="s">
        <v>20</v>
      </c>
      <c r="L1130" t="s">
        <v>20</v>
      </c>
      <c r="M1130" t="s">
        <v>20</v>
      </c>
      <c r="N1130">
        <f t="shared" si="74"/>
        <v>9</v>
      </c>
      <c r="O1130" t="s">
        <v>1045</v>
      </c>
      <c r="P1130" t="s">
        <v>4913</v>
      </c>
      <c r="Q1130" t="s">
        <v>4914</v>
      </c>
      <c r="R1130" s="2">
        <v>9224</v>
      </c>
    </row>
    <row r="1131" spans="1:18" x14ac:dyDescent="0.3">
      <c r="A1131" s="2">
        <f t="shared" si="72"/>
        <v>1130</v>
      </c>
      <c r="B1131" t="s">
        <v>4915</v>
      </c>
      <c r="C1131" t="s">
        <v>4909</v>
      </c>
      <c r="D1131" t="s">
        <v>4916</v>
      </c>
      <c r="E1131" t="s">
        <v>4911</v>
      </c>
      <c r="F1131" s="5">
        <v>5</v>
      </c>
      <c r="G1131">
        <v>3</v>
      </c>
      <c r="H1131">
        <v>4</v>
      </c>
      <c r="I1131" t="s">
        <v>4912</v>
      </c>
      <c r="J1131">
        <v>3</v>
      </c>
      <c r="K1131" t="s">
        <v>20</v>
      </c>
      <c r="L1131" t="s">
        <v>20</v>
      </c>
      <c r="M1131" t="s">
        <v>20</v>
      </c>
      <c r="N1131">
        <f t="shared" si="74"/>
        <v>10</v>
      </c>
      <c r="O1131" t="s">
        <v>1045</v>
      </c>
      <c r="P1131" t="s">
        <v>4913</v>
      </c>
      <c r="Q1131" t="s">
        <v>4914</v>
      </c>
      <c r="R1131" s="2">
        <v>9225</v>
      </c>
    </row>
    <row r="1132" spans="1:18" x14ac:dyDescent="0.3">
      <c r="A1132" s="2">
        <f t="shared" si="72"/>
        <v>1131</v>
      </c>
      <c r="B1132" t="s">
        <v>4917</v>
      </c>
      <c r="C1132" t="s">
        <v>4909</v>
      </c>
      <c r="D1132" t="s">
        <v>4918</v>
      </c>
      <c r="E1132" t="s">
        <v>4911</v>
      </c>
      <c r="F1132" s="5">
        <v>5</v>
      </c>
      <c r="G1132">
        <v>4</v>
      </c>
      <c r="H1132">
        <v>38</v>
      </c>
      <c r="I1132" t="s">
        <v>4912</v>
      </c>
      <c r="J1132">
        <v>3</v>
      </c>
      <c r="K1132" t="s">
        <v>20</v>
      </c>
      <c r="L1132" t="s">
        <v>20</v>
      </c>
      <c r="M1132" t="s">
        <v>20</v>
      </c>
      <c r="N1132">
        <f t="shared" si="74"/>
        <v>11</v>
      </c>
      <c r="O1132" t="s">
        <v>1045</v>
      </c>
      <c r="P1132" t="s">
        <v>4913</v>
      </c>
      <c r="Q1132" t="s">
        <v>4914</v>
      </c>
      <c r="R1132" s="2">
        <v>9226</v>
      </c>
    </row>
    <row r="1133" spans="1:18" x14ac:dyDescent="0.3">
      <c r="A1133" s="2">
        <f t="shared" si="72"/>
        <v>1132</v>
      </c>
      <c r="B1133" t="s">
        <v>4919</v>
      </c>
      <c r="C1133" t="s">
        <v>4909</v>
      </c>
      <c r="D1133" t="s">
        <v>4920</v>
      </c>
      <c r="E1133" t="s">
        <v>4911</v>
      </c>
      <c r="F1133" s="5">
        <v>5</v>
      </c>
      <c r="G1133">
        <v>5</v>
      </c>
      <c r="H1133">
        <v>133</v>
      </c>
      <c r="I1133" t="s">
        <v>4912</v>
      </c>
      <c r="J1133">
        <v>3</v>
      </c>
      <c r="K1133" t="s">
        <v>20</v>
      </c>
      <c r="L1133" t="s">
        <v>20</v>
      </c>
      <c r="M1133" t="s">
        <v>20</v>
      </c>
      <c r="N1133">
        <f t="shared" si="74"/>
        <v>12</v>
      </c>
      <c r="O1133" t="s">
        <v>1045</v>
      </c>
      <c r="P1133" t="s">
        <v>4913</v>
      </c>
      <c r="Q1133" t="s">
        <v>4914</v>
      </c>
      <c r="R1133" s="2">
        <v>9227</v>
      </c>
    </row>
    <row r="1134" spans="1:18" x14ac:dyDescent="0.3">
      <c r="A1134" s="2">
        <f t="shared" si="72"/>
        <v>1133</v>
      </c>
      <c r="B1134" t="s">
        <v>4921</v>
      </c>
      <c r="C1134" t="s">
        <v>4909</v>
      </c>
      <c r="D1134" t="s">
        <v>4922</v>
      </c>
      <c r="E1134" t="s">
        <v>4911</v>
      </c>
      <c r="F1134" s="5">
        <v>5</v>
      </c>
      <c r="G1134">
        <v>6</v>
      </c>
      <c r="H1134">
        <v>31</v>
      </c>
      <c r="I1134" t="s">
        <v>4912</v>
      </c>
      <c r="J1134">
        <v>3</v>
      </c>
      <c r="K1134" t="s">
        <v>20</v>
      </c>
      <c r="L1134" t="s">
        <v>20</v>
      </c>
      <c r="M1134" t="s">
        <v>20</v>
      </c>
      <c r="N1134">
        <f t="shared" si="74"/>
        <v>13</v>
      </c>
      <c r="O1134" t="s">
        <v>1045</v>
      </c>
      <c r="P1134" t="s">
        <v>4913</v>
      </c>
      <c r="Q1134" t="s">
        <v>4914</v>
      </c>
      <c r="R1134" s="2">
        <v>9228</v>
      </c>
    </row>
    <row r="1135" spans="1:18" x14ac:dyDescent="0.3">
      <c r="A1135" s="2">
        <f t="shared" si="72"/>
        <v>1134</v>
      </c>
      <c r="B1135" t="s">
        <v>4923</v>
      </c>
      <c r="C1135" t="s">
        <v>4909</v>
      </c>
      <c r="D1135" t="s">
        <v>4924</v>
      </c>
      <c r="E1135" t="s">
        <v>4911</v>
      </c>
      <c r="F1135" s="5">
        <v>5</v>
      </c>
      <c r="G1135">
        <v>7</v>
      </c>
      <c r="H1135">
        <v>16</v>
      </c>
      <c r="I1135" t="s">
        <v>4912</v>
      </c>
      <c r="J1135">
        <v>3</v>
      </c>
      <c r="K1135" t="s">
        <v>20</v>
      </c>
      <c r="L1135" t="s">
        <v>20</v>
      </c>
      <c r="M1135" t="s">
        <v>20</v>
      </c>
      <c r="N1135">
        <f t="shared" si="74"/>
        <v>14</v>
      </c>
      <c r="O1135" t="s">
        <v>1045</v>
      </c>
      <c r="P1135" t="s">
        <v>4913</v>
      </c>
      <c r="Q1135" t="s">
        <v>4914</v>
      </c>
      <c r="R1135" s="2">
        <v>9229</v>
      </c>
    </row>
    <row r="1136" spans="1:18" x14ac:dyDescent="0.3">
      <c r="A1136" s="2">
        <f t="shared" si="72"/>
        <v>1135</v>
      </c>
      <c r="B1136" t="s">
        <v>4925</v>
      </c>
      <c r="C1136" t="s">
        <v>4909</v>
      </c>
      <c r="D1136" t="s">
        <v>4926</v>
      </c>
      <c r="E1136" t="s">
        <v>4911</v>
      </c>
      <c r="F1136" s="5">
        <v>5</v>
      </c>
      <c r="G1136">
        <v>1</v>
      </c>
      <c r="H1136">
        <v>2</v>
      </c>
      <c r="I1136" t="s">
        <v>4912</v>
      </c>
      <c r="J1136">
        <v>3</v>
      </c>
      <c r="K1136" t="s">
        <v>20</v>
      </c>
      <c r="L1136" t="s">
        <v>20</v>
      </c>
      <c r="M1136" t="s">
        <v>20</v>
      </c>
      <c r="N1136">
        <f t="shared" si="74"/>
        <v>15</v>
      </c>
      <c r="O1136" t="s">
        <v>1045</v>
      </c>
      <c r="P1136" t="s">
        <v>4913</v>
      </c>
      <c r="Q1136" t="s">
        <v>4914</v>
      </c>
      <c r="R1136" s="2">
        <v>9230</v>
      </c>
    </row>
    <row r="1137" spans="1:18" x14ac:dyDescent="0.3">
      <c r="A1137" s="2">
        <f t="shared" si="72"/>
        <v>1136</v>
      </c>
      <c r="B1137" t="s">
        <v>4927</v>
      </c>
      <c r="C1137" t="s">
        <v>4909</v>
      </c>
      <c r="D1137" t="s">
        <v>4928</v>
      </c>
      <c r="E1137" t="s">
        <v>4929</v>
      </c>
      <c r="F1137" s="5">
        <v>5</v>
      </c>
      <c r="G1137">
        <v>2</v>
      </c>
      <c r="H1137">
        <v>272</v>
      </c>
      <c r="I1137" t="s">
        <v>4912</v>
      </c>
      <c r="J1137">
        <v>3</v>
      </c>
      <c r="K1137" t="s">
        <v>20</v>
      </c>
      <c r="L1137" t="s">
        <v>20</v>
      </c>
      <c r="M1137" t="s">
        <v>20</v>
      </c>
      <c r="N1137">
        <f t="shared" si="74"/>
        <v>16</v>
      </c>
      <c r="O1137" t="s">
        <v>1045</v>
      </c>
      <c r="P1137" t="s">
        <v>4913</v>
      </c>
      <c r="Q1137" t="s">
        <v>4914</v>
      </c>
      <c r="R1137" s="2">
        <v>9231</v>
      </c>
    </row>
    <row r="1138" spans="1:18" x14ac:dyDescent="0.3">
      <c r="A1138" s="2">
        <f t="shared" si="72"/>
        <v>1137</v>
      </c>
      <c r="B1138" t="s">
        <v>4930</v>
      </c>
      <c r="C1138" t="s">
        <v>4909</v>
      </c>
      <c r="D1138" t="s">
        <v>4931</v>
      </c>
      <c r="E1138" t="s">
        <v>4929</v>
      </c>
      <c r="F1138" s="5">
        <v>5</v>
      </c>
      <c r="G1138">
        <v>3</v>
      </c>
      <c r="H1138">
        <v>40</v>
      </c>
      <c r="I1138" t="s">
        <v>4912</v>
      </c>
      <c r="J1138">
        <v>3</v>
      </c>
      <c r="K1138" t="s">
        <v>20</v>
      </c>
      <c r="L1138" t="s">
        <v>20</v>
      </c>
      <c r="M1138" t="s">
        <v>20</v>
      </c>
      <c r="N1138">
        <f t="shared" si="74"/>
        <v>17</v>
      </c>
      <c r="O1138" t="s">
        <v>1045</v>
      </c>
      <c r="P1138" t="s">
        <v>4913</v>
      </c>
      <c r="Q1138" t="s">
        <v>4914</v>
      </c>
      <c r="R1138" s="2">
        <v>9232</v>
      </c>
    </row>
    <row r="1139" spans="1:18" x14ac:dyDescent="0.3">
      <c r="A1139" s="2">
        <f t="shared" si="72"/>
        <v>1138</v>
      </c>
      <c r="B1139" t="s">
        <v>4932</v>
      </c>
      <c r="C1139" t="s">
        <v>4933</v>
      </c>
      <c r="D1139" t="s">
        <v>4934</v>
      </c>
      <c r="E1139" t="s">
        <v>4935</v>
      </c>
      <c r="F1139" s="5">
        <v>3</v>
      </c>
      <c r="G1139">
        <v>4</v>
      </c>
      <c r="H1139">
        <v>273</v>
      </c>
      <c r="I1139" t="s">
        <v>4936</v>
      </c>
      <c r="J1139">
        <v>56</v>
      </c>
      <c r="K1139" t="s">
        <v>20</v>
      </c>
      <c r="L1139" t="s">
        <v>20</v>
      </c>
      <c r="M1139" t="s">
        <v>20</v>
      </c>
      <c r="N1139">
        <f t="shared" si="74"/>
        <v>18</v>
      </c>
      <c r="O1139" t="s">
        <v>4937</v>
      </c>
      <c r="P1139" t="s">
        <v>414</v>
      </c>
      <c r="Q1139" t="s">
        <v>415</v>
      </c>
      <c r="R1139" s="2">
        <v>9233</v>
      </c>
    </row>
    <row r="1140" spans="1:18" x14ac:dyDescent="0.3">
      <c r="A1140" s="2">
        <f t="shared" si="72"/>
        <v>1139</v>
      </c>
      <c r="B1140" t="s">
        <v>4938</v>
      </c>
      <c r="C1140" t="s">
        <v>4939</v>
      </c>
      <c r="D1140" t="s">
        <v>4940</v>
      </c>
      <c r="E1140" t="s">
        <v>4941</v>
      </c>
      <c r="F1140" s="5">
        <v>5</v>
      </c>
      <c r="G1140">
        <v>5</v>
      </c>
      <c r="H1140">
        <v>10</v>
      </c>
      <c r="I1140" t="s">
        <v>4942</v>
      </c>
      <c r="J1140">
        <v>180</v>
      </c>
      <c r="K1140" t="s">
        <v>20</v>
      </c>
      <c r="L1140" t="s">
        <v>20</v>
      </c>
      <c r="M1140" t="s">
        <v>20</v>
      </c>
      <c r="N1140">
        <f>N1139+1</f>
        <v>19</v>
      </c>
      <c r="O1140" t="s">
        <v>1027</v>
      </c>
      <c r="P1140" t="s">
        <v>4943</v>
      </c>
      <c r="Q1140" t="s">
        <v>4944</v>
      </c>
      <c r="R1140" s="2">
        <v>9234</v>
      </c>
    </row>
    <row r="1141" spans="1:18" x14ac:dyDescent="0.3">
      <c r="A1141" s="2">
        <f t="shared" si="72"/>
        <v>1140</v>
      </c>
      <c r="B1141" t="s">
        <v>4945</v>
      </c>
      <c r="C1141" t="s">
        <v>4939</v>
      </c>
      <c r="D1141" t="s">
        <v>4946</v>
      </c>
      <c r="E1141" t="s">
        <v>4941</v>
      </c>
      <c r="F1141" s="5">
        <v>5</v>
      </c>
      <c r="G1141">
        <v>6</v>
      </c>
      <c r="H1141">
        <v>8</v>
      </c>
      <c r="I1141" t="s">
        <v>4942</v>
      </c>
      <c r="J1141">
        <v>180</v>
      </c>
      <c r="K1141" t="s">
        <v>20</v>
      </c>
      <c r="L1141" t="s">
        <v>20</v>
      </c>
      <c r="M1141" t="s">
        <v>20</v>
      </c>
      <c r="N1141">
        <f t="shared" si="74"/>
        <v>20</v>
      </c>
      <c r="O1141" t="s">
        <v>1027</v>
      </c>
      <c r="P1141" t="s">
        <v>4943</v>
      </c>
      <c r="Q1141" t="s">
        <v>4944</v>
      </c>
      <c r="R1141" s="2">
        <v>9235</v>
      </c>
    </row>
    <row r="1142" spans="1:18" x14ac:dyDescent="0.3">
      <c r="A1142" s="2">
        <f t="shared" si="72"/>
        <v>1141</v>
      </c>
      <c r="B1142" t="s">
        <v>4947</v>
      </c>
      <c r="C1142" t="s">
        <v>4939</v>
      </c>
      <c r="D1142" t="s">
        <v>4948</v>
      </c>
      <c r="E1142" t="s">
        <v>4941</v>
      </c>
      <c r="F1142" s="5">
        <v>5</v>
      </c>
      <c r="G1142">
        <v>7</v>
      </c>
      <c r="H1142">
        <v>1</v>
      </c>
      <c r="I1142" t="s">
        <v>4942</v>
      </c>
      <c r="J1142">
        <v>180</v>
      </c>
      <c r="K1142" t="s">
        <v>20</v>
      </c>
      <c r="L1142" t="s">
        <v>20</v>
      </c>
      <c r="M1142" t="s">
        <v>20</v>
      </c>
      <c r="N1142">
        <v>1</v>
      </c>
      <c r="O1142" t="s">
        <v>1027</v>
      </c>
      <c r="P1142" t="s">
        <v>4943</v>
      </c>
      <c r="Q1142" t="s">
        <v>4944</v>
      </c>
      <c r="R1142" s="2">
        <v>9236</v>
      </c>
    </row>
    <row r="1143" spans="1:18" x14ac:dyDescent="0.3">
      <c r="A1143" s="2">
        <f t="shared" si="72"/>
        <v>1142</v>
      </c>
      <c r="B1143" t="s">
        <v>4949</v>
      </c>
      <c r="C1143" t="s">
        <v>4950</v>
      </c>
      <c r="D1143" t="s">
        <v>4951</v>
      </c>
      <c r="E1143" t="s">
        <v>4952</v>
      </c>
      <c r="F1143" s="5">
        <v>0</v>
      </c>
      <c r="G1143">
        <v>1</v>
      </c>
      <c r="H1143">
        <v>10</v>
      </c>
      <c r="I1143" t="s">
        <v>4953</v>
      </c>
      <c r="J1143">
        <v>56</v>
      </c>
      <c r="K1143" t="s">
        <v>20</v>
      </c>
      <c r="L1143" t="s">
        <v>20</v>
      </c>
      <c r="M1143" t="s">
        <v>20</v>
      </c>
      <c r="N1143">
        <v>2</v>
      </c>
      <c r="O1143" t="s">
        <v>3414</v>
      </c>
      <c r="P1143" t="s">
        <v>4954</v>
      </c>
      <c r="Q1143" t="s">
        <v>4955</v>
      </c>
      <c r="R1143" s="2">
        <v>9237</v>
      </c>
    </row>
    <row r="1144" spans="1:18" x14ac:dyDescent="0.3">
      <c r="A1144" s="2">
        <f t="shared" si="72"/>
        <v>1143</v>
      </c>
      <c r="B1144" t="s">
        <v>4956</v>
      </c>
      <c r="C1144" t="s">
        <v>4957</v>
      </c>
      <c r="D1144" t="s">
        <v>4958</v>
      </c>
      <c r="E1144" t="s">
        <v>4959</v>
      </c>
      <c r="F1144" s="5">
        <v>0</v>
      </c>
      <c r="G1144">
        <v>2</v>
      </c>
      <c r="H1144">
        <v>82</v>
      </c>
      <c r="I1144" t="s">
        <v>4960</v>
      </c>
      <c r="J1144">
        <v>56</v>
      </c>
      <c r="K1144" t="s">
        <v>20</v>
      </c>
      <c r="L1144" t="s">
        <v>20</v>
      </c>
      <c r="M1144" t="s">
        <v>20</v>
      </c>
      <c r="N1144">
        <v>3</v>
      </c>
      <c r="O1144" t="s">
        <v>3414</v>
      </c>
      <c r="P1144" t="s">
        <v>494</v>
      </c>
      <c r="Q1144" t="s">
        <v>495</v>
      </c>
      <c r="R1144" s="2">
        <v>9238</v>
      </c>
    </row>
    <row r="1145" spans="1:18" x14ac:dyDescent="0.3">
      <c r="A1145" s="2">
        <f t="shared" si="72"/>
        <v>1144</v>
      </c>
      <c r="B1145" t="s">
        <v>4961</v>
      </c>
      <c r="C1145" t="s">
        <v>4957</v>
      </c>
      <c r="D1145" t="s">
        <v>4962</v>
      </c>
      <c r="E1145" t="s">
        <v>4959</v>
      </c>
      <c r="F1145" s="5">
        <v>0</v>
      </c>
      <c r="G1145">
        <v>3</v>
      </c>
      <c r="H1145">
        <v>65</v>
      </c>
      <c r="I1145" t="s">
        <v>4960</v>
      </c>
      <c r="J1145">
        <v>56</v>
      </c>
      <c r="K1145" t="s">
        <v>20</v>
      </c>
      <c r="L1145" t="s">
        <v>20</v>
      </c>
      <c r="M1145" t="s">
        <v>20</v>
      </c>
      <c r="N1145">
        <f>N1144+1</f>
        <v>4</v>
      </c>
      <c r="O1145" t="s">
        <v>3414</v>
      </c>
      <c r="P1145" t="s">
        <v>494</v>
      </c>
      <c r="Q1145" t="s">
        <v>495</v>
      </c>
      <c r="R1145" s="2">
        <v>9239</v>
      </c>
    </row>
    <row r="1146" spans="1:18" x14ac:dyDescent="0.3">
      <c r="A1146" s="2">
        <f t="shared" si="72"/>
        <v>1145</v>
      </c>
      <c r="B1146" t="s">
        <v>4963</v>
      </c>
      <c r="C1146" t="s">
        <v>4957</v>
      </c>
      <c r="D1146" t="s">
        <v>4964</v>
      </c>
      <c r="E1146" t="s">
        <v>4959</v>
      </c>
      <c r="F1146" s="5">
        <v>0</v>
      </c>
      <c r="G1146">
        <v>4</v>
      </c>
      <c r="H1146">
        <v>73</v>
      </c>
      <c r="I1146" t="s">
        <v>4960</v>
      </c>
      <c r="J1146">
        <v>56</v>
      </c>
      <c r="K1146" t="s">
        <v>20</v>
      </c>
      <c r="L1146" t="s">
        <v>20</v>
      </c>
      <c r="M1146" t="s">
        <v>20</v>
      </c>
      <c r="N1146">
        <f t="shared" ref="N1146:N1161" si="75">N1145+1</f>
        <v>5</v>
      </c>
      <c r="O1146" t="s">
        <v>3414</v>
      </c>
      <c r="P1146" t="s">
        <v>494</v>
      </c>
      <c r="Q1146" t="s">
        <v>495</v>
      </c>
      <c r="R1146" s="2">
        <v>9240</v>
      </c>
    </row>
    <row r="1147" spans="1:18" x14ac:dyDescent="0.3">
      <c r="A1147" s="2">
        <f t="shared" si="72"/>
        <v>1146</v>
      </c>
      <c r="B1147" t="s">
        <v>4965</v>
      </c>
      <c r="C1147" t="s">
        <v>4957</v>
      </c>
      <c r="D1147" t="s">
        <v>4966</v>
      </c>
      <c r="E1147" t="s">
        <v>4959</v>
      </c>
      <c r="F1147" s="5">
        <v>0</v>
      </c>
      <c r="G1147">
        <v>5</v>
      </c>
      <c r="H1147">
        <v>80</v>
      </c>
      <c r="I1147" t="s">
        <v>4960</v>
      </c>
      <c r="J1147">
        <v>56</v>
      </c>
      <c r="K1147" t="s">
        <v>20</v>
      </c>
      <c r="L1147" t="s">
        <v>20</v>
      </c>
      <c r="M1147" t="s">
        <v>20</v>
      </c>
      <c r="N1147">
        <f t="shared" si="75"/>
        <v>6</v>
      </c>
      <c r="O1147" t="s">
        <v>3414</v>
      </c>
      <c r="P1147" t="s">
        <v>494</v>
      </c>
      <c r="Q1147" t="s">
        <v>495</v>
      </c>
      <c r="R1147" s="2">
        <v>9241</v>
      </c>
    </row>
    <row r="1148" spans="1:18" x14ac:dyDescent="0.3">
      <c r="A1148" s="2">
        <f t="shared" si="72"/>
        <v>1147</v>
      </c>
      <c r="B1148" t="s">
        <v>4967</v>
      </c>
      <c r="C1148" t="s">
        <v>4968</v>
      </c>
      <c r="D1148" t="s">
        <v>4969</v>
      </c>
      <c r="E1148" t="s">
        <v>4970</v>
      </c>
      <c r="F1148" s="5">
        <v>5</v>
      </c>
      <c r="G1148">
        <v>6</v>
      </c>
      <c r="H1148">
        <v>8</v>
      </c>
      <c r="I1148" t="s">
        <v>4971</v>
      </c>
      <c r="J1148">
        <v>12</v>
      </c>
      <c r="K1148" t="s">
        <v>20</v>
      </c>
      <c r="L1148" t="s">
        <v>20</v>
      </c>
      <c r="M1148" t="s">
        <v>20</v>
      </c>
      <c r="N1148">
        <f t="shared" si="75"/>
        <v>7</v>
      </c>
      <c r="O1148" t="s">
        <v>443</v>
      </c>
      <c r="P1148" t="s">
        <v>4972</v>
      </c>
      <c r="Q1148" t="s">
        <v>4973</v>
      </c>
      <c r="R1148" s="2">
        <v>9242</v>
      </c>
    </row>
    <row r="1149" spans="1:18" x14ac:dyDescent="0.3">
      <c r="A1149" s="2">
        <f t="shared" si="72"/>
        <v>1148</v>
      </c>
      <c r="B1149" t="s">
        <v>4974</v>
      </c>
      <c r="C1149" t="s">
        <v>4968</v>
      </c>
      <c r="D1149" t="s">
        <v>4975</v>
      </c>
      <c r="E1149" t="s">
        <v>4970</v>
      </c>
      <c r="F1149" s="5">
        <v>5</v>
      </c>
      <c r="G1149">
        <v>7</v>
      </c>
      <c r="H1149">
        <v>9</v>
      </c>
      <c r="I1149" t="s">
        <v>4971</v>
      </c>
      <c r="J1149">
        <v>12</v>
      </c>
      <c r="K1149" t="s">
        <v>20</v>
      </c>
      <c r="L1149" t="s">
        <v>20</v>
      </c>
      <c r="M1149" t="s">
        <v>20</v>
      </c>
      <c r="N1149">
        <f t="shared" si="75"/>
        <v>8</v>
      </c>
      <c r="O1149" t="s">
        <v>443</v>
      </c>
      <c r="P1149" t="s">
        <v>4972</v>
      </c>
      <c r="Q1149" t="s">
        <v>4973</v>
      </c>
      <c r="R1149" s="2">
        <v>9243</v>
      </c>
    </row>
    <row r="1150" spans="1:18" x14ac:dyDescent="0.3">
      <c r="A1150" s="2">
        <f t="shared" si="72"/>
        <v>1149</v>
      </c>
      <c r="B1150" t="s">
        <v>4976</v>
      </c>
      <c r="C1150" t="s">
        <v>4968</v>
      </c>
      <c r="D1150" t="s">
        <v>4977</v>
      </c>
      <c r="E1150" t="s">
        <v>4970</v>
      </c>
      <c r="F1150" s="5">
        <v>5</v>
      </c>
      <c r="G1150">
        <v>1</v>
      </c>
      <c r="H1150">
        <v>10</v>
      </c>
      <c r="I1150" t="s">
        <v>4971</v>
      </c>
      <c r="J1150">
        <v>12</v>
      </c>
      <c r="K1150" t="s">
        <v>20</v>
      </c>
      <c r="L1150" t="s">
        <v>20</v>
      </c>
      <c r="M1150" t="s">
        <v>20</v>
      </c>
      <c r="N1150">
        <f t="shared" si="75"/>
        <v>9</v>
      </c>
      <c r="O1150" t="s">
        <v>443</v>
      </c>
      <c r="P1150" t="s">
        <v>4972</v>
      </c>
      <c r="Q1150" t="s">
        <v>4973</v>
      </c>
      <c r="R1150" s="2">
        <v>9244</v>
      </c>
    </row>
    <row r="1151" spans="1:18" x14ac:dyDescent="0.3">
      <c r="A1151" s="2">
        <f t="shared" si="72"/>
        <v>1150</v>
      </c>
      <c r="B1151" t="s">
        <v>4978</v>
      </c>
      <c r="C1151" t="s">
        <v>4979</v>
      </c>
      <c r="D1151" t="s">
        <v>4979</v>
      </c>
      <c r="E1151" t="s">
        <v>4980</v>
      </c>
      <c r="F1151" s="5">
        <v>0</v>
      </c>
      <c r="G1151">
        <v>2</v>
      </c>
      <c r="H1151">
        <v>169</v>
      </c>
      <c r="I1151" t="s">
        <v>4981</v>
      </c>
      <c r="J1151">
        <v>191</v>
      </c>
      <c r="K1151" t="s">
        <v>20</v>
      </c>
      <c r="L1151" t="s">
        <v>20</v>
      </c>
      <c r="M1151" t="s">
        <v>20</v>
      </c>
      <c r="N1151">
        <f t="shared" si="75"/>
        <v>10</v>
      </c>
      <c r="O1151" t="s">
        <v>351</v>
      </c>
      <c r="P1151" t="s">
        <v>261</v>
      </c>
      <c r="Q1151" t="s">
        <v>262</v>
      </c>
      <c r="R1151" s="2">
        <v>9245</v>
      </c>
    </row>
    <row r="1152" spans="1:18" x14ac:dyDescent="0.3">
      <c r="A1152" s="2">
        <f t="shared" si="72"/>
        <v>1151</v>
      </c>
      <c r="B1152" t="s">
        <v>4982</v>
      </c>
      <c r="C1152" t="s">
        <v>4983</v>
      </c>
      <c r="D1152" t="s">
        <v>4984</v>
      </c>
      <c r="E1152" t="s">
        <v>4985</v>
      </c>
      <c r="F1152" s="5">
        <v>5</v>
      </c>
      <c r="G1152">
        <v>3</v>
      </c>
      <c r="H1152">
        <v>28</v>
      </c>
      <c r="I1152" t="s">
        <v>4986</v>
      </c>
      <c r="J1152">
        <v>12</v>
      </c>
      <c r="K1152" t="s">
        <v>20</v>
      </c>
      <c r="L1152" t="s">
        <v>20</v>
      </c>
      <c r="M1152" t="s">
        <v>20</v>
      </c>
      <c r="N1152">
        <f t="shared" si="75"/>
        <v>11</v>
      </c>
      <c r="O1152" t="s">
        <v>351</v>
      </c>
      <c r="P1152" t="s">
        <v>4719</v>
      </c>
      <c r="Q1152" t="s">
        <v>4720</v>
      </c>
      <c r="R1152" s="2">
        <v>9246</v>
      </c>
    </row>
    <row r="1153" spans="1:18" x14ac:dyDescent="0.3">
      <c r="A1153" s="2">
        <f t="shared" si="72"/>
        <v>1152</v>
      </c>
      <c r="B1153" t="s">
        <v>4987</v>
      </c>
      <c r="C1153" t="s">
        <v>4983</v>
      </c>
      <c r="D1153" t="s">
        <v>4988</v>
      </c>
      <c r="E1153" t="s">
        <v>4985</v>
      </c>
      <c r="F1153" s="5">
        <v>5</v>
      </c>
      <c r="G1153">
        <v>4</v>
      </c>
      <c r="H1153">
        <v>274</v>
      </c>
      <c r="I1153" t="s">
        <v>4986</v>
      </c>
      <c r="J1153">
        <v>12</v>
      </c>
      <c r="K1153" t="s">
        <v>20</v>
      </c>
      <c r="L1153" t="s">
        <v>20</v>
      </c>
      <c r="M1153" t="s">
        <v>20</v>
      </c>
      <c r="N1153">
        <f t="shared" si="75"/>
        <v>12</v>
      </c>
      <c r="O1153" t="s">
        <v>351</v>
      </c>
      <c r="P1153" t="s">
        <v>4719</v>
      </c>
      <c r="Q1153" t="s">
        <v>4720</v>
      </c>
      <c r="R1153" s="2">
        <v>9247</v>
      </c>
    </row>
    <row r="1154" spans="1:18" x14ac:dyDescent="0.3">
      <c r="A1154" s="2">
        <f t="shared" si="72"/>
        <v>1153</v>
      </c>
      <c r="B1154" t="s">
        <v>4989</v>
      </c>
      <c r="C1154" t="s">
        <v>4983</v>
      </c>
      <c r="D1154" t="s">
        <v>4990</v>
      </c>
      <c r="E1154" t="s">
        <v>4985</v>
      </c>
      <c r="F1154" s="5">
        <v>5</v>
      </c>
      <c r="G1154">
        <v>5</v>
      </c>
      <c r="H1154">
        <v>275</v>
      </c>
      <c r="I1154" t="s">
        <v>4986</v>
      </c>
      <c r="J1154">
        <v>12</v>
      </c>
      <c r="K1154" t="s">
        <v>20</v>
      </c>
      <c r="L1154" t="s">
        <v>20</v>
      </c>
      <c r="M1154" t="s">
        <v>20</v>
      </c>
      <c r="N1154">
        <f t="shared" si="75"/>
        <v>13</v>
      </c>
      <c r="O1154" t="s">
        <v>351</v>
      </c>
      <c r="P1154" t="s">
        <v>4719</v>
      </c>
      <c r="Q1154" t="s">
        <v>4720</v>
      </c>
      <c r="R1154" s="2">
        <v>9248</v>
      </c>
    </row>
    <row r="1155" spans="1:18" x14ac:dyDescent="0.3">
      <c r="A1155" s="2">
        <f t="shared" si="72"/>
        <v>1154</v>
      </c>
      <c r="B1155" t="s">
        <v>4991</v>
      </c>
      <c r="C1155" t="s">
        <v>4983</v>
      </c>
      <c r="D1155" t="s">
        <v>4992</v>
      </c>
      <c r="E1155" t="s">
        <v>4985</v>
      </c>
      <c r="F1155" s="5">
        <v>5</v>
      </c>
      <c r="G1155">
        <v>6</v>
      </c>
      <c r="H1155">
        <v>276</v>
      </c>
      <c r="I1155" t="s">
        <v>4986</v>
      </c>
      <c r="J1155">
        <v>12</v>
      </c>
      <c r="K1155" t="s">
        <v>20</v>
      </c>
      <c r="L1155" t="s">
        <v>20</v>
      </c>
      <c r="M1155" t="s">
        <v>20</v>
      </c>
      <c r="N1155">
        <f t="shared" si="75"/>
        <v>14</v>
      </c>
      <c r="O1155" t="s">
        <v>351</v>
      </c>
      <c r="P1155" t="s">
        <v>4719</v>
      </c>
      <c r="Q1155" t="s">
        <v>4720</v>
      </c>
      <c r="R1155" s="2">
        <v>9249</v>
      </c>
    </row>
    <row r="1156" spans="1:18" x14ac:dyDescent="0.3">
      <c r="A1156" s="2">
        <f t="shared" ref="A1156:A1219" si="76">1+A1155</f>
        <v>1155</v>
      </c>
      <c r="B1156" t="s">
        <v>4993</v>
      </c>
      <c r="C1156" t="s">
        <v>4983</v>
      </c>
      <c r="D1156" t="s">
        <v>4994</v>
      </c>
      <c r="E1156" t="s">
        <v>4985</v>
      </c>
      <c r="F1156" s="5">
        <v>5</v>
      </c>
      <c r="G1156">
        <v>7</v>
      </c>
      <c r="H1156">
        <v>27</v>
      </c>
      <c r="I1156" t="s">
        <v>4986</v>
      </c>
      <c r="J1156">
        <v>12</v>
      </c>
      <c r="K1156" t="s">
        <v>20</v>
      </c>
      <c r="L1156" t="s">
        <v>20</v>
      </c>
      <c r="M1156" t="s">
        <v>20</v>
      </c>
      <c r="N1156">
        <f t="shared" si="75"/>
        <v>15</v>
      </c>
      <c r="O1156" t="s">
        <v>351</v>
      </c>
      <c r="P1156" t="s">
        <v>4719</v>
      </c>
      <c r="Q1156" t="s">
        <v>4720</v>
      </c>
      <c r="R1156" s="2">
        <v>9250</v>
      </c>
    </row>
    <row r="1157" spans="1:18" x14ac:dyDescent="0.3">
      <c r="A1157" s="2">
        <f t="shared" si="76"/>
        <v>1156</v>
      </c>
      <c r="B1157" t="s">
        <v>4995</v>
      </c>
      <c r="C1157" t="s">
        <v>4996</v>
      </c>
      <c r="D1157" t="s">
        <v>4997</v>
      </c>
      <c r="E1157" t="s">
        <v>4998</v>
      </c>
      <c r="F1157" s="5">
        <v>0</v>
      </c>
      <c r="G1157">
        <v>1</v>
      </c>
      <c r="H1157">
        <v>9</v>
      </c>
      <c r="I1157" t="s">
        <v>4999</v>
      </c>
      <c r="J1157">
        <v>192</v>
      </c>
      <c r="K1157" t="s">
        <v>5000</v>
      </c>
      <c r="L1157" t="s">
        <v>20</v>
      </c>
      <c r="M1157" t="s">
        <v>20</v>
      </c>
      <c r="N1157">
        <f t="shared" si="75"/>
        <v>16</v>
      </c>
      <c r="O1157" t="s">
        <v>351</v>
      </c>
      <c r="P1157" t="s">
        <v>2497</v>
      </c>
      <c r="Q1157" t="s">
        <v>2498</v>
      </c>
      <c r="R1157" s="2">
        <v>9251</v>
      </c>
    </row>
    <row r="1158" spans="1:18" x14ac:dyDescent="0.3">
      <c r="A1158" s="2">
        <f t="shared" si="76"/>
        <v>1157</v>
      </c>
      <c r="B1158" t="s">
        <v>5001</v>
      </c>
      <c r="C1158" t="s">
        <v>5002</v>
      </c>
      <c r="D1158" t="s">
        <v>5003</v>
      </c>
      <c r="E1158" t="s">
        <v>5004</v>
      </c>
      <c r="F1158" s="5">
        <v>0</v>
      </c>
      <c r="G1158">
        <v>2</v>
      </c>
      <c r="H1158">
        <v>19</v>
      </c>
      <c r="I1158" t="s">
        <v>5005</v>
      </c>
      <c r="J1158">
        <v>193</v>
      </c>
      <c r="K1158" t="s">
        <v>20</v>
      </c>
      <c r="L1158" t="s">
        <v>20</v>
      </c>
      <c r="M1158" t="s">
        <v>20</v>
      </c>
      <c r="N1158">
        <f t="shared" si="75"/>
        <v>17</v>
      </c>
      <c r="O1158" t="s">
        <v>351</v>
      </c>
      <c r="P1158" t="s">
        <v>5006</v>
      </c>
      <c r="Q1158" t="s">
        <v>5007</v>
      </c>
      <c r="R1158" s="2">
        <v>9252</v>
      </c>
    </row>
    <row r="1159" spans="1:18" x14ac:dyDescent="0.3">
      <c r="A1159" s="2">
        <f t="shared" si="76"/>
        <v>1158</v>
      </c>
      <c r="B1159" t="s">
        <v>5008</v>
      </c>
      <c r="C1159" t="s">
        <v>5009</v>
      </c>
      <c r="D1159" t="s">
        <v>5010</v>
      </c>
      <c r="E1159" t="s">
        <v>5011</v>
      </c>
      <c r="F1159" s="5">
        <v>2</v>
      </c>
      <c r="G1159">
        <v>3</v>
      </c>
      <c r="H1159">
        <v>35</v>
      </c>
      <c r="I1159" t="s">
        <v>5012</v>
      </c>
      <c r="J1159">
        <v>192</v>
      </c>
      <c r="K1159" t="s">
        <v>20</v>
      </c>
      <c r="L1159" t="s">
        <v>20</v>
      </c>
      <c r="M1159" t="s">
        <v>20</v>
      </c>
      <c r="N1159">
        <f t="shared" si="75"/>
        <v>18</v>
      </c>
      <c r="O1159" t="s">
        <v>351</v>
      </c>
      <c r="P1159" t="s">
        <v>1969</v>
      </c>
      <c r="Q1159" t="s">
        <v>1970</v>
      </c>
      <c r="R1159" s="2">
        <v>9253</v>
      </c>
    </row>
    <row r="1160" spans="1:18" x14ac:dyDescent="0.3">
      <c r="A1160" s="2">
        <f t="shared" si="76"/>
        <v>1159</v>
      </c>
      <c r="B1160" t="s">
        <v>5013</v>
      </c>
      <c r="C1160" t="s">
        <v>5009</v>
      </c>
      <c r="D1160" t="s">
        <v>5014</v>
      </c>
      <c r="E1160" t="s">
        <v>5011</v>
      </c>
      <c r="F1160" s="5">
        <v>5</v>
      </c>
      <c r="G1160">
        <v>4</v>
      </c>
      <c r="H1160">
        <v>51</v>
      </c>
      <c r="I1160" t="s">
        <v>5012</v>
      </c>
      <c r="J1160">
        <v>192</v>
      </c>
      <c r="K1160" t="s">
        <v>20</v>
      </c>
      <c r="L1160" t="s">
        <v>20</v>
      </c>
      <c r="M1160" t="s">
        <v>20</v>
      </c>
      <c r="N1160">
        <f>N1159+1</f>
        <v>19</v>
      </c>
      <c r="O1160" t="s">
        <v>351</v>
      </c>
      <c r="P1160" t="s">
        <v>5015</v>
      </c>
      <c r="Q1160" t="s">
        <v>5016</v>
      </c>
      <c r="R1160" s="2">
        <v>9254</v>
      </c>
    </row>
    <row r="1161" spans="1:18" x14ac:dyDescent="0.3">
      <c r="A1161" s="2">
        <f t="shared" si="76"/>
        <v>1160</v>
      </c>
      <c r="B1161" t="s">
        <v>5017</v>
      </c>
      <c r="C1161" t="s">
        <v>5009</v>
      </c>
      <c r="D1161" t="s">
        <v>5018</v>
      </c>
      <c r="E1161" t="s">
        <v>5011</v>
      </c>
      <c r="F1161" s="5">
        <v>2</v>
      </c>
      <c r="G1161">
        <v>5</v>
      </c>
      <c r="H1161">
        <v>8</v>
      </c>
      <c r="I1161" t="s">
        <v>5012</v>
      </c>
      <c r="J1161">
        <v>192</v>
      </c>
      <c r="K1161" t="s">
        <v>20</v>
      </c>
      <c r="L1161" t="s">
        <v>20</v>
      </c>
      <c r="M1161" t="s">
        <v>20</v>
      </c>
      <c r="N1161">
        <f t="shared" si="75"/>
        <v>20</v>
      </c>
      <c r="O1161" t="s">
        <v>351</v>
      </c>
      <c r="P1161" t="s">
        <v>1969</v>
      </c>
      <c r="Q1161" t="s">
        <v>1970</v>
      </c>
      <c r="R1161" s="2">
        <v>9255</v>
      </c>
    </row>
    <row r="1162" spans="1:18" x14ac:dyDescent="0.3">
      <c r="A1162" s="2">
        <f t="shared" si="76"/>
        <v>1161</v>
      </c>
      <c r="B1162" t="s">
        <v>5019</v>
      </c>
      <c r="C1162" t="s">
        <v>5009</v>
      </c>
      <c r="D1162" t="s">
        <v>5020</v>
      </c>
      <c r="E1162" t="s">
        <v>5011</v>
      </c>
      <c r="F1162" s="5">
        <v>2</v>
      </c>
      <c r="G1162">
        <v>6</v>
      </c>
      <c r="H1162">
        <v>9</v>
      </c>
      <c r="I1162" t="s">
        <v>5012</v>
      </c>
      <c r="J1162">
        <v>192</v>
      </c>
      <c r="K1162" t="s">
        <v>20</v>
      </c>
      <c r="L1162" t="s">
        <v>20</v>
      </c>
      <c r="M1162" t="s">
        <v>20</v>
      </c>
      <c r="N1162">
        <v>1</v>
      </c>
      <c r="O1162" t="s">
        <v>351</v>
      </c>
      <c r="P1162" t="s">
        <v>1969</v>
      </c>
      <c r="Q1162" t="s">
        <v>1970</v>
      </c>
      <c r="R1162" s="2">
        <v>9256</v>
      </c>
    </row>
    <row r="1163" spans="1:18" x14ac:dyDescent="0.3">
      <c r="A1163" s="2">
        <f t="shared" si="76"/>
        <v>1162</v>
      </c>
      <c r="B1163" t="s">
        <v>5021</v>
      </c>
      <c r="C1163" t="s">
        <v>5009</v>
      </c>
      <c r="D1163" t="s">
        <v>5022</v>
      </c>
      <c r="E1163" t="s">
        <v>5011</v>
      </c>
      <c r="F1163" s="5">
        <v>5</v>
      </c>
      <c r="G1163">
        <v>7</v>
      </c>
      <c r="H1163">
        <v>13</v>
      </c>
      <c r="I1163" t="s">
        <v>5012</v>
      </c>
      <c r="J1163">
        <v>192</v>
      </c>
      <c r="K1163" t="s">
        <v>20</v>
      </c>
      <c r="L1163" t="s">
        <v>20</v>
      </c>
      <c r="M1163" t="s">
        <v>20</v>
      </c>
      <c r="N1163">
        <v>2</v>
      </c>
      <c r="O1163" t="s">
        <v>351</v>
      </c>
      <c r="P1163" t="s">
        <v>5015</v>
      </c>
      <c r="Q1163" t="s">
        <v>5016</v>
      </c>
      <c r="R1163" s="2">
        <v>9257</v>
      </c>
    </row>
    <row r="1164" spans="1:18" x14ac:dyDescent="0.3">
      <c r="A1164" s="2">
        <f t="shared" si="76"/>
        <v>1163</v>
      </c>
      <c r="B1164" t="s">
        <v>5023</v>
      </c>
      <c r="C1164" t="s">
        <v>5009</v>
      </c>
      <c r="D1164" t="s">
        <v>5024</v>
      </c>
      <c r="E1164" t="s">
        <v>5011</v>
      </c>
      <c r="F1164" s="5">
        <v>2</v>
      </c>
      <c r="G1164">
        <v>1</v>
      </c>
      <c r="H1164">
        <v>10</v>
      </c>
      <c r="I1164" t="s">
        <v>5012</v>
      </c>
      <c r="J1164">
        <v>192</v>
      </c>
      <c r="K1164" t="s">
        <v>20</v>
      </c>
      <c r="L1164" t="s">
        <v>20</v>
      </c>
      <c r="M1164" t="s">
        <v>20</v>
      </c>
      <c r="N1164">
        <v>3</v>
      </c>
      <c r="O1164" t="s">
        <v>351</v>
      </c>
      <c r="P1164" t="s">
        <v>1969</v>
      </c>
      <c r="Q1164" t="s">
        <v>1970</v>
      </c>
      <c r="R1164" s="2">
        <v>9258</v>
      </c>
    </row>
    <row r="1165" spans="1:18" x14ac:dyDescent="0.3">
      <c r="A1165" s="2">
        <f t="shared" si="76"/>
        <v>1164</v>
      </c>
      <c r="B1165" t="s">
        <v>5025</v>
      </c>
      <c r="C1165" t="s">
        <v>5026</v>
      </c>
      <c r="D1165" t="s">
        <v>5027</v>
      </c>
      <c r="E1165" t="s">
        <v>5028</v>
      </c>
      <c r="F1165" s="5">
        <v>5</v>
      </c>
      <c r="G1165">
        <v>2</v>
      </c>
      <c r="H1165">
        <v>277</v>
      </c>
      <c r="I1165" t="s">
        <v>5029</v>
      </c>
      <c r="J1165">
        <v>12</v>
      </c>
      <c r="K1165" t="s">
        <v>20</v>
      </c>
      <c r="L1165" t="s">
        <v>20</v>
      </c>
      <c r="M1165" t="s">
        <v>20</v>
      </c>
      <c r="N1165">
        <f>N1164+1</f>
        <v>4</v>
      </c>
      <c r="O1165" t="s">
        <v>351</v>
      </c>
      <c r="P1165" t="s">
        <v>2348</v>
      </c>
      <c r="Q1165" t="s">
        <v>5030</v>
      </c>
      <c r="R1165" s="2">
        <v>9259</v>
      </c>
    </row>
    <row r="1166" spans="1:18" x14ac:dyDescent="0.3">
      <c r="A1166" s="2">
        <f t="shared" si="76"/>
        <v>1165</v>
      </c>
      <c r="B1166" t="s">
        <v>5031</v>
      </c>
      <c r="C1166" t="s">
        <v>5032</v>
      </c>
      <c r="D1166" t="s">
        <v>5033</v>
      </c>
      <c r="E1166" t="s">
        <v>5034</v>
      </c>
      <c r="F1166" s="5">
        <v>5</v>
      </c>
      <c r="G1166">
        <v>3</v>
      </c>
      <c r="H1166">
        <v>277</v>
      </c>
      <c r="I1166" t="s">
        <v>5035</v>
      </c>
      <c r="J1166">
        <v>12</v>
      </c>
      <c r="K1166" t="s">
        <v>20</v>
      </c>
      <c r="L1166" t="s">
        <v>20</v>
      </c>
      <c r="M1166" t="s">
        <v>20</v>
      </c>
      <c r="N1166">
        <f t="shared" ref="N1166:N1181" si="77">N1165+1</f>
        <v>5</v>
      </c>
      <c r="O1166" t="s">
        <v>351</v>
      </c>
      <c r="P1166" t="s">
        <v>528</v>
      </c>
      <c r="Q1166" t="s">
        <v>529</v>
      </c>
      <c r="R1166" s="2">
        <v>9260</v>
      </c>
    </row>
    <row r="1167" spans="1:18" x14ac:dyDescent="0.3">
      <c r="A1167" s="2">
        <f t="shared" si="76"/>
        <v>1166</v>
      </c>
      <c r="B1167" t="s">
        <v>5036</v>
      </c>
      <c r="C1167" t="s">
        <v>5032</v>
      </c>
      <c r="D1167" t="s">
        <v>5037</v>
      </c>
      <c r="E1167" t="s">
        <v>5034</v>
      </c>
      <c r="F1167" s="5">
        <v>5</v>
      </c>
      <c r="G1167">
        <v>4</v>
      </c>
      <c r="H1167">
        <v>278</v>
      </c>
      <c r="I1167" t="s">
        <v>5035</v>
      </c>
      <c r="J1167">
        <v>12</v>
      </c>
      <c r="K1167" t="s">
        <v>20</v>
      </c>
      <c r="L1167" t="s">
        <v>20</v>
      </c>
      <c r="M1167" t="s">
        <v>20</v>
      </c>
      <c r="N1167">
        <f t="shared" si="77"/>
        <v>6</v>
      </c>
      <c r="O1167" t="s">
        <v>351</v>
      </c>
      <c r="P1167" t="s">
        <v>528</v>
      </c>
      <c r="Q1167" t="s">
        <v>529</v>
      </c>
      <c r="R1167" s="2">
        <v>9261</v>
      </c>
    </row>
    <row r="1168" spans="1:18" x14ac:dyDescent="0.3">
      <c r="A1168" s="2">
        <f t="shared" si="76"/>
        <v>1167</v>
      </c>
      <c r="B1168" t="s">
        <v>5038</v>
      </c>
      <c r="C1168" t="s">
        <v>5026</v>
      </c>
      <c r="D1168" t="s">
        <v>5039</v>
      </c>
      <c r="E1168" t="s">
        <v>5028</v>
      </c>
      <c r="F1168" s="5">
        <v>5</v>
      </c>
      <c r="G1168">
        <v>5</v>
      </c>
      <c r="H1168">
        <v>278</v>
      </c>
      <c r="I1168" t="s">
        <v>5029</v>
      </c>
      <c r="J1168">
        <v>12</v>
      </c>
      <c r="K1168" t="s">
        <v>20</v>
      </c>
      <c r="L1168" t="s">
        <v>20</v>
      </c>
      <c r="M1168" t="s">
        <v>20</v>
      </c>
      <c r="N1168">
        <f t="shared" si="77"/>
        <v>7</v>
      </c>
      <c r="O1168" t="s">
        <v>351</v>
      </c>
      <c r="P1168" t="s">
        <v>2348</v>
      </c>
      <c r="Q1168" t="s">
        <v>5030</v>
      </c>
      <c r="R1168" s="2">
        <v>9262</v>
      </c>
    </row>
    <row r="1169" spans="1:18" x14ac:dyDescent="0.3">
      <c r="A1169" s="2">
        <f t="shared" si="76"/>
        <v>1168</v>
      </c>
      <c r="B1169" t="s">
        <v>5040</v>
      </c>
      <c r="C1169" t="s">
        <v>5032</v>
      </c>
      <c r="D1169" t="s">
        <v>5041</v>
      </c>
      <c r="E1169" t="s">
        <v>5034</v>
      </c>
      <c r="F1169" s="5">
        <v>5</v>
      </c>
      <c r="G1169">
        <v>6</v>
      </c>
      <c r="H1169">
        <v>165</v>
      </c>
      <c r="I1169" t="s">
        <v>5035</v>
      </c>
      <c r="J1169">
        <v>12</v>
      </c>
      <c r="K1169" t="s">
        <v>20</v>
      </c>
      <c r="L1169" t="s">
        <v>20</v>
      </c>
      <c r="M1169" t="s">
        <v>20</v>
      </c>
      <c r="N1169">
        <f t="shared" si="77"/>
        <v>8</v>
      </c>
      <c r="O1169" t="s">
        <v>351</v>
      </c>
      <c r="P1169" t="s">
        <v>528</v>
      </c>
      <c r="Q1169" t="s">
        <v>529</v>
      </c>
      <c r="R1169" s="2">
        <v>9263</v>
      </c>
    </row>
    <row r="1170" spans="1:18" x14ac:dyDescent="0.3">
      <c r="A1170" s="2">
        <f t="shared" si="76"/>
        <v>1169</v>
      </c>
      <c r="B1170" t="s">
        <v>5042</v>
      </c>
      <c r="C1170" t="s">
        <v>5026</v>
      </c>
      <c r="D1170" t="s">
        <v>5043</v>
      </c>
      <c r="E1170" t="s">
        <v>5028</v>
      </c>
      <c r="F1170" s="5">
        <v>5</v>
      </c>
      <c r="G1170">
        <v>7</v>
      </c>
      <c r="H1170">
        <v>279</v>
      </c>
      <c r="I1170" t="s">
        <v>5029</v>
      </c>
      <c r="J1170">
        <v>12</v>
      </c>
      <c r="K1170" t="s">
        <v>20</v>
      </c>
      <c r="L1170" t="s">
        <v>20</v>
      </c>
      <c r="M1170" t="s">
        <v>20</v>
      </c>
      <c r="N1170">
        <f t="shared" si="77"/>
        <v>9</v>
      </c>
      <c r="O1170" t="s">
        <v>351</v>
      </c>
      <c r="P1170" t="s">
        <v>2348</v>
      </c>
      <c r="Q1170" t="s">
        <v>5030</v>
      </c>
      <c r="R1170" s="2">
        <v>9264</v>
      </c>
    </row>
    <row r="1171" spans="1:18" x14ac:dyDescent="0.3">
      <c r="A1171" s="2">
        <f t="shared" si="76"/>
        <v>1170</v>
      </c>
      <c r="B1171" t="s">
        <v>5044</v>
      </c>
      <c r="C1171" t="s">
        <v>5032</v>
      </c>
      <c r="D1171" t="s">
        <v>5045</v>
      </c>
      <c r="E1171" t="s">
        <v>5034</v>
      </c>
      <c r="F1171" s="5">
        <v>5</v>
      </c>
      <c r="G1171">
        <v>1</v>
      </c>
      <c r="H1171">
        <v>280</v>
      </c>
      <c r="I1171" t="s">
        <v>5035</v>
      </c>
      <c r="J1171">
        <v>12</v>
      </c>
      <c r="K1171" t="s">
        <v>20</v>
      </c>
      <c r="L1171" t="s">
        <v>20</v>
      </c>
      <c r="M1171" t="s">
        <v>20</v>
      </c>
      <c r="N1171">
        <f t="shared" si="77"/>
        <v>10</v>
      </c>
      <c r="O1171" t="s">
        <v>351</v>
      </c>
      <c r="P1171" t="s">
        <v>528</v>
      </c>
      <c r="Q1171" t="s">
        <v>529</v>
      </c>
      <c r="R1171" s="2">
        <v>9265</v>
      </c>
    </row>
    <row r="1172" spans="1:18" x14ac:dyDescent="0.3">
      <c r="A1172" s="2">
        <f t="shared" si="76"/>
        <v>1171</v>
      </c>
      <c r="B1172" t="s">
        <v>5046</v>
      </c>
      <c r="C1172" t="s">
        <v>5026</v>
      </c>
      <c r="D1172" t="s">
        <v>5047</v>
      </c>
      <c r="E1172" t="s">
        <v>5028</v>
      </c>
      <c r="F1172" s="5">
        <v>5</v>
      </c>
      <c r="G1172">
        <v>2</v>
      </c>
      <c r="H1172">
        <v>281</v>
      </c>
      <c r="I1172" t="s">
        <v>5029</v>
      </c>
      <c r="J1172">
        <v>12</v>
      </c>
      <c r="K1172" t="s">
        <v>20</v>
      </c>
      <c r="L1172" t="s">
        <v>20</v>
      </c>
      <c r="M1172" t="s">
        <v>20</v>
      </c>
      <c r="N1172">
        <f t="shared" si="77"/>
        <v>11</v>
      </c>
      <c r="O1172" t="s">
        <v>351</v>
      </c>
      <c r="P1172" t="s">
        <v>2348</v>
      </c>
      <c r="Q1172" t="s">
        <v>5030</v>
      </c>
      <c r="R1172" s="2">
        <v>9266</v>
      </c>
    </row>
    <row r="1173" spans="1:18" x14ac:dyDescent="0.3">
      <c r="A1173" s="2">
        <f t="shared" si="76"/>
        <v>1172</v>
      </c>
      <c r="B1173" t="s">
        <v>5048</v>
      </c>
      <c r="C1173" t="s">
        <v>5049</v>
      </c>
      <c r="D1173" t="s">
        <v>5050</v>
      </c>
      <c r="E1173" t="s">
        <v>5051</v>
      </c>
      <c r="F1173" s="5">
        <v>5</v>
      </c>
      <c r="G1173">
        <v>3</v>
      </c>
      <c r="H1173">
        <v>8</v>
      </c>
      <c r="I1173" t="s">
        <v>5052</v>
      </c>
      <c r="J1173">
        <v>64</v>
      </c>
      <c r="K1173" t="s">
        <v>20</v>
      </c>
      <c r="L1173" t="s">
        <v>20</v>
      </c>
      <c r="M1173" t="s">
        <v>20</v>
      </c>
      <c r="N1173">
        <f t="shared" si="77"/>
        <v>12</v>
      </c>
      <c r="O1173" t="s">
        <v>351</v>
      </c>
      <c r="P1173" t="s">
        <v>5053</v>
      </c>
      <c r="Q1173" t="s">
        <v>5054</v>
      </c>
      <c r="R1173" s="2">
        <v>9267</v>
      </c>
    </row>
    <row r="1174" spans="1:18" x14ac:dyDescent="0.3">
      <c r="A1174" s="2">
        <f t="shared" si="76"/>
        <v>1173</v>
      </c>
      <c r="B1174" t="s">
        <v>5055</v>
      </c>
      <c r="C1174" t="s">
        <v>5049</v>
      </c>
      <c r="D1174" t="s">
        <v>5056</v>
      </c>
      <c r="E1174" t="s">
        <v>5051</v>
      </c>
      <c r="F1174" s="5">
        <v>5</v>
      </c>
      <c r="G1174">
        <v>4</v>
      </c>
      <c r="H1174">
        <v>10</v>
      </c>
      <c r="I1174" t="s">
        <v>5052</v>
      </c>
      <c r="J1174">
        <v>64</v>
      </c>
      <c r="K1174" t="s">
        <v>20</v>
      </c>
      <c r="L1174" t="s">
        <v>20</v>
      </c>
      <c r="M1174" t="s">
        <v>20</v>
      </c>
      <c r="N1174">
        <f t="shared" si="77"/>
        <v>13</v>
      </c>
      <c r="O1174" t="s">
        <v>351</v>
      </c>
      <c r="P1174" t="s">
        <v>5053</v>
      </c>
      <c r="Q1174" t="s">
        <v>5054</v>
      </c>
      <c r="R1174" s="2">
        <v>9268</v>
      </c>
    </row>
    <row r="1175" spans="1:18" x14ac:dyDescent="0.3">
      <c r="A1175" s="2">
        <f t="shared" si="76"/>
        <v>1174</v>
      </c>
      <c r="B1175" t="s">
        <v>5057</v>
      </c>
      <c r="C1175" t="s">
        <v>5049</v>
      </c>
      <c r="D1175" t="s">
        <v>5058</v>
      </c>
      <c r="E1175" t="s">
        <v>5051</v>
      </c>
      <c r="F1175" s="5">
        <v>5</v>
      </c>
      <c r="G1175">
        <v>5</v>
      </c>
      <c r="H1175">
        <v>1</v>
      </c>
      <c r="I1175" t="s">
        <v>5052</v>
      </c>
      <c r="J1175">
        <v>64</v>
      </c>
      <c r="K1175" t="s">
        <v>20</v>
      </c>
      <c r="L1175" t="s">
        <v>20</v>
      </c>
      <c r="M1175" t="s">
        <v>20</v>
      </c>
      <c r="N1175">
        <f t="shared" si="77"/>
        <v>14</v>
      </c>
      <c r="O1175" t="s">
        <v>351</v>
      </c>
      <c r="P1175" t="s">
        <v>5053</v>
      </c>
      <c r="Q1175" t="s">
        <v>5054</v>
      </c>
      <c r="R1175" s="2">
        <v>9269</v>
      </c>
    </row>
    <row r="1176" spans="1:18" x14ac:dyDescent="0.3">
      <c r="A1176" s="2">
        <f t="shared" si="76"/>
        <v>1175</v>
      </c>
      <c r="B1176" t="s">
        <v>5059</v>
      </c>
      <c r="C1176" t="s">
        <v>5060</v>
      </c>
      <c r="D1176" t="s">
        <v>5061</v>
      </c>
      <c r="E1176" t="s">
        <v>5062</v>
      </c>
      <c r="F1176" s="5">
        <v>5</v>
      </c>
      <c r="G1176">
        <v>6</v>
      </c>
      <c r="H1176">
        <v>35</v>
      </c>
      <c r="I1176" t="s">
        <v>5063</v>
      </c>
      <c r="J1176">
        <v>64</v>
      </c>
      <c r="K1176" t="s">
        <v>20</v>
      </c>
      <c r="L1176" t="s">
        <v>20</v>
      </c>
      <c r="M1176" t="s">
        <v>20</v>
      </c>
      <c r="N1176">
        <f t="shared" si="77"/>
        <v>15</v>
      </c>
      <c r="O1176" t="s">
        <v>5064</v>
      </c>
      <c r="P1176" t="s">
        <v>1251</v>
      </c>
      <c r="Q1176" t="s">
        <v>1252</v>
      </c>
      <c r="R1176" s="2">
        <v>9270</v>
      </c>
    </row>
    <row r="1177" spans="1:18" x14ac:dyDescent="0.3">
      <c r="A1177" s="2">
        <f t="shared" si="76"/>
        <v>1176</v>
      </c>
      <c r="B1177" t="s">
        <v>5065</v>
      </c>
      <c r="C1177" t="s">
        <v>5060</v>
      </c>
      <c r="D1177" t="s">
        <v>5066</v>
      </c>
      <c r="E1177" t="s">
        <v>5062</v>
      </c>
      <c r="F1177" s="5">
        <v>5</v>
      </c>
      <c r="G1177">
        <v>7</v>
      </c>
      <c r="H1177">
        <v>8</v>
      </c>
      <c r="I1177" t="s">
        <v>5063</v>
      </c>
      <c r="J1177">
        <v>64</v>
      </c>
      <c r="K1177" t="s">
        <v>20</v>
      </c>
      <c r="L1177" t="s">
        <v>20</v>
      </c>
      <c r="M1177" t="s">
        <v>20</v>
      </c>
      <c r="N1177">
        <f t="shared" si="77"/>
        <v>16</v>
      </c>
      <c r="O1177" t="s">
        <v>5064</v>
      </c>
      <c r="P1177" t="s">
        <v>1251</v>
      </c>
      <c r="Q1177" t="s">
        <v>1252</v>
      </c>
      <c r="R1177" s="2">
        <v>9271</v>
      </c>
    </row>
    <row r="1178" spans="1:18" x14ac:dyDescent="0.3">
      <c r="A1178" s="2">
        <f t="shared" si="76"/>
        <v>1177</v>
      </c>
      <c r="B1178" t="s">
        <v>5067</v>
      </c>
      <c r="C1178" t="s">
        <v>5060</v>
      </c>
      <c r="D1178" t="s">
        <v>5068</v>
      </c>
      <c r="E1178" t="s">
        <v>5062</v>
      </c>
      <c r="F1178" s="5">
        <v>5</v>
      </c>
      <c r="G1178">
        <v>1</v>
      </c>
      <c r="H1178">
        <v>107</v>
      </c>
      <c r="I1178" t="s">
        <v>5063</v>
      </c>
      <c r="J1178">
        <v>64</v>
      </c>
      <c r="K1178" t="s">
        <v>20</v>
      </c>
      <c r="L1178" t="s">
        <v>20</v>
      </c>
      <c r="M1178" t="s">
        <v>20</v>
      </c>
      <c r="N1178">
        <f t="shared" si="77"/>
        <v>17</v>
      </c>
      <c r="O1178" t="s">
        <v>5064</v>
      </c>
      <c r="P1178" t="s">
        <v>1251</v>
      </c>
      <c r="Q1178" t="s">
        <v>1252</v>
      </c>
      <c r="R1178" s="2">
        <v>9272</v>
      </c>
    </row>
    <row r="1179" spans="1:18" x14ac:dyDescent="0.3">
      <c r="A1179" s="2">
        <f t="shared" si="76"/>
        <v>1178</v>
      </c>
      <c r="B1179" t="s">
        <v>5069</v>
      </c>
      <c r="C1179" t="s">
        <v>5060</v>
      </c>
      <c r="D1179" t="s">
        <v>5070</v>
      </c>
      <c r="E1179" t="s">
        <v>5062</v>
      </c>
      <c r="F1179" s="5">
        <v>5</v>
      </c>
      <c r="G1179">
        <v>2</v>
      </c>
      <c r="H1179">
        <v>9</v>
      </c>
      <c r="I1179" t="s">
        <v>5063</v>
      </c>
      <c r="J1179">
        <v>64</v>
      </c>
      <c r="K1179" t="s">
        <v>20</v>
      </c>
      <c r="L1179" t="s">
        <v>20</v>
      </c>
      <c r="M1179" t="s">
        <v>20</v>
      </c>
      <c r="N1179">
        <f t="shared" si="77"/>
        <v>18</v>
      </c>
      <c r="O1179" t="s">
        <v>5064</v>
      </c>
      <c r="P1179" t="s">
        <v>1251</v>
      </c>
      <c r="Q1179" t="s">
        <v>1252</v>
      </c>
      <c r="R1179" s="2">
        <v>9273</v>
      </c>
    </row>
    <row r="1180" spans="1:18" x14ac:dyDescent="0.3">
      <c r="A1180" s="2">
        <f t="shared" si="76"/>
        <v>1179</v>
      </c>
      <c r="B1180" t="s">
        <v>5071</v>
      </c>
      <c r="C1180" t="s">
        <v>5060</v>
      </c>
      <c r="D1180" t="s">
        <v>5072</v>
      </c>
      <c r="E1180" t="s">
        <v>5062</v>
      </c>
      <c r="F1180" s="5">
        <v>5</v>
      </c>
      <c r="G1180">
        <v>3</v>
      </c>
      <c r="H1180">
        <v>282</v>
      </c>
      <c r="I1180" t="s">
        <v>5063</v>
      </c>
      <c r="J1180">
        <v>64</v>
      </c>
      <c r="K1180" t="s">
        <v>20</v>
      </c>
      <c r="L1180" t="s">
        <v>20</v>
      </c>
      <c r="M1180" t="s">
        <v>20</v>
      </c>
      <c r="N1180">
        <f>N1179+1</f>
        <v>19</v>
      </c>
      <c r="O1180" t="s">
        <v>5064</v>
      </c>
      <c r="P1180" t="s">
        <v>2604</v>
      </c>
      <c r="Q1180" t="s">
        <v>946</v>
      </c>
      <c r="R1180" s="2">
        <v>9274</v>
      </c>
    </row>
    <row r="1181" spans="1:18" x14ac:dyDescent="0.3">
      <c r="A1181" s="2">
        <f t="shared" si="76"/>
        <v>1180</v>
      </c>
      <c r="B1181" t="s">
        <v>5073</v>
      </c>
      <c r="C1181" t="s">
        <v>5060</v>
      </c>
      <c r="D1181" t="s">
        <v>5074</v>
      </c>
      <c r="E1181" t="s">
        <v>5062</v>
      </c>
      <c r="F1181" s="5">
        <v>5</v>
      </c>
      <c r="G1181">
        <v>4</v>
      </c>
      <c r="H1181">
        <v>6</v>
      </c>
      <c r="I1181" t="s">
        <v>5063</v>
      </c>
      <c r="J1181">
        <v>64</v>
      </c>
      <c r="K1181" t="s">
        <v>20</v>
      </c>
      <c r="L1181" t="s">
        <v>20</v>
      </c>
      <c r="M1181" t="s">
        <v>20</v>
      </c>
      <c r="N1181">
        <f t="shared" si="77"/>
        <v>20</v>
      </c>
      <c r="O1181" t="s">
        <v>5064</v>
      </c>
      <c r="P1181" t="s">
        <v>1251</v>
      </c>
      <c r="Q1181" t="s">
        <v>1252</v>
      </c>
      <c r="R1181" s="2">
        <v>9275</v>
      </c>
    </row>
    <row r="1182" spans="1:18" x14ac:dyDescent="0.3">
      <c r="A1182" s="2">
        <f t="shared" si="76"/>
        <v>1181</v>
      </c>
      <c r="B1182" t="s">
        <v>5075</v>
      </c>
      <c r="C1182" t="s">
        <v>5060</v>
      </c>
      <c r="D1182" t="s">
        <v>5076</v>
      </c>
      <c r="E1182" t="s">
        <v>5062</v>
      </c>
      <c r="F1182" s="5">
        <v>5</v>
      </c>
      <c r="G1182">
        <v>5</v>
      </c>
      <c r="H1182">
        <v>10</v>
      </c>
      <c r="I1182" t="s">
        <v>5063</v>
      </c>
      <c r="J1182">
        <v>64</v>
      </c>
      <c r="K1182" t="s">
        <v>20</v>
      </c>
      <c r="L1182" t="s">
        <v>20</v>
      </c>
      <c r="M1182" t="s">
        <v>20</v>
      </c>
      <c r="N1182">
        <v>1</v>
      </c>
      <c r="O1182" t="s">
        <v>5064</v>
      </c>
      <c r="P1182" t="s">
        <v>1251</v>
      </c>
      <c r="Q1182" t="s">
        <v>1252</v>
      </c>
      <c r="R1182" s="2">
        <v>9276</v>
      </c>
    </row>
    <row r="1183" spans="1:18" x14ac:dyDescent="0.3">
      <c r="A1183" s="2">
        <f t="shared" si="76"/>
        <v>1182</v>
      </c>
      <c r="B1183" t="s">
        <v>5077</v>
      </c>
      <c r="C1183" t="s">
        <v>5078</v>
      </c>
      <c r="D1183" t="s">
        <v>5078</v>
      </c>
      <c r="E1183" t="s">
        <v>5079</v>
      </c>
      <c r="F1183" s="5">
        <v>0</v>
      </c>
      <c r="G1183">
        <v>6</v>
      </c>
      <c r="H1183">
        <v>283</v>
      </c>
      <c r="I1183" t="s">
        <v>5080</v>
      </c>
      <c r="J1183">
        <v>3</v>
      </c>
      <c r="K1183" t="s">
        <v>20</v>
      </c>
      <c r="L1183" t="s">
        <v>20</v>
      </c>
      <c r="M1183" t="s">
        <v>20</v>
      </c>
      <c r="N1183">
        <v>2</v>
      </c>
      <c r="O1183" t="s">
        <v>2767</v>
      </c>
      <c r="P1183" t="s">
        <v>482</v>
      </c>
      <c r="Q1183" t="s">
        <v>483</v>
      </c>
      <c r="R1183" s="2">
        <v>9277</v>
      </c>
    </row>
    <row r="1184" spans="1:18" x14ac:dyDescent="0.3">
      <c r="A1184" s="2">
        <f t="shared" si="76"/>
        <v>1183</v>
      </c>
      <c r="B1184" t="s">
        <v>5081</v>
      </c>
      <c r="C1184" t="s">
        <v>5082</v>
      </c>
      <c r="D1184" t="s">
        <v>5082</v>
      </c>
      <c r="E1184" t="s">
        <v>5083</v>
      </c>
      <c r="F1184" s="5">
        <v>0</v>
      </c>
      <c r="G1184">
        <v>7</v>
      </c>
      <c r="H1184">
        <v>284</v>
      </c>
      <c r="I1184" t="s">
        <v>5084</v>
      </c>
      <c r="J1184">
        <v>12</v>
      </c>
      <c r="K1184" t="s">
        <v>1070</v>
      </c>
      <c r="L1184" t="s">
        <v>20</v>
      </c>
      <c r="M1184" t="s">
        <v>20</v>
      </c>
      <c r="N1184">
        <v>3</v>
      </c>
      <c r="O1184" t="s">
        <v>5085</v>
      </c>
      <c r="P1184" t="s">
        <v>5086</v>
      </c>
      <c r="Q1184" t="s">
        <v>5087</v>
      </c>
      <c r="R1184" s="2">
        <v>9278</v>
      </c>
    </row>
    <row r="1185" spans="1:18" x14ac:dyDescent="0.3">
      <c r="A1185" s="2">
        <f t="shared" si="76"/>
        <v>1184</v>
      </c>
      <c r="B1185" t="s">
        <v>5088</v>
      </c>
      <c r="C1185" t="s">
        <v>5089</v>
      </c>
      <c r="D1185" t="s">
        <v>5090</v>
      </c>
      <c r="E1185" t="s">
        <v>5091</v>
      </c>
      <c r="F1185" s="5">
        <v>5</v>
      </c>
      <c r="G1185">
        <v>1</v>
      </c>
      <c r="H1185">
        <v>214</v>
      </c>
      <c r="I1185" t="s">
        <v>260</v>
      </c>
      <c r="J1185">
        <v>3</v>
      </c>
      <c r="K1185" t="s">
        <v>20</v>
      </c>
      <c r="L1185" t="s">
        <v>20</v>
      </c>
      <c r="M1185" t="s">
        <v>20</v>
      </c>
      <c r="N1185">
        <f>N1184+1</f>
        <v>4</v>
      </c>
      <c r="O1185" t="s">
        <v>225</v>
      </c>
      <c r="P1185" t="s">
        <v>2394</v>
      </c>
      <c r="Q1185" t="s">
        <v>2395</v>
      </c>
      <c r="R1185" s="2">
        <v>9279</v>
      </c>
    </row>
    <row r="1186" spans="1:18" x14ac:dyDescent="0.3">
      <c r="A1186" s="2">
        <f t="shared" si="76"/>
        <v>1185</v>
      </c>
      <c r="B1186" t="s">
        <v>5092</v>
      </c>
      <c r="C1186" t="s">
        <v>5089</v>
      </c>
      <c r="D1186" t="s">
        <v>5093</v>
      </c>
      <c r="E1186" t="s">
        <v>5091</v>
      </c>
      <c r="F1186" s="5">
        <v>0</v>
      </c>
      <c r="G1186">
        <v>2</v>
      </c>
      <c r="H1186">
        <v>35</v>
      </c>
      <c r="I1186" t="s">
        <v>260</v>
      </c>
      <c r="J1186">
        <v>3</v>
      </c>
      <c r="K1186" t="s">
        <v>20</v>
      </c>
      <c r="L1186" t="s">
        <v>20</v>
      </c>
      <c r="M1186" t="s">
        <v>20</v>
      </c>
      <c r="N1186">
        <f t="shared" ref="N1186:N1201" si="78">N1185+1</f>
        <v>5</v>
      </c>
      <c r="O1186" t="s">
        <v>225</v>
      </c>
      <c r="P1186" t="s">
        <v>394</v>
      </c>
      <c r="Q1186" t="s">
        <v>395</v>
      </c>
      <c r="R1186" s="2">
        <v>9280</v>
      </c>
    </row>
    <row r="1187" spans="1:18" x14ac:dyDescent="0.3">
      <c r="A1187" s="2">
        <f t="shared" si="76"/>
        <v>1186</v>
      </c>
      <c r="B1187" t="s">
        <v>5094</v>
      </c>
      <c r="C1187" t="s">
        <v>5089</v>
      </c>
      <c r="D1187" t="s">
        <v>5095</v>
      </c>
      <c r="E1187" t="s">
        <v>5091</v>
      </c>
      <c r="F1187" s="5">
        <v>5</v>
      </c>
      <c r="G1187">
        <v>3</v>
      </c>
      <c r="H1187">
        <v>285</v>
      </c>
      <c r="I1187" t="s">
        <v>260</v>
      </c>
      <c r="J1187">
        <v>3</v>
      </c>
      <c r="K1187" t="s">
        <v>20</v>
      </c>
      <c r="L1187" t="s">
        <v>20</v>
      </c>
      <c r="M1187" t="s">
        <v>20</v>
      </c>
      <c r="N1187">
        <f t="shared" si="78"/>
        <v>6</v>
      </c>
      <c r="O1187" t="s">
        <v>225</v>
      </c>
      <c r="P1187" t="s">
        <v>2394</v>
      </c>
      <c r="Q1187" t="s">
        <v>2395</v>
      </c>
      <c r="R1187" s="2">
        <v>9281</v>
      </c>
    </row>
    <row r="1188" spans="1:18" x14ac:dyDescent="0.3">
      <c r="A1188" s="2">
        <f t="shared" si="76"/>
        <v>1187</v>
      </c>
      <c r="B1188" t="s">
        <v>5096</v>
      </c>
      <c r="C1188" t="s">
        <v>5089</v>
      </c>
      <c r="D1188" t="s">
        <v>5097</v>
      </c>
      <c r="E1188" t="s">
        <v>5091</v>
      </c>
      <c r="F1188" s="5">
        <v>5</v>
      </c>
      <c r="G1188">
        <v>4</v>
      </c>
      <c r="H1188">
        <v>286</v>
      </c>
      <c r="I1188" t="s">
        <v>260</v>
      </c>
      <c r="J1188">
        <v>3</v>
      </c>
      <c r="K1188" t="s">
        <v>20</v>
      </c>
      <c r="L1188" t="s">
        <v>20</v>
      </c>
      <c r="M1188" t="s">
        <v>20</v>
      </c>
      <c r="N1188">
        <f t="shared" si="78"/>
        <v>7</v>
      </c>
      <c r="O1188" t="s">
        <v>225</v>
      </c>
      <c r="P1188" t="s">
        <v>2394</v>
      </c>
      <c r="Q1188" t="s">
        <v>2395</v>
      </c>
      <c r="R1188" s="2">
        <v>9282</v>
      </c>
    </row>
    <row r="1189" spans="1:18" x14ac:dyDescent="0.3">
      <c r="A1189" s="2">
        <f t="shared" si="76"/>
        <v>1188</v>
      </c>
      <c r="B1189" t="s">
        <v>5098</v>
      </c>
      <c r="C1189" t="s">
        <v>5089</v>
      </c>
      <c r="D1189" t="s">
        <v>5099</v>
      </c>
      <c r="E1189" t="s">
        <v>5091</v>
      </c>
      <c r="F1189" s="5">
        <v>5</v>
      </c>
      <c r="G1189">
        <v>5</v>
      </c>
      <c r="H1189">
        <v>287</v>
      </c>
      <c r="I1189" t="s">
        <v>260</v>
      </c>
      <c r="J1189">
        <v>3</v>
      </c>
      <c r="K1189" t="s">
        <v>20</v>
      </c>
      <c r="L1189" t="s">
        <v>20</v>
      </c>
      <c r="M1189" t="s">
        <v>20</v>
      </c>
      <c r="N1189">
        <f t="shared" si="78"/>
        <v>8</v>
      </c>
      <c r="O1189" t="s">
        <v>225</v>
      </c>
      <c r="P1189" t="s">
        <v>2394</v>
      </c>
      <c r="Q1189" t="s">
        <v>2395</v>
      </c>
      <c r="R1189" s="2">
        <v>9283</v>
      </c>
    </row>
    <row r="1190" spans="1:18" x14ac:dyDescent="0.3">
      <c r="A1190" s="2">
        <f t="shared" si="76"/>
        <v>1189</v>
      </c>
      <c r="B1190" t="s">
        <v>5100</v>
      </c>
      <c r="C1190" t="s">
        <v>5089</v>
      </c>
      <c r="D1190" t="s">
        <v>5101</v>
      </c>
      <c r="E1190" t="s">
        <v>5102</v>
      </c>
      <c r="F1190" s="5">
        <v>5</v>
      </c>
      <c r="G1190">
        <v>6</v>
      </c>
      <c r="H1190">
        <v>10</v>
      </c>
      <c r="I1190" t="s">
        <v>5103</v>
      </c>
      <c r="J1190">
        <v>194</v>
      </c>
      <c r="K1190" t="s">
        <v>20</v>
      </c>
      <c r="L1190" t="s">
        <v>20</v>
      </c>
      <c r="M1190" t="s">
        <v>20</v>
      </c>
      <c r="N1190">
        <f t="shared" si="78"/>
        <v>9</v>
      </c>
      <c r="O1190" t="s">
        <v>225</v>
      </c>
      <c r="P1190" t="s">
        <v>394</v>
      </c>
      <c r="Q1190" t="s">
        <v>395</v>
      </c>
      <c r="R1190" s="2">
        <v>9284</v>
      </c>
    </row>
    <row r="1191" spans="1:18" x14ac:dyDescent="0.3">
      <c r="A1191" s="2">
        <f t="shared" si="76"/>
        <v>1190</v>
      </c>
      <c r="B1191" t="s">
        <v>5104</v>
      </c>
      <c r="C1191" t="s">
        <v>5105</v>
      </c>
      <c r="D1191" t="s">
        <v>5106</v>
      </c>
      <c r="E1191" t="s">
        <v>5107</v>
      </c>
      <c r="F1191" s="5">
        <v>0</v>
      </c>
      <c r="G1191">
        <v>7</v>
      </c>
      <c r="H1191">
        <v>288</v>
      </c>
      <c r="I1191" t="s">
        <v>5108</v>
      </c>
      <c r="J1191">
        <v>3</v>
      </c>
      <c r="K1191" t="s">
        <v>20</v>
      </c>
      <c r="L1191" t="s">
        <v>20</v>
      </c>
      <c r="M1191" t="s">
        <v>20</v>
      </c>
      <c r="N1191">
        <f t="shared" si="78"/>
        <v>10</v>
      </c>
      <c r="O1191" t="s">
        <v>225</v>
      </c>
      <c r="P1191" t="s">
        <v>394</v>
      </c>
      <c r="Q1191" t="s">
        <v>395</v>
      </c>
      <c r="R1191" s="2">
        <v>9285</v>
      </c>
    </row>
    <row r="1192" spans="1:18" x14ac:dyDescent="0.3">
      <c r="A1192" s="2">
        <f t="shared" si="76"/>
        <v>1191</v>
      </c>
      <c r="B1192" t="s">
        <v>5109</v>
      </c>
      <c r="C1192" t="s">
        <v>5105</v>
      </c>
      <c r="D1192" t="s">
        <v>5110</v>
      </c>
      <c r="E1192" t="s">
        <v>5107</v>
      </c>
      <c r="F1192" s="5">
        <v>0</v>
      </c>
      <c r="G1192">
        <v>1</v>
      </c>
      <c r="H1192">
        <v>21</v>
      </c>
      <c r="I1192" t="s">
        <v>5108</v>
      </c>
      <c r="J1192">
        <v>3</v>
      </c>
      <c r="K1192" t="s">
        <v>20</v>
      </c>
      <c r="L1192" t="s">
        <v>20</v>
      </c>
      <c r="M1192" t="s">
        <v>20</v>
      </c>
      <c r="N1192">
        <f t="shared" si="78"/>
        <v>11</v>
      </c>
      <c r="O1192" t="s">
        <v>225</v>
      </c>
      <c r="P1192" t="s">
        <v>394</v>
      </c>
      <c r="Q1192" t="s">
        <v>395</v>
      </c>
      <c r="R1192" s="2">
        <v>9286</v>
      </c>
    </row>
    <row r="1193" spans="1:18" x14ac:dyDescent="0.3">
      <c r="A1193" s="2">
        <f t="shared" si="76"/>
        <v>1192</v>
      </c>
      <c r="B1193" t="s">
        <v>5111</v>
      </c>
      <c r="C1193" t="s">
        <v>5105</v>
      </c>
      <c r="D1193" t="s">
        <v>5112</v>
      </c>
      <c r="E1193" t="s">
        <v>5107</v>
      </c>
      <c r="F1193" s="5">
        <v>0</v>
      </c>
      <c r="G1193">
        <v>2</v>
      </c>
      <c r="H1193">
        <v>289</v>
      </c>
      <c r="I1193" t="s">
        <v>5108</v>
      </c>
      <c r="J1193">
        <v>3</v>
      </c>
      <c r="K1193" t="s">
        <v>20</v>
      </c>
      <c r="L1193" t="s">
        <v>20</v>
      </c>
      <c r="M1193" t="s">
        <v>20</v>
      </c>
      <c r="N1193">
        <f t="shared" si="78"/>
        <v>12</v>
      </c>
      <c r="O1193" t="s">
        <v>225</v>
      </c>
      <c r="P1193" t="s">
        <v>394</v>
      </c>
      <c r="Q1193" t="s">
        <v>395</v>
      </c>
      <c r="R1193" s="2">
        <v>9287</v>
      </c>
    </row>
    <row r="1194" spans="1:18" x14ac:dyDescent="0.3">
      <c r="A1194" s="2">
        <f t="shared" si="76"/>
        <v>1193</v>
      </c>
      <c r="B1194" t="s">
        <v>5113</v>
      </c>
      <c r="C1194" t="s">
        <v>5105</v>
      </c>
      <c r="D1194" t="s">
        <v>5114</v>
      </c>
      <c r="E1194" t="s">
        <v>5107</v>
      </c>
      <c r="F1194" s="5">
        <v>0</v>
      </c>
      <c r="G1194">
        <v>3</v>
      </c>
      <c r="H1194">
        <v>23</v>
      </c>
      <c r="I1194" t="s">
        <v>5108</v>
      </c>
      <c r="J1194">
        <v>3</v>
      </c>
      <c r="K1194" t="s">
        <v>20</v>
      </c>
      <c r="L1194" t="s">
        <v>20</v>
      </c>
      <c r="M1194" t="s">
        <v>20</v>
      </c>
      <c r="N1194">
        <f t="shared" si="78"/>
        <v>13</v>
      </c>
      <c r="O1194" t="s">
        <v>225</v>
      </c>
      <c r="P1194" t="s">
        <v>394</v>
      </c>
      <c r="Q1194" t="s">
        <v>395</v>
      </c>
      <c r="R1194" s="2">
        <v>9288</v>
      </c>
    </row>
    <row r="1195" spans="1:18" x14ac:dyDescent="0.3">
      <c r="A1195" s="2">
        <f t="shared" si="76"/>
        <v>1194</v>
      </c>
      <c r="B1195" t="s">
        <v>5115</v>
      </c>
      <c r="C1195" t="s">
        <v>5105</v>
      </c>
      <c r="D1195" t="s">
        <v>5116</v>
      </c>
      <c r="E1195" t="s">
        <v>5107</v>
      </c>
      <c r="F1195" s="5">
        <v>0</v>
      </c>
      <c r="G1195">
        <v>4</v>
      </c>
      <c r="H1195">
        <v>232</v>
      </c>
      <c r="I1195" t="s">
        <v>5108</v>
      </c>
      <c r="J1195">
        <v>3</v>
      </c>
      <c r="K1195" t="s">
        <v>20</v>
      </c>
      <c r="L1195" t="s">
        <v>20</v>
      </c>
      <c r="M1195" t="s">
        <v>20</v>
      </c>
      <c r="N1195">
        <f t="shared" si="78"/>
        <v>14</v>
      </c>
      <c r="O1195" t="s">
        <v>225</v>
      </c>
      <c r="P1195" t="s">
        <v>394</v>
      </c>
      <c r="Q1195" t="s">
        <v>395</v>
      </c>
      <c r="R1195" s="2">
        <v>9289</v>
      </c>
    </row>
    <row r="1196" spans="1:18" x14ac:dyDescent="0.3">
      <c r="A1196" s="2">
        <f t="shared" si="76"/>
        <v>1195</v>
      </c>
      <c r="B1196" t="s">
        <v>5117</v>
      </c>
      <c r="C1196" t="s">
        <v>5105</v>
      </c>
      <c r="D1196" t="s">
        <v>5118</v>
      </c>
      <c r="E1196" t="s">
        <v>5107</v>
      </c>
      <c r="F1196" s="5">
        <v>0</v>
      </c>
      <c r="G1196">
        <v>5</v>
      </c>
      <c r="H1196">
        <v>24</v>
      </c>
      <c r="I1196" t="s">
        <v>5108</v>
      </c>
      <c r="J1196">
        <v>3</v>
      </c>
      <c r="K1196" t="s">
        <v>20</v>
      </c>
      <c r="L1196" t="s">
        <v>20</v>
      </c>
      <c r="M1196" t="s">
        <v>20</v>
      </c>
      <c r="N1196">
        <f t="shared" si="78"/>
        <v>15</v>
      </c>
      <c r="O1196" t="s">
        <v>225</v>
      </c>
      <c r="P1196" t="s">
        <v>394</v>
      </c>
      <c r="Q1196" t="s">
        <v>395</v>
      </c>
      <c r="R1196" s="2">
        <v>9290</v>
      </c>
    </row>
    <row r="1197" spans="1:18" x14ac:dyDescent="0.3">
      <c r="A1197" s="2">
        <f t="shared" si="76"/>
        <v>1196</v>
      </c>
      <c r="B1197" t="s">
        <v>5119</v>
      </c>
      <c r="C1197" t="s">
        <v>5120</v>
      </c>
      <c r="D1197" t="s">
        <v>5121</v>
      </c>
      <c r="E1197" t="s">
        <v>5122</v>
      </c>
      <c r="F1197" s="5">
        <v>5</v>
      </c>
      <c r="G1197">
        <v>6</v>
      </c>
      <c r="H1197">
        <v>73</v>
      </c>
      <c r="I1197" t="s">
        <v>358</v>
      </c>
      <c r="J1197">
        <v>6</v>
      </c>
      <c r="K1197" t="s">
        <v>20</v>
      </c>
      <c r="L1197" t="s">
        <v>20</v>
      </c>
      <c r="M1197" t="s">
        <v>20</v>
      </c>
      <c r="N1197">
        <f t="shared" si="78"/>
        <v>16</v>
      </c>
      <c r="O1197" t="s">
        <v>225</v>
      </c>
      <c r="P1197" t="s">
        <v>999</v>
      </c>
      <c r="Q1197" t="s">
        <v>1000</v>
      </c>
      <c r="R1197" s="2">
        <v>9291</v>
      </c>
    </row>
    <row r="1198" spans="1:18" x14ac:dyDescent="0.3">
      <c r="A1198" s="2">
        <f t="shared" si="76"/>
        <v>1197</v>
      </c>
      <c r="B1198" t="s">
        <v>5123</v>
      </c>
      <c r="C1198" t="s">
        <v>5120</v>
      </c>
      <c r="D1198" t="s">
        <v>5124</v>
      </c>
      <c r="E1198" t="s">
        <v>5122</v>
      </c>
      <c r="F1198" s="5">
        <v>5</v>
      </c>
      <c r="G1198">
        <v>7</v>
      </c>
      <c r="H1198">
        <v>253</v>
      </c>
      <c r="I1198" t="s">
        <v>358</v>
      </c>
      <c r="J1198">
        <v>6</v>
      </c>
      <c r="K1198" t="s">
        <v>20</v>
      </c>
      <c r="L1198" t="s">
        <v>20</v>
      </c>
      <c r="M1198" t="s">
        <v>20</v>
      </c>
      <c r="N1198">
        <f t="shared" si="78"/>
        <v>17</v>
      </c>
      <c r="O1198" t="s">
        <v>225</v>
      </c>
      <c r="P1198" t="s">
        <v>999</v>
      </c>
      <c r="Q1198" t="s">
        <v>1000</v>
      </c>
      <c r="R1198" s="2">
        <v>9292</v>
      </c>
    </row>
    <row r="1199" spans="1:18" x14ac:dyDescent="0.3">
      <c r="A1199" s="2">
        <f t="shared" si="76"/>
        <v>1198</v>
      </c>
      <c r="B1199" t="s">
        <v>5125</v>
      </c>
      <c r="C1199" t="s">
        <v>5120</v>
      </c>
      <c r="D1199" t="s">
        <v>5126</v>
      </c>
      <c r="E1199" t="s">
        <v>5122</v>
      </c>
      <c r="F1199" s="5">
        <v>5</v>
      </c>
      <c r="G1199">
        <v>1</v>
      </c>
      <c r="H1199">
        <v>115</v>
      </c>
      <c r="I1199" t="s">
        <v>358</v>
      </c>
      <c r="J1199">
        <v>6</v>
      </c>
      <c r="K1199" t="s">
        <v>20</v>
      </c>
      <c r="L1199" t="s">
        <v>20</v>
      </c>
      <c r="M1199" t="s">
        <v>20</v>
      </c>
      <c r="N1199">
        <f t="shared" si="78"/>
        <v>18</v>
      </c>
      <c r="O1199" t="s">
        <v>225</v>
      </c>
      <c r="P1199" t="s">
        <v>999</v>
      </c>
      <c r="Q1199" t="s">
        <v>1000</v>
      </c>
      <c r="R1199" s="2">
        <v>9293</v>
      </c>
    </row>
    <row r="1200" spans="1:18" x14ac:dyDescent="0.3">
      <c r="A1200" s="2">
        <f t="shared" si="76"/>
        <v>1199</v>
      </c>
      <c r="B1200" t="s">
        <v>5127</v>
      </c>
      <c r="C1200" t="s">
        <v>5120</v>
      </c>
      <c r="D1200" t="s">
        <v>5128</v>
      </c>
      <c r="E1200" t="s">
        <v>5122</v>
      </c>
      <c r="F1200" s="5">
        <v>5</v>
      </c>
      <c r="G1200">
        <v>2</v>
      </c>
      <c r="H1200">
        <v>197</v>
      </c>
      <c r="I1200" t="s">
        <v>358</v>
      </c>
      <c r="J1200">
        <v>6</v>
      </c>
      <c r="K1200" t="s">
        <v>20</v>
      </c>
      <c r="L1200" t="s">
        <v>20</v>
      </c>
      <c r="M1200" t="s">
        <v>20</v>
      </c>
      <c r="N1200">
        <f>N1199+1</f>
        <v>19</v>
      </c>
      <c r="O1200" t="s">
        <v>225</v>
      </c>
      <c r="P1200" t="s">
        <v>999</v>
      </c>
      <c r="Q1200" t="s">
        <v>1000</v>
      </c>
      <c r="R1200" s="2">
        <v>9294</v>
      </c>
    </row>
    <row r="1201" spans="1:18" x14ac:dyDescent="0.3">
      <c r="A1201" s="2">
        <f t="shared" si="76"/>
        <v>1200</v>
      </c>
      <c r="B1201" t="s">
        <v>5129</v>
      </c>
      <c r="C1201" t="s">
        <v>5120</v>
      </c>
      <c r="D1201" t="s">
        <v>5130</v>
      </c>
      <c r="E1201" t="s">
        <v>5122</v>
      </c>
      <c r="F1201" s="5">
        <v>5</v>
      </c>
      <c r="G1201">
        <v>3</v>
      </c>
      <c r="H1201">
        <v>117</v>
      </c>
      <c r="I1201" t="s">
        <v>358</v>
      </c>
      <c r="J1201">
        <v>6</v>
      </c>
      <c r="K1201" t="s">
        <v>20</v>
      </c>
      <c r="L1201" t="s">
        <v>20</v>
      </c>
      <c r="M1201" t="s">
        <v>20</v>
      </c>
      <c r="N1201">
        <f t="shared" si="78"/>
        <v>20</v>
      </c>
      <c r="O1201" t="s">
        <v>225</v>
      </c>
      <c r="P1201" t="s">
        <v>999</v>
      </c>
      <c r="Q1201" t="s">
        <v>1000</v>
      </c>
      <c r="R1201" s="2">
        <v>9295</v>
      </c>
    </row>
    <row r="1202" spans="1:18" x14ac:dyDescent="0.3">
      <c r="A1202" s="2">
        <f t="shared" si="76"/>
        <v>1201</v>
      </c>
      <c r="B1202" t="s">
        <v>5131</v>
      </c>
      <c r="C1202" t="s">
        <v>5120</v>
      </c>
      <c r="D1202" t="s">
        <v>5132</v>
      </c>
      <c r="E1202" t="s">
        <v>5122</v>
      </c>
      <c r="F1202" s="5">
        <v>5</v>
      </c>
      <c r="G1202">
        <v>4</v>
      </c>
      <c r="H1202">
        <v>117</v>
      </c>
      <c r="I1202" t="s">
        <v>358</v>
      </c>
      <c r="J1202">
        <v>6</v>
      </c>
      <c r="K1202" t="s">
        <v>20</v>
      </c>
      <c r="L1202" t="s">
        <v>20</v>
      </c>
      <c r="M1202" t="s">
        <v>20</v>
      </c>
      <c r="N1202">
        <v>1</v>
      </c>
      <c r="O1202" t="s">
        <v>225</v>
      </c>
      <c r="P1202" t="s">
        <v>999</v>
      </c>
      <c r="Q1202" t="s">
        <v>1000</v>
      </c>
      <c r="R1202" s="2">
        <v>9296</v>
      </c>
    </row>
    <row r="1203" spans="1:18" x14ac:dyDescent="0.3">
      <c r="A1203" s="2">
        <f t="shared" si="76"/>
        <v>1202</v>
      </c>
      <c r="B1203" t="s">
        <v>5133</v>
      </c>
      <c r="C1203" t="s">
        <v>5120</v>
      </c>
      <c r="D1203" t="s">
        <v>5134</v>
      </c>
      <c r="E1203" t="s">
        <v>5122</v>
      </c>
      <c r="F1203" s="5">
        <v>5</v>
      </c>
      <c r="G1203">
        <v>5</v>
      </c>
      <c r="H1203">
        <v>115</v>
      </c>
      <c r="I1203" t="s">
        <v>358</v>
      </c>
      <c r="J1203">
        <v>6</v>
      </c>
      <c r="K1203" t="s">
        <v>20</v>
      </c>
      <c r="L1203" t="s">
        <v>20</v>
      </c>
      <c r="M1203" t="s">
        <v>20</v>
      </c>
      <c r="N1203">
        <v>2</v>
      </c>
      <c r="O1203" t="s">
        <v>225</v>
      </c>
      <c r="P1203" t="s">
        <v>999</v>
      </c>
      <c r="Q1203" t="s">
        <v>1000</v>
      </c>
      <c r="R1203" s="2">
        <v>9297</v>
      </c>
    </row>
    <row r="1204" spans="1:18" x14ac:dyDescent="0.3">
      <c r="A1204" s="2">
        <f t="shared" si="76"/>
        <v>1203</v>
      </c>
      <c r="B1204" t="s">
        <v>5135</v>
      </c>
      <c r="C1204" t="s">
        <v>5120</v>
      </c>
      <c r="D1204" t="s">
        <v>5136</v>
      </c>
      <c r="E1204" t="s">
        <v>5122</v>
      </c>
      <c r="F1204" s="5">
        <v>5</v>
      </c>
      <c r="G1204">
        <v>6</v>
      </c>
      <c r="H1204">
        <v>253</v>
      </c>
      <c r="I1204" t="s">
        <v>358</v>
      </c>
      <c r="J1204">
        <v>6</v>
      </c>
      <c r="K1204" t="s">
        <v>20</v>
      </c>
      <c r="L1204" t="s">
        <v>20</v>
      </c>
      <c r="M1204" t="s">
        <v>20</v>
      </c>
      <c r="N1204">
        <v>3</v>
      </c>
      <c r="O1204" t="s">
        <v>225</v>
      </c>
      <c r="P1204" t="s">
        <v>999</v>
      </c>
      <c r="Q1204" t="s">
        <v>1000</v>
      </c>
      <c r="R1204" s="2">
        <v>9298</v>
      </c>
    </row>
    <row r="1205" spans="1:18" x14ac:dyDescent="0.3">
      <c r="A1205" s="2">
        <f t="shared" si="76"/>
        <v>1204</v>
      </c>
      <c r="B1205" t="s">
        <v>5137</v>
      </c>
      <c r="C1205" t="s">
        <v>5120</v>
      </c>
      <c r="D1205" t="s">
        <v>5138</v>
      </c>
      <c r="E1205" t="s">
        <v>5122</v>
      </c>
      <c r="F1205" s="5">
        <v>5</v>
      </c>
      <c r="G1205">
        <v>7</v>
      </c>
      <c r="H1205">
        <v>197</v>
      </c>
      <c r="I1205" t="s">
        <v>358</v>
      </c>
      <c r="J1205">
        <v>6</v>
      </c>
      <c r="K1205" t="s">
        <v>20</v>
      </c>
      <c r="L1205" t="s">
        <v>20</v>
      </c>
      <c r="M1205" t="s">
        <v>20</v>
      </c>
      <c r="N1205">
        <f>N1204+1</f>
        <v>4</v>
      </c>
      <c r="O1205" t="s">
        <v>225</v>
      </c>
      <c r="P1205" t="s">
        <v>999</v>
      </c>
      <c r="Q1205" t="s">
        <v>1000</v>
      </c>
      <c r="R1205" s="2">
        <v>9299</v>
      </c>
    </row>
    <row r="1206" spans="1:18" x14ac:dyDescent="0.3">
      <c r="A1206" s="2">
        <f t="shared" si="76"/>
        <v>1205</v>
      </c>
      <c r="B1206" t="s">
        <v>5139</v>
      </c>
      <c r="C1206" t="s">
        <v>5120</v>
      </c>
      <c r="D1206" t="s">
        <v>5140</v>
      </c>
      <c r="E1206" t="s">
        <v>5122</v>
      </c>
      <c r="F1206" s="5">
        <v>5</v>
      </c>
      <c r="G1206">
        <v>1</v>
      </c>
      <c r="H1206">
        <v>73</v>
      </c>
      <c r="I1206" t="s">
        <v>358</v>
      </c>
      <c r="J1206">
        <v>6</v>
      </c>
      <c r="K1206" t="s">
        <v>20</v>
      </c>
      <c r="L1206" t="s">
        <v>20</v>
      </c>
      <c r="M1206" t="s">
        <v>20</v>
      </c>
      <c r="N1206">
        <f t="shared" ref="N1206:N1221" si="79">N1205+1</f>
        <v>5</v>
      </c>
      <c r="O1206" t="s">
        <v>225</v>
      </c>
      <c r="P1206" t="s">
        <v>999</v>
      </c>
      <c r="Q1206" t="s">
        <v>1000</v>
      </c>
      <c r="R1206" s="2">
        <v>9300</v>
      </c>
    </row>
    <row r="1207" spans="1:18" x14ac:dyDescent="0.3">
      <c r="A1207" s="2">
        <f t="shared" si="76"/>
        <v>1206</v>
      </c>
      <c r="B1207" t="s">
        <v>5141</v>
      </c>
      <c r="C1207" t="s">
        <v>5142</v>
      </c>
      <c r="D1207" t="s">
        <v>5143</v>
      </c>
      <c r="E1207" t="s">
        <v>5144</v>
      </c>
      <c r="F1207" s="5">
        <v>5</v>
      </c>
      <c r="G1207">
        <v>2</v>
      </c>
      <c r="H1207">
        <v>40</v>
      </c>
      <c r="I1207" t="s">
        <v>491</v>
      </c>
      <c r="J1207">
        <v>3</v>
      </c>
      <c r="K1207" t="s">
        <v>20</v>
      </c>
      <c r="L1207" t="s">
        <v>20</v>
      </c>
      <c r="M1207" t="s">
        <v>20</v>
      </c>
      <c r="N1207">
        <f t="shared" si="79"/>
        <v>6</v>
      </c>
      <c r="O1207" t="s">
        <v>225</v>
      </c>
      <c r="P1207" t="s">
        <v>210</v>
      </c>
      <c r="Q1207" t="s">
        <v>211</v>
      </c>
      <c r="R1207" s="2">
        <v>9301</v>
      </c>
    </row>
    <row r="1208" spans="1:18" x14ac:dyDescent="0.3">
      <c r="A1208" s="2">
        <f t="shared" si="76"/>
        <v>1207</v>
      </c>
      <c r="B1208" t="s">
        <v>5145</v>
      </c>
      <c r="C1208" t="s">
        <v>5142</v>
      </c>
      <c r="D1208" t="s">
        <v>5146</v>
      </c>
      <c r="E1208" t="s">
        <v>5144</v>
      </c>
      <c r="F1208" s="5">
        <v>5</v>
      </c>
      <c r="G1208">
        <v>3</v>
      </c>
      <c r="H1208">
        <v>37</v>
      </c>
      <c r="I1208" t="s">
        <v>491</v>
      </c>
      <c r="J1208">
        <v>3</v>
      </c>
      <c r="K1208" t="s">
        <v>20</v>
      </c>
      <c r="L1208" t="s">
        <v>20</v>
      </c>
      <c r="M1208" t="s">
        <v>20</v>
      </c>
      <c r="N1208">
        <f t="shared" si="79"/>
        <v>7</v>
      </c>
      <c r="O1208" t="s">
        <v>225</v>
      </c>
      <c r="P1208" t="s">
        <v>210</v>
      </c>
      <c r="Q1208" t="s">
        <v>211</v>
      </c>
      <c r="R1208" s="2">
        <v>9302</v>
      </c>
    </row>
    <row r="1209" spans="1:18" x14ac:dyDescent="0.3">
      <c r="A1209" s="2">
        <f t="shared" si="76"/>
        <v>1208</v>
      </c>
      <c r="B1209" t="s">
        <v>5147</v>
      </c>
      <c r="C1209" t="s">
        <v>5142</v>
      </c>
      <c r="D1209" t="s">
        <v>5148</v>
      </c>
      <c r="E1209" t="s">
        <v>5144</v>
      </c>
      <c r="F1209" s="5">
        <v>5</v>
      </c>
      <c r="G1209">
        <v>4</v>
      </c>
      <c r="H1209">
        <v>4</v>
      </c>
      <c r="I1209" t="s">
        <v>491</v>
      </c>
      <c r="J1209">
        <v>3</v>
      </c>
      <c r="K1209" t="s">
        <v>20</v>
      </c>
      <c r="L1209" t="s">
        <v>20</v>
      </c>
      <c r="M1209" t="s">
        <v>20</v>
      </c>
      <c r="N1209">
        <f t="shared" si="79"/>
        <v>8</v>
      </c>
      <c r="O1209" t="s">
        <v>225</v>
      </c>
      <c r="P1209" t="s">
        <v>210</v>
      </c>
      <c r="Q1209" t="s">
        <v>211</v>
      </c>
      <c r="R1209" s="2">
        <v>9303</v>
      </c>
    </row>
    <row r="1210" spans="1:18" x14ac:dyDescent="0.3">
      <c r="A1210" s="2">
        <f t="shared" si="76"/>
        <v>1209</v>
      </c>
      <c r="B1210" t="s">
        <v>5149</v>
      </c>
      <c r="C1210" t="s">
        <v>5142</v>
      </c>
      <c r="D1210" t="s">
        <v>5150</v>
      </c>
      <c r="E1210" t="s">
        <v>5144</v>
      </c>
      <c r="F1210" s="5">
        <v>5</v>
      </c>
      <c r="G1210">
        <v>5</v>
      </c>
      <c r="H1210">
        <v>16</v>
      </c>
      <c r="I1210" t="s">
        <v>491</v>
      </c>
      <c r="J1210">
        <v>3</v>
      </c>
      <c r="K1210" t="s">
        <v>20</v>
      </c>
      <c r="L1210" t="s">
        <v>20</v>
      </c>
      <c r="M1210" t="s">
        <v>20</v>
      </c>
      <c r="N1210">
        <f t="shared" si="79"/>
        <v>9</v>
      </c>
      <c r="O1210" t="s">
        <v>225</v>
      </c>
      <c r="P1210" t="s">
        <v>210</v>
      </c>
      <c r="Q1210" t="s">
        <v>211</v>
      </c>
      <c r="R1210" s="2">
        <v>9304</v>
      </c>
    </row>
    <row r="1211" spans="1:18" x14ac:dyDescent="0.3">
      <c r="A1211" s="2">
        <f t="shared" si="76"/>
        <v>1210</v>
      </c>
      <c r="B1211" t="s">
        <v>5151</v>
      </c>
      <c r="C1211" t="s">
        <v>5142</v>
      </c>
      <c r="D1211" t="s">
        <v>5152</v>
      </c>
      <c r="E1211" t="s">
        <v>5144</v>
      </c>
      <c r="F1211" s="5">
        <v>5</v>
      </c>
      <c r="G1211">
        <v>6</v>
      </c>
      <c r="H1211">
        <v>2</v>
      </c>
      <c r="I1211" t="s">
        <v>491</v>
      </c>
      <c r="J1211">
        <v>3</v>
      </c>
      <c r="K1211" t="s">
        <v>20</v>
      </c>
      <c r="L1211" t="s">
        <v>20</v>
      </c>
      <c r="M1211" t="s">
        <v>20</v>
      </c>
      <c r="N1211">
        <f t="shared" si="79"/>
        <v>10</v>
      </c>
      <c r="O1211" t="s">
        <v>225</v>
      </c>
      <c r="P1211" t="s">
        <v>210</v>
      </c>
      <c r="Q1211" t="s">
        <v>211</v>
      </c>
      <c r="R1211" s="2">
        <v>9305</v>
      </c>
    </row>
    <row r="1212" spans="1:18" x14ac:dyDescent="0.3">
      <c r="A1212" s="2">
        <f t="shared" si="76"/>
        <v>1211</v>
      </c>
      <c r="B1212" t="s">
        <v>5153</v>
      </c>
      <c r="C1212" t="s">
        <v>5154</v>
      </c>
      <c r="D1212" t="s">
        <v>5155</v>
      </c>
      <c r="E1212" t="s">
        <v>5156</v>
      </c>
      <c r="F1212" s="5">
        <v>5</v>
      </c>
      <c r="G1212">
        <v>7</v>
      </c>
      <c r="H1212">
        <v>37</v>
      </c>
      <c r="I1212" t="s">
        <v>5157</v>
      </c>
      <c r="J1212">
        <v>3</v>
      </c>
      <c r="K1212" t="s">
        <v>20</v>
      </c>
      <c r="L1212" t="s">
        <v>20</v>
      </c>
      <c r="M1212" t="s">
        <v>20</v>
      </c>
      <c r="N1212">
        <f t="shared" si="79"/>
        <v>11</v>
      </c>
      <c r="O1212" t="s">
        <v>225</v>
      </c>
      <c r="P1212" t="s">
        <v>2318</v>
      </c>
      <c r="Q1212" t="s">
        <v>2319</v>
      </c>
      <c r="R1212" s="2">
        <v>9306</v>
      </c>
    </row>
    <row r="1213" spans="1:18" x14ac:dyDescent="0.3">
      <c r="A1213" s="2">
        <f t="shared" si="76"/>
        <v>1212</v>
      </c>
      <c r="B1213" t="s">
        <v>5158</v>
      </c>
      <c r="C1213" t="s">
        <v>5154</v>
      </c>
      <c r="D1213" t="s">
        <v>5159</v>
      </c>
      <c r="E1213" t="s">
        <v>5156</v>
      </c>
      <c r="F1213" s="5">
        <v>5</v>
      </c>
      <c r="G1213">
        <v>1</v>
      </c>
      <c r="H1213">
        <v>4</v>
      </c>
      <c r="I1213" t="s">
        <v>5157</v>
      </c>
      <c r="J1213">
        <v>3</v>
      </c>
      <c r="K1213" t="s">
        <v>20</v>
      </c>
      <c r="L1213" t="s">
        <v>20</v>
      </c>
      <c r="M1213" t="s">
        <v>20</v>
      </c>
      <c r="N1213">
        <f t="shared" si="79"/>
        <v>12</v>
      </c>
      <c r="O1213" t="s">
        <v>225</v>
      </c>
      <c r="P1213" t="s">
        <v>2318</v>
      </c>
      <c r="Q1213" t="s">
        <v>2319</v>
      </c>
      <c r="R1213" s="2">
        <v>9307</v>
      </c>
    </row>
    <row r="1214" spans="1:18" x14ac:dyDescent="0.3">
      <c r="A1214" s="2">
        <f t="shared" si="76"/>
        <v>1213</v>
      </c>
      <c r="B1214" t="s">
        <v>5160</v>
      </c>
      <c r="C1214" t="s">
        <v>5154</v>
      </c>
      <c r="D1214" t="s">
        <v>5161</v>
      </c>
      <c r="E1214" t="s">
        <v>5156</v>
      </c>
      <c r="F1214" s="5">
        <v>5</v>
      </c>
      <c r="G1214">
        <v>2</v>
      </c>
      <c r="H1214">
        <v>133</v>
      </c>
      <c r="I1214" t="s">
        <v>5157</v>
      </c>
      <c r="J1214">
        <v>3</v>
      </c>
      <c r="K1214" t="s">
        <v>20</v>
      </c>
      <c r="L1214" t="s">
        <v>20</v>
      </c>
      <c r="M1214" t="s">
        <v>20</v>
      </c>
      <c r="N1214">
        <f t="shared" si="79"/>
        <v>13</v>
      </c>
      <c r="O1214" t="s">
        <v>225</v>
      </c>
      <c r="P1214" t="s">
        <v>2318</v>
      </c>
      <c r="Q1214" t="s">
        <v>2319</v>
      </c>
      <c r="R1214" s="2">
        <v>9308</v>
      </c>
    </row>
    <row r="1215" spans="1:18" x14ac:dyDescent="0.3">
      <c r="A1215" s="2">
        <f t="shared" si="76"/>
        <v>1214</v>
      </c>
      <c r="B1215" t="s">
        <v>5162</v>
      </c>
      <c r="C1215" t="s">
        <v>5154</v>
      </c>
      <c r="D1215" t="s">
        <v>5163</v>
      </c>
      <c r="E1215" t="s">
        <v>5156</v>
      </c>
      <c r="F1215" s="5">
        <v>5</v>
      </c>
      <c r="G1215">
        <v>3</v>
      </c>
      <c r="H1215">
        <v>31</v>
      </c>
      <c r="I1215" t="s">
        <v>5157</v>
      </c>
      <c r="J1215">
        <v>3</v>
      </c>
      <c r="K1215" t="s">
        <v>20</v>
      </c>
      <c r="L1215" t="s">
        <v>20</v>
      </c>
      <c r="M1215" t="s">
        <v>20</v>
      </c>
      <c r="N1215">
        <f t="shared" si="79"/>
        <v>14</v>
      </c>
      <c r="O1215" t="s">
        <v>225</v>
      </c>
      <c r="P1215" t="s">
        <v>2318</v>
      </c>
      <c r="Q1215" t="s">
        <v>2319</v>
      </c>
      <c r="R1215" s="2">
        <v>9309</v>
      </c>
    </row>
    <row r="1216" spans="1:18" x14ac:dyDescent="0.3">
      <c r="A1216" s="2">
        <f t="shared" si="76"/>
        <v>1215</v>
      </c>
      <c r="B1216" t="s">
        <v>5164</v>
      </c>
      <c r="C1216" t="s">
        <v>5154</v>
      </c>
      <c r="D1216" t="s">
        <v>5165</v>
      </c>
      <c r="E1216" t="s">
        <v>5156</v>
      </c>
      <c r="F1216" s="5">
        <v>5</v>
      </c>
      <c r="G1216">
        <v>4</v>
      </c>
      <c r="H1216">
        <v>16</v>
      </c>
      <c r="I1216" t="s">
        <v>5157</v>
      </c>
      <c r="J1216">
        <v>3</v>
      </c>
      <c r="K1216" t="s">
        <v>20</v>
      </c>
      <c r="L1216" t="s">
        <v>20</v>
      </c>
      <c r="M1216" t="s">
        <v>20</v>
      </c>
      <c r="N1216">
        <f t="shared" si="79"/>
        <v>15</v>
      </c>
      <c r="O1216" t="s">
        <v>225</v>
      </c>
      <c r="P1216" t="s">
        <v>2318</v>
      </c>
      <c r="Q1216" t="s">
        <v>2319</v>
      </c>
      <c r="R1216" s="2">
        <v>9310</v>
      </c>
    </row>
    <row r="1217" spans="1:18" x14ac:dyDescent="0.3">
      <c r="A1217" s="2">
        <f t="shared" si="76"/>
        <v>1216</v>
      </c>
      <c r="B1217" t="s">
        <v>5166</v>
      </c>
      <c r="C1217" t="s">
        <v>5154</v>
      </c>
      <c r="D1217" t="s">
        <v>5167</v>
      </c>
      <c r="E1217" t="s">
        <v>5156</v>
      </c>
      <c r="F1217" s="5">
        <v>5</v>
      </c>
      <c r="G1217">
        <v>5</v>
      </c>
      <c r="H1217">
        <v>2</v>
      </c>
      <c r="I1217" t="s">
        <v>5157</v>
      </c>
      <c r="J1217">
        <v>3</v>
      </c>
      <c r="K1217" t="s">
        <v>20</v>
      </c>
      <c r="L1217" t="s">
        <v>20</v>
      </c>
      <c r="M1217" t="s">
        <v>20</v>
      </c>
      <c r="N1217">
        <f t="shared" si="79"/>
        <v>16</v>
      </c>
      <c r="O1217" t="s">
        <v>225</v>
      </c>
      <c r="P1217" t="s">
        <v>2318</v>
      </c>
      <c r="Q1217" t="s">
        <v>2319</v>
      </c>
      <c r="R1217" s="2">
        <v>9311</v>
      </c>
    </row>
    <row r="1218" spans="1:18" x14ac:dyDescent="0.3">
      <c r="A1218" s="2">
        <f t="shared" si="76"/>
        <v>1217</v>
      </c>
      <c r="B1218" t="s">
        <v>5168</v>
      </c>
      <c r="C1218" t="s">
        <v>5169</v>
      </c>
      <c r="D1218" t="s">
        <v>5170</v>
      </c>
      <c r="E1218" t="s">
        <v>5171</v>
      </c>
      <c r="F1218" s="5">
        <v>5</v>
      </c>
      <c r="G1218">
        <v>6</v>
      </c>
      <c r="H1218">
        <v>133</v>
      </c>
      <c r="I1218" t="s">
        <v>3328</v>
      </c>
      <c r="J1218">
        <v>1</v>
      </c>
      <c r="K1218" t="s">
        <v>20</v>
      </c>
      <c r="L1218" t="s">
        <v>20</v>
      </c>
      <c r="M1218" t="s">
        <v>20</v>
      </c>
      <c r="N1218">
        <f t="shared" si="79"/>
        <v>17</v>
      </c>
      <c r="O1218" t="s">
        <v>493</v>
      </c>
      <c r="P1218" t="s">
        <v>462</v>
      </c>
      <c r="Q1218" t="s">
        <v>463</v>
      </c>
      <c r="R1218" s="2">
        <v>9312</v>
      </c>
    </row>
    <row r="1219" spans="1:18" x14ac:dyDescent="0.3">
      <c r="A1219" s="2">
        <f t="shared" si="76"/>
        <v>1218</v>
      </c>
      <c r="B1219" t="s">
        <v>5172</v>
      </c>
      <c r="C1219" t="s">
        <v>5169</v>
      </c>
      <c r="D1219" t="s">
        <v>5173</v>
      </c>
      <c r="E1219" t="s">
        <v>5171</v>
      </c>
      <c r="F1219" s="5">
        <v>5</v>
      </c>
      <c r="G1219">
        <v>7</v>
      </c>
      <c r="H1219">
        <v>37</v>
      </c>
      <c r="I1219" t="s">
        <v>3328</v>
      </c>
      <c r="J1219">
        <v>1</v>
      </c>
      <c r="K1219" t="s">
        <v>20</v>
      </c>
      <c r="L1219" t="s">
        <v>20</v>
      </c>
      <c r="M1219" t="s">
        <v>20</v>
      </c>
      <c r="N1219">
        <f t="shared" si="79"/>
        <v>18</v>
      </c>
      <c r="O1219" t="s">
        <v>493</v>
      </c>
      <c r="P1219" t="s">
        <v>462</v>
      </c>
      <c r="Q1219" t="s">
        <v>463</v>
      </c>
      <c r="R1219" s="2">
        <v>9313</v>
      </c>
    </row>
    <row r="1220" spans="1:18" x14ac:dyDescent="0.3">
      <c r="A1220" s="2">
        <f t="shared" ref="A1220:A1283" si="80">1+A1219</f>
        <v>1219</v>
      </c>
      <c r="B1220" t="s">
        <v>5174</v>
      </c>
      <c r="C1220" t="s">
        <v>5169</v>
      </c>
      <c r="D1220" t="s">
        <v>5175</v>
      </c>
      <c r="E1220" t="s">
        <v>5171</v>
      </c>
      <c r="F1220" s="5">
        <v>5</v>
      </c>
      <c r="G1220">
        <v>1</v>
      </c>
      <c r="H1220">
        <v>40</v>
      </c>
      <c r="I1220" t="s">
        <v>3328</v>
      </c>
      <c r="J1220">
        <v>1</v>
      </c>
      <c r="K1220" t="s">
        <v>20</v>
      </c>
      <c r="L1220" t="s">
        <v>20</v>
      </c>
      <c r="M1220" t="s">
        <v>20</v>
      </c>
      <c r="N1220">
        <f>N1219+1</f>
        <v>19</v>
      </c>
      <c r="O1220" t="s">
        <v>493</v>
      </c>
      <c r="P1220" t="s">
        <v>462</v>
      </c>
      <c r="Q1220" t="s">
        <v>463</v>
      </c>
      <c r="R1220" s="2">
        <v>9314</v>
      </c>
    </row>
    <row r="1221" spans="1:18" x14ac:dyDescent="0.3">
      <c r="A1221" s="2">
        <f t="shared" si="80"/>
        <v>1220</v>
      </c>
      <c r="B1221" t="s">
        <v>5176</v>
      </c>
      <c r="C1221" t="s">
        <v>5169</v>
      </c>
      <c r="D1221" t="s">
        <v>5177</v>
      </c>
      <c r="E1221" t="s">
        <v>5171</v>
      </c>
      <c r="F1221" s="5">
        <v>5</v>
      </c>
      <c r="G1221">
        <v>2</v>
      </c>
      <c r="H1221">
        <v>3</v>
      </c>
      <c r="I1221" t="s">
        <v>3328</v>
      </c>
      <c r="J1221">
        <v>1</v>
      </c>
      <c r="K1221" t="s">
        <v>20</v>
      </c>
      <c r="L1221" t="s">
        <v>20</v>
      </c>
      <c r="M1221" t="s">
        <v>20</v>
      </c>
      <c r="N1221">
        <f t="shared" si="79"/>
        <v>20</v>
      </c>
      <c r="O1221" t="s">
        <v>493</v>
      </c>
      <c r="P1221" t="s">
        <v>462</v>
      </c>
      <c r="Q1221" t="s">
        <v>463</v>
      </c>
      <c r="R1221" s="2">
        <v>9315</v>
      </c>
    </row>
    <row r="1222" spans="1:18" x14ac:dyDescent="0.3">
      <c r="A1222" s="2">
        <f t="shared" si="80"/>
        <v>1221</v>
      </c>
      <c r="B1222" t="s">
        <v>5178</v>
      </c>
      <c r="C1222" t="s">
        <v>5169</v>
      </c>
      <c r="D1222" t="s">
        <v>5179</v>
      </c>
      <c r="E1222" t="s">
        <v>5171</v>
      </c>
      <c r="F1222" s="5">
        <v>5</v>
      </c>
      <c r="G1222">
        <v>3</v>
      </c>
      <c r="H1222">
        <v>16</v>
      </c>
      <c r="I1222" t="s">
        <v>3328</v>
      </c>
      <c r="J1222">
        <v>1</v>
      </c>
      <c r="K1222" t="s">
        <v>20</v>
      </c>
      <c r="L1222" t="s">
        <v>20</v>
      </c>
      <c r="M1222" t="s">
        <v>20</v>
      </c>
      <c r="N1222">
        <v>1</v>
      </c>
      <c r="O1222" t="s">
        <v>493</v>
      </c>
      <c r="P1222" t="s">
        <v>462</v>
      </c>
      <c r="Q1222" t="s">
        <v>463</v>
      </c>
      <c r="R1222" s="2">
        <v>9316</v>
      </c>
    </row>
    <row r="1223" spans="1:18" x14ac:dyDescent="0.3">
      <c r="A1223" s="2">
        <f t="shared" si="80"/>
        <v>1222</v>
      </c>
      <c r="B1223" t="s">
        <v>5180</v>
      </c>
      <c r="C1223" t="s">
        <v>5169</v>
      </c>
      <c r="D1223" t="s">
        <v>5181</v>
      </c>
      <c r="E1223" t="s">
        <v>5171</v>
      </c>
      <c r="F1223" s="5">
        <v>5</v>
      </c>
      <c r="G1223">
        <v>4</v>
      </c>
      <c r="H1223">
        <v>2</v>
      </c>
      <c r="I1223" t="s">
        <v>3328</v>
      </c>
      <c r="J1223">
        <v>1</v>
      </c>
      <c r="K1223" t="s">
        <v>20</v>
      </c>
      <c r="L1223" t="s">
        <v>20</v>
      </c>
      <c r="M1223" t="s">
        <v>20</v>
      </c>
      <c r="N1223">
        <v>2</v>
      </c>
      <c r="O1223" t="s">
        <v>493</v>
      </c>
      <c r="P1223" t="s">
        <v>462</v>
      </c>
      <c r="Q1223" t="s">
        <v>463</v>
      </c>
      <c r="R1223" s="2">
        <v>9317</v>
      </c>
    </row>
    <row r="1224" spans="1:18" x14ac:dyDescent="0.3">
      <c r="A1224" s="2">
        <f t="shared" si="80"/>
        <v>1223</v>
      </c>
      <c r="B1224" t="s">
        <v>5182</v>
      </c>
      <c r="C1224" t="s">
        <v>5183</v>
      </c>
      <c r="D1224" t="s">
        <v>5184</v>
      </c>
      <c r="E1224" t="s">
        <v>5185</v>
      </c>
      <c r="F1224" s="5">
        <v>5</v>
      </c>
      <c r="G1224">
        <v>5</v>
      </c>
      <c r="H1224">
        <v>65</v>
      </c>
      <c r="I1224" t="s">
        <v>3328</v>
      </c>
      <c r="J1224">
        <v>1</v>
      </c>
      <c r="K1224" t="s">
        <v>20</v>
      </c>
      <c r="L1224" t="s">
        <v>20</v>
      </c>
      <c r="M1224" t="s">
        <v>20</v>
      </c>
      <c r="N1224">
        <v>3</v>
      </c>
      <c r="O1224" t="s">
        <v>493</v>
      </c>
      <c r="P1224" t="s">
        <v>462</v>
      </c>
      <c r="Q1224" t="s">
        <v>463</v>
      </c>
      <c r="R1224" s="2">
        <v>9318</v>
      </c>
    </row>
    <row r="1225" spans="1:18" x14ac:dyDescent="0.3">
      <c r="A1225" s="2">
        <f t="shared" si="80"/>
        <v>1224</v>
      </c>
      <c r="B1225" t="s">
        <v>5186</v>
      </c>
      <c r="C1225" t="s">
        <v>5183</v>
      </c>
      <c r="D1225" t="s">
        <v>5187</v>
      </c>
      <c r="E1225" t="s">
        <v>5185</v>
      </c>
      <c r="F1225" s="5">
        <v>5</v>
      </c>
      <c r="G1225">
        <v>6</v>
      </c>
      <c r="H1225">
        <v>30</v>
      </c>
      <c r="I1225" t="s">
        <v>3328</v>
      </c>
      <c r="J1225">
        <v>1</v>
      </c>
      <c r="K1225" t="s">
        <v>20</v>
      </c>
      <c r="L1225" t="s">
        <v>20</v>
      </c>
      <c r="M1225" t="s">
        <v>20</v>
      </c>
      <c r="N1225">
        <f>N1224+1</f>
        <v>4</v>
      </c>
      <c r="O1225" t="s">
        <v>493</v>
      </c>
      <c r="P1225" t="s">
        <v>462</v>
      </c>
      <c r="Q1225" t="s">
        <v>463</v>
      </c>
      <c r="R1225" s="2">
        <v>9319</v>
      </c>
    </row>
    <row r="1226" spans="1:18" x14ac:dyDescent="0.3">
      <c r="A1226" s="2">
        <f t="shared" si="80"/>
        <v>1225</v>
      </c>
      <c r="B1226" t="s">
        <v>5188</v>
      </c>
      <c r="C1226" t="s">
        <v>5183</v>
      </c>
      <c r="D1226" t="s">
        <v>5189</v>
      </c>
      <c r="E1226" t="s">
        <v>5185</v>
      </c>
      <c r="F1226" s="5">
        <v>5</v>
      </c>
      <c r="G1226">
        <v>7</v>
      </c>
      <c r="H1226">
        <v>290</v>
      </c>
      <c r="I1226" t="s">
        <v>3328</v>
      </c>
      <c r="J1226">
        <v>1</v>
      </c>
      <c r="K1226" t="s">
        <v>20</v>
      </c>
      <c r="L1226" t="s">
        <v>20</v>
      </c>
      <c r="M1226" t="s">
        <v>20</v>
      </c>
      <c r="N1226">
        <f t="shared" ref="N1226:N1241" si="81">N1225+1</f>
        <v>5</v>
      </c>
      <c r="O1226" t="s">
        <v>493</v>
      </c>
      <c r="P1226" t="s">
        <v>462</v>
      </c>
      <c r="Q1226" t="s">
        <v>463</v>
      </c>
      <c r="R1226" s="2">
        <v>9320</v>
      </c>
    </row>
    <row r="1227" spans="1:18" x14ac:dyDescent="0.3">
      <c r="A1227" s="2">
        <f t="shared" si="80"/>
        <v>1226</v>
      </c>
      <c r="B1227" t="s">
        <v>5190</v>
      </c>
      <c r="C1227" t="s">
        <v>5183</v>
      </c>
      <c r="D1227" t="s">
        <v>5191</v>
      </c>
      <c r="E1227" t="s">
        <v>5185</v>
      </c>
      <c r="F1227" s="5">
        <v>5</v>
      </c>
      <c r="G1227">
        <v>1</v>
      </c>
      <c r="H1227">
        <v>29</v>
      </c>
      <c r="I1227" t="s">
        <v>3328</v>
      </c>
      <c r="J1227">
        <v>1</v>
      </c>
      <c r="K1227" t="s">
        <v>20</v>
      </c>
      <c r="L1227" t="s">
        <v>20</v>
      </c>
      <c r="M1227" t="s">
        <v>20</v>
      </c>
      <c r="N1227">
        <f t="shared" si="81"/>
        <v>6</v>
      </c>
      <c r="O1227" t="s">
        <v>493</v>
      </c>
      <c r="P1227" t="s">
        <v>462</v>
      </c>
      <c r="Q1227" t="s">
        <v>463</v>
      </c>
      <c r="R1227" s="2">
        <v>9321</v>
      </c>
    </row>
    <row r="1228" spans="1:18" x14ac:dyDescent="0.3">
      <c r="A1228" s="2">
        <f t="shared" si="80"/>
        <v>1227</v>
      </c>
      <c r="B1228" t="s">
        <v>5192</v>
      </c>
      <c r="C1228" t="s">
        <v>5183</v>
      </c>
      <c r="D1228" t="s">
        <v>5193</v>
      </c>
      <c r="E1228" t="s">
        <v>5185</v>
      </c>
      <c r="F1228" s="5">
        <v>5</v>
      </c>
      <c r="G1228">
        <v>2</v>
      </c>
      <c r="H1228">
        <v>10</v>
      </c>
      <c r="I1228" t="s">
        <v>3328</v>
      </c>
      <c r="J1228">
        <v>1</v>
      </c>
      <c r="K1228" t="s">
        <v>20</v>
      </c>
      <c r="L1228" t="s">
        <v>20</v>
      </c>
      <c r="M1228" t="s">
        <v>20</v>
      </c>
      <c r="N1228">
        <f t="shared" si="81"/>
        <v>7</v>
      </c>
      <c r="O1228" t="s">
        <v>493</v>
      </c>
      <c r="P1228" t="s">
        <v>462</v>
      </c>
      <c r="Q1228" t="s">
        <v>463</v>
      </c>
      <c r="R1228" s="2">
        <v>9322</v>
      </c>
    </row>
    <row r="1229" spans="1:18" x14ac:dyDescent="0.3">
      <c r="A1229" s="2">
        <f t="shared" si="80"/>
        <v>1228</v>
      </c>
      <c r="B1229" t="s">
        <v>5194</v>
      </c>
      <c r="C1229" t="s">
        <v>5195</v>
      </c>
      <c r="D1229" t="s">
        <v>5196</v>
      </c>
      <c r="E1229" t="s">
        <v>5197</v>
      </c>
      <c r="F1229" s="5">
        <v>5</v>
      </c>
      <c r="G1229">
        <v>3</v>
      </c>
      <c r="H1229">
        <v>117</v>
      </c>
      <c r="I1229" t="s">
        <v>5198</v>
      </c>
      <c r="J1229">
        <v>3</v>
      </c>
      <c r="K1229" t="s">
        <v>20</v>
      </c>
      <c r="L1229" t="s">
        <v>20</v>
      </c>
      <c r="M1229" t="s">
        <v>20</v>
      </c>
      <c r="N1229">
        <f t="shared" si="81"/>
        <v>8</v>
      </c>
      <c r="O1229" t="s">
        <v>481</v>
      </c>
      <c r="P1229" t="s">
        <v>551</v>
      </c>
      <c r="Q1229" t="s">
        <v>552</v>
      </c>
      <c r="R1229" s="2">
        <v>9323</v>
      </c>
    </row>
    <row r="1230" spans="1:18" x14ac:dyDescent="0.3">
      <c r="A1230" s="2">
        <f t="shared" si="80"/>
        <v>1229</v>
      </c>
      <c r="B1230" t="s">
        <v>5199</v>
      </c>
      <c r="C1230" t="s">
        <v>5195</v>
      </c>
      <c r="D1230" t="s">
        <v>5200</v>
      </c>
      <c r="E1230" t="s">
        <v>5197</v>
      </c>
      <c r="F1230" s="5">
        <v>5</v>
      </c>
      <c r="G1230">
        <v>4</v>
      </c>
      <c r="H1230">
        <v>291</v>
      </c>
      <c r="I1230" t="s">
        <v>5198</v>
      </c>
      <c r="J1230">
        <v>3</v>
      </c>
      <c r="K1230" t="s">
        <v>20</v>
      </c>
      <c r="L1230" t="s">
        <v>20</v>
      </c>
      <c r="M1230" t="s">
        <v>20</v>
      </c>
      <c r="N1230">
        <f t="shared" si="81"/>
        <v>9</v>
      </c>
      <c r="O1230" t="s">
        <v>481</v>
      </c>
      <c r="P1230" t="s">
        <v>551</v>
      </c>
      <c r="Q1230" t="s">
        <v>552</v>
      </c>
      <c r="R1230" s="2">
        <v>9324</v>
      </c>
    </row>
    <row r="1231" spans="1:18" x14ac:dyDescent="0.3">
      <c r="A1231" s="2">
        <f t="shared" si="80"/>
        <v>1230</v>
      </c>
      <c r="B1231" t="s">
        <v>5201</v>
      </c>
      <c r="C1231" t="s">
        <v>5195</v>
      </c>
      <c r="D1231" t="s">
        <v>5202</v>
      </c>
      <c r="E1231" t="s">
        <v>5197</v>
      </c>
      <c r="F1231" s="5">
        <v>5</v>
      </c>
      <c r="G1231">
        <v>5</v>
      </c>
      <c r="H1231">
        <v>197</v>
      </c>
      <c r="I1231" t="s">
        <v>5198</v>
      </c>
      <c r="J1231">
        <v>3</v>
      </c>
      <c r="K1231" t="s">
        <v>20</v>
      </c>
      <c r="L1231" t="s">
        <v>20</v>
      </c>
      <c r="M1231" t="s">
        <v>20</v>
      </c>
      <c r="N1231">
        <f t="shared" si="81"/>
        <v>10</v>
      </c>
      <c r="O1231" t="s">
        <v>481</v>
      </c>
      <c r="P1231" t="s">
        <v>551</v>
      </c>
      <c r="Q1231" t="s">
        <v>552</v>
      </c>
      <c r="R1231" s="2">
        <v>9325</v>
      </c>
    </row>
    <row r="1232" spans="1:18" x14ac:dyDescent="0.3">
      <c r="A1232" s="2">
        <f t="shared" si="80"/>
        <v>1231</v>
      </c>
      <c r="B1232" t="s">
        <v>5203</v>
      </c>
      <c r="C1232" t="s">
        <v>5195</v>
      </c>
      <c r="D1232" t="s">
        <v>5204</v>
      </c>
      <c r="E1232" t="s">
        <v>5197</v>
      </c>
      <c r="F1232" s="5">
        <v>5</v>
      </c>
      <c r="G1232">
        <v>6</v>
      </c>
      <c r="H1232">
        <v>134</v>
      </c>
      <c r="I1232" t="s">
        <v>5198</v>
      </c>
      <c r="J1232">
        <v>3</v>
      </c>
      <c r="K1232" t="s">
        <v>20</v>
      </c>
      <c r="L1232" t="s">
        <v>20</v>
      </c>
      <c r="M1232" t="s">
        <v>20</v>
      </c>
      <c r="N1232">
        <f t="shared" si="81"/>
        <v>11</v>
      </c>
      <c r="O1232" t="s">
        <v>481</v>
      </c>
      <c r="P1232" t="s">
        <v>551</v>
      </c>
      <c r="Q1232" t="s">
        <v>552</v>
      </c>
      <c r="R1232" s="2">
        <v>9326</v>
      </c>
    </row>
    <row r="1233" spans="1:18" x14ac:dyDescent="0.3">
      <c r="A1233" s="2">
        <f t="shared" si="80"/>
        <v>1232</v>
      </c>
      <c r="B1233" t="s">
        <v>5205</v>
      </c>
      <c r="C1233" t="s">
        <v>5206</v>
      </c>
      <c r="D1233" t="s">
        <v>5207</v>
      </c>
      <c r="E1233" t="s">
        <v>5208</v>
      </c>
      <c r="F1233" s="5">
        <v>5</v>
      </c>
      <c r="G1233">
        <v>7</v>
      </c>
      <c r="H1233">
        <v>6</v>
      </c>
      <c r="I1233" t="s">
        <v>5209</v>
      </c>
      <c r="J1233">
        <v>3</v>
      </c>
      <c r="K1233" t="s">
        <v>20</v>
      </c>
      <c r="L1233" t="s">
        <v>20</v>
      </c>
      <c r="M1233" t="s">
        <v>20</v>
      </c>
      <c r="N1233">
        <f t="shared" si="81"/>
        <v>12</v>
      </c>
      <c r="O1233" t="s">
        <v>481</v>
      </c>
      <c r="P1233" t="s">
        <v>230</v>
      </c>
      <c r="Q1233" t="s">
        <v>231</v>
      </c>
      <c r="R1233" s="2">
        <v>9327</v>
      </c>
    </row>
    <row r="1234" spans="1:18" x14ac:dyDescent="0.3">
      <c r="A1234" s="2">
        <f t="shared" si="80"/>
        <v>1233</v>
      </c>
      <c r="B1234" t="s">
        <v>5210</v>
      </c>
      <c r="C1234" t="s">
        <v>5206</v>
      </c>
      <c r="D1234" t="s">
        <v>5211</v>
      </c>
      <c r="E1234" t="s">
        <v>5208</v>
      </c>
      <c r="F1234" s="5">
        <v>5</v>
      </c>
      <c r="G1234">
        <v>1</v>
      </c>
      <c r="H1234">
        <v>10</v>
      </c>
      <c r="I1234" t="s">
        <v>5209</v>
      </c>
      <c r="J1234">
        <v>3</v>
      </c>
      <c r="K1234" t="s">
        <v>20</v>
      </c>
      <c r="L1234" t="s">
        <v>20</v>
      </c>
      <c r="M1234" t="s">
        <v>20</v>
      </c>
      <c r="N1234">
        <f t="shared" si="81"/>
        <v>13</v>
      </c>
      <c r="O1234" t="s">
        <v>481</v>
      </c>
      <c r="P1234" t="s">
        <v>230</v>
      </c>
      <c r="Q1234" t="s">
        <v>231</v>
      </c>
      <c r="R1234" s="2">
        <v>9328</v>
      </c>
    </row>
    <row r="1235" spans="1:18" x14ac:dyDescent="0.3">
      <c r="A1235" s="2">
        <f t="shared" si="80"/>
        <v>1234</v>
      </c>
      <c r="B1235" t="s">
        <v>5212</v>
      </c>
      <c r="C1235" t="s">
        <v>5213</v>
      </c>
      <c r="D1235" t="s">
        <v>5214</v>
      </c>
      <c r="E1235" t="s">
        <v>5215</v>
      </c>
      <c r="F1235" s="5">
        <v>5</v>
      </c>
      <c r="G1235">
        <v>2</v>
      </c>
      <c r="H1235">
        <v>10</v>
      </c>
      <c r="I1235" t="s">
        <v>5216</v>
      </c>
      <c r="J1235">
        <v>3</v>
      </c>
      <c r="K1235" t="s">
        <v>20</v>
      </c>
      <c r="L1235" t="s">
        <v>20</v>
      </c>
      <c r="M1235" t="s">
        <v>20</v>
      </c>
      <c r="N1235">
        <f t="shared" si="81"/>
        <v>14</v>
      </c>
      <c r="O1235" t="s">
        <v>481</v>
      </c>
      <c r="P1235" t="s">
        <v>4719</v>
      </c>
      <c r="Q1235" t="s">
        <v>4720</v>
      </c>
      <c r="R1235" s="2">
        <v>9329</v>
      </c>
    </row>
    <row r="1236" spans="1:18" x14ac:dyDescent="0.3">
      <c r="A1236" s="2">
        <f t="shared" si="80"/>
        <v>1235</v>
      </c>
      <c r="B1236" t="s">
        <v>5217</v>
      </c>
      <c r="C1236" t="s">
        <v>5213</v>
      </c>
      <c r="D1236" t="s">
        <v>5218</v>
      </c>
      <c r="E1236" t="s">
        <v>5215</v>
      </c>
      <c r="F1236" s="5">
        <v>5</v>
      </c>
      <c r="G1236">
        <v>3</v>
      </c>
      <c r="H1236">
        <v>6</v>
      </c>
      <c r="I1236" t="s">
        <v>5216</v>
      </c>
      <c r="J1236">
        <v>3</v>
      </c>
      <c r="K1236" t="s">
        <v>20</v>
      </c>
      <c r="L1236" t="s">
        <v>20</v>
      </c>
      <c r="M1236" t="s">
        <v>20</v>
      </c>
      <c r="N1236">
        <f t="shared" si="81"/>
        <v>15</v>
      </c>
      <c r="O1236" t="s">
        <v>481</v>
      </c>
      <c r="P1236" t="s">
        <v>4719</v>
      </c>
      <c r="Q1236" t="s">
        <v>4720</v>
      </c>
      <c r="R1236" s="2">
        <v>9330</v>
      </c>
    </row>
    <row r="1237" spans="1:18" x14ac:dyDescent="0.3">
      <c r="A1237" s="2">
        <f t="shared" si="80"/>
        <v>1236</v>
      </c>
      <c r="B1237" t="s">
        <v>5219</v>
      </c>
      <c r="C1237" t="s">
        <v>5220</v>
      </c>
      <c r="D1237" t="s">
        <v>5221</v>
      </c>
      <c r="E1237" t="s">
        <v>5222</v>
      </c>
      <c r="F1237" s="5">
        <v>5</v>
      </c>
      <c r="G1237">
        <v>4</v>
      </c>
      <c r="H1237">
        <v>7</v>
      </c>
      <c r="I1237" t="s">
        <v>5223</v>
      </c>
      <c r="J1237">
        <v>3</v>
      </c>
      <c r="K1237" t="s">
        <v>20</v>
      </c>
      <c r="L1237" t="s">
        <v>20</v>
      </c>
      <c r="M1237" t="s">
        <v>20</v>
      </c>
      <c r="N1237">
        <f t="shared" si="81"/>
        <v>16</v>
      </c>
      <c r="O1237" t="s">
        <v>3714</v>
      </c>
      <c r="P1237" t="s">
        <v>1869</v>
      </c>
      <c r="Q1237" t="s">
        <v>1870</v>
      </c>
      <c r="R1237" s="2">
        <v>9331</v>
      </c>
    </row>
    <row r="1238" spans="1:18" x14ac:dyDescent="0.3">
      <c r="A1238" s="2">
        <f t="shared" si="80"/>
        <v>1237</v>
      </c>
      <c r="B1238" t="s">
        <v>5224</v>
      </c>
      <c r="C1238" t="s">
        <v>5220</v>
      </c>
      <c r="D1238" t="s">
        <v>5225</v>
      </c>
      <c r="E1238" t="s">
        <v>5222</v>
      </c>
      <c r="F1238" s="5">
        <v>5</v>
      </c>
      <c r="G1238">
        <v>5</v>
      </c>
      <c r="H1238">
        <v>8</v>
      </c>
      <c r="I1238" t="s">
        <v>5223</v>
      </c>
      <c r="J1238">
        <v>3</v>
      </c>
      <c r="K1238" t="s">
        <v>20</v>
      </c>
      <c r="L1238" t="s">
        <v>20</v>
      </c>
      <c r="M1238" t="s">
        <v>20</v>
      </c>
      <c r="N1238">
        <f t="shared" si="81"/>
        <v>17</v>
      </c>
      <c r="O1238" t="s">
        <v>3714</v>
      </c>
      <c r="P1238" t="s">
        <v>1869</v>
      </c>
      <c r="Q1238" t="s">
        <v>1870</v>
      </c>
      <c r="R1238" s="2">
        <v>9332</v>
      </c>
    </row>
    <row r="1239" spans="1:18" x14ac:dyDescent="0.3">
      <c r="A1239" s="2">
        <f t="shared" si="80"/>
        <v>1238</v>
      </c>
      <c r="B1239" t="s">
        <v>5226</v>
      </c>
      <c r="C1239" t="s">
        <v>5220</v>
      </c>
      <c r="D1239" t="s">
        <v>5227</v>
      </c>
      <c r="E1239" t="s">
        <v>5222</v>
      </c>
      <c r="F1239" s="5">
        <v>5</v>
      </c>
      <c r="G1239">
        <v>6</v>
      </c>
      <c r="H1239">
        <v>13</v>
      </c>
      <c r="I1239" t="s">
        <v>5223</v>
      </c>
      <c r="J1239">
        <v>3</v>
      </c>
      <c r="K1239" t="s">
        <v>20</v>
      </c>
      <c r="L1239" t="s">
        <v>20</v>
      </c>
      <c r="M1239" t="s">
        <v>20</v>
      </c>
      <c r="N1239">
        <f t="shared" si="81"/>
        <v>18</v>
      </c>
      <c r="O1239" t="s">
        <v>3714</v>
      </c>
      <c r="P1239" t="s">
        <v>1869</v>
      </c>
      <c r="Q1239" t="s">
        <v>1870</v>
      </c>
      <c r="R1239" s="2">
        <v>9333</v>
      </c>
    </row>
    <row r="1240" spans="1:18" x14ac:dyDescent="0.3">
      <c r="A1240" s="2">
        <f t="shared" si="80"/>
        <v>1239</v>
      </c>
      <c r="B1240" t="s">
        <v>5228</v>
      </c>
      <c r="C1240" t="s">
        <v>5220</v>
      </c>
      <c r="D1240" t="s">
        <v>5229</v>
      </c>
      <c r="E1240" t="s">
        <v>5222</v>
      </c>
      <c r="F1240" s="5">
        <v>5</v>
      </c>
      <c r="G1240">
        <v>7</v>
      </c>
      <c r="H1240">
        <v>1</v>
      </c>
      <c r="I1240" t="s">
        <v>5223</v>
      </c>
      <c r="J1240">
        <v>3</v>
      </c>
      <c r="K1240" t="s">
        <v>20</v>
      </c>
      <c r="L1240" t="s">
        <v>20</v>
      </c>
      <c r="M1240" t="s">
        <v>20</v>
      </c>
      <c r="N1240">
        <f>N1239+1</f>
        <v>19</v>
      </c>
      <c r="O1240" t="s">
        <v>3714</v>
      </c>
      <c r="P1240" t="s">
        <v>1869</v>
      </c>
      <c r="Q1240" t="s">
        <v>1870</v>
      </c>
      <c r="R1240" s="2">
        <v>9334</v>
      </c>
    </row>
    <row r="1241" spans="1:18" x14ac:dyDescent="0.3">
      <c r="A1241" s="2">
        <f t="shared" si="80"/>
        <v>1240</v>
      </c>
      <c r="B1241" t="s">
        <v>5230</v>
      </c>
      <c r="C1241" t="s">
        <v>5220</v>
      </c>
      <c r="D1241" t="s">
        <v>5231</v>
      </c>
      <c r="E1241" t="s">
        <v>5222</v>
      </c>
      <c r="F1241" s="5">
        <v>5</v>
      </c>
      <c r="G1241">
        <v>1</v>
      </c>
      <c r="H1241">
        <v>6</v>
      </c>
      <c r="I1241" t="s">
        <v>5223</v>
      </c>
      <c r="J1241">
        <v>3</v>
      </c>
      <c r="K1241" t="s">
        <v>20</v>
      </c>
      <c r="L1241" t="s">
        <v>20</v>
      </c>
      <c r="M1241" t="s">
        <v>20</v>
      </c>
      <c r="N1241">
        <f t="shared" si="81"/>
        <v>20</v>
      </c>
      <c r="O1241" t="s">
        <v>3714</v>
      </c>
      <c r="P1241" t="s">
        <v>1869</v>
      </c>
      <c r="Q1241" t="s">
        <v>1870</v>
      </c>
      <c r="R1241" s="2">
        <v>9335</v>
      </c>
    </row>
    <row r="1242" spans="1:18" x14ac:dyDescent="0.3">
      <c r="A1242" s="2">
        <f t="shared" si="80"/>
        <v>1241</v>
      </c>
      <c r="B1242" t="s">
        <v>5232</v>
      </c>
      <c r="C1242" t="s">
        <v>5220</v>
      </c>
      <c r="D1242" t="s">
        <v>5233</v>
      </c>
      <c r="E1242" t="s">
        <v>5222</v>
      </c>
      <c r="F1242" s="5">
        <v>5</v>
      </c>
      <c r="G1242">
        <v>2</v>
      </c>
      <c r="H1242">
        <v>51</v>
      </c>
      <c r="I1242" t="s">
        <v>5223</v>
      </c>
      <c r="J1242">
        <v>3</v>
      </c>
      <c r="K1242" t="s">
        <v>20</v>
      </c>
      <c r="L1242" t="s">
        <v>20</v>
      </c>
      <c r="M1242" t="s">
        <v>20</v>
      </c>
      <c r="N1242">
        <v>1</v>
      </c>
      <c r="O1242" t="s">
        <v>3714</v>
      </c>
      <c r="P1242" t="s">
        <v>1869</v>
      </c>
      <c r="Q1242" t="s">
        <v>1870</v>
      </c>
      <c r="R1242" s="2">
        <v>9336</v>
      </c>
    </row>
    <row r="1243" spans="1:18" x14ac:dyDescent="0.3">
      <c r="A1243" s="2">
        <f t="shared" si="80"/>
        <v>1242</v>
      </c>
      <c r="B1243" t="s">
        <v>5234</v>
      </c>
      <c r="C1243" t="s">
        <v>5235</v>
      </c>
      <c r="D1243" t="s">
        <v>5236</v>
      </c>
      <c r="E1243" t="s">
        <v>5237</v>
      </c>
      <c r="F1243" s="5">
        <v>5</v>
      </c>
      <c r="G1243">
        <v>3</v>
      </c>
      <c r="H1243">
        <v>40</v>
      </c>
      <c r="I1243" t="s">
        <v>250</v>
      </c>
      <c r="J1243">
        <v>3</v>
      </c>
      <c r="K1243" t="s">
        <v>20</v>
      </c>
      <c r="L1243" t="s">
        <v>20</v>
      </c>
      <c r="M1243" t="s">
        <v>20</v>
      </c>
      <c r="N1243">
        <v>2</v>
      </c>
      <c r="O1243" t="s">
        <v>251</v>
      </c>
      <c r="P1243" t="s">
        <v>1201</v>
      </c>
      <c r="Q1243" t="s">
        <v>1202</v>
      </c>
      <c r="R1243" s="2">
        <v>9337</v>
      </c>
    </row>
    <row r="1244" spans="1:18" x14ac:dyDescent="0.3">
      <c r="A1244" s="2">
        <f t="shared" si="80"/>
        <v>1243</v>
      </c>
      <c r="B1244" t="s">
        <v>5238</v>
      </c>
      <c r="C1244" t="s">
        <v>5235</v>
      </c>
      <c r="D1244" t="s">
        <v>5239</v>
      </c>
      <c r="E1244" t="s">
        <v>5237</v>
      </c>
      <c r="F1244" s="5">
        <v>5</v>
      </c>
      <c r="G1244">
        <v>4</v>
      </c>
      <c r="H1244">
        <v>4</v>
      </c>
      <c r="I1244" t="s">
        <v>250</v>
      </c>
      <c r="J1244">
        <v>3</v>
      </c>
      <c r="K1244" t="s">
        <v>20</v>
      </c>
      <c r="L1244" t="s">
        <v>20</v>
      </c>
      <c r="M1244" t="s">
        <v>20</v>
      </c>
      <c r="N1244">
        <v>3</v>
      </c>
      <c r="O1244" t="s">
        <v>251</v>
      </c>
      <c r="P1244" t="s">
        <v>1201</v>
      </c>
      <c r="Q1244" t="s">
        <v>1202</v>
      </c>
      <c r="R1244" s="2">
        <v>9338</v>
      </c>
    </row>
    <row r="1245" spans="1:18" x14ac:dyDescent="0.3">
      <c r="A1245" s="2">
        <f t="shared" si="80"/>
        <v>1244</v>
      </c>
      <c r="B1245" t="s">
        <v>5240</v>
      </c>
      <c r="C1245" t="s">
        <v>5235</v>
      </c>
      <c r="D1245" t="s">
        <v>5241</v>
      </c>
      <c r="E1245" t="s">
        <v>5237</v>
      </c>
      <c r="F1245" s="5">
        <v>5</v>
      </c>
      <c r="G1245">
        <v>5</v>
      </c>
      <c r="H1245">
        <v>31</v>
      </c>
      <c r="I1245" t="s">
        <v>250</v>
      </c>
      <c r="J1245">
        <v>3</v>
      </c>
      <c r="K1245" t="s">
        <v>20</v>
      </c>
      <c r="L1245" t="s">
        <v>20</v>
      </c>
      <c r="M1245" t="s">
        <v>20</v>
      </c>
      <c r="N1245">
        <f>N1244+1</f>
        <v>4</v>
      </c>
      <c r="O1245" t="s">
        <v>251</v>
      </c>
      <c r="P1245" t="s">
        <v>1201</v>
      </c>
      <c r="Q1245" t="s">
        <v>1202</v>
      </c>
      <c r="R1245" s="2">
        <v>9339</v>
      </c>
    </row>
    <row r="1246" spans="1:18" x14ac:dyDescent="0.3">
      <c r="A1246" s="2">
        <f t="shared" si="80"/>
        <v>1245</v>
      </c>
      <c r="B1246" t="s">
        <v>5242</v>
      </c>
      <c r="C1246" t="s">
        <v>5235</v>
      </c>
      <c r="D1246" t="s">
        <v>5243</v>
      </c>
      <c r="E1246" t="s">
        <v>5237</v>
      </c>
      <c r="F1246" s="5">
        <v>5</v>
      </c>
      <c r="G1246">
        <v>6</v>
      </c>
      <c r="H1246">
        <v>5</v>
      </c>
      <c r="I1246" t="s">
        <v>250</v>
      </c>
      <c r="J1246">
        <v>3</v>
      </c>
      <c r="K1246" t="s">
        <v>20</v>
      </c>
      <c r="L1246" t="s">
        <v>20</v>
      </c>
      <c r="M1246" t="s">
        <v>20</v>
      </c>
      <c r="N1246">
        <f t="shared" ref="N1246:N1261" si="82">N1245+1</f>
        <v>5</v>
      </c>
      <c r="O1246" t="s">
        <v>251</v>
      </c>
      <c r="P1246" t="s">
        <v>1201</v>
      </c>
      <c r="Q1246" t="s">
        <v>1202</v>
      </c>
      <c r="R1246" s="2">
        <v>9340</v>
      </c>
    </row>
    <row r="1247" spans="1:18" x14ac:dyDescent="0.3">
      <c r="A1247" s="2">
        <f t="shared" si="80"/>
        <v>1246</v>
      </c>
      <c r="B1247" t="s">
        <v>5244</v>
      </c>
      <c r="C1247" t="s">
        <v>5235</v>
      </c>
      <c r="D1247" t="s">
        <v>5245</v>
      </c>
      <c r="E1247" t="s">
        <v>5237</v>
      </c>
      <c r="F1247" s="5">
        <v>5</v>
      </c>
      <c r="G1247">
        <v>7</v>
      </c>
      <c r="H1247">
        <v>2</v>
      </c>
      <c r="I1247" t="s">
        <v>250</v>
      </c>
      <c r="J1247">
        <v>3</v>
      </c>
      <c r="K1247" t="s">
        <v>20</v>
      </c>
      <c r="L1247" t="s">
        <v>20</v>
      </c>
      <c r="M1247" t="s">
        <v>20</v>
      </c>
      <c r="N1247">
        <f t="shared" si="82"/>
        <v>6</v>
      </c>
      <c r="O1247" t="s">
        <v>251</v>
      </c>
      <c r="P1247" t="s">
        <v>1201</v>
      </c>
      <c r="Q1247" t="s">
        <v>1202</v>
      </c>
      <c r="R1247" s="2">
        <v>9341</v>
      </c>
    </row>
    <row r="1248" spans="1:18" x14ac:dyDescent="0.3">
      <c r="A1248" s="2">
        <f t="shared" si="80"/>
        <v>1247</v>
      </c>
      <c r="B1248" t="s">
        <v>5246</v>
      </c>
      <c r="C1248" t="s">
        <v>5247</v>
      </c>
      <c r="D1248" t="s">
        <v>5248</v>
      </c>
      <c r="E1248" t="s">
        <v>5249</v>
      </c>
      <c r="F1248" s="5">
        <v>5</v>
      </c>
      <c r="G1248">
        <v>1</v>
      </c>
      <c r="H1248">
        <v>103</v>
      </c>
      <c r="I1248" t="s">
        <v>2034</v>
      </c>
      <c r="J1248">
        <v>3</v>
      </c>
      <c r="K1248" t="s">
        <v>20</v>
      </c>
      <c r="L1248" t="s">
        <v>20</v>
      </c>
      <c r="M1248" t="s">
        <v>20</v>
      </c>
      <c r="N1248">
        <f t="shared" si="82"/>
        <v>7</v>
      </c>
      <c r="O1248" t="s">
        <v>251</v>
      </c>
      <c r="P1248" t="s">
        <v>482</v>
      </c>
      <c r="Q1248" t="s">
        <v>483</v>
      </c>
      <c r="R1248" s="2">
        <v>9342</v>
      </c>
    </row>
    <row r="1249" spans="1:18" x14ac:dyDescent="0.3">
      <c r="A1249" s="2">
        <f t="shared" si="80"/>
        <v>1248</v>
      </c>
      <c r="B1249" t="s">
        <v>5250</v>
      </c>
      <c r="C1249" t="s">
        <v>5247</v>
      </c>
      <c r="D1249" t="s">
        <v>5251</v>
      </c>
      <c r="E1249" t="s">
        <v>5249</v>
      </c>
      <c r="F1249" s="5">
        <v>5</v>
      </c>
      <c r="G1249">
        <v>2</v>
      </c>
      <c r="H1249">
        <v>104</v>
      </c>
      <c r="I1249" t="s">
        <v>2034</v>
      </c>
      <c r="J1249">
        <v>3</v>
      </c>
      <c r="K1249" t="s">
        <v>20</v>
      </c>
      <c r="L1249" t="s">
        <v>20</v>
      </c>
      <c r="M1249" t="s">
        <v>20</v>
      </c>
      <c r="N1249">
        <f t="shared" si="82"/>
        <v>8</v>
      </c>
      <c r="O1249" t="s">
        <v>251</v>
      </c>
      <c r="P1249" t="s">
        <v>482</v>
      </c>
      <c r="Q1249" t="s">
        <v>483</v>
      </c>
      <c r="R1249" s="2">
        <v>9343</v>
      </c>
    </row>
    <row r="1250" spans="1:18" x14ac:dyDescent="0.3">
      <c r="A1250" s="2">
        <f t="shared" si="80"/>
        <v>1249</v>
      </c>
      <c r="B1250" t="s">
        <v>5252</v>
      </c>
      <c r="C1250" t="s">
        <v>5247</v>
      </c>
      <c r="D1250" t="s">
        <v>5253</v>
      </c>
      <c r="E1250" t="s">
        <v>5249</v>
      </c>
      <c r="F1250" s="5">
        <v>5</v>
      </c>
      <c r="G1250">
        <v>3</v>
      </c>
      <c r="H1250">
        <v>105</v>
      </c>
      <c r="I1250" t="s">
        <v>2034</v>
      </c>
      <c r="J1250">
        <v>3</v>
      </c>
      <c r="K1250" t="s">
        <v>20</v>
      </c>
      <c r="L1250" t="s">
        <v>20</v>
      </c>
      <c r="M1250" t="s">
        <v>20</v>
      </c>
      <c r="N1250">
        <f t="shared" si="82"/>
        <v>9</v>
      </c>
      <c r="O1250" t="s">
        <v>251</v>
      </c>
      <c r="P1250" t="s">
        <v>482</v>
      </c>
      <c r="Q1250" t="s">
        <v>483</v>
      </c>
      <c r="R1250" s="2">
        <v>9344</v>
      </c>
    </row>
    <row r="1251" spans="1:18" x14ac:dyDescent="0.3">
      <c r="A1251" s="2">
        <f t="shared" si="80"/>
        <v>1250</v>
      </c>
      <c r="B1251" t="s">
        <v>5254</v>
      </c>
      <c r="C1251" t="s">
        <v>5247</v>
      </c>
      <c r="D1251" t="s">
        <v>5255</v>
      </c>
      <c r="E1251" t="s">
        <v>5249</v>
      </c>
      <c r="F1251" s="5">
        <v>5</v>
      </c>
      <c r="G1251">
        <v>4</v>
      </c>
      <c r="H1251">
        <v>292</v>
      </c>
      <c r="I1251" t="s">
        <v>2034</v>
      </c>
      <c r="J1251">
        <v>3</v>
      </c>
      <c r="K1251" t="s">
        <v>20</v>
      </c>
      <c r="L1251" t="s">
        <v>20</v>
      </c>
      <c r="M1251" t="s">
        <v>20</v>
      </c>
      <c r="N1251">
        <f t="shared" si="82"/>
        <v>10</v>
      </c>
      <c r="O1251" t="s">
        <v>251</v>
      </c>
      <c r="P1251" t="s">
        <v>482</v>
      </c>
      <c r="Q1251" t="s">
        <v>483</v>
      </c>
      <c r="R1251" s="2">
        <v>9345</v>
      </c>
    </row>
    <row r="1252" spans="1:18" x14ac:dyDescent="0.3">
      <c r="A1252" s="2">
        <f t="shared" si="80"/>
        <v>1251</v>
      </c>
      <c r="B1252" t="s">
        <v>5256</v>
      </c>
      <c r="C1252" t="s">
        <v>5247</v>
      </c>
      <c r="D1252" t="s">
        <v>5257</v>
      </c>
      <c r="E1252" t="s">
        <v>5258</v>
      </c>
      <c r="F1252" s="5">
        <v>5</v>
      </c>
      <c r="G1252">
        <v>5</v>
      </c>
      <c r="H1252">
        <v>6</v>
      </c>
      <c r="I1252" t="s">
        <v>2034</v>
      </c>
      <c r="J1252">
        <v>3</v>
      </c>
      <c r="K1252" t="s">
        <v>20</v>
      </c>
      <c r="L1252" t="s">
        <v>20</v>
      </c>
      <c r="M1252" t="s">
        <v>20</v>
      </c>
      <c r="N1252">
        <f t="shared" si="82"/>
        <v>11</v>
      </c>
      <c r="O1252" t="s">
        <v>251</v>
      </c>
      <c r="P1252" t="s">
        <v>5259</v>
      </c>
      <c r="Q1252" t="s">
        <v>1610</v>
      </c>
      <c r="R1252" s="2">
        <v>9346</v>
      </c>
    </row>
    <row r="1253" spans="1:18" x14ac:dyDescent="0.3">
      <c r="A1253" s="2">
        <f t="shared" si="80"/>
        <v>1252</v>
      </c>
      <c r="B1253" t="s">
        <v>5260</v>
      </c>
      <c r="C1253" t="s">
        <v>5247</v>
      </c>
      <c r="D1253" t="s">
        <v>5261</v>
      </c>
      <c r="E1253" t="s">
        <v>5258</v>
      </c>
      <c r="F1253" s="5">
        <v>5</v>
      </c>
      <c r="G1253">
        <v>6</v>
      </c>
      <c r="H1253">
        <v>35</v>
      </c>
      <c r="I1253" t="s">
        <v>2034</v>
      </c>
      <c r="J1253">
        <v>3</v>
      </c>
      <c r="K1253" t="s">
        <v>20</v>
      </c>
      <c r="L1253" t="s">
        <v>20</v>
      </c>
      <c r="M1253" t="s">
        <v>20</v>
      </c>
      <c r="N1253">
        <f t="shared" si="82"/>
        <v>12</v>
      </c>
      <c r="O1253" t="s">
        <v>251</v>
      </c>
      <c r="P1253" t="s">
        <v>5259</v>
      </c>
      <c r="Q1253" t="s">
        <v>1610</v>
      </c>
      <c r="R1253" s="2">
        <v>9347</v>
      </c>
    </row>
    <row r="1254" spans="1:18" x14ac:dyDescent="0.3">
      <c r="A1254" s="2">
        <f t="shared" si="80"/>
        <v>1253</v>
      </c>
      <c r="B1254" t="s">
        <v>5262</v>
      </c>
      <c r="C1254" t="s">
        <v>5247</v>
      </c>
      <c r="D1254" t="s">
        <v>5263</v>
      </c>
      <c r="E1254" t="s">
        <v>5249</v>
      </c>
      <c r="F1254" s="5">
        <v>5</v>
      </c>
      <c r="G1254">
        <v>7</v>
      </c>
      <c r="H1254">
        <v>4</v>
      </c>
      <c r="I1254" t="s">
        <v>2034</v>
      </c>
      <c r="J1254">
        <v>3</v>
      </c>
      <c r="K1254" t="s">
        <v>20</v>
      </c>
      <c r="L1254" t="s">
        <v>20</v>
      </c>
      <c r="M1254" t="s">
        <v>20</v>
      </c>
      <c r="N1254">
        <f t="shared" si="82"/>
        <v>13</v>
      </c>
      <c r="O1254" t="s">
        <v>251</v>
      </c>
      <c r="P1254" t="s">
        <v>482</v>
      </c>
      <c r="Q1254" t="s">
        <v>483</v>
      </c>
      <c r="R1254" s="2">
        <v>9348</v>
      </c>
    </row>
    <row r="1255" spans="1:18" x14ac:dyDescent="0.3">
      <c r="A1255" s="2">
        <f t="shared" si="80"/>
        <v>1254</v>
      </c>
      <c r="B1255" t="s">
        <v>5264</v>
      </c>
      <c r="C1255" t="s">
        <v>5247</v>
      </c>
      <c r="D1255" t="s">
        <v>5265</v>
      </c>
      <c r="E1255" t="s">
        <v>5249</v>
      </c>
      <c r="F1255" s="5">
        <v>5</v>
      </c>
      <c r="G1255">
        <v>1</v>
      </c>
      <c r="H1255">
        <v>37</v>
      </c>
      <c r="I1255" t="s">
        <v>2034</v>
      </c>
      <c r="J1255">
        <v>3</v>
      </c>
      <c r="K1255" t="s">
        <v>20</v>
      </c>
      <c r="L1255" t="s">
        <v>20</v>
      </c>
      <c r="M1255" t="s">
        <v>20</v>
      </c>
      <c r="N1255">
        <f t="shared" si="82"/>
        <v>14</v>
      </c>
      <c r="O1255" t="s">
        <v>251</v>
      </c>
      <c r="P1255" t="s">
        <v>482</v>
      </c>
      <c r="Q1255" t="s">
        <v>483</v>
      </c>
      <c r="R1255" s="2">
        <v>9349</v>
      </c>
    </row>
    <row r="1256" spans="1:18" x14ac:dyDescent="0.3">
      <c r="A1256" s="2">
        <f t="shared" si="80"/>
        <v>1255</v>
      </c>
      <c r="B1256" t="s">
        <v>5266</v>
      </c>
      <c r="C1256" t="s">
        <v>5247</v>
      </c>
      <c r="D1256" t="s">
        <v>5267</v>
      </c>
      <c r="E1256" t="s">
        <v>5249</v>
      </c>
      <c r="F1256" s="5">
        <v>5</v>
      </c>
      <c r="G1256">
        <v>2</v>
      </c>
      <c r="H1256">
        <v>31</v>
      </c>
      <c r="I1256" t="s">
        <v>2034</v>
      </c>
      <c r="J1256">
        <v>3</v>
      </c>
      <c r="K1256" t="s">
        <v>20</v>
      </c>
      <c r="L1256" t="s">
        <v>20</v>
      </c>
      <c r="M1256" t="s">
        <v>20</v>
      </c>
      <c r="N1256">
        <f t="shared" si="82"/>
        <v>15</v>
      </c>
      <c r="O1256" t="s">
        <v>251</v>
      </c>
      <c r="P1256" t="s">
        <v>482</v>
      </c>
      <c r="Q1256" t="s">
        <v>483</v>
      </c>
      <c r="R1256" s="2">
        <v>9350</v>
      </c>
    </row>
    <row r="1257" spans="1:18" x14ac:dyDescent="0.3">
      <c r="A1257" s="2">
        <f t="shared" si="80"/>
        <v>1256</v>
      </c>
      <c r="B1257" t="s">
        <v>5268</v>
      </c>
      <c r="C1257" t="s">
        <v>5247</v>
      </c>
      <c r="D1257" t="s">
        <v>5269</v>
      </c>
      <c r="E1257" t="s">
        <v>5249</v>
      </c>
      <c r="F1257" s="5">
        <v>5</v>
      </c>
      <c r="G1257">
        <v>3</v>
      </c>
      <c r="H1257">
        <v>293</v>
      </c>
      <c r="I1257" t="s">
        <v>2034</v>
      </c>
      <c r="J1257">
        <v>3</v>
      </c>
      <c r="K1257" t="s">
        <v>20</v>
      </c>
      <c r="L1257" t="s">
        <v>20</v>
      </c>
      <c r="M1257" t="s">
        <v>20</v>
      </c>
      <c r="N1257">
        <f t="shared" si="82"/>
        <v>16</v>
      </c>
      <c r="O1257" t="s">
        <v>251</v>
      </c>
      <c r="P1257" t="s">
        <v>482</v>
      </c>
      <c r="Q1257" t="s">
        <v>483</v>
      </c>
      <c r="R1257" s="2">
        <v>9351</v>
      </c>
    </row>
    <row r="1258" spans="1:18" x14ac:dyDescent="0.3">
      <c r="A1258" s="2">
        <f t="shared" si="80"/>
        <v>1257</v>
      </c>
      <c r="B1258" t="s">
        <v>5270</v>
      </c>
      <c r="C1258" t="s">
        <v>5247</v>
      </c>
      <c r="D1258" t="s">
        <v>5271</v>
      </c>
      <c r="E1258" t="s">
        <v>5249</v>
      </c>
      <c r="F1258" s="5">
        <v>3</v>
      </c>
      <c r="G1258">
        <v>4</v>
      </c>
      <c r="H1258">
        <v>294</v>
      </c>
      <c r="I1258" t="s">
        <v>2034</v>
      </c>
      <c r="J1258">
        <v>3</v>
      </c>
      <c r="K1258" t="s">
        <v>20</v>
      </c>
      <c r="L1258" t="s">
        <v>20</v>
      </c>
      <c r="M1258" t="s">
        <v>20</v>
      </c>
      <c r="N1258">
        <f t="shared" si="82"/>
        <v>17</v>
      </c>
      <c r="O1258" t="s">
        <v>251</v>
      </c>
      <c r="P1258" t="s">
        <v>5272</v>
      </c>
      <c r="Q1258" t="s">
        <v>5273</v>
      </c>
      <c r="R1258" s="2">
        <v>9352</v>
      </c>
    </row>
    <row r="1259" spans="1:18" x14ac:dyDescent="0.3">
      <c r="A1259" s="2">
        <f t="shared" si="80"/>
        <v>1258</v>
      </c>
      <c r="B1259" t="s">
        <v>5274</v>
      </c>
      <c r="C1259" t="s">
        <v>5247</v>
      </c>
      <c r="D1259" t="s">
        <v>5275</v>
      </c>
      <c r="E1259" t="s">
        <v>5258</v>
      </c>
      <c r="F1259" s="5">
        <v>5</v>
      </c>
      <c r="G1259">
        <v>5</v>
      </c>
      <c r="H1259">
        <v>6</v>
      </c>
      <c r="I1259" t="s">
        <v>2034</v>
      </c>
      <c r="J1259">
        <v>3</v>
      </c>
      <c r="K1259" t="s">
        <v>20</v>
      </c>
      <c r="L1259" t="s">
        <v>20</v>
      </c>
      <c r="M1259" t="s">
        <v>20</v>
      </c>
      <c r="N1259">
        <f t="shared" si="82"/>
        <v>18</v>
      </c>
      <c r="O1259" t="s">
        <v>251</v>
      </c>
      <c r="P1259" t="s">
        <v>5259</v>
      </c>
      <c r="Q1259" t="s">
        <v>1610</v>
      </c>
      <c r="R1259" s="2">
        <v>9353</v>
      </c>
    </row>
    <row r="1260" spans="1:18" x14ac:dyDescent="0.3">
      <c r="A1260" s="2">
        <f t="shared" si="80"/>
        <v>1259</v>
      </c>
      <c r="B1260" t="s">
        <v>5276</v>
      </c>
      <c r="C1260" t="s">
        <v>5247</v>
      </c>
      <c r="D1260" t="s">
        <v>5277</v>
      </c>
      <c r="E1260" t="s">
        <v>5258</v>
      </c>
      <c r="F1260" s="5">
        <v>5</v>
      </c>
      <c r="G1260">
        <v>6</v>
      </c>
      <c r="H1260">
        <v>13</v>
      </c>
      <c r="I1260" t="s">
        <v>2034</v>
      </c>
      <c r="J1260">
        <v>3</v>
      </c>
      <c r="K1260" t="s">
        <v>20</v>
      </c>
      <c r="L1260" t="s">
        <v>20</v>
      </c>
      <c r="M1260" t="s">
        <v>20</v>
      </c>
      <c r="N1260">
        <f>N1259+1</f>
        <v>19</v>
      </c>
      <c r="O1260" t="s">
        <v>251</v>
      </c>
      <c r="P1260" t="s">
        <v>5259</v>
      </c>
      <c r="Q1260" t="s">
        <v>1610</v>
      </c>
      <c r="R1260" s="2">
        <v>9354</v>
      </c>
    </row>
    <row r="1261" spans="1:18" x14ac:dyDescent="0.3">
      <c r="A1261" s="2">
        <f t="shared" si="80"/>
        <v>1260</v>
      </c>
      <c r="B1261" t="s">
        <v>5278</v>
      </c>
      <c r="C1261" t="s">
        <v>5247</v>
      </c>
      <c r="D1261" t="s">
        <v>5279</v>
      </c>
      <c r="E1261" t="s">
        <v>5258</v>
      </c>
      <c r="F1261" s="5">
        <v>5</v>
      </c>
      <c r="G1261">
        <v>7</v>
      </c>
      <c r="H1261">
        <v>51</v>
      </c>
      <c r="I1261" t="s">
        <v>2034</v>
      </c>
      <c r="J1261">
        <v>3</v>
      </c>
      <c r="K1261" t="s">
        <v>20</v>
      </c>
      <c r="L1261" t="s">
        <v>20</v>
      </c>
      <c r="M1261" t="s">
        <v>20</v>
      </c>
      <c r="N1261">
        <f t="shared" si="82"/>
        <v>20</v>
      </c>
      <c r="O1261" t="s">
        <v>251</v>
      </c>
      <c r="P1261" t="s">
        <v>5259</v>
      </c>
      <c r="Q1261" t="s">
        <v>1610</v>
      </c>
      <c r="R1261" s="2">
        <v>9355</v>
      </c>
    </row>
    <row r="1262" spans="1:18" x14ac:dyDescent="0.3">
      <c r="A1262" s="2">
        <f t="shared" si="80"/>
        <v>1261</v>
      </c>
      <c r="B1262" t="s">
        <v>5280</v>
      </c>
      <c r="C1262" t="s">
        <v>5247</v>
      </c>
      <c r="D1262" t="s">
        <v>5281</v>
      </c>
      <c r="E1262" t="s">
        <v>5258</v>
      </c>
      <c r="F1262" s="5">
        <v>5</v>
      </c>
      <c r="G1262">
        <v>1</v>
      </c>
      <c r="H1262">
        <v>7</v>
      </c>
      <c r="I1262" t="s">
        <v>2034</v>
      </c>
      <c r="J1262">
        <v>3</v>
      </c>
      <c r="K1262" t="s">
        <v>20</v>
      </c>
      <c r="L1262" t="s">
        <v>20</v>
      </c>
      <c r="M1262" t="s">
        <v>20</v>
      </c>
      <c r="N1262">
        <v>1</v>
      </c>
      <c r="O1262" t="s">
        <v>251</v>
      </c>
      <c r="P1262" t="s">
        <v>5259</v>
      </c>
      <c r="Q1262" t="s">
        <v>1610</v>
      </c>
      <c r="R1262" s="2">
        <v>9356</v>
      </c>
    </row>
    <row r="1263" spans="1:18" x14ac:dyDescent="0.3">
      <c r="A1263" s="2">
        <f t="shared" si="80"/>
        <v>1262</v>
      </c>
      <c r="B1263" t="s">
        <v>5282</v>
      </c>
      <c r="C1263" t="s">
        <v>5247</v>
      </c>
      <c r="D1263" t="s">
        <v>5283</v>
      </c>
      <c r="E1263" t="s">
        <v>5249</v>
      </c>
      <c r="F1263" s="5">
        <v>5</v>
      </c>
      <c r="G1263">
        <v>2</v>
      </c>
      <c r="H1263">
        <v>73</v>
      </c>
      <c r="I1263" t="s">
        <v>2034</v>
      </c>
      <c r="J1263">
        <v>3</v>
      </c>
      <c r="K1263" t="s">
        <v>20</v>
      </c>
      <c r="L1263" t="s">
        <v>20</v>
      </c>
      <c r="M1263" t="s">
        <v>20</v>
      </c>
      <c r="N1263">
        <v>2</v>
      </c>
      <c r="O1263" t="s">
        <v>251</v>
      </c>
      <c r="P1263" t="s">
        <v>482</v>
      </c>
      <c r="Q1263" t="s">
        <v>483</v>
      </c>
      <c r="R1263" s="2">
        <v>9357</v>
      </c>
    </row>
    <row r="1264" spans="1:18" x14ac:dyDescent="0.3">
      <c r="A1264" s="2">
        <f t="shared" si="80"/>
        <v>1263</v>
      </c>
      <c r="B1264" t="s">
        <v>5284</v>
      </c>
      <c r="C1264" t="s">
        <v>5247</v>
      </c>
      <c r="D1264" t="s">
        <v>5285</v>
      </c>
      <c r="E1264" t="s">
        <v>5249</v>
      </c>
      <c r="F1264" s="5">
        <v>5</v>
      </c>
      <c r="G1264">
        <v>3</v>
      </c>
      <c r="H1264">
        <v>10</v>
      </c>
      <c r="I1264" t="s">
        <v>2034</v>
      </c>
      <c r="J1264">
        <v>3</v>
      </c>
      <c r="K1264" t="s">
        <v>20</v>
      </c>
      <c r="L1264" t="s">
        <v>20</v>
      </c>
      <c r="M1264" t="s">
        <v>20</v>
      </c>
      <c r="N1264">
        <v>3</v>
      </c>
      <c r="O1264" t="s">
        <v>251</v>
      </c>
      <c r="P1264" t="s">
        <v>482</v>
      </c>
      <c r="Q1264" t="s">
        <v>483</v>
      </c>
      <c r="R1264" s="2">
        <v>9358</v>
      </c>
    </row>
    <row r="1265" spans="1:18" x14ac:dyDescent="0.3">
      <c r="A1265" s="2">
        <f t="shared" si="80"/>
        <v>1264</v>
      </c>
      <c r="B1265" t="s">
        <v>5286</v>
      </c>
      <c r="C1265" t="s">
        <v>5247</v>
      </c>
      <c r="D1265" t="s">
        <v>5287</v>
      </c>
      <c r="E1265" t="s">
        <v>5258</v>
      </c>
      <c r="F1265" s="5">
        <v>5</v>
      </c>
      <c r="G1265">
        <v>4</v>
      </c>
      <c r="H1265">
        <v>9</v>
      </c>
      <c r="I1265" t="s">
        <v>2034</v>
      </c>
      <c r="J1265">
        <v>3</v>
      </c>
      <c r="K1265" t="s">
        <v>20</v>
      </c>
      <c r="L1265" t="s">
        <v>20</v>
      </c>
      <c r="M1265" t="s">
        <v>20</v>
      </c>
      <c r="N1265">
        <f>N1264+1</f>
        <v>4</v>
      </c>
      <c r="O1265" t="s">
        <v>251</v>
      </c>
      <c r="P1265" t="s">
        <v>5259</v>
      </c>
      <c r="Q1265" t="s">
        <v>1610</v>
      </c>
      <c r="R1265" s="2">
        <v>9359</v>
      </c>
    </row>
    <row r="1266" spans="1:18" x14ac:dyDescent="0.3">
      <c r="A1266" s="2">
        <f t="shared" si="80"/>
        <v>1265</v>
      </c>
      <c r="B1266" t="s">
        <v>5288</v>
      </c>
      <c r="C1266" t="s">
        <v>5247</v>
      </c>
      <c r="D1266" t="s">
        <v>5289</v>
      </c>
      <c r="E1266" t="s">
        <v>5258</v>
      </c>
      <c r="F1266" s="5">
        <v>5</v>
      </c>
      <c r="G1266">
        <v>5</v>
      </c>
      <c r="H1266">
        <v>8</v>
      </c>
      <c r="I1266" t="s">
        <v>2034</v>
      </c>
      <c r="J1266">
        <v>3</v>
      </c>
      <c r="K1266" t="s">
        <v>20</v>
      </c>
      <c r="L1266" t="s">
        <v>20</v>
      </c>
      <c r="M1266" t="s">
        <v>20</v>
      </c>
      <c r="N1266">
        <f t="shared" ref="N1266:N1281" si="83">N1265+1</f>
        <v>5</v>
      </c>
      <c r="O1266" t="s">
        <v>251</v>
      </c>
      <c r="P1266" t="s">
        <v>5259</v>
      </c>
      <c r="Q1266" t="s">
        <v>1610</v>
      </c>
      <c r="R1266" s="2">
        <v>9360</v>
      </c>
    </row>
    <row r="1267" spans="1:18" x14ac:dyDescent="0.3">
      <c r="A1267" s="2">
        <f t="shared" si="80"/>
        <v>1266</v>
      </c>
      <c r="B1267" t="s">
        <v>5290</v>
      </c>
      <c r="C1267" t="s">
        <v>5247</v>
      </c>
      <c r="D1267" t="s">
        <v>5291</v>
      </c>
      <c r="E1267" t="s">
        <v>5258</v>
      </c>
      <c r="F1267" s="5">
        <v>5</v>
      </c>
      <c r="G1267">
        <v>6</v>
      </c>
      <c r="H1267">
        <v>13</v>
      </c>
      <c r="I1267" t="s">
        <v>2034</v>
      </c>
      <c r="J1267">
        <v>3</v>
      </c>
      <c r="K1267" t="s">
        <v>20</v>
      </c>
      <c r="L1267" t="s">
        <v>20</v>
      </c>
      <c r="M1267" t="s">
        <v>20</v>
      </c>
      <c r="N1267">
        <f t="shared" si="83"/>
        <v>6</v>
      </c>
      <c r="O1267" t="s">
        <v>251</v>
      </c>
      <c r="P1267" t="s">
        <v>5259</v>
      </c>
      <c r="Q1267" t="s">
        <v>1610</v>
      </c>
      <c r="R1267" s="2">
        <v>9361</v>
      </c>
    </row>
    <row r="1268" spans="1:18" x14ac:dyDescent="0.3">
      <c r="A1268" s="2">
        <f t="shared" si="80"/>
        <v>1267</v>
      </c>
      <c r="B1268" t="s">
        <v>5292</v>
      </c>
      <c r="C1268" t="s">
        <v>5247</v>
      </c>
      <c r="D1268" t="s">
        <v>5293</v>
      </c>
      <c r="E1268" t="s">
        <v>5258</v>
      </c>
      <c r="F1268" s="5">
        <v>5</v>
      </c>
      <c r="G1268">
        <v>7</v>
      </c>
      <c r="H1268">
        <v>282</v>
      </c>
      <c r="I1268" t="s">
        <v>2034</v>
      </c>
      <c r="J1268">
        <v>3</v>
      </c>
      <c r="K1268" t="s">
        <v>20</v>
      </c>
      <c r="L1268" t="s">
        <v>20</v>
      </c>
      <c r="M1268" t="s">
        <v>20</v>
      </c>
      <c r="N1268">
        <f t="shared" si="83"/>
        <v>7</v>
      </c>
      <c r="O1268" t="s">
        <v>251</v>
      </c>
      <c r="P1268" t="s">
        <v>5259</v>
      </c>
      <c r="Q1268" t="s">
        <v>1610</v>
      </c>
      <c r="R1268" s="2">
        <v>9362</v>
      </c>
    </row>
    <row r="1269" spans="1:18" x14ac:dyDescent="0.3">
      <c r="A1269" s="2">
        <f t="shared" si="80"/>
        <v>1268</v>
      </c>
      <c r="B1269" t="s">
        <v>5294</v>
      </c>
      <c r="C1269" t="s">
        <v>5295</v>
      </c>
      <c r="D1269" t="s">
        <v>5296</v>
      </c>
      <c r="E1269" t="s">
        <v>5297</v>
      </c>
      <c r="F1269" s="5">
        <v>5</v>
      </c>
      <c r="G1269">
        <v>1</v>
      </c>
      <c r="H1269">
        <v>4</v>
      </c>
      <c r="I1269" t="s">
        <v>5298</v>
      </c>
      <c r="J1269">
        <v>3</v>
      </c>
      <c r="K1269" t="s">
        <v>20</v>
      </c>
      <c r="L1269" t="s">
        <v>20</v>
      </c>
      <c r="M1269" t="s">
        <v>20</v>
      </c>
      <c r="N1269">
        <f t="shared" si="83"/>
        <v>8</v>
      </c>
      <c r="O1269" t="s">
        <v>251</v>
      </c>
      <c r="P1269" t="s">
        <v>5272</v>
      </c>
      <c r="Q1269" t="s">
        <v>5273</v>
      </c>
      <c r="R1269" s="2">
        <v>9363</v>
      </c>
    </row>
    <row r="1270" spans="1:18" x14ac:dyDescent="0.3">
      <c r="A1270" s="2">
        <f t="shared" si="80"/>
        <v>1269</v>
      </c>
      <c r="B1270" t="s">
        <v>5299</v>
      </c>
      <c r="C1270" t="s">
        <v>5295</v>
      </c>
      <c r="D1270" t="s">
        <v>5300</v>
      </c>
      <c r="E1270" t="s">
        <v>5297</v>
      </c>
      <c r="F1270" s="5">
        <v>5</v>
      </c>
      <c r="G1270">
        <v>2</v>
      </c>
      <c r="H1270">
        <v>40</v>
      </c>
      <c r="I1270" t="s">
        <v>5298</v>
      </c>
      <c r="J1270">
        <v>3</v>
      </c>
      <c r="K1270" t="s">
        <v>20</v>
      </c>
      <c r="L1270" t="s">
        <v>20</v>
      </c>
      <c r="M1270" t="s">
        <v>20</v>
      </c>
      <c r="N1270">
        <f t="shared" si="83"/>
        <v>9</v>
      </c>
      <c r="O1270" t="s">
        <v>251</v>
      </c>
      <c r="P1270" t="s">
        <v>5272</v>
      </c>
      <c r="Q1270" t="s">
        <v>5273</v>
      </c>
      <c r="R1270" s="2">
        <v>9364</v>
      </c>
    </row>
    <row r="1271" spans="1:18" x14ac:dyDescent="0.3">
      <c r="A1271" s="2">
        <f t="shared" si="80"/>
        <v>1270</v>
      </c>
      <c r="B1271" t="s">
        <v>5301</v>
      </c>
      <c r="C1271" t="s">
        <v>5295</v>
      </c>
      <c r="D1271" t="s">
        <v>5302</v>
      </c>
      <c r="E1271" t="s">
        <v>5297</v>
      </c>
      <c r="F1271" s="5">
        <v>5</v>
      </c>
      <c r="G1271">
        <v>3</v>
      </c>
      <c r="H1271">
        <v>31</v>
      </c>
      <c r="I1271" t="s">
        <v>5298</v>
      </c>
      <c r="J1271">
        <v>3</v>
      </c>
      <c r="K1271" t="s">
        <v>20</v>
      </c>
      <c r="L1271" t="s">
        <v>20</v>
      </c>
      <c r="M1271" t="s">
        <v>20</v>
      </c>
      <c r="N1271">
        <f t="shared" si="83"/>
        <v>10</v>
      </c>
      <c r="O1271" t="s">
        <v>251</v>
      </c>
      <c r="P1271" t="s">
        <v>5272</v>
      </c>
      <c r="Q1271" t="s">
        <v>5273</v>
      </c>
      <c r="R1271" s="2">
        <v>9365</v>
      </c>
    </row>
    <row r="1272" spans="1:18" x14ac:dyDescent="0.3">
      <c r="A1272" s="2">
        <f t="shared" si="80"/>
        <v>1271</v>
      </c>
      <c r="B1272" t="s">
        <v>5303</v>
      </c>
      <c r="C1272" t="s">
        <v>5295</v>
      </c>
      <c r="D1272" t="s">
        <v>5304</v>
      </c>
      <c r="E1272" t="s">
        <v>5297</v>
      </c>
      <c r="F1272" s="5">
        <v>5</v>
      </c>
      <c r="G1272">
        <v>4</v>
      </c>
      <c r="H1272">
        <v>5</v>
      </c>
      <c r="I1272" t="s">
        <v>5298</v>
      </c>
      <c r="J1272">
        <v>3</v>
      </c>
      <c r="K1272" t="s">
        <v>20</v>
      </c>
      <c r="L1272" t="s">
        <v>20</v>
      </c>
      <c r="M1272" t="s">
        <v>20</v>
      </c>
      <c r="N1272">
        <f t="shared" si="83"/>
        <v>11</v>
      </c>
      <c r="O1272" t="s">
        <v>251</v>
      </c>
      <c r="P1272" t="s">
        <v>5272</v>
      </c>
      <c r="Q1272" t="s">
        <v>5273</v>
      </c>
      <c r="R1272" s="2">
        <v>9366</v>
      </c>
    </row>
    <row r="1273" spans="1:18" x14ac:dyDescent="0.3">
      <c r="A1273" s="2">
        <f t="shared" si="80"/>
        <v>1272</v>
      </c>
      <c r="B1273" t="s">
        <v>5305</v>
      </c>
      <c r="C1273" t="s">
        <v>5295</v>
      </c>
      <c r="D1273" t="s">
        <v>5306</v>
      </c>
      <c r="E1273" t="s">
        <v>5297</v>
      </c>
      <c r="F1273" s="5">
        <v>5</v>
      </c>
      <c r="G1273">
        <v>5</v>
      </c>
      <c r="H1273">
        <v>2</v>
      </c>
      <c r="I1273" t="s">
        <v>5298</v>
      </c>
      <c r="J1273">
        <v>3</v>
      </c>
      <c r="K1273" t="s">
        <v>20</v>
      </c>
      <c r="L1273" t="s">
        <v>20</v>
      </c>
      <c r="M1273" t="s">
        <v>20</v>
      </c>
      <c r="N1273">
        <f t="shared" si="83"/>
        <v>12</v>
      </c>
      <c r="O1273" t="s">
        <v>251</v>
      </c>
      <c r="P1273" t="s">
        <v>5272</v>
      </c>
      <c r="Q1273" t="s">
        <v>5273</v>
      </c>
      <c r="R1273" s="2">
        <v>9367</v>
      </c>
    </row>
    <row r="1274" spans="1:18" x14ac:dyDescent="0.3">
      <c r="A1274" s="2">
        <f t="shared" si="80"/>
        <v>1273</v>
      </c>
      <c r="B1274" t="s">
        <v>5307</v>
      </c>
      <c r="C1274" t="s">
        <v>5308</v>
      </c>
      <c r="D1274" t="s">
        <v>5309</v>
      </c>
      <c r="E1274" t="s">
        <v>5310</v>
      </c>
      <c r="F1274" s="5">
        <v>5</v>
      </c>
      <c r="G1274">
        <v>6</v>
      </c>
      <c r="H1274">
        <v>295</v>
      </c>
      <c r="I1274" t="s">
        <v>260</v>
      </c>
      <c r="J1274">
        <v>1</v>
      </c>
      <c r="K1274" t="s">
        <v>20</v>
      </c>
      <c r="L1274" t="s">
        <v>20</v>
      </c>
      <c r="M1274" t="s">
        <v>20</v>
      </c>
      <c r="N1274">
        <f t="shared" si="83"/>
        <v>13</v>
      </c>
      <c r="O1274" t="s">
        <v>241</v>
      </c>
      <c r="P1274" t="s">
        <v>1017</v>
      </c>
      <c r="Q1274" t="s">
        <v>4160</v>
      </c>
      <c r="R1274" s="2">
        <v>9368</v>
      </c>
    </row>
    <row r="1275" spans="1:18" x14ac:dyDescent="0.3">
      <c r="A1275" s="2">
        <f t="shared" si="80"/>
        <v>1274</v>
      </c>
      <c r="B1275" t="s">
        <v>5311</v>
      </c>
      <c r="C1275" t="s">
        <v>5312</v>
      </c>
      <c r="D1275" t="s">
        <v>5313</v>
      </c>
      <c r="E1275" t="s">
        <v>5314</v>
      </c>
      <c r="F1275" s="5">
        <v>5</v>
      </c>
      <c r="G1275">
        <v>7</v>
      </c>
      <c r="H1275">
        <v>38</v>
      </c>
      <c r="I1275" t="s">
        <v>5315</v>
      </c>
      <c r="J1275">
        <v>1</v>
      </c>
      <c r="K1275" t="s">
        <v>1753</v>
      </c>
      <c r="L1275" t="s">
        <v>20</v>
      </c>
      <c r="M1275" t="s">
        <v>20</v>
      </c>
      <c r="N1275">
        <f t="shared" si="83"/>
        <v>14</v>
      </c>
      <c r="O1275" t="s">
        <v>241</v>
      </c>
      <c r="P1275" t="s">
        <v>1643</v>
      </c>
      <c r="Q1275" t="s">
        <v>1644</v>
      </c>
      <c r="R1275" s="2">
        <v>9369</v>
      </c>
    </row>
    <row r="1276" spans="1:18" x14ac:dyDescent="0.3">
      <c r="A1276" s="2">
        <f t="shared" si="80"/>
        <v>1275</v>
      </c>
      <c r="B1276" t="s">
        <v>5316</v>
      </c>
      <c r="C1276" t="s">
        <v>5312</v>
      </c>
      <c r="D1276" t="s">
        <v>5317</v>
      </c>
      <c r="E1276" t="s">
        <v>5314</v>
      </c>
      <c r="F1276" s="5">
        <v>5</v>
      </c>
      <c r="G1276">
        <v>1</v>
      </c>
      <c r="H1276">
        <v>4</v>
      </c>
      <c r="I1276" t="s">
        <v>5315</v>
      </c>
      <c r="J1276">
        <v>1</v>
      </c>
      <c r="K1276" t="s">
        <v>1753</v>
      </c>
      <c r="L1276" t="s">
        <v>20</v>
      </c>
      <c r="M1276" t="s">
        <v>20</v>
      </c>
      <c r="N1276">
        <f t="shared" si="83"/>
        <v>15</v>
      </c>
      <c r="O1276" t="s">
        <v>241</v>
      </c>
      <c r="P1276" t="s">
        <v>1643</v>
      </c>
      <c r="Q1276" t="s">
        <v>1644</v>
      </c>
      <c r="R1276" s="2">
        <v>9370</v>
      </c>
    </row>
    <row r="1277" spans="1:18" x14ac:dyDescent="0.3">
      <c r="A1277" s="2">
        <f t="shared" si="80"/>
        <v>1276</v>
      </c>
      <c r="B1277" t="s">
        <v>5318</v>
      </c>
      <c r="C1277" t="s">
        <v>5312</v>
      </c>
      <c r="D1277" t="s">
        <v>5319</v>
      </c>
      <c r="E1277" t="s">
        <v>5314</v>
      </c>
      <c r="F1277" s="5">
        <v>5</v>
      </c>
      <c r="G1277">
        <v>2</v>
      </c>
      <c r="H1277">
        <v>31</v>
      </c>
      <c r="I1277" t="s">
        <v>5315</v>
      </c>
      <c r="J1277">
        <v>1</v>
      </c>
      <c r="K1277" t="s">
        <v>1753</v>
      </c>
      <c r="L1277" t="s">
        <v>20</v>
      </c>
      <c r="M1277" t="s">
        <v>20</v>
      </c>
      <c r="N1277">
        <f t="shared" si="83"/>
        <v>16</v>
      </c>
      <c r="O1277" t="s">
        <v>241</v>
      </c>
      <c r="P1277" t="s">
        <v>1643</v>
      </c>
      <c r="Q1277" t="s">
        <v>1644</v>
      </c>
      <c r="R1277" s="2">
        <v>9371</v>
      </c>
    </row>
    <row r="1278" spans="1:18" x14ac:dyDescent="0.3">
      <c r="A1278" s="2">
        <f t="shared" si="80"/>
        <v>1277</v>
      </c>
      <c r="B1278" t="s">
        <v>5320</v>
      </c>
      <c r="C1278" t="s">
        <v>5312</v>
      </c>
      <c r="D1278" t="s">
        <v>5321</v>
      </c>
      <c r="E1278" t="s">
        <v>5314</v>
      </c>
      <c r="F1278" s="5">
        <v>5</v>
      </c>
      <c r="G1278">
        <v>3</v>
      </c>
      <c r="H1278">
        <v>16</v>
      </c>
      <c r="I1278" t="s">
        <v>5315</v>
      </c>
      <c r="J1278">
        <v>1</v>
      </c>
      <c r="K1278" t="s">
        <v>1753</v>
      </c>
      <c r="L1278" t="s">
        <v>20</v>
      </c>
      <c r="M1278" t="s">
        <v>20</v>
      </c>
      <c r="N1278">
        <f>N1277+1</f>
        <v>17</v>
      </c>
      <c r="O1278" t="s">
        <v>241</v>
      </c>
      <c r="P1278" t="s">
        <v>1643</v>
      </c>
      <c r="Q1278" t="s">
        <v>1644</v>
      </c>
      <c r="R1278" s="2">
        <v>9372</v>
      </c>
    </row>
    <row r="1279" spans="1:18" x14ac:dyDescent="0.3">
      <c r="A1279" s="2">
        <f t="shared" si="80"/>
        <v>1278</v>
      </c>
      <c r="B1279" t="s">
        <v>5322</v>
      </c>
      <c r="C1279" t="s">
        <v>5312</v>
      </c>
      <c r="D1279" t="s">
        <v>5323</v>
      </c>
      <c r="E1279" t="s">
        <v>5314</v>
      </c>
      <c r="F1279" s="5">
        <v>5</v>
      </c>
      <c r="G1279">
        <v>4</v>
      </c>
      <c r="H1279">
        <v>2</v>
      </c>
      <c r="I1279" t="s">
        <v>5315</v>
      </c>
      <c r="J1279">
        <v>1</v>
      </c>
      <c r="K1279" t="s">
        <v>1753</v>
      </c>
      <c r="L1279" t="s">
        <v>20</v>
      </c>
      <c r="M1279" t="s">
        <v>20</v>
      </c>
      <c r="N1279">
        <f t="shared" si="83"/>
        <v>18</v>
      </c>
      <c r="O1279" t="s">
        <v>241</v>
      </c>
      <c r="P1279" t="s">
        <v>1643</v>
      </c>
      <c r="Q1279" t="s">
        <v>1644</v>
      </c>
      <c r="R1279" s="2">
        <v>9373</v>
      </c>
    </row>
    <row r="1280" spans="1:18" x14ac:dyDescent="0.3">
      <c r="A1280" s="2">
        <f t="shared" si="80"/>
        <v>1279</v>
      </c>
      <c r="B1280" t="s">
        <v>5324</v>
      </c>
      <c r="C1280" t="s">
        <v>5325</v>
      </c>
      <c r="D1280" t="s">
        <v>5326</v>
      </c>
      <c r="E1280" t="s">
        <v>5327</v>
      </c>
      <c r="F1280" s="5">
        <v>5</v>
      </c>
      <c r="G1280">
        <v>5</v>
      </c>
      <c r="H1280">
        <v>6</v>
      </c>
      <c r="I1280" t="s">
        <v>5328</v>
      </c>
      <c r="J1280">
        <v>12</v>
      </c>
      <c r="K1280" t="s">
        <v>20</v>
      </c>
      <c r="L1280" t="s">
        <v>20</v>
      </c>
      <c r="M1280" t="s">
        <v>20</v>
      </c>
      <c r="N1280">
        <f>N1279+1</f>
        <v>19</v>
      </c>
      <c r="O1280" t="s">
        <v>3904</v>
      </c>
      <c r="P1280" t="s">
        <v>5329</v>
      </c>
      <c r="Q1280" t="s">
        <v>5330</v>
      </c>
      <c r="R1280" s="2">
        <v>9374</v>
      </c>
    </row>
    <row r="1281" spans="1:18" x14ac:dyDescent="0.3">
      <c r="A1281" s="2">
        <f t="shared" si="80"/>
        <v>1280</v>
      </c>
      <c r="B1281" t="s">
        <v>5331</v>
      </c>
      <c r="C1281" t="s">
        <v>5332</v>
      </c>
      <c r="D1281" t="s">
        <v>5333</v>
      </c>
      <c r="E1281" t="s">
        <v>5334</v>
      </c>
      <c r="F1281" s="5">
        <v>5</v>
      </c>
      <c r="G1281">
        <v>6</v>
      </c>
      <c r="H1281">
        <v>6</v>
      </c>
      <c r="I1281" t="s">
        <v>5335</v>
      </c>
      <c r="J1281">
        <v>12</v>
      </c>
      <c r="K1281" t="s">
        <v>20</v>
      </c>
      <c r="L1281" t="s">
        <v>20</v>
      </c>
      <c r="M1281" t="s">
        <v>20</v>
      </c>
      <c r="N1281">
        <f t="shared" si="83"/>
        <v>20</v>
      </c>
      <c r="O1281" t="s">
        <v>217</v>
      </c>
      <c r="P1281" t="s">
        <v>2167</v>
      </c>
      <c r="Q1281" t="s">
        <v>2487</v>
      </c>
      <c r="R1281" s="2">
        <v>9375</v>
      </c>
    </row>
    <row r="1282" spans="1:18" x14ac:dyDescent="0.3">
      <c r="A1282" s="2">
        <f t="shared" si="80"/>
        <v>1281</v>
      </c>
      <c r="B1282" t="s">
        <v>5336</v>
      </c>
      <c r="C1282" t="s">
        <v>5337</v>
      </c>
      <c r="D1282" t="s">
        <v>5338</v>
      </c>
      <c r="E1282" t="s">
        <v>5339</v>
      </c>
      <c r="F1282" s="5">
        <v>5</v>
      </c>
      <c r="G1282">
        <v>7</v>
      </c>
      <c r="H1282">
        <v>190</v>
      </c>
      <c r="I1282" t="s">
        <v>5340</v>
      </c>
      <c r="J1282">
        <v>6</v>
      </c>
      <c r="K1282" t="s">
        <v>20</v>
      </c>
      <c r="L1282" t="s">
        <v>20</v>
      </c>
      <c r="M1282" t="s">
        <v>20</v>
      </c>
      <c r="N1282">
        <v>1</v>
      </c>
      <c r="O1282" t="s">
        <v>3904</v>
      </c>
      <c r="P1282" t="s">
        <v>5341</v>
      </c>
      <c r="Q1282" t="s">
        <v>5342</v>
      </c>
      <c r="R1282" s="2">
        <v>9376</v>
      </c>
    </row>
    <row r="1283" spans="1:18" x14ac:dyDescent="0.3">
      <c r="A1283" s="2">
        <f t="shared" si="80"/>
        <v>1282</v>
      </c>
      <c r="B1283" t="s">
        <v>5343</v>
      </c>
      <c r="C1283" t="s">
        <v>5344</v>
      </c>
      <c r="D1283" t="s">
        <v>5345</v>
      </c>
      <c r="E1283" t="s">
        <v>5346</v>
      </c>
      <c r="F1283" s="5">
        <v>0</v>
      </c>
      <c r="G1283">
        <v>1</v>
      </c>
      <c r="H1283">
        <v>8</v>
      </c>
      <c r="I1283" t="s">
        <v>5347</v>
      </c>
      <c r="J1283">
        <v>3</v>
      </c>
      <c r="K1283" t="s">
        <v>1708</v>
      </c>
      <c r="L1283" t="s">
        <v>20</v>
      </c>
      <c r="M1283" t="s">
        <v>20</v>
      </c>
      <c r="N1283">
        <v>2</v>
      </c>
      <c r="O1283" t="s">
        <v>1655</v>
      </c>
      <c r="P1283" t="s">
        <v>4152</v>
      </c>
      <c r="Q1283" t="s">
        <v>4153</v>
      </c>
      <c r="R1283" s="2">
        <v>9377</v>
      </c>
    </row>
    <row r="1284" spans="1:18" x14ac:dyDescent="0.3">
      <c r="A1284" s="2">
        <f t="shared" ref="A1284:A1347" si="84">1+A1283</f>
        <v>1283</v>
      </c>
      <c r="B1284" t="s">
        <v>5348</v>
      </c>
      <c r="C1284" t="s">
        <v>5344</v>
      </c>
      <c r="D1284" t="s">
        <v>5349</v>
      </c>
      <c r="E1284" t="s">
        <v>5346</v>
      </c>
      <c r="F1284" s="5">
        <v>5</v>
      </c>
      <c r="G1284">
        <v>2</v>
      </c>
      <c r="H1284">
        <v>6</v>
      </c>
      <c r="I1284" t="s">
        <v>5347</v>
      </c>
      <c r="J1284">
        <v>3</v>
      </c>
      <c r="K1284" t="s">
        <v>5350</v>
      </c>
      <c r="L1284" t="s">
        <v>20</v>
      </c>
      <c r="M1284" t="s">
        <v>20</v>
      </c>
      <c r="N1284">
        <v>3</v>
      </c>
      <c r="O1284" t="s">
        <v>1655</v>
      </c>
      <c r="P1284" t="s">
        <v>4146</v>
      </c>
      <c r="Q1284" t="s">
        <v>4147</v>
      </c>
      <c r="R1284" s="2">
        <v>9378</v>
      </c>
    </row>
    <row r="1285" spans="1:18" x14ac:dyDescent="0.3">
      <c r="A1285" s="2">
        <f t="shared" si="84"/>
        <v>1284</v>
      </c>
      <c r="B1285" t="s">
        <v>5351</v>
      </c>
      <c r="C1285" t="s">
        <v>5344</v>
      </c>
      <c r="D1285" t="s">
        <v>5352</v>
      </c>
      <c r="E1285" t="s">
        <v>5346</v>
      </c>
      <c r="F1285" s="5">
        <v>0</v>
      </c>
      <c r="G1285">
        <v>3</v>
      </c>
      <c r="H1285">
        <v>1</v>
      </c>
      <c r="I1285" t="s">
        <v>5347</v>
      </c>
      <c r="J1285">
        <v>3</v>
      </c>
      <c r="K1285" t="s">
        <v>5353</v>
      </c>
      <c r="L1285" t="s">
        <v>20</v>
      </c>
      <c r="M1285" t="s">
        <v>20</v>
      </c>
      <c r="N1285">
        <f>N1284+1</f>
        <v>4</v>
      </c>
      <c r="O1285" t="s">
        <v>1655</v>
      </c>
      <c r="P1285" t="s">
        <v>4152</v>
      </c>
      <c r="Q1285" t="s">
        <v>4153</v>
      </c>
      <c r="R1285" s="2">
        <v>9379</v>
      </c>
    </row>
    <row r="1286" spans="1:18" x14ac:dyDescent="0.3">
      <c r="A1286" s="2">
        <f t="shared" si="84"/>
        <v>1285</v>
      </c>
      <c r="B1286" t="s">
        <v>5354</v>
      </c>
      <c r="C1286" t="s">
        <v>5355</v>
      </c>
      <c r="D1286" t="s">
        <v>5356</v>
      </c>
      <c r="E1286" t="s">
        <v>5357</v>
      </c>
      <c r="F1286" s="5">
        <v>0</v>
      </c>
      <c r="G1286">
        <v>4</v>
      </c>
      <c r="H1286">
        <v>10</v>
      </c>
      <c r="I1286" t="s">
        <v>5358</v>
      </c>
      <c r="J1286">
        <v>3</v>
      </c>
      <c r="K1286" t="s">
        <v>5359</v>
      </c>
      <c r="L1286" t="s">
        <v>20</v>
      </c>
      <c r="M1286" t="s">
        <v>20</v>
      </c>
      <c r="N1286">
        <f t="shared" ref="N1286:N1301" si="85">N1285+1</f>
        <v>5</v>
      </c>
      <c r="O1286" t="s">
        <v>1655</v>
      </c>
      <c r="P1286" t="s">
        <v>5360</v>
      </c>
      <c r="Q1286" t="s">
        <v>5361</v>
      </c>
      <c r="R1286" s="2">
        <v>9380</v>
      </c>
    </row>
    <row r="1287" spans="1:18" x14ac:dyDescent="0.3">
      <c r="A1287" s="2">
        <f t="shared" si="84"/>
        <v>1286</v>
      </c>
      <c r="B1287" t="s">
        <v>5362</v>
      </c>
      <c r="C1287" t="s">
        <v>5363</v>
      </c>
      <c r="D1287" t="s">
        <v>5364</v>
      </c>
      <c r="E1287" t="s">
        <v>5365</v>
      </c>
      <c r="F1287" s="5">
        <v>5</v>
      </c>
      <c r="G1287">
        <v>5</v>
      </c>
      <c r="H1287">
        <v>35</v>
      </c>
      <c r="I1287" t="s">
        <v>5366</v>
      </c>
      <c r="J1287">
        <v>3</v>
      </c>
      <c r="K1287" t="s">
        <v>5367</v>
      </c>
      <c r="L1287" t="s">
        <v>20</v>
      </c>
      <c r="M1287" t="s">
        <v>20</v>
      </c>
      <c r="N1287">
        <f t="shared" si="85"/>
        <v>6</v>
      </c>
      <c r="O1287" t="s">
        <v>1655</v>
      </c>
      <c r="P1287" t="s">
        <v>567</v>
      </c>
      <c r="Q1287" t="s">
        <v>568</v>
      </c>
      <c r="R1287" s="2">
        <v>9381</v>
      </c>
    </row>
    <row r="1288" spans="1:18" x14ac:dyDescent="0.3">
      <c r="A1288" s="2">
        <f t="shared" si="84"/>
        <v>1287</v>
      </c>
      <c r="B1288" t="s">
        <v>5368</v>
      </c>
      <c r="C1288" t="s">
        <v>5363</v>
      </c>
      <c r="D1288" t="s">
        <v>5369</v>
      </c>
      <c r="E1288" t="s">
        <v>5365</v>
      </c>
      <c r="F1288" s="5">
        <v>5</v>
      </c>
      <c r="G1288">
        <v>6</v>
      </c>
      <c r="H1288">
        <v>18</v>
      </c>
      <c r="I1288" t="s">
        <v>5366</v>
      </c>
      <c r="J1288">
        <v>3</v>
      </c>
      <c r="K1288" t="s">
        <v>5367</v>
      </c>
      <c r="L1288" t="s">
        <v>20</v>
      </c>
      <c r="M1288" t="s">
        <v>20</v>
      </c>
      <c r="N1288">
        <f t="shared" si="85"/>
        <v>7</v>
      </c>
      <c r="O1288" t="s">
        <v>1655</v>
      </c>
      <c r="P1288" t="s">
        <v>567</v>
      </c>
      <c r="Q1288" t="s">
        <v>568</v>
      </c>
      <c r="R1288" s="2">
        <v>9382</v>
      </c>
    </row>
    <row r="1289" spans="1:18" x14ac:dyDescent="0.3">
      <c r="A1289" s="2">
        <f t="shared" si="84"/>
        <v>1288</v>
      </c>
      <c r="B1289" t="s">
        <v>5370</v>
      </c>
      <c r="C1289" t="s">
        <v>5363</v>
      </c>
      <c r="D1289" t="s">
        <v>5371</v>
      </c>
      <c r="E1289" t="s">
        <v>5365</v>
      </c>
      <c r="F1289" s="5">
        <v>0</v>
      </c>
      <c r="G1289">
        <v>7</v>
      </c>
      <c r="H1289">
        <v>1</v>
      </c>
      <c r="I1289" t="s">
        <v>5366</v>
      </c>
      <c r="J1289">
        <v>3</v>
      </c>
      <c r="K1289" t="s">
        <v>5367</v>
      </c>
      <c r="L1289" t="s">
        <v>20</v>
      </c>
      <c r="M1289" t="s">
        <v>20</v>
      </c>
      <c r="N1289">
        <f t="shared" si="85"/>
        <v>8</v>
      </c>
      <c r="O1289" t="s">
        <v>1655</v>
      </c>
      <c r="P1289" t="s">
        <v>5372</v>
      </c>
      <c r="Q1289" t="s">
        <v>5373</v>
      </c>
      <c r="R1289" s="2">
        <v>9383</v>
      </c>
    </row>
    <row r="1290" spans="1:18" x14ac:dyDescent="0.3">
      <c r="A1290" s="2">
        <f t="shared" si="84"/>
        <v>1289</v>
      </c>
      <c r="B1290" t="s">
        <v>5374</v>
      </c>
      <c r="C1290" t="s">
        <v>5375</v>
      </c>
      <c r="D1290" t="s">
        <v>5376</v>
      </c>
      <c r="E1290" t="s">
        <v>5377</v>
      </c>
      <c r="F1290" s="5">
        <v>5</v>
      </c>
      <c r="G1290">
        <v>1</v>
      </c>
      <c r="H1290">
        <v>10</v>
      </c>
      <c r="I1290" t="s">
        <v>5378</v>
      </c>
      <c r="J1290">
        <v>3</v>
      </c>
      <c r="K1290" t="s">
        <v>1967</v>
      </c>
      <c r="L1290" t="s">
        <v>20</v>
      </c>
      <c r="M1290" t="s">
        <v>20</v>
      </c>
      <c r="N1290">
        <f t="shared" si="85"/>
        <v>9</v>
      </c>
      <c r="O1290" t="s">
        <v>1655</v>
      </c>
      <c r="P1290" t="s">
        <v>5379</v>
      </c>
      <c r="Q1290" t="s">
        <v>5380</v>
      </c>
      <c r="R1290" s="2">
        <v>9384</v>
      </c>
    </row>
    <row r="1291" spans="1:18" x14ac:dyDescent="0.3">
      <c r="A1291" s="2">
        <f t="shared" si="84"/>
        <v>1290</v>
      </c>
      <c r="B1291" t="s">
        <v>5381</v>
      </c>
      <c r="C1291" t="s">
        <v>5382</v>
      </c>
      <c r="D1291" t="s">
        <v>5383</v>
      </c>
      <c r="E1291" t="s">
        <v>5384</v>
      </c>
      <c r="F1291" s="5">
        <v>5</v>
      </c>
      <c r="G1291">
        <v>2</v>
      </c>
      <c r="H1291">
        <v>10</v>
      </c>
      <c r="I1291" t="s">
        <v>5385</v>
      </c>
      <c r="J1291">
        <v>21</v>
      </c>
      <c r="K1291" t="s">
        <v>4395</v>
      </c>
      <c r="L1291" t="s">
        <v>20</v>
      </c>
      <c r="M1291" t="s">
        <v>20</v>
      </c>
      <c r="N1291">
        <f t="shared" si="85"/>
        <v>10</v>
      </c>
      <c r="O1291" t="s">
        <v>1080</v>
      </c>
      <c r="P1291" t="s">
        <v>5386</v>
      </c>
      <c r="Q1291" t="s">
        <v>5387</v>
      </c>
      <c r="R1291" s="2">
        <v>9385</v>
      </c>
    </row>
    <row r="1292" spans="1:18" x14ac:dyDescent="0.3">
      <c r="A1292" s="2">
        <f t="shared" si="84"/>
        <v>1291</v>
      </c>
      <c r="B1292" t="s">
        <v>5388</v>
      </c>
      <c r="C1292" t="s">
        <v>5389</v>
      </c>
      <c r="D1292" t="s">
        <v>5390</v>
      </c>
      <c r="E1292" t="s">
        <v>5391</v>
      </c>
      <c r="F1292" s="5">
        <v>5</v>
      </c>
      <c r="G1292">
        <v>3</v>
      </c>
      <c r="H1292">
        <v>10</v>
      </c>
      <c r="I1292" t="s">
        <v>5392</v>
      </c>
      <c r="J1292">
        <v>60</v>
      </c>
      <c r="K1292" t="s">
        <v>5393</v>
      </c>
      <c r="L1292" t="s">
        <v>20</v>
      </c>
      <c r="M1292" t="s">
        <v>20</v>
      </c>
      <c r="N1292">
        <f t="shared" si="85"/>
        <v>11</v>
      </c>
      <c r="O1292" t="s">
        <v>5394</v>
      </c>
      <c r="P1292" t="s">
        <v>5395</v>
      </c>
      <c r="Q1292" t="s">
        <v>5396</v>
      </c>
      <c r="R1292" s="2">
        <v>9386</v>
      </c>
    </row>
    <row r="1293" spans="1:18" x14ac:dyDescent="0.3">
      <c r="A1293" s="2">
        <f t="shared" si="84"/>
        <v>1292</v>
      </c>
      <c r="B1293" t="s">
        <v>5397</v>
      </c>
      <c r="C1293" t="s">
        <v>5398</v>
      </c>
      <c r="D1293" t="s">
        <v>5399</v>
      </c>
      <c r="E1293" t="s">
        <v>5400</v>
      </c>
      <c r="F1293" s="5">
        <v>5</v>
      </c>
      <c r="G1293">
        <v>4</v>
      </c>
      <c r="H1293">
        <v>10</v>
      </c>
      <c r="I1293" t="s">
        <v>5401</v>
      </c>
      <c r="J1293">
        <v>51</v>
      </c>
      <c r="K1293" t="s">
        <v>20</v>
      </c>
      <c r="L1293" t="s">
        <v>20</v>
      </c>
      <c r="M1293" t="s">
        <v>20</v>
      </c>
      <c r="N1293">
        <f t="shared" si="85"/>
        <v>12</v>
      </c>
      <c r="O1293" t="s">
        <v>1438</v>
      </c>
      <c r="P1293" t="s">
        <v>5402</v>
      </c>
      <c r="Q1293" t="s">
        <v>5403</v>
      </c>
      <c r="R1293" s="2">
        <v>9387</v>
      </c>
    </row>
    <row r="1294" spans="1:18" x14ac:dyDescent="0.3">
      <c r="A1294" s="2">
        <f t="shared" si="84"/>
        <v>1293</v>
      </c>
      <c r="B1294" t="s">
        <v>5404</v>
      </c>
      <c r="C1294" t="s">
        <v>5405</v>
      </c>
      <c r="D1294" t="s">
        <v>5406</v>
      </c>
      <c r="E1294" t="s">
        <v>5407</v>
      </c>
      <c r="F1294" s="5">
        <v>5</v>
      </c>
      <c r="G1294">
        <v>5</v>
      </c>
      <c r="H1294">
        <v>10</v>
      </c>
      <c r="I1294" t="s">
        <v>5408</v>
      </c>
      <c r="J1294">
        <v>195</v>
      </c>
      <c r="K1294" t="s">
        <v>20</v>
      </c>
      <c r="L1294" t="s">
        <v>20</v>
      </c>
      <c r="M1294" t="s">
        <v>20</v>
      </c>
      <c r="N1294">
        <f t="shared" si="85"/>
        <v>13</v>
      </c>
      <c r="O1294" t="s">
        <v>1122</v>
      </c>
      <c r="P1294" t="s">
        <v>5409</v>
      </c>
      <c r="Q1294" t="s">
        <v>5410</v>
      </c>
      <c r="R1294" s="2">
        <v>9388</v>
      </c>
    </row>
    <row r="1295" spans="1:18" x14ac:dyDescent="0.3">
      <c r="A1295" s="2">
        <f t="shared" si="84"/>
        <v>1294</v>
      </c>
      <c r="B1295" t="s">
        <v>5411</v>
      </c>
      <c r="C1295" t="s">
        <v>5412</v>
      </c>
      <c r="D1295" t="s">
        <v>5413</v>
      </c>
      <c r="E1295" t="s">
        <v>5414</v>
      </c>
      <c r="F1295" s="5">
        <v>5</v>
      </c>
      <c r="G1295">
        <v>6</v>
      </c>
      <c r="H1295">
        <v>55</v>
      </c>
      <c r="I1295" t="s">
        <v>5415</v>
      </c>
      <c r="J1295">
        <v>51</v>
      </c>
      <c r="K1295" t="s">
        <v>5416</v>
      </c>
      <c r="L1295" t="s">
        <v>20</v>
      </c>
      <c r="M1295" t="s">
        <v>20</v>
      </c>
      <c r="N1295">
        <f t="shared" si="85"/>
        <v>14</v>
      </c>
      <c r="O1295" t="s">
        <v>3203</v>
      </c>
      <c r="P1295" t="s">
        <v>5417</v>
      </c>
      <c r="Q1295" t="s">
        <v>5418</v>
      </c>
      <c r="R1295" s="2">
        <v>9389</v>
      </c>
    </row>
    <row r="1296" spans="1:18" x14ac:dyDescent="0.3">
      <c r="A1296" s="2">
        <f t="shared" si="84"/>
        <v>1295</v>
      </c>
      <c r="B1296" t="s">
        <v>5419</v>
      </c>
      <c r="C1296" t="s">
        <v>5420</v>
      </c>
      <c r="D1296" t="s">
        <v>5421</v>
      </c>
      <c r="E1296" t="s">
        <v>5422</v>
      </c>
      <c r="F1296" s="5">
        <v>3</v>
      </c>
      <c r="G1296">
        <v>7</v>
      </c>
      <c r="H1296">
        <v>296</v>
      </c>
      <c r="I1296" t="s">
        <v>5423</v>
      </c>
      <c r="J1296">
        <v>51</v>
      </c>
      <c r="K1296" t="s">
        <v>5424</v>
      </c>
      <c r="L1296" t="s">
        <v>20</v>
      </c>
      <c r="M1296" t="s">
        <v>20</v>
      </c>
      <c r="N1296">
        <f t="shared" si="85"/>
        <v>15</v>
      </c>
      <c r="O1296" t="s">
        <v>1113</v>
      </c>
      <c r="P1296" t="s">
        <v>5425</v>
      </c>
      <c r="Q1296" t="s">
        <v>5426</v>
      </c>
      <c r="R1296" s="2">
        <v>9390</v>
      </c>
    </row>
    <row r="1297" spans="1:18" x14ac:dyDescent="0.3">
      <c r="A1297" s="2">
        <f t="shared" si="84"/>
        <v>1296</v>
      </c>
      <c r="B1297" t="s">
        <v>5427</v>
      </c>
      <c r="C1297" t="s">
        <v>5428</v>
      </c>
      <c r="D1297" t="s">
        <v>5429</v>
      </c>
      <c r="E1297" t="s">
        <v>5430</v>
      </c>
      <c r="F1297" s="5">
        <v>0</v>
      </c>
      <c r="G1297">
        <v>1</v>
      </c>
      <c r="H1297">
        <v>297</v>
      </c>
      <c r="I1297" t="s">
        <v>5431</v>
      </c>
      <c r="J1297">
        <v>51</v>
      </c>
      <c r="K1297" t="s">
        <v>5432</v>
      </c>
      <c r="L1297" t="s">
        <v>20</v>
      </c>
      <c r="M1297" t="s">
        <v>20</v>
      </c>
      <c r="N1297">
        <f t="shared" si="85"/>
        <v>16</v>
      </c>
      <c r="O1297" t="s">
        <v>1113</v>
      </c>
      <c r="P1297" t="s">
        <v>5433</v>
      </c>
      <c r="Q1297" t="s">
        <v>5434</v>
      </c>
      <c r="R1297" s="2">
        <v>9391</v>
      </c>
    </row>
    <row r="1298" spans="1:18" x14ac:dyDescent="0.3">
      <c r="A1298" s="2">
        <f t="shared" si="84"/>
        <v>1297</v>
      </c>
      <c r="B1298" t="s">
        <v>5435</v>
      </c>
      <c r="C1298" t="s">
        <v>5436</v>
      </c>
      <c r="D1298" t="s">
        <v>5437</v>
      </c>
      <c r="E1298" t="s">
        <v>5438</v>
      </c>
      <c r="F1298" s="5">
        <v>0</v>
      </c>
      <c r="G1298">
        <v>2</v>
      </c>
      <c r="H1298">
        <v>298</v>
      </c>
      <c r="I1298" t="s">
        <v>5439</v>
      </c>
      <c r="J1298">
        <v>51</v>
      </c>
      <c r="K1298" t="s">
        <v>1437</v>
      </c>
      <c r="L1298" t="s">
        <v>20</v>
      </c>
      <c r="M1298" t="s">
        <v>20</v>
      </c>
      <c r="N1298">
        <f t="shared" si="85"/>
        <v>17</v>
      </c>
      <c r="O1298" t="s">
        <v>1438</v>
      </c>
      <c r="P1298" t="s">
        <v>5440</v>
      </c>
      <c r="Q1298" t="s">
        <v>5441</v>
      </c>
      <c r="R1298" s="2">
        <v>9392</v>
      </c>
    </row>
    <row r="1299" spans="1:18" x14ac:dyDescent="0.3">
      <c r="A1299" s="2">
        <f t="shared" si="84"/>
        <v>1298</v>
      </c>
      <c r="B1299" t="s">
        <v>5442</v>
      </c>
      <c r="C1299" t="s">
        <v>5436</v>
      </c>
      <c r="D1299" t="s">
        <v>5443</v>
      </c>
      <c r="E1299" t="s">
        <v>5438</v>
      </c>
      <c r="F1299" s="5">
        <v>3</v>
      </c>
      <c r="G1299">
        <v>3</v>
      </c>
      <c r="H1299">
        <v>299</v>
      </c>
      <c r="I1299" t="s">
        <v>5439</v>
      </c>
      <c r="J1299">
        <v>51</v>
      </c>
      <c r="K1299" t="s">
        <v>1437</v>
      </c>
      <c r="L1299" t="s">
        <v>20</v>
      </c>
      <c r="M1299" t="s">
        <v>20</v>
      </c>
      <c r="N1299">
        <f t="shared" si="85"/>
        <v>18</v>
      </c>
      <c r="O1299" t="s">
        <v>1438</v>
      </c>
      <c r="P1299" t="s">
        <v>5444</v>
      </c>
      <c r="Q1299" t="s">
        <v>5445</v>
      </c>
      <c r="R1299" s="2">
        <v>9393</v>
      </c>
    </row>
    <row r="1300" spans="1:18" x14ac:dyDescent="0.3">
      <c r="A1300" s="2">
        <f t="shared" si="84"/>
        <v>1299</v>
      </c>
      <c r="B1300" t="s">
        <v>5446</v>
      </c>
      <c r="C1300" t="s">
        <v>5447</v>
      </c>
      <c r="D1300" t="s">
        <v>5448</v>
      </c>
      <c r="E1300" t="s">
        <v>5449</v>
      </c>
      <c r="F1300" s="5">
        <v>5</v>
      </c>
      <c r="G1300">
        <v>4</v>
      </c>
      <c r="H1300">
        <v>299</v>
      </c>
      <c r="I1300" t="s">
        <v>5450</v>
      </c>
      <c r="J1300">
        <v>51</v>
      </c>
      <c r="K1300" t="s">
        <v>5451</v>
      </c>
      <c r="L1300" t="s">
        <v>20</v>
      </c>
      <c r="M1300" t="s">
        <v>20</v>
      </c>
      <c r="N1300">
        <f>N1299+1</f>
        <v>19</v>
      </c>
      <c r="O1300" t="s">
        <v>1122</v>
      </c>
      <c r="P1300" t="s">
        <v>5452</v>
      </c>
      <c r="Q1300" t="s">
        <v>5453</v>
      </c>
      <c r="R1300" s="2">
        <v>9394</v>
      </c>
    </row>
    <row r="1301" spans="1:18" x14ac:dyDescent="0.3">
      <c r="A1301" s="2">
        <f t="shared" si="84"/>
        <v>1300</v>
      </c>
      <c r="B1301" t="s">
        <v>5454</v>
      </c>
      <c r="C1301" t="s">
        <v>5455</v>
      </c>
      <c r="D1301" t="s">
        <v>5456</v>
      </c>
      <c r="E1301" t="s">
        <v>5457</v>
      </c>
      <c r="F1301" s="5">
        <v>5</v>
      </c>
      <c r="G1301">
        <v>5</v>
      </c>
      <c r="H1301">
        <v>99</v>
      </c>
      <c r="I1301" t="s">
        <v>5423</v>
      </c>
      <c r="J1301">
        <v>51</v>
      </c>
      <c r="K1301" t="s">
        <v>1472</v>
      </c>
      <c r="L1301" t="s">
        <v>20</v>
      </c>
      <c r="M1301" t="s">
        <v>20</v>
      </c>
      <c r="N1301">
        <f t="shared" si="85"/>
        <v>20</v>
      </c>
      <c r="O1301" t="s">
        <v>1113</v>
      </c>
      <c r="P1301" t="s">
        <v>5458</v>
      </c>
      <c r="Q1301" t="s">
        <v>5459</v>
      </c>
      <c r="R1301" s="2">
        <v>9395</v>
      </c>
    </row>
    <row r="1302" spans="1:18" x14ac:dyDescent="0.3">
      <c r="A1302" s="2">
        <f t="shared" si="84"/>
        <v>1301</v>
      </c>
      <c r="B1302" t="s">
        <v>5460</v>
      </c>
      <c r="C1302" t="s">
        <v>5461</v>
      </c>
      <c r="D1302" t="s">
        <v>5462</v>
      </c>
      <c r="E1302" t="s">
        <v>5463</v>
      </c>
      <c r="F1302" s="5">
        <v>0</v>
      </c>
      <c r="G1302">
        <v>6</v>
      </c>
      <c r="H1302">
        <v>10</v>
      </c>
      <c r="I1302" t="s">
        <v>5464</v>
      </c>
      <c r="J1302">
        <v>60</v>
      </c>
      <c r="K1302" t="s">
        <v>5465</v>
      </c>
      <c r="L1302" t="s">
        <v>20</v>
      </c>
      <c r="M1302" t="s">
        <v>20</v>
      </c>
      <c r="N1302">
        <v>1</v>
      </c>
      <c r="O1302" t="s">
        <v>1122</v>
      </c>
      <c r="P1302" t="s">
        <v>5466</v>
      </c>
      <c r="Q1302" t="s">
        <v>5467</v>
      </c>
      <c r="R1302" s="2">
        <v>9396</v>
      </c>
    </row>
    <row r="1303" spans="1:18" x14ac:dyDescent="0.3">
      <c r="A1303" s="2">
        <f t="shared" si="84"/>
        <v>1302</v>
      </c>
      <c r="B1303" t="s">
        <v>5468</v>
      </c>
      <c r="C1303" t="s">
        <v>5469</v>
      </c>
      <c r="D1303" t="s">
        <v>5470</v>
      </c>
      <c r="E1303" t="s">
        <v>5471</v>
      </c>
      <c r="F1303" s="5">
        <v>5</v>
      </c>
      <c r="G1303">
        <v>7</v>
      </c>
      <c r="H1303">
        <v>10</v>
      </c>
      <c r="I1303" t="s">
        <v>5472</v>
      </c>
      <c r="J1303">
        <v>196</v>
      </c>
      <c r="K1303" t="s">
        <v>5473</v>
      </c>
      <c r="L1303" t="s">
        <v>20</v>
      </c>
      <c r="M1303" t="s">
        <v>20</v>
      </c>
      <c r="N1303">
        <v>2</v>
      </c>
      <c r="O1303" t="s">
        <v>1113</v>
      </c>
      <c r="P1303" t="s">
        <v>5474</v>
      </c>
      <c r="Q1303" t="s">
        <v>5475</v>
      </c>
      <c r="R1303" s="2">
        <v>9397</v>
      </c>
    </row>
    <row r="1304" spans="1:18" x14ac:dyDescent="0.3">
      <c r="A1304" s="2">
        <f t="shared" si="84"/>
        <v>1303</v>
      </c>
      <c r="B1304" t="s">
        <v>5476</v>
      </c>
      <c r="C1304" t="s">
        <v>5477</v>
      </c>
      <c r="D1304" t="s">
        <v>5478</v>
      </c>
      <c r="E1304" t="s">
        <v>5479</v>
      </c>
      <c r="F1304" s="5">
        <v>5</v>
      </c>
      <c r="G1304">
        <v>1</v>
      </c>
      <c r="H1304">
        <v>10</v>
      </c>
      <c r="I1304" t="s">
        <v>5480</v>
      </c>
      <c r="J1304">
        <v>197</v>
      </c>
      <c r="K1304" t="s">
        <v>5481</v>
      </c>
      <c r="L1304" t="s">
        <v>20</v>
      </c>
      <c r="M1304" t="s">
        <v>20</v>
      </c>
      <c r="N1304">
        <v>3</v>
      </c>
      <c r="O1304" t="s">
        <v>1113</v>
      </c>
      <c r="P1304" t="s">
        <v>5482</v>
      </c>
      <c r="Q1304" t="s">
        <v>5483</v>
      </c>
      <c r="R1304" s="2">
        <v>9398</v>
      </c>
    </row>
    <row r="1305" spans="1:18" x14ac:dyDescent="0.3">
      <c r="A1305" s="2">
        <f t="shared" si="84"/>
        <v>1304</v>
      </c>
      <c r="B1305" t="s">
        <v>5484</v>
      </c>
      <c r="C1305" t="s">
        <v>5485</v>
      </c>
      <c r="D1305" t="s">
        <v>5486</v>
      </c>
      <c r="E1305" t="s">
        <v>5487</v>
      </c>
      <c r="F1305" s="5">
        <v>5</v>
      </c>
      <c r="G1305">
        <v>2</v>
      </c>
      <c r="H1305">
        <v>10</v>
      </c>
      <c r="I1305" t="s">
        <v>5488</v>
      </c>
      <c r="J1305">
        <v>198</v>
      </c>
      <c r="K1305" t="s">
        <v>20</v>
      </c>
      <c r="L1305" t="s">
        <v>20</v>
      </c>
      <c r="M1305" t="s">
        <v>20</v>
      </c>
      <c r="N1305">
        <f>N1304+1</f>
        <v>4</v>
      </c>
      <c r="O1305" t="s">
        <v>1122</v>
      </c>
      <c r="P1305" t="s">
        <v>5489</v>
      </c>
      <c r="Q1305" t="s">
        <v>5490</v>
      </c>
      <c r="R1305" s="2">
        <v>9399</v>
      </c>
    </row>
    <row r="1306" spans="1:18" x14ac:dyDescent="0.3">
      <c r="A1306" s="2">
        <f t="shared" si="84"/>
        <v>1305</v>
      </c>
      <c r="B1306" t="s">
        <v>5491</v>
      </c>
      <c r="C1306" t="s">
        <v>5492</v>
      </c>
      <c r="D1306" t="s">
        <v>5493</v>
      </c>
      <c r="E1306" t="s">
        <v>5494</v>
      </c>
      <c r="F1306" s="5">
        <v>5</v>
      </c>
      <c r="G1306">
        <v>3</v>
      </c>
      <c r="H1306">
        <v>10</v>
      </c>
      <c r="I1306" t="s">
        <v>5495</v>
      </c>
      <c r="J1306">
        <v>197</v>
      </c>
      <c r="K1306" t="s">
        <v>20</v>
      </c>
      <c r="L1306" t="s">
        <v>20</v>
      </c>
      <c r="M1306" t="s">
        <v>20</v>
      </c>
      <c r="N1306">
        <f t="shared" ref="N1306:N1321" si="86">N1305+1</f>
        <v>5</v>
      </c>
      <c r="O1306" t="s">
        <v>3480</v>
      </c>
      <c r="P1306" t="s">
        <v>5496</v>
      </c>
      <c r="Q1306" t="s">
        <v>5497</v>
      </c>
      <c r="R1306" s="2">
        <v>9400</v>
      </c>
    </row>
    <row r="1307" spans="1:18" x14ac:dyDescent="0.3">
      <c r="A1307" s="2">
        <f t="shared" si="84"/>
        <v>1306</v>
      </c>
      <c r="B1307" t="s">
        <v>5498</v>
      </c>
      <c r="C1307" t="s">
        <v>5499</v>
      </c>
      <c r="D1307" t="s">
        <v>5500</v>
      </c>
      <c r="E1307" t="s">
        <v>5501</v>
      </c>
      <c r="F1307" s="5">
        <v>5</v>
      </c>
      <c r="G1307">
        <v>4</v>
      </c>
      <c r="H1307">
        <v>10</v>
      </c>
      <c r="I1307" t="s">
        <v>5502</v>
      </c>
      <c r="J1307">
        <v>53</v>
      </c>
      <c r="K1307" t="s">
        <v>5503</v>
      </c>
      <c r="L1307" t="s">
        <v>20</v>
      </c>
      <c r="M1307" t="s">
        <v>20</v>
      </c>
      <c r="N1307">
        <f t="shared" si="86"/>
        <v>6</v>
      </c>
      <c r="O1307" t="s">
        <v>5504</v>
      </c>
      <c r="P1307" t="s">
        <v>5505</v>
      </c>
      <c r="Q1307" t="s">
        <v>5506</v>
      </c>
      <c r="R1307" s="2">
        <v>9401</v>
      </c>
    </row>
    <row r="1308" spans="1:18" x14ac:dyDescent="0.3">
      <c r="A1308" s="2">
        <f t="shared" si="84"/>
        <v>1307</v>
      </c>
      <c r="B1308" t="s">
        <v>5507</v>
      </c>
      <c r="C1308" t="s">
        <v>5508</v>
      </c>
      <c r="D1308" t="s">
        <v>5509</v>
      </c>
      <c r="E1308" t="s">
        <v>5510</v>
      </c>
      <c r="F1308" s="5">
        <v>5</v>
      </c>
      <c r="G1308">
        <v>5</v>
      </c>
      <c r="H1308">
        <v>10</v>
      </c>
      <c r="I1308" t="s">
        <v>5511</v>
      </c>
      <c r="J1308">
        <v>51</v>
      </c>
      <c r="K1308" t="s">
        <v>5512</v>
      </c>
      <c r="L1308" t="s">
        <v>20</v>
      </c>
      <c r="M1308" t="s">
        <v>20</v>
      </c>
      <c r="N1308">
        <f t="shared" si="86"/>
        <v>7</v>
      </c>
      <c r="O1308" t="s">
        <v>1113</v>
      </c>
      <c r="P1308" t="s">
        <v>5513</v>
      </c>
      <c r="Q1308" t="s">
        <v>5514</v>
      </c>
      <c r="R1308" s="2">
        <v>9402</v>
      </c>
    </row>
    <row r="1309" spans="1:18" x14ac:dyDescent="0.3">
      <c r="A1309" s="2">
        <f t="shared" si="84"/>
        <v>1308</v>
      </c>
      <c r="B1309" t="s">
        <v>5515</v>
      </c>
      <c r="C1309" t="s">
        <v>5516</v>
      </c>
      <c r="D1309" t="s">
        <v>5517</v>
      </c>
      <c r="E1309" t="s">
        <v>5518</v>
      </c>
      <c r="F1309" s="5">
        <v>5</v>
      </c>
      <c r="G1309">
        <v>6</v>
      </c>
      <c r="H1309">
        <v>10</v>
      </c>
      <c r="I1309" t="s">
        <v>5519</v>
      </c>
      <c r="J1309">
        <v>51</v>
      </c>
      <c r="K1309" t="s">
        <v>5520</v>
      </c>
      <c r="L1309" t="s">
        <v>20</v>
      </c>
      <c r="M1309" t="s">
        <v>20</v>
      </c>
      <c r="N1309">
        <f t="shared" si="86"/>
        <v>8</v>
      </c>
      <c r="O1309" t="s">
        <v>1113</v>
      </c>
      <c r="P1309" t="s">
        <v>5521</v>
      </c>
      <c r="Q1309" t="s">
        <v>5522</v>
      </c>
      <c r="R1309" s="2">
        <v>9403</v>
      </c>
    </row>
    <row r="1310" spans="1:18" x14ac:dyDescent="0.3">
      <c r="A1310" s="2">
        <f t="shared" si="84"/>
        <v>1309</v>
      </c>
      <c r="B1310" t="s">
        <v>5523</v>
      </c>
      <c r="C1310" t="s">
        <v>5524</v>
      </c>
      <c r="D1310" t="s">
        <v>5525</v>
      </c>
      <c r="E1310" t="s">
        <v>5526</v>
      </c>
      <c r="F1310" s="5">
        <v>5</v>
      </c>
      <c r="G1310">
        <v>7</v>
      </c>
      <c r="H1310">
        <v>10</v>
      </c>
      <c r="I1310" t="s">
        <v>5527</v>
      </c>
      <c r="J1310">
        <v>51</v>
      </c>
      <c r="K1310" t="s">
        <v>1121</v>
      </c>
      <c r="L1310" t="s">
        <v>20</v>
      </c>
      <c r="M1310" t="s">
        <v>20</v>
      </c>
      <c r="N1310">
        <f t="shared" si="86"/>
        <v>9</v>
      </c>
      <c r="O1310" t="s">
        <v>1113</v>
      </c>
      <c r="P1310" t="s">
        <v>5528</v>
      </c>
      <c r="Q1310" t="s">
        <v>5529</v>
      </c>
      <c r="R1310" s="2">
        <v>9404</v>
      </c>
    </row>
    <row r="1311" spans="1:18" x14ac:dyDescent="0.3">
      <c r="A1311" s="2">
        <f t="shared" si="84"/>
        <v>1310</v>
      </c>
      <c r="B1311" t="s">
        <v>5530</v>
      </c>
      <c r="C1311" t="s">
        <v>5531</v>
      </c>
      <c r="D1311" t="s">
        <v>5532</v>
      </c>
      <c r="E1311" t="s">
        <v>5533</v>
      </c>
      <c r="F1311" s="5">
        <v>5</v>
      </c>
      <c r="G1311">
        <v>1</v>
      </c>
      <c r="H1311">
        <v>300</v>
      </c>
      <c r="I1311" t="s">
        <v>5534</v>
      </c>
      <c r="J1311">
        <v>199</v>
      </c>
      <c r="K1311" t="s">
        <v>5535</v>
      </c>
      <c r="L1311" t="s">
        <v>20</v>
      </c>
      <c r="M1311" t="s">
        <v>20</v>
      </c>
      <c r="N1311">
        <f t="shared" si="86"/>
        <v>10</v>
      </c>
      <c r="O1311" t="s">
        <v>1122</v>
      </c>
      <c r="P1311" t="s">
        <v>5536</v>
      </c>
      <c r="Q1311" t="s">
        <v>5537</v>
      </c>
      <c r="R1311" s="2">
        <v>9405</v>
      </c>
    </row>
    <row r="1312" spans="1:18" x14ac:dyDescent="0.3">
      <c r="A1312" s="2">
        <f t="shared" si="84"/>
        <v>1311</v>
      </c>
      <c r="B1312" t="s">
        <v>5538</v>
      </c>
      <c r="C1312" t="s">
        <v>5539</v>
      </c>
      <c r="D1312" t="s">
        <v>5540</v>
      </c>
      <c r="E1312" t="s">
        <v>5541</v>
      </c>
      <c r="F1312" s="5">
        <v>5</v>
      </c>
      <c r="G1312">
        <v>2</v>
      </c>
      <c r="H1312">
        <v>10</v>
      </c>
      <c r="I1312" t="s">
        <v>5542</v>
      </c>
      <c r="J1312">
        <v>51</v>
      </c>
      <c r="K1312" t="s">
        <v>5543</v>
      </c>
      <c r="L1312" t="s">
        <v>20</v>
      </c>
      <c r="M1312" t="s">
        <v>20</v>
      </c>
      <c r="N1312">
        <f t="shared" si="86"/>
        <v>11</v>
      </c>
      <c r="O1312" t="s">
        <v>1122</v>
      </c>
      <c r="P1312" t="s">
        <v>5544</v>
      </c>
      <c r="Q1312" t="s">
        <v>5545</v>
      </c>
      <c r="R1312" s="2">
        <v>9406</v>
      </c>
    </row>
    <row r="1313" spans="1:18" x14ac:dyDescent="0.3">
      <c r="A1313" s="2">
        <f t="shared" si="84"/>
        <v>1312</v>
      </c>
      <c r="B1313" t="s">
        <v>5546</v>
      </c>
      <c r="C1313" t="s">
        <v>5547</v>
      </c>
      <c r="D1313" t="s">
        <v>5548</v>
      </c>
      <c r="E1313" t="s">
        <v>5549</v>
      </c>
      <c r="F1313" s="5">
        <v>5</v>
      </c>
      <c r="G1313">
        <v>3</v>
      </c>
      <c r="H1313">
        <v>301</v>
      </c>
      <c r="I1313" t="s">
        <v>5550</v>
      </c>
      <c r="J1313">
        <v>200</v>
      </c>
      <c r="K1313" t="s">
        <v>5551</v>
      </c>
      <c r="L1313" t="s">
        <v>20</v>
      </c>
      <c r="M1313" t="s">
        <v>20</v>
      </c>
      <c r="N1313">
        <f t="shared" si="86"/>
        <v>12</v>
      </c>
      <c r="O1313" t="s">
        <v>1122</v>
      </c>
      <c r="P1313" t="s">
        <v>5552</v>
      </c>
      <c r="Q1313" t="s">
        <v>5553</v>
      </c>
      <c r="R1313" s="2">
        <v>9407</v>
      </c>
    </row>
    <row r="1314" spans="1:18" x14ac:dyDescent="0.3">
      <c r="A1314" s="2">
        <f t="shared" si="84"/>
        <v>1313</v>
      </c>
      <c r="B1314" t="s">
        <v>5554</v>
      </c>
      <c r="C1314" t="s">
        <v>5555</v>
      </c>
      <c r="D1314" t="s">
        <v>5556</v>
      </c>
      <c r="E1314" t="s">
        <v>5557</v>
      </c>
      <c r="F1314" s="5">
        <v>0</v>
      </c>
      <c r="G1314">
        <v>4</v>
      </c>
      <c r="H1314">
        <v>123</v>
      </c>
      <c r="I1314" t="s">
        <v>5558</v>
      </c>
      <c r="J1314">
        <v>56</v>
      </c>
      <c r="K1314" t="s">
        <v>20</v>
      </c>
      <c r="L1314" t="s">
        <v>20</v>
      </c>
      <c r="M1314" t="s">
        <v>20</v>
      </c>
      <c r="N1314">
        <f t="shared" si="86"/>
        <v>13</v>
      </c>
      <c r="O1314" t="s">
        <v>4396</v>
      </c>
      <c r="P1314" t="s">
        <v>5559</v>
      </c>
      <c r="Q1314" t="s">
        <v>5560</v>
      </c>
      <c r="R1314" s="2">
        <v>9408</v>
      </c>
    </row>
    <row r="1315" spans="1:18" x14ac:dyDescent="0.3">
      <c r="A1315" s="2">
        <f t="shared" si="84"/>
        <v>1314</v>
      </c>
      <c r="B1315" t="s">
        <v>5561</v>
      </c>
      <c r="C1315" t="s">
        <v>5562</v>
      </c>
      <c r="D1315" t="s">
        <v>5563</v>
      </c>
      <c r="E1315" t="s">
        <v>5564</v>
      </c>
      <c r="F1315" s="5">
        <v>0</v>
      </c>
      <c r="G1315">
        <v>5</v>
      </c>
      <c r="H1315">
        <v>52</v>
      </c>
      <c r="I1315" t="s">
        <v>5565</v>
      </c>
      <c r="J1315">
        <v>56</v>
      </c>
      <c r="K1315" t="s">
        <v>5566</v>
      </c>
      <c r="L1315" t="s">
        <v>20</v>
      </c>
      <c r="M1315" t="s">
        <v>20</v>
      </c>
      <c r="N1315">
        <f t="shared" si="86"/>
        <v>14</v>
      </c>
      <c r="O1315" t="s">
        <v>4396</v>
      </c>
      <c r="P1315" t="s">
        <v>5567</v>
      </c>
      <c r="Q1315" t="s">
        <v>5568</v>
      </c>
      <c r="R1315" s="2">
        <v>9409</v>
      </c>
    </row>
    <row r="1316" spans="1:18" x14ac:dyDescent="0.3">
      <c r="A1316" s="2">
        <f t="shared" si="84"/>
        <v>1315</v>
      </c>
      <c r="B1316" t="s">
        <v>5569</v>
      </c>
      <c r="C1316" t="s">
        <v>5570</v>
      </c>
      <c r="D1316" t="s">
        <v>5571</v>
      </c>
      <c r="E1316" t="s">
        <v>5572</v>
      </c>
      <c r="F1316" s="5">
        <v>0</v>
      </c>
      <c r="G1316">
        <v>6</v>
      </c>
      <c r="H1316">
        <v>123</v>
      </c>
      <c r="I1316" t="s">
        <v>5573</v>
      </c>
      <c r="J1316">
        <v>56</v>
      </c>
      <c r="K1316" t="s">
        <v>2933</v>
      </c>
      <c r="L1316" t="s">
        <v>20</v>
      </c>
      <c r="M1316" t="s">
        <v>20</v>
      </c>
      <c r="N1316">
        <f t="shared" si="86"/>
        <v>15</v>
      </c>
      <c r="O1316" t="s">
        <v>1113</v>
      </c>
      <c r="P1316" t="s">
        <v>5574</v>
      </c>
      <c r="Q1316" t="s">
        <v>5575</v>
      </c>
      <c r="R1316" s="2">
        <v>9410</v>
      </c>
    </row>
    <row r="1317" spans="1:18" x14ac:dyDescent="0.3">
      <c r="A1317" s="2">
        <f t="shared" si="84"/>
        <v>1316</v>
      </c>
      <c r="B1317" t="s">
        <v>5576</v>
      </c>
      <c r="C1317" t="s">
        <v>5577</v>
      </c>
      <c r="D1317" t="s">
        <v>5577</v>
      </c>
      <c r="E1317" t="s">
        <v>5578</v>
      </c>
      <c r="F1317" s="5">
        <v>0</v>
      </c>
      <c r="G1317">
        <v>7</v>
      </c>
      <c r="H1317">
        <v>302</v>
      </c>
      <c r="I1317" t="s">
        <v>5579</v>
      </c>
      <c r="J1317">
        <v>201</v>
      </c>
      <c r="K1317" t="s">
        <v>967</v>
      </c>
      <c r="L1317" t="s">
        <v>20</v>
      </c>
      <c r="M1317" t="s">
        <v>20</v>
      </c>
      <c r="N1317">
        <f t="shared" si="86"/>
        <v>16</v>
      </c>
      <c r="O1317" t="s">
        <v>5580</v>
      </c>
      <c r="P1317" t="s">
        <v>5581</v>
      </c>
      <c r="Q1317" t="s">
        <v>5582</v>
      </c>
      <c r="R1317" s="2">
        <v>9411</v>
      </c>
    </row>
    <row r="1318" spans="1:18" x14ac:dyDescent="0.3">
      <c r="A1318" s="2">
        <f t="shared" si="84"/>
        <v>1317</v>
      </c>
      <c r="B1318" t="s">
        <v>5583</v>
      </c>
      <c r="C1318" t="s">
        <v>5584</v>
      </c>
      <c r="D1318" t="s">
        <v>5584</v>
      </c>
      <c r="E1318" t="s">
        <v>5585</v>
      </c>
      <c r="F1318" s="5">
        <v>0</v>
      </c>
      <c r="G1318">
        <v>1</v>
      </c>
      <c r="H1318">
        <v>26</v>
      </c>
      <c r="I1318" t="s">
        <v>5586</v>
      </c>
      <c r="J1318">
        <v>7</v>
      </c>
      <c r="K1318" t="s">
        <v>989</v>
      </c>
      <c r="L1318" t="s">
        <v>20</v>
      </c>
      <c r="M1318" t="s">
        <v>20</v>
      </c>
      <c r="N1318">
        <f t="shared" si="86"/>
        <v>17</v>
      </c>
      <c r="O1318" t="s">
        <v>5587</v>
      </c>
      <c r="P1318" t="s">
        <v>5588</v>
      </c>
      <c r="Q1318" t="s">
        <v>5589</v>
      </c>
      <c r="R1318" s="2">
        <v>9412</v>
      </c>
    </row>
    <row r="1319" spans="1:18" x14ac:dyDescent="0.3">
      <c r="A1319" s="2">
        <f t="shared" si="84"/>
        <v>1318</v>
      </c>
      <c r="B1319" t="s">
        <v>5590</v>
      </c>
      <c r="C1319" t="s">
        <v>5591</v>
      </c>
      <c r="D1319" t="s">
        <v>5592</v>
      </c>
      <c r="E1319" t="s">
        <v>5593</v>
      </c>
      <c r="F1319" s="5">
        <v>2</v>
      </c>
      <c r="G1319">
        <v>2</v>
      </c>
      <c r="H1319">
        <v>303</v>
      </c>
      <c r="I1319" t="s">
        <v>5594</v>
      </c>
      <c r="J1319">
        <v>202</v>
      </c>
      <c r="K1319" t="s">
        <v>5595</v>
      </c>
      <c r="L1319" t="s">
        <v>20</v>
      </c>
      <c r="M1319" t="s">
        <v>20</v>
      </c>
      <c r="N1319">
        <f t="shared" si="86"/>
        <v>18</v>
      </c>
      <c r="O1319" t="s">
        <v>2145</v>
      </c>
      <c r="P1319" t="s">
        <v>5596</v>
      </c>
      <c r="Q1319" t="s">
        <v>5597</v>
      </c>
      <c r="R1319" s="2">
        <v>9413</v>
      </c>
    </row>
    <row r="1320" spans="1:18" x14ac:dyDescent="0.3">
      <c r="A1320" s="2">
        <f t="shared" si="84"/>
        <v>1319</v>
      </c>
      <c r="B1320" t="s">
        <v>5598</v>
      </c>
      <c r="C1320" t="s">
        <v>5591</v>
      </c>
      <c r="D1320" t="s">
        <v>5599</v>
      </c>
      <c r="E1320" t="s">
        <v>5593</v>
      </c>
      <c r="F1320" s="5">
        <v>0</v>
      </c>
      <c r="G1320">
        <v>3</v>
      </c>
      <c r="H1320">
        <v>304</v>
      </c>
      <c r="I1320" t="s">
        <v>5594</v>
      </c>
      <c r="J1320">
        <v>202</v>
      </c>
      <c r="K1320" t="s">
        <v>5595</v>
      </c>
      <c r="L1320" t="s">
        <v>20</v>
      </c>
      <c r="M1320" t="s">
        <v>20</v>
      </c>
      <c r="N1320">
        <f>N1319+1</f>
        <v>19</v>
      </c>
      <c r="O1320" t="s">
        <v>2145</v>
      </c>
      <c r="P1320" t="s">
        <v>4768</v>
      </c>
      <c r="Q1320" t="s">
        <v>4769</v>
      </c>
      <c r="R1320" s="2">
        <v>9414</v>
      </c>
    </row>
    <row r="1321" spans="1:18" x14ac:dyDescent="0.3">
      <c r="A1321" s="2">
        <f t="shared" si="84"/>
        <v>1320</v>
      </c>
      <c r="B1321" t="s">
        <v>5600</v>
      </c>
      <c r="C1321" t="s">
        <v>5591</v>
      </c>
      <c r="D1321" t="s">
        <v>5601</v>
      </c>
      <c r="E1321" t="s">
        <v>5593</v>
      </c>
      <c r="F1321" s="5">
        <v>2</v>
      </c>
      <c r="G1321">
        <v>4</v>
      </c>
      <c r="H1321">
        <v>305</v>
      </c>
      <c r="I1321" t="s">
        <v>5594</v>
      </c>
      <c r="J1321">
        <v>202</v>
      </c>
      <c r="K1321" t="s">
        <v>5602</v>
      </c>
      <c r="L1321" t="s">
        <v>20</v>
      </c>
      <c r="M1321" t="s">
        <v>20</v>
      </c>
      <c r="N1321">
        <f t="shared" si="86"/>
        <v>20</v>
      </c>
      <c r="O1321" t="s">
        <v>2145</v>
      </c>
      <c r="P1321" t="s">
        <v>5596</v>
      </c>
      <c r="Q1321" t="s">
        <v>5597</v>
      </c>
      <c r="R1321" s="2">
        <v>9415</v>
      </c>
    </row>
    <row r="1322" spans="1:18" x14ac:dyDescent="0.3">
      <c r="A1322" s="2">
        <f t="shared" si="84"/>
        <v>1321</v>
      </c>
      <c r="B1322" t="s">
        <v>5603</v>
      </c>
      <c r="C1322" t="s">
        <v>5591</v>
      </c>
      <c r="D1322" t="s">
        <v>5604</v>
      </c>
      <c r="E1322" t="s">
        <v>5593</v>
      </c>
      <c r="F1322" s="5">
        <v>2</v>
      </c>
      <c r="G1322">
        <v>5</v>
      </c>
      <c r="H1322">
        <v>306</v>
      </c>
      <c r="I1322" t="s">
        <v>5594</v>
      </c>
      <c r="J1322">
        <v>202</v>
      </c>
      <c r="K1322" t="s">
        <v>5602</v>
      </c>
      <c r="L1322" t="s">
        <v>20</v>
      </c>
      <c r="M1322" t="s">
        <v>20</v>
      </c>
      <c r="N1322">
        <v>1</v>
      </c>
      <c r="O1322" t="s">
        <v>2145</v>
      </c>
      <c r="P1322" t="s">
        <v>5596</v>
      </c>
      <c r="Q1322" t="s">
        <v>5597</v>
      </c>
      <c r="R1322" s="2">
        <v>9416</v>
      </c>
    </row>
    <row r="1323" spans="1:18" x14ac:dyDescent="0.3">
      <c r="A1323" s="2">
        <f t="shared" si="84"/>
        <v>1322</v>
      </c>
      <c r="B1323" t="s">
        <v>5605</v>
      </c>
      <c r="C1323" t="s">
        <v>5591</v>
      </c>
      <c r="D1323" t="s">
        <v>5606</v>
      </c>
      <c r="E1323" t="s">
        <v>5607</v>
      </c>
      <c r="F1323" s="5">
        <v>2</v>
      </c>
      <c r="G1323">
        <v>6</v>
      </c>
      <c r="H1323">
        <v>307</v>
      </c>
      <c r="I1323" t="s">
        <v>5594</v>
      </c>
      <c r="J1323">
        <v>202</v>
      </c>
      <c r="K1323" t="s">
        <v>5602</v>
      </c>
      <c r="L1323" t="s">
        <v>20</v>
      </c>
      <c r="M1323" t="s">
        <v>20</v>
      </c>
      <c r="N1323">
        <v>2</v>
      </c>
      <c r="O1323" t="s">
        <v>2145</v>
      </c>
      <c r="P1323" t="s">
        <v>4768</v>
      </c>
      <c r="Q1323" t="s">
        <v>4769</v>
      </c>
      <c r="R1323" s="2">
        <v>9417</v>
      </c>
    </row>
    <row r="1324" spans="1:18" x14ac:dyDescent="0.3">
      <c r="A1324" s="2">
        <f t="shared" si="84"/>
        <v>1323</v>
      </c>
      <c r="B1324" t="s">
        <v>5608</v>
      </c>
      <c r="C1324" t="s">
        <v>5591</v>
      </c>
      <c r="D1324" t="s">
        <v>5609</v>
      </c>
      <c r="E1324" t="s">
        <v>5607</v>
      </c>
      <c r="F1324" s="5">
        <v>0</v>
      </c>
      <c r="G1324">
        <v>7</v>
      </c>
      <c r="H1324">
        <v>308</v>
      </c>
      <c r="I1324" t="s">
        <v>5594</v>
      </c>
      <c r="J1324">
        <v>202</v>
      </c>
      <c r="K1324" t="s">
        <v>5595</v>
      </c>
      <c r="L1324" t="s">
        <v>20</v>
      </c>
      <c r="M1324" t="s">
        <v>20</v>
      </c>
      <c r="N1324">
        <v>3</v>
      </c>
      <c r="O1324" t="s">
        <v>2145</v>
      </c>
      <c r="P1324" t="s">
        <v>4768</v>
      </c>
      <c r="Q1324" t="s">
        <v>4769</v>
      </c>
      <c r="R1324" s="2">
        <v>9418</v>
      </c>
    </row>
    <row r="1325" spans="1:18" x14ac:dyDescent="0.3">
      <c r="A1325" s="2">
        <f t="shared" si="84"/>
        <v>1324</v>
      </c>
      <c r="B1325" t="s">
        <v>5610</v>
      </c>
      <c r="C1325" t="s">
        <v>5611</v>
      </c>
      <c r="D1325" t="s">
        <v>5611</v>
      </c>
      <c r="E1325" t="s">
        <v>5612</v>
      </c>
      <c r="F1325" s="5">
        <v>0</v>
      </c>
      <c r="G1325">
        <v>1</v>
      </c>
      <c r="H1325">
        <v>226</v>
      </c>
      <c r="I1325" t="s">
        <v>5613</v>
      </c>
      <c r="J1325">
        <v>6</v>
      </c>
      <c r="K1325" t="s">
        <v>3705</v>
      </c>
      <c r="L1325" t="s">
        <v>20</v>
      </c>
      <c r="M1325" t="s">
        <v>20</v>
      </c>
      <c r="N1325">
        <f>N1324+1</f>
        <v>4</v>
      </c>
      <c r="O1325" t="s">
        <v>5614</v>
      </c>
      <c r="P1325" t="s">
        <v>5615</v>
      </c>
      <c r="Q1325" t="s">
        <v>5616</v>
      </c>
      <c r="R1325" s="2">
        <v>9419</v>
      </c>
    </row>
    <row r="1326" spans="1:18" x14ac:dyDescent="0.3">
      <c r="A1326" s="2">
        <f t="shared" si="84"/>
        <v>1325</v>
      </c>
      <c r="B1326" t="s">
        <v>5617</v>
      </c>
      <c r="C1326" t="s">
        <v>5618</v>
      </c>
      <c r="D1326" t="s">
        <v>5619</v>
      </c>
      <c r="E1326" t="s">
        <v>5620</v>
      </c>
      <c r="F1326" s="5">
        <v>5</v>
      </c>
      <c r="G1326">
        <v>2</v>
      </c>
      <c r="H1326">
        <v>226</v>
      </c>
      <c r="I1326" t="s">
        <v>5621</v>
      </c>
      <c r="J1326">
        <v>203</v>
      </c>
      <c r="K1326" t="s">
        <v>608</v>
      </c>
      <c r="L1326" t="s">
        <v>20</v>
      </c>
      <c r="M1326" t="s">
        <v>20</v>
      </c>
      <c r="N1326">
        <f t="shared" ref="N1326:N1341" si="87">N1325+1</f>
        <v>5</v>
      </c>
      <c r="O1326" t="s">
        <v>5622</v>
      </c>
      <c r="P1326" t="s">
        <v>5623</v>
      </c>
      <c r="Q1326" t="s">
        <v>701</v>
      </c>
      <c r="R1326" s="2">
        <v>9420</v>
      </c>
    </row>
    <row r="1327" spans="1:18" x14ac:dyDescent="0.3">
      <c r="A1327" s="2">
        <f t="shared" si="84"/>
        <v>1326</v>
      </c>
      <c r="B1327" t="s">
        <v>5624</v>
      </c>
      <c r="C1327" t="s">
        <v>5625</v>
      </c>
      <c r="D1327" t="s">
        <v>5625</v>
      </c>
      <c r="E1327" t="s">
        <v>5626</v>
      </c>
      <c r="F1327" s="5">
        <v>5</v>
      </c>
      <c r="G1327">
        <v>3</v>
      </c>
      <c r="H1327">
        <v>227</v>
      </c>
      <c r="I1327" t="s">
        <v>5627</v>
      </c>
      <c r="J1327">
        <v>204</v>
      </c>
      <c r="K1327" t="s">
        <v>5628</v>
      </c>
      <c r="L1327" t="s">
        <v>20</v>
      </c>
      <c r="M1327" t="s">
        <v>20</v>
      </c>
      <c r="N1327">
        <f t="shared" si="87"/>
        <v>6</v>
      </c>
      <c r="O1327" t="s">
        <v>5629</v>
      </c>
      <c r="P1327" t="s">
        <v>5630</v>
      </c>
      <c r="Q1327" t="s">
        <v>5631</v>
      </c>
      <c r="R1327" s="2">
        <v>9421</v>
      </c>
    </row>
    <row r="1328" spans="1:18" x14ac:dyDescent="0.3">
      <c r="A1328" s="2">
        <f t="shared" si="84"/>
        <v>1327</v>
      </c>
      <c r="B1328" t="s">
        <v>5632</v>
      </c>
      <c r="C1328" t="s">
        <v>5633</v>
      </c>
      <c r="D1328" t="s">
        <v>5633</v>
      </c>
      <c r="E1328" t="s">
        <v>5634</v>
      </c>
      <c r="F1328" s="5">
        <v>5</v>
      </c>
      <c r="G1328">
        <v>4</v>
      </c>
      <c r="H1328">
        <v>26</v>
      </c>
      <c r="I1328" t="s">
        <v>5635</v>
      </c>
      <c r="J1328">
        <v>47</v>
      </c>
      <c r="K1328" t="s">
        <v>5636</v>
      </c>
      <c r="L1328" t="s">
        <v>20</v>
      </c>
      <c r="M1328" t="s">
        <v>20</v>
      </c>
      <c r="N1328">
        <f t="shared" si="87"/>
        <v>7</v>
      </c>
      <c r="O1328" t="s">
        <v>5629</v>
      </c>
      <c r="P1328" t="s">
        <v>5637</v>
      </c>
      <c r="Q1328" t="s">
        <v>5638</v>
      </c>
      <c r="R1328" s="2">
        <v>9422</v>
      </c>
    </row>
    <row r="1329" spans="1:18" x14ac:dyDescent="0.3">
      <c r="A1329" s="2">
        <f t="shared" si="84"/>
        <v>1328</v>
      </c>
      <c r="B1329" t="s">
        <v>5639</v>
      </c>
      <c r="C1329" t="s">
        <v>5640</v>
      </c>
      <c r="D1329" t="s">
        <v>5641</v>
      </c>
      <c r="E1329" t="s">
        <v>5642</v>
      </c>
      <c r="F1329" s="5">
        <v>5</v>
      </c>
      <c r="G1329">
        <v>5</v>
      </c>
      <c r="H1329">
        <v>10</v>
      </c>
      <c r="I1329" t="s">
        <v>5643</v>
      </c>
      <c r="J1329">
        <v>29</v>
      </c>
      <c r="K1329" t="s">
        <v>5644</v>
      </c>
      <c r="L1329" t="s">
        <v>20</v>
      </c>
      <c r="M1329" t="s">
        <v>20</v>
      </c>
      <c r="N1329">
        <f t="shared" si="87"/>
        <v>8</v>
      </c>
      <c r="O1329" t="s">
        <v>700</v>
      </c>
      <c r="P1329" t="s">
        <v>4893</v>
      </c>
      <c r="Q1329" t="s">
        <v>4894</v>
      </c>
      <c r="R1329" s="2">
        <v>9423</v>
      </c>
    </row>
    <row r="1330" spans="1:18" x14ac:dyDescent="0.3">
      <c r="A1330" s="2">
        <f t="shared" si="84"/>
        <v>1329</v>
      </c>
      <c r="B1330" t="s">
        <v>5645</v>
      </c>
      <c r="C1330" t="s">
        <v>5646</v>
      </c>
      <c r="D1330" t="s">
        <v>5647</v>
      </c>
      <c r="E1330" t="s">
        <v>5648</v>
      </c>
      <c r="F1330" s="5">
        <v>5</v>
      </c>
      <c r="G1330">
        <v>6</v>
      </c>
      <c r="H1330">
        <v>10</v>
      </c>
      <c r="I1330" t="s">
        <v>5649</v>
      </c>
      <c r="J1330">
        <v>205</v>
      </c>
      <c r="K1330" t="s">
        <v>856</v>
      </c>
      <c r="L1330" t="s">
        <v>20</v>
      </c>
      <c r="M1330" t="s">
        <v>20</v>
      </c>
      <c r="N1330">
        <f t="shared" si="87"/>
        <v>9</v>
      </c>
      <c r="O1330" t="s">
        <v>700</v>
      </c>
      <c r="P1330" t="s">
        <v>5650</v>
      </c>
      <c r="Q1330" t="s">
        <v>5651</v>
      </c>
      <c r="R1330" s="2">
        <v>9424</v>
      </c>
    </row>
    <row r="1331" spans="1:18" x14ac:dyDescent="0.3">
      <c r="A1331" s="2">
        <f t="shared" si="84"/>
        <v>1330</v>
      </c>
      <c r="B1331" t="s">
        <v>5652</v>
      </c>
      <c r="C1331" t="s">
        <v>5646</v>
      </c>
      <c r="D1331" t="s">
        <v>5653</v>
      </c>
      <c r="E1331" t="s">
        <v>5648</v>
      </c>
      <c r="F1331" s="5">
        <v>5</v>
      </c>
      <c r="G1331">
        <v>7</v>
      </c>
      <c r="H1331">
        <v>52</v>
      </c>
      <c r="I1331" t="s">
        <v>5649</v>
      </c>
      <c r="J1331">
        <v>205</v>
      </c>
      <c r="K1331" t="s">
        <v>856</v>
      </c>
      <c r="L1331" t="s">
        <v>20</v>
      </c>
      <c r="M1331" t="s">
        <v>20</v>
      </c>
      <c r="N1331">
        <f t="shared" si="87"/>
        <v>10</v>
      </c>
      <c r="O1331" t="s">
        <v>700</v>
      </c>
      <c r="P1331" t="s">
        <v>5650</v>
      </c>
      <c r="Q1331" t="s">
        <v>5651</v>
      </c>
      <c r="R1331" s="2">
        <v>9425</v>
      </c>
    </row>
    <row r="1332" spans="1:18" x14ac:dyDescent="0.3">
      <c r="A1332" s="2">
        <f t="shared" si="84"/>
        <v>1331</v>
      </c>
      <c r="B1332" t="s">
        <v>5654</v>
      </c>
      <c r="C1332" t="s">
        <v>5655</v>
      </c>
      <c r="D1332" t="s">
        <v>5656</v>
      </c>
      <c r="E1332" t="s">
        <v>5657</v>
      </c>
      <c r="F1332" s="5">
        <v>0</v>
      </c>
      <c r="G1332">
        <v>1</v>
      </c>
      <c r="H1332">
        <v>2</v>
      </c>
      <c r="I1332" t="s">
        <v>5658</v>
      </c>
      <c r="J1332">
        <v>206</v>
      </c>
      <c r="K1332" t="s">
        <v>5628</v>
      </c>
      <c r="L1332" t="s">
        <v>20</v>
      </c>
      <c r="M1332" t="s">
        <v>20</v>
      </c>
      <c r="N1332">
        <f t="shared" si="87"/>
        <v>11</v>
      </c>
      <c r="O1332" t="s">
        <v>5659</v>
      </c>
      <c r="P1332" t="s">
        <v>5660</v>
      </c>
      <c r="Q1332" t="s">
        <v>5661</v>
      </c>
      <c r="R1332" s="2">
        <v>9426</v>
      </c>
    </row>
    <row r="1333" spans="1:18" x14ac:dyDescent="0.3">
      <c r="A1333" s="2">
        <f t="shared" si="84"/>
        <v>1332</v>
      </c>
      <c r="B1333" t="s">
        <v>5662</v>
      </c>
      <c r="C1333" t="s">
        <v>5663</v>
      </c>
      <c r="D1333" t="s">
        <v>5663</v>
      </c>
      <c r="E1333" t="s">
        <v>5664</v>
      </c>
      <c r="F1333" s="5">
        <v>5</v>
      </c>
      <c r="G1333">
        <v>2</v>
      </c>
      <c r="H1333">
        <v>10</v>
      </c>
      <c r="I1333" t="s">
        <v>5665</v>
      </c>
      <c r="J1333">
        <v>1</v>
      </c>
      <c r="K1333" t="s">
        <v>5666</v>
      </c>
      <c r="L1333" t="s">
        <v>20</v>
      </c>
      <c r="M1333" t="s">
        <v>20</v>
      </c>
      <c r="N1333">
        <f t="shared" si="87"/>
        <v>12</v>
      </c>
      <c r="O1333" t="s">
        <v>21</v>
      </c>
      <c r="P1333" t="s">
        <v>5667</v>
      </c>
      <c r="Q1333" t="s">
        <v>5668</v>
      </c>
      <c r="R1333" s="2">
        <v>9427</v>
      </c>
    </row>
    <row r="1334" spans="1:18" x14ac:dyDescent="0.3">
      <c r="A1334" s="2">
        <f t="shared" si="84"/>
        <v>1333</v>
      </c>
      <c r="B1334" t="s">
        <v>5669</v>
      </c>
      <c r="C1334" t="s">
        <v>5670</v>
      </c>
      <c r="D1334" t="s">
        <v>5670</v>
      </c>
      <c r="E1334" t="s">
        <v>5671</v>
      </c>
      <c r="F1334" s="5">
        <v>5</v>
      </c>
      <c r="G1334">
        <v>3</v>
      </c>
      <c r="H1334">
        <v>226</v>
      </c>
      <c r="I1334" t="s">
        <v>5672</v>
      </c>
      <c r="J1334">
        <v>72</v>
      </c>
      <c r="K1334" t="s">
        <v>5673</v>
      </c>
      <c r="L1334" t="s">
        <v>20</v>
      </c>
      <c r="M1334" t="s">
        <v>20</v>
      </c>
      <c r="N1334">
        <f t="shared" si="87"/>
        <v>13</v>
      </c>
      <c r="O1334" t="s">
        <v>5674</v>
      </c>
      <c r="P1334" t="s">
        <v>5675</v>
      </c>
      <c r="Q1334" t="s">
        <v>5676</v>
      </c>
      <c r="R1334" s="2">
        <v>9428</v>
      </c>
    </row>
    <row r="1335" spans="1:18" x14ac:dyDescent="0.3">
      <c r="A1335" s="2">
        <f t="shared" si="84"/>
        <v>1334</v>
      </c>
      <c r="B1335" t="s">
        <v>5677</v>
      </c>
      <c r="C1335" t="s">
        <v>5678</v>
      </c>
      <c r="D1335" t="s">
        <v>5678</v>
      </c>
      <c r="E1335" t="s">
        <v>5679</v>
      </c>
      <c r="F1335" s="5">
        <v>5</v>
      </c>
      <c r="G1335">
        <v>4</v>
      </c>
      <c r="H1335">
        <v>226</v>
      </c>
      <c r="I1335" t="s">
        <v>5680</v>
      </c>
      <c r="J1335">
        <v>175</v>
      </c>
      <c r="K1335" t="s">
        <v>5681</v>
      </c>
      <c r="L1335" t="s">
        <v>20</v>
      </c>
      <c r="M1335" t="s">
        <v>20</v>
      </c>
      <c r="N1335">
        <f t="shared" si="87"/>
        <v>14</v>
      </c>
      <c r="O1335" t="s">
        <v>86</v>
      </c>
      <c r="P1335" t="s">
        <v>5682</v>
      </c>
      <c r="Q1335" t="s">
        <v>5683</v>
      </c>
      <c r="R1335" s="2">
        <v>9429</v>
      </c>
    </row>
    <row r="1336" spans="1:18" x14ac:dyDescent="0.3">
      <c r="A1336" s="2">
        <f t="shared" si="84"/>
        <v>1335</v>
      </c>
      <c r="B1336" t="s">
        <v>5684</v>
      </c>
      <c r="C1336" t="s">
        <v>5685</v>
      </c>
      <c r="D1336" t="s">
        <v>5685</v>
      </c>
      <c r="E1336" t="s">
        <v>5686</v>
      </c>
      <c r="F1336" s="5">
        <v>5</v>
      </c>
      <c r="G1336">
        <v>5</v>
      </c>
      <c r="H1336">
        <v>227</v>
      </c>
      <c r="I1336" t="s">
        <v>5687</v>
      </c>
      <c r="J1336">
        <v>3</v>
      </c>
      <c r="K1336" t="s">
        <v>1665</v>
      </c>
      <c r="L1336" t="s">
        <v>20</v>
      </c>
      <c r="M1336" t="s">
        <v>20</v>
      </c>
      <c r="N1336">
        <f t="shared" si="87"/>
        <v>15</v>
      </c>
      <c r="O1336" t="s">
        <v>21</v>
      </c>
      <c r="P1336" t="s">
        <v>5688</v>
      </c>
      <c r="Q1336" t="s">
        <v>5689</v>
      </c>
      <c r="R1336" s="2">
        <v>9430</v>
      </c>
    </row>
    <row r="1337" spans="1:18" x14ac:dyDescent="0.3">
      <c r="A1337" s="2">
        <f t="shared" si="84"/>
        <v>1336</v>
      </c>
      <c r="B1337" t="s">
        <v>5690</v>
      </c>
      <c r="C1337" t="s">
        <v>5691</v>
      </c>
      <c r="D1337" t="s">
        <v>5692</v>
      </c>
      <c r="E1337" t="s">
        <v>5693</v>
      </c>
      <c r="F1337" s="5">
        <v>0</v>
      </c>
      <c r="G1337">
        <v>6</v>
      </c>
      <c r="H1337">
        <v>10</v>
      </c>
      <c r="I1337" t="s">
        <v>5694</v>
      </c>
      <c r="J1337">
        <v>3</v>
      </c>
      <c r="K1337" t="s">
        <v>992</v>
      </c>
      <c r="L1337" t="s">
        <v>20</v>
      </c>
      <c r="M1337" t="s">
        <v>20</v>
      </c>
      <c r="N1337">
        <f t="shared" si="87"/>
        <v>16</v>
      </c>
      <c r="O1337" t="s">
        <v>5695</v>
      </c>
      <c r="P1337" t="s">
        <v>4457</v>
      </c>
      <c r="Q1337" t="s">
        <v>4458</v>
      </c>
      <c r="R1337" s="2">
        <v>9431</v>
      </c>
    </row>
    <row r="1338" spans="1:18" x14ac:dyDescent="0.3">
      <c r="A1338" s="2">
        <f t="shared" si="84"/>
        <v>1337</v>
      </c>
      <c r="B1338" t="s">
        <v>5696</v>
      </c>
      <c r="C1338" t="s">
        <v>5697</v>
      </c>
      <c r="D1338" t="s">
        <v>5698</v>
      </c>
      <c r="E1338" t="s">
        <v>5699</v>
      </c>
      <c r="F1338" s="5">
        <v>5</v>
      </c>
      <c r="G1338">
        <v>7</v>
      </c>
      <c r="H1338">
        <v>10</v>
      </c>
      <c r="I1338" t="s">
        <v>5694</v>
      </c>
      <c r="J1338">
        <v>1</v>
      </c>
      <c r="K1338" t="s">
        <v>5700</v>
      </c>
      <c r="L1338" t="s">
        <v>20</v>
      </c>
      <c r="M1338" t="s">
        <v>20</v>
      </c>
      <c r="N1338">
        <f t="shared" si="87"/>
        <v>17</v>
      </c>
      <c r="O1338" t="s">
        <v>5695</v>
      </c>
      <c r="P1338" t="s">
        <v>4320</v>
      </c>
      <c r="Q1338" t="s">
        <v>4321</v>
      </c>
      <c r="R1338" s="2">
        <v>9432</v>
      </c>
    </row>
    <row r="1339" spans="1:18" x14ac:dyDescent="0.3">
      <c r="A1339" s="2">
        <f t="shared" si="84"/>
        <v>1338</v>
      </c>
      <c r="B1339" t="s">
        <v>5701</v>
      </c>
      <c r="C1339" t="s">
        <v>5702</v>
      </c>
      <c r="D1339" t="s">
        <v>5703</v>
      </c>
      <c r="E1339" t="s">
        <v>5704</v>
      </c>
      <c r="F1339" s="5">
        <v>2</v>
      </c>
      <c r="G1339">
        <v>1</v>
      </c>
      <c r="H1339">
        <v>10</v>
      </c>
      <c r="I1339" t="s">
        <v>5705</v>
      </c>
      <c r="J1339">
        <v>19</v>
      </c>
      <c r="K1339" t="s">
        <v>5706</v>
      </c>
      <c r="L1339" t="s">
        <v>20</v>
      </c>
      <c r="M1339" t="s">
        <v>20</v>
      </c>
      <c r="N1339">
        <f t="shared" si="87"/>
        <v>18</v>
      </c>
      <c r="O1339" t="s">
        <v>5707</v>
      </c>
      <c r="P1339" t="s">
        <v>4954</v>
      </c>
      <c r="Q1339" t="s">
        <v>4955</v>
      </c>
      <c r="R1339" s="2">
        <v>9433</v>
      </c>
    </row>
    <row r="1340" spans="1:18" x14ac:dyDescent="0.3">
      <c r="A1340" s="2">
        <f t="shared" si="84"/>
        <v>1339</v>
      </c>
      <c r="B1340" t="s">
        <v>5708</v>
      </c>
      <c r="C1340" t="s">
        <v>5709</v>
      </c>
      <c r="D1340" t="s">
        <v>5710</v>
      </c>
      <c r="E1340" t="s">
        <v>5711</v>
      </c>
      <c r="F1340" s="5">
        <v>2</v>
      </c>
      <c r="G1340">
        <v>2</v>
      </c>
      <c r="H1340">
        <v>10</v>
      </c>
      <c r="I1340" t="s">
        <v>5712</v>
      </c>
      <c r="J1340">
        <v>3</v>
      </c>
      <c r="K1340" t="s">
        <v>5713</v>
      </c>
      <c r="L1340" t="s">
        <v>20</v>
      </c>
      <c r="M1340" t="s">
        <v>20</v>
      </c>
      <c r="N1340">
        <f>N1339+1</f>
        <v>19</v>
      </c>
      <c r="O1340" t="s">
        <v>5695</v>
      </c>
      <c r="P1340" t="s">
        <v>5053</v>
      </c>
      <c r="Q1340" t="s">
        <v>5054</v>
      </c>
      <c r="R1340" s="2">
        <v>9434</v>
      </c>
    </row>
    <row r="1341" spans="1:18" x14ac:dyDescent="0.3">
      <c r="A1341" s="2">
        <f t="shared" si="84"/>
        <v>1340</v>
      </c>
      <c r="B1341" t="s">
        <v>5714</v>
      </c>
      <c r="C1341" t="s">
        <v>5715</v>
      </c>
      <c r="D1341" t="s">
        <v>5716</v>
      </c>
      <c r="E1341" t="s">
        <v>5717</v>
      </c>
      <c r="F1341" s="5">
        <v>5</v>
      </c>
      <c r="G1341">
        <v>3</v>
      </c>
      <c r="H1341">
        <v>10</v>
      </c>
      <c r="I1341" t="s">
        <v>5718</v>
      </c>
      <c r="J1341">
        <v>19</v>
      </c>
      <c r="K1341" t="s">
        <v>5719</v>
      </c>
      <c r="L1341" t="s">
        <v>20</v>
      </c>
      <c r="M1341" t="s">
        <v>20</v>
      </c>
      <c r="N1341">
        <f t="shared" si="87"/>
        <v>20</v>
      </c>
      <c r="O1341" t="s">
        <v>5720</v>
      </c>
      <c r="P1341" t="s">
        <v>5721</v>
      </c>
      <c r="Q1341" t="s">
        <v>5722</v>
      </c>
      <c r="R1341" s="2">
        <v>9435</v>
      </c>
    </row>
    <row r="1342" spans="1:18" x14ac:dyDescent="0.3">
      <c r="A1342" s="2">
        <f t="shared" si="84"/>
        <v>1341</v>
      </c>
      <c r="B1342" t="s">
        <v>5723</v>
      </c>
      <c r="C1342" t="s">
        <v>5724</v>
      </c>
      <c r="D1342" t="s">
        <v>5725</v>
      </c>
      <c r="E1342" t="s">
        <v>5726</v>
      </c>
      <c r="F1342" s="5">
        <v>0</v>
      </c>
      <c r="G1342">
        <v>4</v>
      </c>
      <c r="H1342">
        <v>10</v>
      </c>
      <c r="I1342" t="s">
        <v>5727</v>
      </c>
      <c r="J1342">
        <v>3</v>
      </c>
      <c r="K1342" t="s">
        <v>5728</v>
      </c>
      <c r="L1342" t="s">
        <v>20</v>
      </c>
      <c r="M1342" t="s">
        <v>20</v>
      </c>
      <c r="N1342">
        <v>1</v>
      </c>
      <c r="O1342" t="s">
        <v>5729</v>
      </c>
      <c r="P1342" t="s">
        <v>779</v>
      </c>
      <c r="Q1342" t="s">
        <v>780</v>
      </c>
      <c r="R1342" s="2">
        <v>9436</v>
      </c>
    </row>
    <row r="1343" spans="1:18" x14ac:dyDescent="0.3">
      <c r="A1343" s="2">
        <f t="shared" si="84"/>
        <v>1342</v>
      </c>
      <c r="B1343" t="s">
        <v>5730</v>
      </c>
      <c r="C1343" t="s">
        <v>5731</v>
      </c>
      <c r="D1343" t="s">
        <v>5732</v>
      </c>
      <c r="E1343" t="s">
        <v>5733</v>
      </c>
      <c r="F1343" s="5">
        <v>5</v>
      </c>
      <c r="G1343">
        <v>5</v>
      </c>
      <c r="H1343">
        <v>2</v>
      </c>
      <c r="I1343" t="s">
        <v>5734</v>
      </c>
      <c r="J1343">
        <v>3</v>
      </c>
      <c r="K1343" t="s">
        <v>5735</v>
      </c>
      <c r="L1343" t="s">
        <v>20</v>
      </c>
      <c r="M1343" t="s">
        <v>20</v>
      </c>
      <c r="N1343">
        <v>2</v>
      </c>
      <c r="O1343" t="s">
        <v>5736</v>
      </c>
      <c r="P1343" t="s">
        <v>175</v>
      </c>
      <c r="Q1343" t="s">
        <v>176</v>
      </c>
      <c r="R1343" s="2">
        <v>9437</v>
      </c>
    </row>
    <row r="1344" spans="1:18" x14ac:dyDescent="0.3">
      <c r="A1344" s="2">
        <f t="shared" si="84"/>
        <v>1343</v>
      </c>
      <c r="B1344" t="s">
        <v>5737</v>
      </c>
      <c r="C1344" t="s">
        <v>5738</v>
      </c>
      <c r="D1344" t="s">
        <v>5739</v>
      </c>
      <c r="E1344" t="s">
        <v>5740</v>
      </c>
      <c r="F1344" s="5">
        <v>5</v>
      </c>
      <c r="G1344">
        <v>6</v>
      </c>
      <c r="H1344">
        <v>10</v>
      </c>
      <c r="I1344" t="s">
        <v>5741</v>
      </c>
      <c r="J1344">
        <v>3</v>
      </c>
      <c r="K1344" t="s">
        <v>2021</v>
      </c>
      <c r="L1344" t="s">
        <v>20</v>
      </c>
      <c r="M1344" t="s">
        <v>20</v>
      </c>
      <c r="N1344">
        <v>3</v>
      </c>
      <c r="O1344" t="s">
        <v>5742</v>
      </c>
      <c r="P1344" t="s">
        <v>5743</v>
      </c>
      <c r="Q1344" t="s">
        <v>5744</v>
      </c>
      <c r="R1344" s="2">
        <v>9438</v>
      </c>
    </row>
    <row r="1345" spans="1:18" x14ac:dyDescent="0.3">
      <c r="A1345" s="2">
        <f t="shared" si="84"/>
        <v>1344</v>
      </c>
      <c r="B1345" t="s">
        <v>5745</v>
      </c>
      <c r="C1345" t="s">
        <v>5746</v>
      </c>
      <c r="D1345" t="s">
        <v>5747</v>
      </c>
      <c r="E1345" t="s">
        <v>5748</v>
      </c>
      <c r="F1345" s="5">
        <v>5</v>
      </c>
      <c r="G1345">
        <v>7</v>
      </c>
      <c r="H1345">
        <v>93</v>
      </c>
      <c r="I1345" t="s">
        <v>5749</v>
      </c>
      <c r="J1345">
        <v>51</v>
      </c>
      <c r="K1345" t="s">
        <v>5750</v>
      </c>
      <c r="L1345" t="s">
        <v>20</v>
      </c>
      <c r="M1345" t="s">
        <v>20</v>
      </c>
      <c r="N1345">
        <f>N1344+1</f>
        <v>4</v>
      </c>
      <c r="O1345" t="s">
        <v>5751</v>
      </c>
      <c r="P1345" t="s">
        <v>5752</v>
      </c>
      <c r="Q1345" t="s">
        <v>5753</v>
      </c>
      <c r="R1345" s="2">
        <v>9439</v>
      </c>
    </row>
    <row r="1346" spans="1:18" x14ac:dyDescent="0.3">
      <c r="A1346" s="2">
        <f t="shared" si="84"/>
        <v>1345</v>
      </c>
      <c r="B1346" t="s">
        <v>5754</v>
      </c>
      <c r="C1346" t="s">
        <v>5755</v>
      </c>
      <c r="D1346" t="s">
        <v>5755</v>
      </c>
      <c r="E1346" t="s">
        <v>5756</v>
      </c>
      <c r="F1346" s="5">
        <v>5</v>
      </c>
      <c r="G1346">
        <f>1</f>
        <v>1</v>
      </c>
      <c r="H1346">
        <v>309</v>
      </c>
      <c r="I1346" t="s">
        <v>5757</v>
      </c>
      <c r="J1346">
        <v>51</v>
      </c>
      <c r="K1346" t="s">
        <v>20</v>
      </c>
      <c r="L1346" t="s">
        <v>20</v>
      </c>
      <c r="M1346" t="s">
        <v>20</v>
      </c>
      <c r="N1346">
        <f t="shared" ref="N1346:N1361" si="88">N1345+1</f>
        <v>5</v>
      </c>
      <c r="O1346" t="s">
        <v>5758</v>
      </c>
      <c r="P1346" t="s">
        <v>4039</v>
      </c>
      <c r="Q1346" t="s">
        <v>4040</v>
      </c>
      <c r="R1346" s="2">
        <v>9440</v>
      </c>
    </row>
    <row r="1347" spans="1:18" x14ac:dyDescent="0.3">
      <c r="A1347" s="2">
        <f t="shared" si="84"/>
        <v>1346</v>
      </c>
      <c r="B1347" t="s">
        <v>5759</v>
      </c>
      <c r="C1347" t="s">
        <v>5760</v>
      </c>
      <c r="D1347" t="s">
        <v>5761</v>
      </c>
      <c r="E1347" t="s">
        <v>5762</v>
      </c>
      <c r="F1347" s="5">
        <v>0</v>
      </c>
      <c r="G1347">
        <v>2</v>
      </c>
      <c r="H1347">
        <v>10</v>
      </c>
      <c r="I1347" t="s">
        <v>5763</v>
      </c>
      <c r="J1347">
        <v>3</v>
      </c>
      <c r="K1347" t="s">
        <v>5764</v>
      </c>
      <c r="L1347" t="s">
        <v>20</v>
      </c>
      <c r="M1347" t="s">
        <v>20</v>
      </c>
      <c r="N1347">
        <f t="shared" si="88"/>
        <v>6</v>
      </c>
      <c r="O1347" t="s">
        <v>5765</v>
      </c>
      <c r="P1347" t="s">
        <v>5766</v>
      </c>
      <c r="Q1347" t="s">
        <v>5767</v>
      </c>
      <c r="R1347" s="2">
        <v>9441</v>
      </c>
    </row>
    <row r="1348" spans="1:18" x14ac:dyDescent="0.3">
      <c r="A1348" s="2">
        <f t="shared" ref="A1348:A1411" si="89">1+A1347</f>
        <v>1347</v>
      </c>
      <c r="B1348" t="s">
        <v>5768</v>
      </c>
      <c r="C1348" t="s">
        <v>5769</v>
      </c>
      <c r="D1348" t="s">
        <v>5770</v>
      </c>
      <c r="E1348" t="s">
        <v>5771</v>
      </c>
      <c r="F1348" s="5">
        <v>5</v>
      </c>
      <c r="G1348">
        <v>3</v>
      </c>
      <c r="H1348">
        <v>10</v>
      </c>
      <c r="I1348" t="s">
        <v>5772</v>
      </c>
      <c r="J1348">
        <v>207</v>
      </c>
      <c r="K1348" t="s">
        <v>5773</v>
      </c>
      <c r="L1348" t="s">
        <v>20</v>
      </c>
      <c r="M1348" t="s">
        <v>20</v>
      </c>
      <c r="N1348">
        <f t="shared" si="88"/>
        <v>7</v>
      </c>
      <c r="O1348" t="s">
        <v>1762</v>
      </c>
      <c r="P1348" t="s">
        <v>5774</v>
      </c>
      <c r="Q1348" t="s">
        <v>5775</v>
      </c>
      <c r="R1348" s="2">
        <v>9442</v>
      </c>
    </row>
    <row r="1349" spans="1:18" x14ac:dyDescent="0.3">
      <c r="A1349" s="2">
        <f t="shared" si="89"/>
        <v>1348</v>
      </c>
      <c r="B1349" t="s">
        <v>5776</v>
      </c>
      <c r="C1349" t="s">
        <v>5777</v>
      </c>
      <c r="D1349" t="s">
        <v>5777</v>
      </c>
      <c r="E1349" t="s">
        <v>5778</v>
      </c>
      <c r="F1349" s="5">
        <v>5</v>
      </c>
      <c r="G1349">
        <v>4</v>
      </c>
      <c r="H1349">
        <v>10</v>
      </c>
      <c r="I1349" t="s">
        <v>5779</v>
      </c>
      <c r="J1349">
        <v>208</v>
      </c>
      <c r="K1349" t="s">
        <v>670</v>
      </c>
      <c r="L1349" t="s">
        <v>20</v>
      </c>
      <c r="M1349" t="s">
        <v>20</v>
      </c>
      <c r="N1349">
        <f t="shared" si="88"/>
        <v>8</v>
      </c>
      <c r="O1349" t="s">
        <v>86</v>
      </c>
      <c r="P1349" t="s">
        <v>3221</v>
      </c>
      <c r="Q1349" t="s">
        <v>5780</v>
      </c>
      <c r="R1349" s="2">
        <v>9443</v>
      </c>
    </row>
    <row r="1350" spans="1:18" x14ac:dyDescent="0.3">
      <c r="A1350" s="2">
        <f t="shared" si="89"/>
        <v>1349</v>
      </c>
      <c r="B1350" t="s">
        <v>5781</v>
      </c>
      <c r="C1350" t="s">
        <v>5782</v>
      </c>
      <c r="D1350" t="s">
        <v>5782</v>
      </c>
      <c r="E1350" t="s">
        <v>5783</v>
      </c>
      <c r="F1350" s="5">
        <v>5</v>
      </c>
      <c r="G1350">
        <v>5</v>
      </c>
      <c r="H1350">
        <v>10</v>
      </c>
      <c r="I1350" t="s">
        <v>5779</v>
      </c>
      <c r="J1350">
        <v>208</v>
      </c>
      <c r="K1350" t="s">
        <v>5784</v>
      </c>
      <c r="L1350" t="s">
        <v>20</v>
      </c>
      <c r="M1350" t="s">
        <v>20</v>
      </c>
      <c r="N1350">
        <f t="shared" si="88"/>
        <v>9</v>
      </c>
      <c r="O1350" t="s">
        <v>86</v>
      </c>
      <c r="P1350" t="s">
        <v>5785</v>
      </c>
      <c r="Q1350" t="s">
        <v>5786</v>
      </c>
      <c r="R1350" s="2">
        <v>9444</v>
      </c>
    </row>
    <row r="1351" spans="1:18" x14ac:dyDescent="0.3">
      <c r="A1351" s="2">
        <f t="shared" si="89"/>
        <v>1350</v>
      </c>
      <c r="B1351" t="s">
        <v>5787</v>
      </c>
      <c r="C1351" t="s">
        <v>5788</v>
      </c>
      <c r="D1351" t="s">
        <v>5788</v>
      </c>
      <c r="E1351" t="s">
        <v>5789</v>
      </c>
      <c r="F1351" s="5">
        <v>5</v>
      </c>
      <c r="G1351">
        <v>6</v>
      </c>
      <c r="H1351">
        <v>310</v>
      </c>
      <c r="I1351" t="s">
        <v>5790</v>
      </c>
      <c r="J1351">
        <v>209</v>
      </c>
      <c r="K1351" t="s">
        <v>2976</v>
      </c>
      <c r="L1351" t="s">
        <v>20</v>
      </c>
      <c r="M1351" t="s">
        <v>20</v>
      </c>
      <c r="N1351">
        <f t="shared" si="88"/>
        <v>10</v>
      </c>
      <c r="O1351" t="s">
        <v>5791</v>
      </c>
      <c r="P1351" t="s">
        <v>5792</v>
      </c>
      <c r="Q1351" t="s">
        <v>5793</v>
      </c>
      <c r="R1351" s="2">
        <v>9445</v>
      </c>
    </row>
    <row r="1352" spans="1:18" x14ac:dyDescent="0.3">
      <c r="A1352" s="2">
        <f t="shared" si="89"/>
        <v>1351</v>
      </c>
      <c r="B1352" t="s">
        <v>5794</v>
      </c>
      <c r="C1352" t="s">
        <v>5795</v>
      </c>
      <c r="D1352" t="s">
        <v>5796</v>
      </c>
      <c r="E1352" t="s">
        <v>5797</v>
      </c>
      <c r="F1352" s="5">
        <v>5</v>
      </c>
      <c r="G1352">
        <v>7</v>
      </c>
      <c r="H1352">
        <v>90</v>
      </c>
      <c r="I1352" t="s">
        <v>5798</v>
      </c>
      <c r="J1352">
        <v>210</v>
      </c>
      <c r="K1352" t="s">
        <v>2775</v>
      </c>
      <c r="L1352" t="s">
        <v>20</v>
      </c>
      <c r="M1352" t="s">
        <v>20</v>
      </c>
      <c r="N1352">
        <f t="shared" si="88"/>
        <v>11</v>
      </c>
      <c r="O1352" t="s">
        <v>5799</v>
      </c>
      <c r="P1352" t="s">
        <v>175</v>
      </c>
      <c r="Q1352" t="s">
        <v>176</v>
      </c>
      <c r="R1352" s="2">
        <v>9446</v>
      </c>
    </row>
    <row r="1353" spans="1:18" x14ac:dyDescent="0.3">
      <c r="A1353" s="2">
        <f t="shared" si="89"/>
        <v>1352</v>
      </c>
      <c r="B1353" t="s">
        <v>5800</v>
      </c>
      <c r="C1353" t="s">
        <v>5795</v>
      </c>
      <c r="D1353" t="s">
        <v>5801</v>
      </c>
      <c r="E1353" t="s">
        <v>5797</v>
      </c>
      <c r="F1353" s="5">
        <v>5</v>
      </c>
      <c r="G1353">
        <v>1</v>
      </c>
      <c r="H1353">
        <v>93</v>
      </c>
      <c r="I1353" t="s">
        <v>5798</v>
      </c>
      <c r="J1353">
        <v>211</v>
      </c>
      <c r="K1353" t="s">
        <v>2775</v>
      </c>
      <c r="L1353" t="s">
        <v>20</v>
      </c>
      <c r="M1353" t="s">
        <v>20</v>
      </c>
      <c r="N1353">
        <f t="shared" si="88"/>
        <v>12</v>
      </c>
      <c r="O1353" t="s">
        <v>5799</v>
      </c>
      <c r="P1353" t="s">
        <v>5802</v>
      </c>
      <c r="Q1353" t="s">
        <v>5803</v>
      </c>
      <c r="R1353" s="2">
        <v>9447</v>
      </c>
    </row>
    <row r="1354" spans="1:18" x14ac:dyDescent="0.3">
      <c r="A1354" s="2">
        <f t="shared" si="89"/>
        <v>1353</v>
      </c>
      <c r="B1354" t="s">
        <v>5804</v>
      </c>
      <c r="C1354" t="s">
        <v>5805</v>
      </c>
      <c r="D1354" t="s">
        <v>5805</v>
      </c>
      <c r="E1354" t="s">
        <v>5806</v>
      </c>
      <c r="F1354" s="5">
        <v>5</v>
      </c>
      <c r="G1354">
        <v>2</v>
      </c>
      <c r="H1354">
        <v>63</v>
      </c>
      <c r="I1354" t="s">
        <v>5807</v>
      </c>
      <c r="J1354">
        <v>71</v>
      </c>
      <c r="K1354" t="s">
        <v>5808</v>
      </c>
      <c r="L1354" t="s">
        <v>20</v>
      </c>
      <c r="M1354" t="s">
        <v>20</v>
      </c>
      <c r="N1354">
        <f t="shared" si="88"/>
        <v>13</v>
      </c>
      <c r="O1354" t="s">
        <v>2953</v>
      </c>
      <c r="P1354" t="s">
        <v>5809</v>
      </c>
      <c r="Q1354" t="s">
        <v>5810</v>
      </c>
      <c r="R1354" s="2">
        <v>9448</v>
      </c>
    </row>
    <row r="1355" spans="1:18" x14ac:dyDescent="0.3">
      <c r="A1355" s="2">
        <f t="shared" si="89"/>
        <v>1354</v>
      </c>
      <c r="B1355" t="s">
        <v>5811</v>
      </c>
      <c r="C1355" t="s">
        <v>5812</v>
      </c>
      <c r="D1355" t="s">
        <v>5813</v>
      </c>
      <c r="E1355" t="s">
        <v>5814</v>
      </c>
      <c r="F1355" s="5">
        <v>5</v>
      </c>
      <c r="G1355">
        <v>3</v>
      </c>
      <c r="H1355">
        <v>63</v>
      </c>
      <c r="I1355" t="s">
        <v>5815</v>
      </c>
      <c r="J1355">
        <v>71</v>
      </c>
      <c r="K1355" t="s">
        <v>5816</v>
      </c>
      <c r="L1355" t="s">
        <v>20</v>
      </c>
      <c r="M1355" t="s">
        <v>20</v>
      </c>
      <c r="N1355">
        <f t="shared" si="88"/>
        <v>14</v>
      </c>
      <c r="O1355" t="s">
        <v>2953</v>
      </c>
      <c r="P1355" t="s">
        <v>5792</v>
      </c>
      <c r="Q1355" t="s">
        <v>5793</v>
      </c>
      <c r="R1355" s="2">
        <v>9449</v>
      </c>
    </row>
    <row r="1356" spans="1:18" x14ac:dyDescent="0.3">
      <c r="A1356" s="2">
        <f t="shared" si="89"/>
        <v>1355</v>
      </c>
      <c r="B1356" t="s">
        <v>5817</v>
      </c>
      <c r="C1356" t="s">
        <v>5818</v>
      </c>
      <c r="D1356" t="s">
        <v>5818</v>
      </c>
      <c r="E1356" t="s">
        <v>5819</v>
      </c>
      <c r="F1356" s="5">
        <v>5</v>
      </c>
      <c r="G1356">
        <v>4</v>
      </c>
      <c r="H1356">
        <v>63</v>
      </c>
      <c r="I1356" t="s">
        <v>5820</v>
      </c>
      <c r="J1356">
        <v>212</v>
      </c>
      <c r="K1356" t="s">
        <v>5821</v>
      </c>
      <c r="L1356" t="s">
        <v>20</v>
      </c>
      <c r="M1356" t="s">
        <v>20</v>
      </c>
      <c r="N1356">
        <f t="shared" si="88"/>
        <v>15</v>
      </c>
      <c r="O1356" t="s">
        <v>5822</v>
      </c>
      <c r="P1356" t="s">
        <v>5823</v>
      </c>
      <c r="Q1356" t="s">
        <v>5824</v>
      </c>
      <c r="R1356" s="2">
        <v>9450</v>
      </c>
    </row>
    <row r="1357" spans="1:18" x14ac:dyDescent="0.3">
      <c r="A1357" s="2">
        <f t="shared" si="89"/>
        <v>1356</v>
      </c>
      <c r="B1357" t="s">
        <v>5825</v>
      </c>
      <c r="C1357" t="s">
        <v>5826</v>
      </c>
      <c r="D1357" t="s">
        <v>5827</v>
      </c>
      <c r="E1357" t="s">
        <v>5828</v>
      </c>
      <c r="F1357" s="5">
        <v>0</v>
      </c>
      <c r="G1357">
        <v>5</v>
      </c>
      <c r="H1357">
        <v>226</v>
      </c>
      <c r="I1357" t="s">
        <v>5829</v>
      </c>
      <c r="J1357">
        <v>213</v>
      </c>
      <c r="K1357" t="s">
        <v>5830</v>
      </c>
      <c r="L1357" t="s">
        <v>20</v>
      </c>
      <c r="M1357" t="s">
        <v>20</v>
      </c>
      <c r="N1357">
        <f t="shared" si="88"/>
        <v>16</v>
      </c>
      <c r="O1357" t="s">
        <v>5831</v>
      </c>
      <c r="P1357" t="s">
        <v>5832</v>
      </c>
      <c r="Q1357" t="s">
        <v>5833</v>
      </c>
      <c r="R1357" s="2">
        <v>9451</v>
      </c>
    </row>
    <row r="1358" spans="1:18" x14ac:dyDescent="0.3">
      <c r="A1358" s="2">
        <f t="shared" si="89"/>
        <v>1357</v>
      </c>
      <c r="B1358" t="s">
        <v>5834</v>
      </c>
      <c r="C1358" t="s">
        <v>5835</v>
      </c>
      <c r="D1358" t="s">
        <v>5836</v>
      </c>
      <c r="E1358" t="s">
        <v>5837</v>
      </c>
      <c r="F1358" s="5">
        <v>0</v>
      </c>
      <c r="G1358">
        <v>6</v>
      </c>
      <c r="H1358">
        <v>8</v>
      </c>
      <c r="I1358" t="s">
        <v>5838</v>
      </c>
      <c r="J1358">
        <v>186</v>
      </c>
      <c r="K1358" t="s">
        <v>5839</v>
      </c>
      <c r="L1358" t="s">
        <v>20</v>
      </c>
      <c r="M1358" t="s">
        <v>20</v>
      </c>
      <c r="N1358">
        <f t="shared" si="88"/>
        <v>17</v>
      </c>
      <c r="O1358" t="s">
        <v>351</v>
      </c>
      <c r="P1358" t="s">
        <v>2497</v>
      </c>
      <c r="Q1358" t="s">
        <v>2498</v>
      </c>
      <c r="R1358" s="2">
        <v>9452</v>
      </c>
    </row>
    <row r="1359" spans="1:18" x14ac:dyDescent="0.3">
      <c r="A1359" s="2">
        <f t="shared" si="89"/>
        <v>1358</v>
      </c>
      <c r="B1359" t="s">
        <v>5840</v>
      </c>
      <c r="C1359" t="s">
        <v>5835</v>
      </c>
      <c r="D1359" t="s">
        <v>5841</v>
      </c>
      <c r="E1359" t="s">
        <v>5837</v>
      </c>
      <c r="F1359" s="5">
        <v>0</v>
      </c>
      <c r="G1359">
        <v>7</v>
      </c>
      <c r="H1359">
        <v>7</v>
      </c>
      <c r="I1359" t="s">
        <v>5838</v>
      </c>
      <c r="J1359">
        <v>186</v>
      </c>
      <c r="K1359" t="s">
        <v>5839</v>
      </c>
      <c r="L1359" t="s">
        <v>20</v>
      </c>
      <c r="M1359" t="s">
        <v>20</v>
      </c>
      <c r="N1359">
        <f t="shared" si="88"/>
        <v>18</v>
      </c>
      <c r="O1359" t="s">
        <v>351</v>
      </c>
      <c r="P1359" t="s">
        <v>2497</v>
      </c>
      <c r="Q1359" t="s">
        <v>2498</v>
      </c>
      <c r="R1359" s="2">
        <v>9453</v>
      </c>
    </row>
    <row r="1360" spans="1:18" x14ac:dyDescent="0.3">
      <c r="A1360" s="2">
        <f t="shared" si="89"/>
        <v>1359</v>
      </c>
      <c r="B1360" t="s">
        <v>5842</v>
      </c>
      <c r="C1360" t="s">
        <v>5835</v>
      </c>
      <c r="D1360" t="s">
        <v>5843</v>
      </c>
      <c r="E1360" t="s">
        <v>5837</v>
      </c>
      <c r="F1360" s="5">
        <v>0</v>
      </c>
      <c r="G1360">
        <v>1</v>
      </c>
      <c r="H1360">
        <v>5</v>
      </c>
      <c r="I1360" t="s">
        <v>5838</v>
      </c>
      <c r="J1360">
        <v>186</v>
      </c>
      <c r="K1360" t="s">
        <v>5839</v>
      </c>
      <c r="L1360" t="s">
        <v>20</v>
      </c>
      <c r="M1360" t="s">
        <v>20</v>
      </c>
      <c r="N1360">
        <f>N1359+1</f>
        <v>19</v>
      </c>
      <c r="O1360" t="s">
        <v>351</v>
      </c>
      <c r="P1360" t="s">
        <v>2497</v>
      </c>
      <c r="Q1360" t="s">
        <v>2498</v>
      </c>
      <c r="R1360" s="2">
        <v>9454</v>
      </c>
    </row>
    <row r="1361" spans="1:18" x14ac:dyDescent="0.3">
      <c r="A1361" s="2">
        <f t="shared" si="89"/>
        <v>1360</v>
      </c>
      <c r="B1361" t="s">
        <v>5844</v>
      </c>
      <c r="C1361" t="s">
        <v>5835</v>
      </c>
      <c r="D1361" t="s">
        <v>5845</v>
      </c>
      <c r="E1361" t="s">
        <v>5837</v>
      </c>
      <c r="F1361" s="5">
        <v>0</v>
      </c>
      <c r="G1361">
        <v>2</v>
      </c>
      <c r="H1361">
        <v>6</v>
      </c>
      <c r="I1361" t="s">
        <v>5838</v>
      </c>
      <c r="J1361">
        <v>186</v>
      </c>
      <c r="K1361" t="s">
        <v>5839</v>
      </c>
      <c r="L1361" t="s">
        <v>20</v>
      </c>
      <c r="M1361" t="s">
        <v>20</v>
      </c>
      <c r="N1361">
        <f t="shared" si="88"/>
        <v>20</v>
      </c>
      <c r="O1361" t="s">
        <v>351</v>
      </c>
      <c r="P1361" t="s">
        <v>2497</v>
      </c>
      <c r="Q1361" t="s">
        <v>2498</v>
      </c>
      <c r="R1361" s="2">
        <v>9455</v>
      </c>
    </row>
    <row r="1362" spans="1:18" x14ac:dyDescent="0.3">
      <c r="A1362" s="2">
        <f t="shared" si="89"/>
        <v>1361</v>
      </c>
      <c r="B1362" t="s">
        <v>5846</v>
      </c>
      <c r="C1362" t="s">
        <v>5847</v>
      </c>
      <c r="D1362" t="s">
        <v>5848</v>
      </c>
      <c r="E1362" t="s">
        <v>5849</v>
      </c>
      <c r="F1362" s="5">
        <v>0</v>
      </c>
      <c r="G1362">
        <v>3</v>
      </c>
      <c r="H1362">
        <v>8</v>
      </c>
      <c r="I1362" t="s">
        <v>5850</v>
      </c>
      <c r="J1362">
        <v>214</v>
      </c>
      <c r="K1362" t="s">
        <v>2043</v>
      </c>
      <c r="L1362" t="s">
        <v>20</v>
      </c>
      <c r="M1362" t="s">
        <v>20</v>
      </c>
      <c r="N1362">
        <v>1</v>
      </c>
      <c r="O1362" t="s">
        <v>351</v>
      </c>
      <c r="P1362" t="s">
        <v>5851</v>
      </c>
      <c r="Q1362" t="s">
        <v>5852</v>
      </c>
      <c r="R1362" s="2">
        <v>9456</v>
      </c>
    </row>
    <row r="1363" spans="1:18" x14ac:dyDescent="0.3">
      <c r="A1363" s="2">
        <f t="shared" si="89"/>
        <v>1362</v>
      </c>
      <c r="B1363" t="s">
        <v>5853</v>
      </c>
      <c r="C1363" t="s">
        <v>5847</v>
      </c>
      <c r="D1363" t="s">
        <v>5854</v>
      </c>
      <c r="E1363" t="s">
        <v>5849</v>
      </c>
      <c r="F1363" s="5">
        <v>0</v>
      </c>
      <c r="G1363">
        <v>4</v>
      </c>
      <c r="H1363">
        <v>10</v>
      </c>
      <c r="I1363" t="s">
        <v>5850</v>
      </c>
      <c r="J1363">
        <v>214</v>
      </c>
      <c r="K1363" t="s">
        <v>2043</v>
      </c>
      <c r="L1363" t="s">
        <v>20</v>
      </c>
      <c r="M1363" t="s">
        <v>20</v>
      </c>
      <c r="N1363">
        <v>2</v>
      </c>
      <c r="O1363" t="s">
        <v>351</v>
      </c>
      <c r="P1363" t="s">
        <v>5851</v>
      </c>
      <c r="Q1363" t="s">
        <v>5852</v>
      </c>
      <c r="R1363" s="2">
        <v>9457</v>
      </c>
    </row>
    <row r="1364" spans="1:18" x14ac:dyDescent="0.3">
      <c r="A1364" s="2">
        <f t="shared" si="89"/>
        <v>1363</v>
      </c>
      <c r="B1364" t="s">
        <v>5855</v>
      </c>
      <c r="C1364" t="s">
        <v>5856</v>
      </c>
      <c r="D1364" t="s">
        <v>5857</v>
      </c>
      <c r="E1364" t="s">
        <v>5849</v>
      </c>
      <c r="F1364" s="5">
        <v>0</v>
      </c>
      <c r="G1364">
        <v>5</v>
      </c>
      <c r="H1364">
        <v>6</v>
      </c>
      <c r="I1364" t="s">
        <v>5858</v>
      </c>
      <c r="J1364">
        <v>215</v>
      </c>
      <c r="K1364" t="s">
        <v>2043</v>
      </c>
      <c r="L1364" t="s">
        <v>20</v>
      </c>
      <c r="M1364" t="s">
        <v>20</v>
      </c>
      <c r="N1364">
        <v>3</v>
      </c>
      <c r="O1364" t="s">
        <v>351</v>
      </c>
      <c r="P1364" t="s">
        <v>5851</v>
      </c>
      <c r="Q1364" t="s">
        <v>5852</v>
      </c>
      <c r="R1364" s="2">
        <v>9458</v>
      </c>
    </row>
    <row r="1365" spans="1:18" x14ac:dyDescent="0.3">
      <c r="A1365" s="2">
        <f t="shared" si="89"/>
        <v>1364</v>
      </c>
      <c r="B1365" t="s">
        <v>5859</v>
      </c>
      <c r="C1365" t="s">
        <v>5860</v>
      </c>
      <c r="D1365" t="s">
        <v>5861</v>
      </c>
      <c r="E1365" t="s">
        <v>5862</v>
      </c>
      <c r="F1365" s="5">
        <v>5</v>
      </c>
      <c r="G1365">
        <v>6</v>
      </c>
      <c r="H1365">
        <v>1</v>
      </c>
      <c r="I1365" t="s">
        <v>5863</v>
      </c>
      <c r="J1365">
        <v>214</v>
      </c>
      <c r="K1365" t="s">
        <v>5864</v>
      </c>
      <c r="L1365" t="s">
        <v>20</v>
      </c>
      <c r="M1365" t="s">
        <v>20</v>
      </c>
      <c r="N1365">
        <f>N1364+1</f>
        <v>4</v>
      </c>
      <c r="O1365" t="s">
        <v>351</v>
      </c>
      <c r="P1365" t="s">
        <v>4320</v>
      </c>
      <c r="Q1365" t="s">
        <v>4321</v>
      </c>
      <c r="R1365" s="2">
        <v>9459</v>
      </c>
    </row>
    <row r="1366" spans="1:18" x14ac:dyDescent="0.3">
      <c r="A1366" s="2">
        <f t="shared" si="89"/>
        <v>1365</v>
      </c>
      <c r="B1366" t="s">
        <v>5865</v>
      </c>
      <c r="C1366" t="s">
        <v>5860</v>
      </c>
      <c r="D1366" t="s">
        <v>5866</v>
      </c>
      <c r="E1366" t="s">
        <v>5862</v>
      </c>
      <c r="F1366" s="5">
        <v>5</v>
      </c>
      <c r="G1366">
        <v>7</v>
      </c>
      <c r="H1366">
        <v>8</v>
      </c>
      <c r="I1366" t="s">
        <v>5863</v>
      </c>
      <c r="J1366">
        <v>214</v>
      </c>
      <c r="K1366" t="s">
        <v>5864</v>
      </c>
      <c r="L1366" t="s">
        <v>20</v>
      </c>
      <c r="M1366" t="s">
        <v>20</v>
      </c>
      <c r="N1366">
        <f t="shared" ref="N1366:N1381" si="90">N1365+1</f>
        <v>5</v>
      </c>
      <c r="O1366" t="s">
        <v>351</v>
      </c>
      <c r="P1366" t="s">
        <v>4320</v>
      </c>
      <c r="Q1366" t="s">
        <v>4321</v>
      </c>
      <c r="R1366" s="2">
        <v>9460</v>
      </c>
    </row>
    <row r="1367" spans="1:18" x14ac:dyDescent="0.3">
      <c r="A1367" s="2">
        <f t="shared" si="89"/>
        <v>1366</v>
      </c>
      <c r="B1367" t="s">
        <v>5867</v>
      </c>
      <c r="C1367" t="s">
        <v>5860</v>
      </c>
      <c r="D1367" t="s">
        <v>5868</v>
      </c>
      <c r="E1367" t="s">
        <v>5862</v>
      </c>
      <c r="F1367" s="5">
        <v>5</v>
      </c>
      <c r="G1367">
        <v>1</v>
      </c>
      <c r="H1367">
        <v>10</v>
      </c>
      <c r="I1367" t="s">
        <v>5863</v>
      </c>
      <c r="J1367">
        <v>214</v>
      </c>
      <c r="K1367" t="s">
        <v>5864</v>
      </c>
      <c r="L1367" t="s">
        <v>20</v>
      </c>
      <c r="M1367" t="s">
        <v>20</v>
      </c>
      <c r="N1367">
        <f t="shared" si="90"/>
        <v>6</v>
      </c>
      <c r="O1367" t="s">
        <v>351</v>
      </c>
      <c r="P1367" t="s">
        <v>4320</v>
      </c>
      <c r="Q1367" t="s">
        <v>4321</v>
      </c>
      <c r="R1367" s="2">
        <v>9461</v>
      </c>
    </row>
    <row r="1368" spans="1:18" x14ac:dyDescent="0.3">
      <c r="A1368" s="2">
        <f t="shared" si="89"/>
        <v>1367</v>
      </c>
      <c r="B1368" t="s">
        <v>5869</v>
      </c>
      <c r="C1368" t="s">
        <v>5870</v>
      </c>
      <c r="D1368" t="s">
        <v>5871</v>
      </c>
      <c r="E1368" t="s">
        <v>5872</v>
      </c>
      <c r="F1368" s="5">
        <v>5</v>
      </c>
      <c r="G1368">
        <v>2</v>
      </c>
      <c r="H1368">
        <v>73</v>
      </c>
      <c r="I1368" t="s">
        <v>5873</v>
      </c>
      <c r="J1368">
        <v>215</v>
      </c>
      <c r="K1368" t="s">
        <v>5864</v>
      </c>
      <c r="L1368" t="s">
        <v>20</v>
      </c>
      <c r="M1368" t="s">
        <v>20</v>
      </c>
      <c r="N1368">
        <f t="shared" si="90"/>
        <v>7</v>
      </c>
      <c r="O1368" t="s">
        <v>351</v>
      </c>
      <c r="P1368" t="s">
        <v>610</v>
      </c>
      <c r="Q1368" t="s">
        <v>611</v>
      </c>
      <c r="R1368" s="2">
        <v>9462</v>
      </c>
    </row>
    <row r="1369" spans="1:18" x14ac:dyDescent="0.3">
      <c r="A1369" s="2">
        <f t="shared" si="89"/>
        <v>1368</v>
      </c>
      <c r="B1369" t="s">
        <v>5874</v>
      </c>
      <c r="C1369" t="s">
        <v>5875</v>
      </c>
      <c r="D1369" t="s">
        <v>5876</v>
      </c>
      <c r="E1369" t="s">
        <v>5877</v>
      </c>
      <c r="F1369" s="5">
        <v>5</v>
      </c>
      <c r="G1369">
        <v>3</v>
      </c>
      <c r="H1369">
        <v>49</v>
      </c>
      <c r="I1369" t="s">
        <v>5878</v>
      </c>
      <c r="J1369">
        <v>12</v>
      </c>
      <c r="K1369" t="s">
        <v>4818</v>
      </c>
      <c r="L1369" t="s">
        <v>20</v>
      </c>
      <c r="M1369" t="s">
        <v>20</v>
      </c>
      <c r="N1369">
        <f t="shared" si="90"/>
        <v>8</v>
      </c>
      <c r="O1369" t="s">
        <v>351</v>
      </c>
      <c r="P1369" t="s">
        <v>1670</v>
      </c>
      <c r="Q1369" t="s">
        <v>1671</v>
      </c>
      <c r="R1369" s="2">
        <v>9463</v>
      </c>
    </row>
    <row r="1370" spans="1:18" x14ac:dyDescent="0.3">
      <c r="A1370" s="2">
        <f t="shared" si="89"/>
        <v>1369</v>
      </c>
      <c r="B1370" t="s">
        <v>5879</v>
      </c>
      <c r="C1370" t="s">
        <v>5875</v>
      </c>
      <c r="D1370" t="s">
        <v>5880</v>
      </c>
      <c r="E1370" t="s">
        <v>5877</v>
      </c>
      <c r="F1370" s="5">
        <v>5</v>
      </c>
      <c r="G1370">
        <v>4</v>
      </c>
      <c r="H1370">
        <v>311</v>
      </c>
      <c r="I1370" t="s">
        <v>5878</v>
      </c>
      <c r="J1370">
        <v>12</v>
      </c>
      <c r="K1370" t="s">
        <v>4818</v>
      </c>
      <c r="L1370" t="s">
        <v>20</v>
      </c>
      <c r="M1370" t="s">
        <v>20</v>
      </c>
      <c r="N1370">
        <f t="shared" si="90"/>
        <v>9</v>
      </c>
      <c r="O1370" t="s">
        <v>351</v>
      </c>
      <c r="P1370" t="s">
        <v>1670</v>
      </c>
      <c r="Q1370" t="s">
        <v>1671</v>
      </c>
      <c r="R1370" s="2">
        <v>9464</v>
      </c>
    </row>
    <row r="1371" spans="1:18" x14ac:dyDescent="0.3">
      <c r="A1371" s="2">
        <f t="shared" si="89"/>
        <v>1370</v>
      </c>
      <c r="B1371" t="s">
        <v>5881</v>
      </c>
      <c r="C1371" t="s">
        <v>5875</v>
      </c>
      <c r="D1371" t="s">
        <v>5882</v>
      </c>
      <c r="E1371" t="s">
        <v>5877</v>
      </c>
      <c r="F1371" s="5">
        <v>5</v>
      </c>
      <c r="G1371">
        <v>5</v>
      </c>
      <c r="H1371">
        <v>93</v>
      </c>
      <c r="I1371" t="s">
        <v>5878</v>
      </c>
      <c r="J1371">
        <v>12</v>
      </c>
      <c r="K1371" t="s">
        <v>4818</v>
      </c>
      <c r="L1371" t="s">
        <v>20</v>
      </c>
      <c r="M1371" t="s">
        <v>20</v>
      </c>
      <c r="N1371">
        <f t="shared" si="90"/>
        <v>10</v>
      </c>
      <c r="O1371" t="s">
        <v>351</v>
      </c>
      <c r="P1371" t="s">
        <v>1670</v>
      </c>
      <c r="Q1371" t="s">
        <v>1671</v>
      </c>
      <c r="R1371" s="2">
        <v>9465</v>
      </c>
    </row>
    <row r="1372" spans="1:18" x14ac:dyDescent="0.3">
      <c r="A1372" s="2">
        <f t="shared" si="89"/>
        <v>1371</v>
      </c>
      <c r="B1372" t="s">
        <v>5883</v>
      </c>
      <c r="C1372" t="s">
        <v>5875</v>
      </c>
      <c r="D1372" t="s">
        <v>5884</v>
      </c>
      <c r="E1372" t="s">
        <v>5877</v>
      </c>
      <c r="F1372" s="5">
        <v>5</v>
      </c>
      <c r="G1372">
        <v>6</v>
      </c>
      <c r="H1372">
        <v>312</v>
      </c>
      <c r="I1372" t="s">
        <v>5885</v>
      </c>
      <c r="J1372">
        <v>12</v>
      </c>
      <c r="K1372" t="s">
        <v>20</v>
      </c>
      <c r="L1372" t="s">
        <v>20</v>
      </c>
      <c r="M1372" t="s">
        <v>20</v>
      </c>
      <c r="N1372">
        <f t="shared" si="90"/>
        <v>11</v>
      </c>
      <c r="O1372" t="s">
        <v>351</v>
      </c>
      <c r="P1372" t="s">
        <v>1670</v>
      </c>
      <c r="Q1372" t="s">
        <v>1671</v>
      </c>
      <c r="R1372" s="2">
        <v>9466</v>
      </c>
    </row>
    <row r="1373" spans="1:18" x14ac:dyDescent="0.3">
      <c r="A1373" s="2">
        <f t="shared" si="89"/>
        <v>1372</v>
      </c>
      <c r="B1373" t="s">
        <v>5886</v>
      </c>
      <c r="C1373" t="s">
        <v>5875</v>
      </c>
      <c r="D1373" t="s">
        <v>5887</v>
      </c>
      <c r="E1373" t="s">
        <v>5877</v>
      </c>
      <c r="F1373" s="5">
        <v>5</v>
      </c>
      <c r="G1373">
        <v>7</v>
      </c>
      <c r="H1373">
        <v>91</v>
      </c>
      <c r="I1373" t="s">
        <v>5885</v>
      </c>
      <c r="J1373">
        <v>12</v>
      </c>
      <c r="K1373" t="s">
        <v>20</v>
      </c>
      <c r="L1373" t="s">
        <v>20</v>
      </c>
      <c r="M1373" t="s">
        <v>20</v>
      </c>
      <c r="N1373">
        <f t="shared" si="90"/>
        <v>12</v>
      </c>
      <c r="O1373" t="s">
        <v>351</v>
      </c>
      <c r="P1373" t="s">
        <v>1670</v>
      </c>
      <c r="Q1373" t="s">
        <v>1671</v>
      </c>
      <c r="R1373" s="2">
        <v>9467</v>
      </c>
    </row>
    <row r="1374" spans="1:18" x14ac:dyDescent="0.3">
      <c r="A1374" s="2">
        <f t="shared" si="89"/>
        <v>1373</v>
      </c>
      <c r="B1374" t="s">
        <v>5888</v>
      </c>
      <c r="C1374" t="s">
        <v>5889</v>
      </c>
      <c r="D1374" t="s">
        <v>5890</v>
      </c>
      <c r="E1374" t="s">
        <v>5891</v>
      </c>
      <c r="F1374" s="5">
        <v>5</v>
      </c>
      <c r="G1374">
        <v>1</v>
      </c>
      <c r="H1374">
        <v>79</v>
      </c>
      <c r="I1374" t="s">
        <v>5892</v>
      </c>
      <c r="J1374">
        <v>214</v>
      </c>
      <c r="K1374" t="s">
        <v>3413</v>
      </c>
      <c r="L1374" t="s">
        <v>20</v>
      </c>
      <c r="M1374" t="s">
        <v>20</v>
      </c>
      <c r="N1374">
        <f t="shared" si="90"/>
        <v>13</v>
      </c>
      <c r="O1374" t="s">
        <v>351</v>
      </c>
      <c r="P1374" t="s">
        <v>5893</v>
      </c>
      <c r="Q1374" t="s">
        <v>5894</v>
      </c>
      <c r="R1374" s="2">
        <v>9468</v>
      </c>
    </row>
    <row r="1375" spans="1:18" x14ac:dyDescent="0.3">
      <c r="A1375" s="2">
        <f t="shared" si="89"/>
        <v>1374</v>
      </c>
      <c r="B1375" t="s">
        <v>5895</v>
      </c>
      <c r="C1375" t="s">
        <v>5889</v>
      </c>
      <c r="D1375" t="s">
        <v>5896</v>
      </c>
      <c r="E1375" t="s">
        <v>5891</v>
      </c>
      <c r="F1375" s="5">
        <v>5</v>
      </c>
      <c r="G1375">
        <v>2</v>
      </c>
      <c r="H1375">
        <v>49</v>
      </c>
      <c r="I1375" t="s">
        <v>5892</v>
      </c>
      <c r="J1375">
        <v>214</v>
      </c>
      <c r="K1375" t="s">
        <v>3413</v>
      </c>
      <c r="L1375" t="s">
        <v>20</v>
      </c>
      <c r="M1375" t="s">
        <v>20</v>
      </c>
      <c r="N1375">
        <f t="shared" si="90"/>
        <v>14</v>
      </c>
      <c r="O1375" t="s">
        <v>351</v>
      </c>
      <c r="P1375" t="s">
        <v>5893</v>
      </c>
      <c r="Q1375" t="s">
        <v>5894</v>
      </c>
      <c r="R1375" s="2">
        <v>9469</v>
      </c>
    </row>
    <row r="1376" spans="1:18" x14ac:dyDescent="0.3">
      <c r="A1376" s="2">
        <f t="shared" si="89"/>
        <v>1375</v>
      </c>
      <c r="B1376" t="s">
        <v>5897</v>
      </c>
      <c r="C1376" t="s">
        <v>5889</v>
      </c>
      <c r="D1376" t="s">
        <v>5898</v>
      </c>
      <c r="E1376" t="s">
        <v>5891</v>
      </c>
      <c r="F1376" s="5">
        <v>5</v>
      </c>
      <c r="G1376">
        <v>3</v>
      </c>
      <c r="H1376">
        <v>90</v>
      </c>
      <c r="I1376" t="s">
        <v>5892</v>
      </c>
      <c r="J1376">
        <v>214</v>
      </c>
      <c r="K1376" t="s">
        <v>3413</v>
      </c>
      <c r="L1376" t="s">
        <v>20</v>
      </c>
      <c r="M1376" t="s">
        <v>20</v>
      </c>
      <c r="N1376">
        <f t="shared" si="90"/>
        <v>15</v>
      </c>
      <c r="O1376" t="s">
        <v>351</v>
      </c>
      <c r="P1376" t="s">
        <v>5899</v>
      </c>
      <c r="Q1376" t="s">
        <v>5900</v>
      </c>
      <c r="R1376" s="2">
        <v>9470</v>
      </c>
    </row>
    <row r="1377" spans="1:18" x14ac:dyDescent="0.3">
      <c r="A1377" s="2">
        <f t="shared" si="89"/>
        <v>1376</v>
      </c>
      <c r="B1377" t="s">
        <v>5901</v>
      </c>
      <c r="C1377" t="s">
        <v>5889</v>
      </c>
      <c r="D1377" t="s">
        <v>5902</v>
      </c>
      <c r="E1377" t="s">
        <v>5891</v>
      </c>
      <c r="F1377" s="5">
        <v>5</v>
      </c>
      <c r="G1377">
        <v>4</v>
      </c>
      <c r="H1377">
        <v>65</v>
      </c>
      <c r="I1377" t="s">
        <v>5892</v>
      </c>
      <c r="J1377">
        <v>214</v>
      </c>
      <c r="K1377" t="s">
        <v>3413</v>
      </c>
      <c r="L1377" t="s">
        <v>20</v>
      </c>
      <c r="M1377" t="s">
        <v>20</v>
      </c>
      <c r="N1377">
        <f t="shared" si="90"/>
        <v>16</v>
      </c>
      <c r="O1377" t="s">
        <v>351</v>
      </c>
      <c r="P1377" t="s">
        <v>5899</v>
      </c>
      <c r="Q1377" t="s">
        <v>5900</v>
      </c>
      <c r="R1377" s="2">
        <v>9471</v>
      </c>
    </row>
    <row r="1378" spans="1:18" x14ac:dyDescent="0.3">
      <c r="A1378" s="2">
        <f t="shared" si="89"/>
        <v>1377</v>
      </c>
      <c r="B1378" t="s">
        <v>5903</v>
      </c>
      <c r="C1378" t="s">
        <v>5904</v>
      </c>
      <c r="D1378" t="s">
        <v>5905</v>
      </c>
      <c r="E1378" t="s">
        <v>5906</v>
      </c>
      <c r="F1378" s="5">
        <v>5</v>
      </c>
      <c r="G1378">
        <v>5</v>
      </c>
      <c r="H1378">
        <v>10</v>
      </c>
      <c r="I1378" t="s">
        <v>5907</v>
      </c>
      <c r="J1378">
        <v>192</v>
      </c>
      <c r="K1378" t="s">
        <v>5719</v>
      </c>
      <c r="L1378" t="s">
        <v>20</v>
      </c>
      <c r="M1378" t="s">
        <v>20</v>
      </c>
      <c r="N1378">
        <f t="shared" si="90"/>
        <v>17</v>
      </c>
      <c r="O1378" t="s">
        <v>351</v>
      </c>
      <c r="P1378" t="s">
        <v>5908</v>
      </c>
      <c r="Q1378" t="s">
        <v>5909</v>
      </c>
      <c r="R1378" s="2">
        <v>9472</v>
      </c>
    </row>
    <row r="1379" spans="1:18" x14ac:dyDescent="0.3">
      <c r="A1379" s="2">
        <f t="shared" si="89"/>
        <v>1378</v>
      </c>
      <c r="B1379" t="s">
        <v>5910</v>
      </c>
      <c r="C1379" t="s">
        <v>5911</v>
      </c>
      <c r="D1379" t="s">
        <v>5912</v>
      </c>
      <c r="E1379" t="s">
        <v>5913</v>
      </c>
      <c r="F1379" s="5">
        <v>5</v>
      </c>
      <c r="G1379">
        <v>6</v>
      </c>
      <c r="H1379">
        <v>2</v>
      </c>
      <c r="I1379" t="s">
        <v>2815</v>
      </c>
      <c r="J1379">
        <v>2</v>
      </c>
      <c r="K1379" t="s">
        <v>1740</v>
      </c>
      <c r="L1379" t="s">
        <v>20</v>
      </c>
      <c r="M1379" t="s">
        <v>20</v>
      </c>
      <c r="N1379">
        <f t="shared" si="90"/>
        <v>18</v>
      </c>
      <c r="O1379" t="s">
        <v>493</v>
      </c>
      <c r="P1379" t="s">
        <v>5914</v>
      </c>
      <c r="Q1379" t="s">
        <v>5915</v>
      </c>
      <c r="R1379" s="2">
        <v>9473</v>
      </c>
    </row>
    <row r="1380" spans="1:18" x14ac:dyDescent="0.3">
      <c r="A1380" s="2">
        <f t="shared" si="89"/>
        <v>1379</v>
      </c>
      <c r="B1380" t="s">
        <v>5916</v>
      </c>
      <c r="C1380" t="s">
        <v>5917</v>
      </c>
      <c r="D1380" t="s">
        <v>5918</v>
      </c>
      <c r="E1380" t="s">
        <v>5919</v>
      </c>
      <c r="F1380" s="5">
        <v>5</v>
      </c>
      <c r="G1380">
        <v>7</v>
      </c>
      <c r="H1380">
        <v>147</v>
      </c>
      <c r="I1380" t="s">
        <v>5920</v>
      </c>
      <c r="J1380">
        <v>2</v>
      </c>
      <c r="K1380" t="s">
        <v>4052</v>
      </c>
      <c r="L1380" t="s">
        <v>20</v>
      </c>
      <c r="M1380" t="s">
        <v>20</v>
      </c>
      <c r="N1380">
        <f>N1379+1</f>
        <v>19</v>
      </c>
      <c r="O1380" t="s">
        <v>493</v>
      </c>
      <c r="P1380" t="s">
        <v>5921</v>
      </c>
      <c r="Q1380" t="s">
        <v>5922</v>
      </c>
      <c r="R1380" s="2">
        <v>9474</v>
      </c>
    </row>
    <row r="1381" spans="1:18" x14ac:dyDescent="0.3">
      <c r="A1381" s="2">
        <f t="shared" si="89"/>
        <v>1380</v>
      </c>
      <c r="B1381" t="s">
        <v>5923</v>
      </c>
      <c r="C1381" t="s">
        <v>5924</v>
      </c>
      <c r="D1381" t="s">
        <v>5925</v>
      </c>
      <c r="E1381" t="s">
        <v>5926</v>
      </c>
      <c r="F1381" s="5">
        <v>0</v>
      </c>
      <c r="G1381">
        <v>1</v>
      </c>
      <c r="H1381">
        <v>147</v>
      </c>
      <c r="I1381" t="s">
        <v>5920</v>
      </c>
      <c r="J1381">
        <v>2</v>
      </c>
      <c r="K1381" t="s">
        <v>5927</v>
      </c>
      <c r="L1381" t="s">
        <v>20</v>
      </c>
      <c r="M1381" t="s">
        <v>20</v>
      </c>
      <c r="N1381">
        <f t="shared" si="90"/>
        <v>20</v>
      </c>
      <c r="O1381" t="s">
        <v>493</v>
      </c>
      <c r="P1381" t="s">
        <v>5928</v>
      </c>
      <c r="Q1381" t="s">
        <v>5929</v>
      </c>
      <c r="R1381" s="2">
        <v>9475</v>
      </c>
    </row>
    <row r="1382" spans="1:18" x14ac:dyDescent="0.3">
      <c r="A1382" s="2">
        <f t="shared" si="89"/>
        <v>1381</v>
      </c>
      <c r="B1382" t="s">
        <v>5930</v>
      </c>
      <c r="C1382" t="s">
        <v>5931</v>
      </c>
      <c r="D1382" t="s">
        <v>5932</v>
      </c>
      <c r="E1382" t="s">
        <v>5933</v>
      </c>
      <c r="F1382" s="5">
        <v>5</v>
      </c>
      <c r="G1382">
        <v>2</v>
      </c>
      <c r="H1382">
        <v>2</v>
      </c>
      <c r="I1382" t="s">
        <v>1999</v>
      </c>
      <c r="J1382">
        <v>2</v>
      </c>
      <c r="K1382" t="s">
        <v>510</v>
      </c>
      <c r="L1382" t="s">
        <v>20</v>
      </c>
      <c r="M1382" t="s">
        <v>20</v>
      </c>
      <c r="N1382">
        <v>1</v>
      </c>
      <c r="O1382" t="s">
        <v>241</v>
      </c>
      <c r="P1382" t="s">
        <v>511</v>
      </c>
      <c r="Q1382" t="s">
        <v>512</v>
      </c>
      <c r="R1382" s="2">
        <v>9476</v>
      </c>
    </row>
    <row r="1383" spans="1:18" x14ac:dyDescent="0.3">
      <c r="A1383" s="2">
        <f t="shared" si="89"/>
        <v>1382</v>
      </c>
      <c r="B1383" t="s">
        <v>5934</v>
      </c>
      <c r="C1383" t="s">
        <v>5935</v>
      </c>
      <c r="D1383" t="s">
        <v>5936</v>
      </c>
      <c r="E1383" t="s">
        <v>5937</v>
      </c>
      <c r="F1383" s="5">
        <v>5</v>
      </c>
      <c r="G1383">
        <v>3</v>
      </c>
      <c r="H1383">
        <v>2</v>
      </c>
      <c r="I1383" t="s">
        <v>5938</v>
      </c>
      <c r="J1383">
        <v>2</v>
      </c>
      <c r="K1383" t="s">
        <v>5939</v>
      </c>
      <c r="L1383" t="s">
        <v>20</v>
      </c>
      <c r="M1383" t="s">
        <v>20</v>
      </c>
      <c r="N1383">
        <v>2</v>
      </c>
      <c r="O1383" t="s">
        <v>241</v>
      </c>
      <c r="P1383" t="s">
        <v>5940</v>
      </c>
      <c r="Q1383" t="s">
        <v>5941</v>
      </c>
      <c r="R1383" s="2">
        <v>9477</v>
      </c>
    </row>
    <row r="1384" spans="1:18" x14ac:dyDescent="0.3">
      <c r="A1384" s="2">
        <f t="shared" si="89"/>
        <v>1383</v>
      </c>
      <c r="B1384" t="s">
        <v>5942</v>
      </c>
      <c r="C1384" t="s">
        <v>5943</v>
      </c>
      <c r="D1384" t="s">
        <v>5944</v>
      </c>
      <c r="E1384" t="s">
        <v>5945</v>
      </c>
      <c r="F1384" s="5">
        <v>5</v>
      </c>
      <c r="G1384">
        <v>4</v>
      </c>
      <c r="H1384">
        <v>2</v>
      </c>
      <c r="I1384" t="s">
        <v>5946</v>
      </c>
      <c r="J1384">
        <v>2</v>
      </c>
      <c r="K1384" t="s">
        <v>5939</v>
      </c>
      <c r="L1384" t="s">
        <v>20</v>
      </c>
      <c r="M1384" t="s">
        <v>20</v>
      </c>
      <c r="N1384">
        <v>3</v>
      </c>
      <c r="O1384" t="s">
        <v>241</v>
      </c>
      <c r="P1384" t="s">
        <v>5940</v>
      </c>
      <c r="Q1384" t="s">
        <v>5941</v>
      </c>
      <c r="R1384" s="2">
        <v>9478</v>
      </c>
    </row>
    <row r="1385" spans="1:18" x14ac:dyDescent="0.3">
      <c r="A1385" s="2">
        <f t="shared" si="89"/>
        <v>1384</v>
      </c>
      <c r="B1385" t="s">
        <v>5947</v>
      </c>
      <c r="C1385" t="s">
        <v>5948</v>
      </c>
      <c r="D1385" t="s">
        <v>5949</v>
      </c>
      <c r="E1385" t="s">
        <v>5950</v>
      </c>
      <c r="F1385" s="5">
        <v>5</v>
      </c>
      <c r="G1385">
        <v>5</v>
      </c>
      <c r="H1385">
        <v>4</v>
      </c>
      <c r="I1385" t="s">
        <v>5951</v>
      </c>
      <c r="J1385">
        <v>2</v>
      </c>
      <c r="K1385" t="s">
        <v>3705</v>
      </c>
      <c r="L1385" t="s">
        <v>20</v>
      </c>
      <c r="M1385" t="s">
        <v>20</v>
      </c>
      <c r="N1385">
        <f>N1384+1</f>
        <v>4</v>
      </c>
      <c r="O1385" t="s">
        <v>241</v>
      </c>
      <c r="P1385" t="s">
        <v>5940</v>
      </c>
      <c r="Q1385" t="s">
        <v>5941</v>
      </c>
      <c r="R1385" s="2">
        <v>9479</v>
      </c>
    </row>
    <row r="1386" spans="1:18" x14ac:dyDescent="0.3">
      <c r="A1386" s="2">
        <f t="shared" si="89"/>
        <v>1385</v>
      </c>
      <c r="B1386" t="s">
        <v>5952</v>
      </c>
      <c r="C1386" t="s">
        <v>5948</v>
      </c>
      <c r="D1386" t="s">
        <v>5953</v>
      </c>
      <c r="E1386" t="s">
        <v>5950</v>
      </c>
      <c r="F1386" s="5">
        <v>5</v>
      </c>
      <c r="G1386">
        <v>6</v>
      </c>
      <c r="H1386">
        <v>3</v>
      </c>
      <c r="I1386" t="s">
        <v>5951</v>
      </c>
      <c r="J1386">
        <v>2</v>
      </c>
      <c r="K1386" t="s">
        <v>3705</v>
      </c>
      <c r="L1386" t="s">
        <v>20</v>
      </c>
      <c r="M1386" t="s">
        <v>20</v>
      </c>
      <c r="N1386">
        <f t="shared" ref="N1386:N1401" si="91">N1385+1</f>
        <v>5</v>
      </c>
      <c r="O1386" t="s">
        <v>241</v>
      </c>
      <c r="P1386" t="s">
        <v>5940</v>
      </c>
      <c r="Q1386" t="s">
        <v>5941</v>
      </c>
      <c r="R1386" s="2">
        <v>9480</v>
      </c>
    </row>
    <row r="1387" spans="1:18" x14ac:dyDescent="0.3">
      <c r="A1387" s="2">
        <f t="shared" si="89"/>
        <v>1386</v>
      </c>
      <c r="B1387" t="s">
        <v>5954</v>
      </c>
      <c r="C1387" t="s">
        <v>5948</v>
      </c>
      <c r="D1387" t="s">
        <v>5955</v>
      </c>
      <c r="E1387" t="s">
        <v>5950</v>
      </c>
      <c r="F1387" s="5">
        <v>5</v>
      </c>
      <c r="G1387">
        <v>7</v>
      </c>
      <c r="H1387">
        <v>16</v>
      </c>
      <c r="I1387" t="s">
        <v>5951</v>
      </c>
      <c r="J1387">
        <v>2</v>
      </c>
      <c r="K1387" t="s">
        <v>3705</v>
      </c>
      <c r="L1387" t="s">
        <v>20</v>
      </c>
      <c r="M1387" t="s">
        <v>20</v>
      </c>
      <c r="N1387">
        <f t="shared" si="91"/>
        <v>6</v>
      </c>
      <c r="O1387" t="s">
        <v>241</v>
      </c>
      <c r="P1387" t="s">
        <v>5940</v>
      </c>
      <c r="Q1387" t="s">
        <v>5941</v>
      </c>
      <c r="R1387" s="2">
        <v>9481</v>
      </c>
    </row>
    <row r="1388" spans="1:18" x14ac:dyDescent="0.3">
      <c r="A1388" s="2">
        <f t="shared" si="89"/>
        <v>1387</v>
      </c>
      <c r="B1388" t="s">
        <v>5956</v>
      </c>
      <c r="C1388" t="s">
        <v>5948</v>
      </c>
      <c r="D1388" t="s">
        <v>5957</v>
      </c>
      <c r="E1388" t="s">
        <v>5950</v>
      </c>
      <c r="F1388" s="5">
        <v>5</v>
      </c>
      <c r="G1388">
        <v>1</v>
      </c>
      <c r="H1388">
        <v>2</v>
      </c>
      <c r="I1388" t="s">
        <v>5951</v>
      </c>
      <c r="J1388">
        <v>2</v>
      </c>
      <c r="K1388" t="s">
        <v>3705</v>
      </c>
      <c r="L1388" t="s">
        <v>20</v>
      </c>
      <c r="M1388" t="s">
        <v>20</v>
      </c>
      <c r="N1388">
        <f t="shared" si="91"/>
        <v>7</v>
      </c>
      <c r="O1388" t="s">
        <v>241</v>
      </c>
      <c r="P1388" t="s">
        <v>5940</v>
      </c>
      <c r="Q1388" t="s">
        <v>5941</v>
      </c>
      <c r="R1388" s="2">
        <v>9482</v>
      </c>
    </row>
    <row r="1389" spans="1:18" x14ac:dyDescent="0.3">
      <c r="A1389" s="2">
        <f t="shared" si="89"/>
        <v>1388</v>
      </c>
      <c r="B1389" t="s">
        <v>5958</v>
      </c>
      <c r="C1389" t="s">
        <v>5959</v>
      </c>
      <c r="D1389" t="s">
        <v>5960</v>
      </c>
      <c r="E1389" t="s">
        <v>5961</v>
      </c>
      <c r="F1389" s="5">
        <v>5</v>
      </c>
      <c r="G1389">
        <v>2</v>
      </c>
      <c r="H1389">
        <v>147</v>
      </c>
      <c r="I1389" t="s">
        <v>526</v>
      </c>
      <c r="J1389">
        <v>2</v>
      </c>
      <c r="K1389" t="s">
        <v>2739</v>
      </c>
      <c r="L1389" t="s">
        <v>20</v>
      </c>
      <c r="M1389" t="s">
        <v>20</v>
      </c>
      <c r="N1389">
        <f t="shared" si="91"/>
        <v>8</v>
      </c>
      <c r="O1389" t="s">
        <v>3752</v>
      </c>
      <c r="P1389" t="s">
        <v>5962</v>
      </c>
      <c r="Q1389" t="s">
        <v>5963</v>
      </c>
      <c r="R1389" s="2">
        <v>9483</v>
      </c>
    </row>
    <row r="1390" spans="1:18" x14ac:dyDescent="0.3">
      <c r="A1390" s="2">
        <f t="shared" si="89"/>
        <v>1389</v>
      </c>
      <c r="B1390" t="s">
        <v>5964</v>
      </c>
      <c r="C1390" t="s">
        <v>5965</v>
      </c>
      <c r="D1390" t="s">
        <v>5966</v>
      </c>
      <c r="E1390" t="s">
        <v>5967</v>
      </c>
      <c r="F1390" s="5">
        <v>0</v>
      </c>
      <c r="G1390">
        <v>3</v>
      </c>
      <c r="H1390">
        <v>8</v>
      </c>
      <c r="I1390" t="s">
        <v>1999</v>
      </c>
      <c r="J1390">
        <v>6</v>
      </c>
      <c r="K1390" t="s">
        <v>510</v>
      </c>
      <c r="L1390" t="s">
        <v>20</v>
      </c>
      <c r="M1390" t="s">
        <v>20</v>
      </c>
      <c r="N1390">
        <f t="shared" si="91"/>
        <v>9</v>
      </c>
      <c r="O1390" t="s">
        <v>225</v>
      </c>
      <c r="P1390" t="s">
        <v>5968</v>
      </c>
      <c r="Q1390" t="s">
        <v>5969</v>
      </c>
      <c r="R1390" s="2">
        <v>9484</v>
      </c>
    </row>
    <row r="1391" spans="1:18" x14ac:dyDescent="0.3">
      <c r="A1391" s="2">
        <f t="shared" si="89"/>
        <v>1390</v>
      </c>
      <c r="B1391" t="s">
        <v>5970</v>
      </c>
      <c r="C1391" t="s">
        <v>5965</v>
      </c>
      <c r="D1391" t="s">
        <v>5971</v>
      </c>
      <c r="E1391" t="s">
        <v>5967</v>
      </c>
      <c r="F1391" s="5">
        <v>0</v>
      </c>
      <c r="G1391">
        <v>4</v>
      </c>
      <c r="H1391">
        <v>52</v>
      </c>
      <c r="I1391" t="s">
        <v>1999</v>
      </c>
      <c r="J1391">
        <v>6</v>
      </c>
      <c r="K1391" t="s">
        <v>1740</v>
      </c>
      <c r="L1391" t="s">
        <v>20</v>
      </c>
      <c r="M1391" t="s">
        <v>20</v>
      </c>
      <c r="N1391">
        <f t="shared" si="91"/>
        <v>10</v>
      </c>
      <c r="O1391" t="s">
        <v>225</v>
      </c>
      <c r="P1391" t="s">
        <v>5968</v>
      </c>
      <c r="Q1391" t="s">
        <v>5969</v>
      </c>
      <c r="R1391" s="2">
        <v>9485</v>
      </c>
    </row>
    <row r="1392" spans="1:18" x14ac:dyDescent="0.3">
      <c r="A1392" s="2">
        <f t="shared" si="89"/>
        <v>1391</v>
      </c>
      <c r="B1392" t="s">
        <v>5972</v>
      </c>
      <c r="C1392" t="s">
        <v>5965</v>
      </c>
      <c r="D1392" t="s">
        <v>5973</v>
      </c>
      <c r="E1392" t="s">
        <v>5967</v>
      </c>
      <c r="F1392" s="5">
        <v>0</v>
      </c>
      <c r="G1392">
        <v>5</v>
      </c>
      <c r="H1392">
        <v>51</v>
      </c>
      <c r="I1392" t="s">
        <v>1999</v>
      </c>
      <c r="J1392">
        <v>6</v>
      </c>
      <c r="K1392" t="s">
        <v>510</v>
      </c>
      <c r="L1392" t="s">
        <v>20</v>
      </c>
      <c r="M1392" t="s">
        <v>20</v>
      </c>
      <c r="N1392">
        <f t="shared" si="91"/>
        <v>11</v>
      </c>
      <c r="O1392" t="s">
        <v>225</v>
      </c>
      <c r="P1392" t="s">
        <v>5968</v>
      </c>
      <c r="Q1392" t="s">
        <v>5969</v>
      </c>
      <c r="R1392" s="2">
        <v>9486</v>
      </c>
    </row>
    <row r="1393" spans="1:18" x14ac:dyDescent="0.3">
      <c r="A1393" s="2">
        <f t="shared" si="89"/>
        <v>1392</v>
      </c>
      <c r="B1393" t="s">
        <v>5974</v>
      </c>
      <c r="C1393" t="s">
        <v>5965</v>
      </c>
      <c r="D1393" t="s">
        <v>5975</v>
      </c>
      <c r="E1393" t="s">
        <v>5967</v>
      </c>
      <c r="F1393" s="5">
        <v>0</v>
      </c>
      <c r="G1393">
        <v>6</v>
      </c>
      <c r="H1393">
        <v>35</v>
      </c>
      <c r="I1393" t="s">
        <v>1999</v>
      </c>
      <c r="J1393">
        <v>6</v>
      </c>
      <c r="K1393" t="s">
        <v>510</v>
      </c>
      <c r="L1393" t="s">
        <v>20</v>
      </c>
      <c r="M1393" t="s">
        <v>20</v>
      </c>
      <c r="N1393">
        <f t="shared" si="91"/>
        <v>12</v>
      </c>
      <c r="O1393" t="s">
        <v>225</v>
      </c>
      <c r="P1393" t="s">
        <v>5968</v>
      </c>
      <c r="Q1393" t="s">
        <v>5969</v>
      </c>
      <c r="R1393" s="2">
        <v>9487</v>
      </c>
    </row>
    <row r="1394" spans="1:18" x14ac:dyDescent="0.3">
      <c r="A1394" s="2">
        <f t="shared" si="89"/>
        <v>1393</v>
      </c>
      <c r="B1394" t="s">
        <v>5976</v>
      </c>
      <c r="C1394" t="s">
        <v>5965</v>
      </c>
      <c r="D1394" t="s">
        <v>5977</v>
      </c>
      <c r="E1394" t="s">
        <v>5967</v>
      </c>
      <c r="F1394" s="5">
        <v>0</v>
      </c>
      <c r="G1394">
        <v>7</v>
      </c>
      <c r="H1394">
        <v>7</v>
      </c>
      <c r="I1394" t="s">
        <v>1999</v>
      </c>
      <c r="J1394">
        <v>6</v>
      </c>
      <c r="K1394" t="s">
        <v>510</v>
      </c>
      <c r="L1394" t="s">
        <v>20</v>
      </c>
      <c r="M1394" t="s">
        <v>20</v>
      </c>
      <c r="N1394">
        <f t="shared" si="91"/>
        <v>13</v>
      </c>
      <c r="O1394" t="s">
        <v>225</v>
      </c>
      <c r="P1394" t="s">
        <v>5968</v>
      </c>
      <c r="Q1394" t="s">
        <v>5969</v>
      </c>
      <c r="R1394" s="2">
        <v>9488</v>
      </c>
    </row>
    <row r="1395" spans="1:18" x14ac:dyDescent="0.3">
      <c r="A1395" s="2">
        <f t="shared" si="89"/>
        <v>1394</v>
      </c>
      <c r="B1395" t="s">
        <v>5978</v>
      </c>
      <c r="C1395" t="s">
        <v>5965</v>
      </c>
      <c r="D1395" t="s">
        <v>5979</v>
      </c>
      <c r="E1395" t="s">
        <v>5967</v>
      </c>
      <c r="F1395" s="5">
        <v>0</v>
      </c>
      <c r="G1395">
        <v>1</v>
      </c>
      <c r="H1395">
        <v>13</v>
      </c>
      <c r="I1395" t="s">
        <v>1999</v>
      </c>
      <c r="J1395">
        <v>6</v>
      </c>
      <c r="K1395" t="s">
        <v>510</v>
      </c>
      <c r="L1395" t="s">
        <v>20</v>
      </c>
      <c r="M1395" t="s">
        <v>20</v>
      </c>
      <c r="N1395">
        <f t="shared" si="91"/>
        <v>14</v>
      </c>
      <c r="O1395" t="s">
        <v>225</v>
      </c>
      <c r="P1395" t="s">
        <v>5968</v>
      </c>
      <c r="Q1395" t="s">
        <v>5969</v>
      </c>
      <c r="R1395" s="2">
        <v>9489</v>
      </c>
    </row>
    <row r="1396" spans="1:18" x14ac:dyDescent="0.3">
      <c r="A1396" s="2">
        <f t="shared" si="89"/>
        <v>1395</v>
      </c>
      <c r="B1396" t="s">
        <v>5980</v>
      </c>
      <c r="C1396" t="s">
        <v>5965</v>
      </c>
      <c r="D1396" t="s">
        <v>5981</v>
      </c>
      <c r="E1396" t="s">
        <v>5967</v>
      </c>
      <c r="F1396" s="5">
        <v>0</v>
      </c>
      <c r="G1396">
        <v>2</v>
      </c>
      <c r="H1396">
        <v>1</v>
      </c>
      <c r="I1396" t="s">
        <v>1999</v>
      </c>
      <c r="J1396">
        <v>6</v>
      </c>
      <c r="K1396" t="s">
        <v>510</v>
      </c>
      <c r="L1396" t="s">
        <v>20</v>
      </c>
      <c r="M1396" t="s">
        <v>20</v>
      </c>
      <c r="N1396">
        <f t="shared" si="91"/>
        <v>15</v>
      </c>
      <c r="O1396" t="s">
        <v>225</v>
      </c>
      <c r="P1396" t="s">
        <v>5968</v>
      </c>
      <c r="Q1396" t="s">
        <v>5969</v>
      </c>
      <c r="R1396" s="2">
        <v>9490</v>
      </c>
    </row>
    <row r="1397" spans="1:18" x14ac:dyDescent="0.3">
      <c r="A1397" s="2">
        <f t="shared" si="89"/>
        <v>1396</v>
      </c>
      <c r="B1397" t="s">
        <v>5982</v>
      </c>
      <c r="C1397" t="s">
        <v>5965</v>
      </c>
      <c r="D1397" t="s">
        <v>5983</v>
      </c>
      <c r="E1397" t="s">
        <v>5967</v>
      </c>
      <c r="F1397" s="5">
        <v>0</v>
      </c>
      <c r="G1397">
        <v>3</v>
      </c>
      <c r="H1397">
        <v>282</v>
      </c>
      <c r="I1397" t="s">
        <v>1999</v>
      </c>
      <c r="J1397">
        <v>6</v>
      </c>
      <c r="K1397" t="s">
        <v>510</v>
      </c>
      <c r="L1397" t="s">
        <v>20</v>
      </c>
      <c r="M1397" t="s">
        <v>20</v>
      </c>
      <c r="N1397">
        <f t="shared" si="91"/>
        <v>16</v>
      </c>
      <c r="O1397" t="s">
        <v>225</v>
      </c>
      <c r="P1397" t="s">
        <v>5968</v>
      </c>
      <c r="Q1397" t="s">
        <v>5969</v>
      </c>
      <c r="R1397" s="2">
        <v>9491</v>
      </c>
    </row>
    <row r="1398" spans="1:18" x14ac:dyDescent="0.3">
      <c r="A1398" s="2">
        <f t="shared" si="89"/>
        <v>1397</v>
      </c>
      <c r="B1398" t="s">
        <v>5984</v>
      </c>
      <c r="C1398" t="s">
        <v>5965</v>
      </c>
      <c r="D1398" t="s">
        <v>5985</v>
      </c>
      <c r="E1398" t="s">
        <v>5967</v>
      </c>
      <c r="F1398" s="5">
        <v>0</v>
      </c>
      <c r="G1398">
        <v>4</v>
      </c>
      <c r="H1398">
        <v>18</v>
      </c>
      <c r="I1398" t="s">
        <v>1999</v>
      </c>
      <c r="J1398">
        <v>6</v>
      </c>
      <c r="K1398" t="s">
        <v>510</v>
      </c>
      <c r="L1398" t="s">
        <v>20</v>
      </c>
      <c r="M1398" t="s">
        <v>20</v>
      </c>
      <c r="N1398">
        <f t="shared" si="91"/>
        <v>17</v>
      </c>
      <c r="O1398" t="s">
        <v>225</v>
      </c>
      <c r="P1398" t="s">
        <v>5968</v>
      </c>
      <c r="Q1398" t="s">
        <v>5969</v>
      </c>
      <c r="R1398" s="2">
        <v>9492</v>
      </c>
    </row>
    <row r="1399" spans="1:18" x14ac:dyDescent="0.3">
      <c r="A1399" s="2">
        <f t="shared" si="89"/>
        <v>1398</v>
      </c>
      <c r="B1399" t="s">
        <v>5986</v>
      </c>
      <c r="C1399" t="s">
        <v>5965</v>
      </c>
      <c r="D1399" t="s">
        <v>5987</v>
      </c>
      <c r="E1399" t="s">
        <v>5967</v>
      </c>
      <c r="F1399" s="5">
        <v>0</v>
      </c>
      <c r="G1399">
        <v>5</v>
      </c>
      <c r="H1399">
        <v>5</v>
      </c>
      <c r="I1399" t="s">
        <v>1999</v>
      </c>
      <c r="J1399">
        <v>6</v>
      </c>
      <c r="K1399" t="s">
        <v>510</v>
      </c>
      <c r="L1399" t="s">
        <v>20</v>
      </c>
      <c r="M1399" t="s">
        <v>20</v>
      </c>
      <c r="N1399">
        <f t="shared" si="91"/>
        <v>18</v>
      </c>
      <c r="O1399" t="s">
        <v>225</v>
      </c>
      <c r="P1399" t="s">
        <v>5968</v>
      </c>
      <c r="Q1399" t="s">
        <v>5969</v>
      </c>
      <c r="R1399" s="2">
        <v>9493</v>
      </c>
    </row>
    <row r="1400" spans="1:18" x14ac:dyDescent="0.3">
      <c r="A1400" s="2">
        <f t="shared" si="89"/>
        <v>1399</v>
      </c>
      <c r="B1400" t="s">
        <v>5988</v>
      </c>
      <c r="C1400" t="s">
        <v>5965</v>
      </c>
      <c r="D1400" t="s">
        <v>5989</v>
      </c>
      <c r="E1400" t="s">
        <v>5967</v>
      </c>
      <c r="F1400" s="5">
        <v>0</v>
      </c>
      <c r="G1400">
        <v>6</v>
      </c>
      <c r="H1400">
        <v>313</v>
      </c>
      <c r="I1400" t="s">
        <v>1999</v>
      </c>
      <c r="J1400">
        <v>6</v>
      </c>
      <c r="K1400" t="s">
        <v>510</v>
      </c>
      <c r="L1400" t="s">
        <v>20</v>
      </c>
      <c r="M1400" t="s">
        <v>20</v>
      </c>
      <c r="N1400">
        <f>N1399+1</f>
        <v>19</v>
      </c>
      <c r="O1400" t="s">
        <v>225</v>
      </c>
      <c r="P1400" t="s">
        <v>5968</v>
      </c>
      <c r="Q1400" t="s">
        <v>5969</v>
      </c>
      <c r="R1400" s="2">
        <v>9494</v>
      </c>
    </row>
    <row r="1401" spans="1:18" x14ac:dyDescent="0.3">
      <c r="A1401" s="2">
        <f t="shared" si="89"/>
        <v>1400</v>
      </c>
      <c r="B1401" t="s">
        <v>5990</v>
      </c>
      <c r="C1401" t="s">
        <v>5991</v>
      </c>
      <c r="D1401" t="s">
        <v>5992</v>
      </c>
      <c r="E1401" t="s">
        <v>5993</v>
      </c>
      <c r="F1401" s="5">
        <v>5</v>
      </c>
      <c r="G1401">
        <v>7</v>
      </c>
      <c r="H1401">
        <v>314</v>
      </c>
      <c r="I1401" t="s">
        <v>5920</v>
      </c>
      <c r="J1401">
        <v>2</v>
      </c>
      <c r="K1401" t="s">
        <v>3705</v>
      </c>
      <c r="L1401" t="s">
        <v>20</v>
      </c>
      <c r="M1401" t="s">
        <v>20</v>
      </c>
      <c r="N1401">
        <f t="shared" si="91"/>
        <v>20</v>
      </c>
      <c r="O1401" t="s">
        <v>241</v>
      </c>
      <c r="P1401" t="s">
        <v>5994</v>
      </c>
      <c r="Q1401" t="s">
        <v>5995</v>
      </c>
      <c r="R1401" s="2">
        <v>9495</v>
      </c>
    </row>
    <row r="1402" spans="1:18" x14ac:dyDescent="0.3">
      <c r="A1402" s="2">
        <f t="shared" si="89"/>
        <v>1401</v>
      </c>
      <c r="B1402" t="s">
        <v>5996</v>
      </c>
      <c r="C1402" t="s">
        <v>5997</v>
      </c>
      <c r="D1402" t="s">
        <v>3117</v>
      </c>
      <c r="E1402" t="s">
        <v>5998</v>
      </c>
      <c r="F1402" s="5">
        <v>5</v>
      </c>
      <c r="G1402">
        <v>1</v>
      </c>
      <c r="H1402">
        <v>315</v>
      </c>
      <c r="I1402" t="s">
        <v>5999</v>
      </c>
      <c r="J1402">
        <v>2</v>
      </c>
      <c r="K1402" t="s">
        <v>1770</v>
      </c>
      <c r="L1402" t="s">
        <v>20</v>
      </c>
      <c r="M1402" t="s">
        <v>20</v>
      </c>
      <c r="N1402">
        <v>1</v>
      </c>
      <c r="O1402" t="s">
        <v>493</v>
      </c>
      <c r="P1402" t="s">
        <v>6000</v>
      </c>
      <c r="Q1402" t="s">
        <v>6001</v>
      </c>
      <c r="R1402" s="2">
        <v>9496</v>
      </c>
    </row>
    <row r="1403" spans="1:18" x14ac:dyDescent="0.3">
      <c r="A1403" s="2">
        <f t="shared" si="89"/>
        <v>1402</v>
      </c>
      <c r="B1403" t="s">
        <v>6002</v>
      </c>
      <c r="C1403" t="s">
        <v>6003</v>
      </c>
      <c r="D1403" t="s">
        <v>6004</v>
      </c>
      <c r="E1403" t="s">
        <v>6005</v>
      </c>
      <c r="F1403" s="5">
        <v>0</v>
      </c>
      <c r="G1403">
        <v>2</v>
      </c>
      <c r="H1403">
        <v>5</v>
      </c>
      <c r="I1403" t="s">
        <v>6006</v>
      </c>
      <c r="J1403">
        <v>2</v>
      </c>
      <c r="K1403" t="s">
        <v>4221</v>
      </c>
      <c r="L1403" t="s">
        <v>20</v>
      </c>
      <c r="M1403" t="s">
        <v>20</v>
      </c>
      <c r="N1403">
        <v>2</v>
      </c>
      <c r="O1403" t="s">
        <v>493</v>
      </c>
      <c r="P1403" t="s">
        <v>6007</v>
      </c>
      <c r="Q1403" t="s">
        <v>6008</v>
      </c>
      <c r="R1403" s="2">
        <v>9497</v>
      </c>
    </row>
    <row r="1404" spans="1:18" x14ac:dyDescent="0.3">
      <c r="A1404" s="2">
        <f t="shared" si="89"/>
        <v>1403</v>
      </c>
      <c r="B1404" t="s">
        <v>6009</v>
      </c>
      <c r="C1404" t="s">
        <v>6010</v>
      </c>
      <c r="D1404" t="s">
        <v>6011</v>
      </c>
      <c r="E1404" t="s">
        <v>6012</v>
      </c>
      <c r="F1404" s="5">
        <v>5</v>
      </c>
      <c r="G1404">
        <v>3</v>
      </c>
      <c r="H1404">
        <v>5</v>
      </c>
      <c r="I1404" t="s">
        <v>6013</v>
      </c>
      <c r="J1404">
        <v>2</v>
      </c>
      <c r="K1404" t="s">
        <v>5673</v>
      </c>
      <c r="L1404" t="s">
        <v>20</v>
      </c>
      <c r="M1404" t="s">
        <v>20</v>
      </c>
      <c r="N1404">
        <v>3</v>
      </c>
      <c r="O1404" t="s">
        <v>3752</v>
      </c>
      <c r="P1404" t="s">
        <v>6014</v>
      </c>
      <c r="Q1404" t="s">
        <v>6015</v>
      </c>
      <c r="R1404" s="2">
        <v>9498</v>
      </c>
    </row>
    <row r="1405" spans="1:18" x14ac:dyDescent="0.3">
      <c r="A1405" s="2">
        <f t="shared" si="89"/>
        <v>1404</v>
      </c>
      <c r="B1405" t="s">
        <v>6016</v>
      </c>
      <c r="C1405" t="s">
        <v>6017</v>
      </c>
      <c r="D1405" t="s">
        <v>6018</v>
      </c>
      <c r="E1405" t="s">
        <v>6019</v>
      </c>
      <c r="F1405" s="5">
        <v>5</v>
      </c>
      <c r="G1405">
        <v>4</v>
      </c>
      <c r="H1405">
        <v>171</v>
      </c>
      <c r="I1405" t="s">
        <v>6020</v>
      </c>
      <c r="J1405">
        <v>116</v>
      </c>
      <c r="K1405" t="s">
        <v>6021</v>
      </c>
      <c r="L1405" t="s">
        <v>20</v>
      </c>
      <c r="M1405" t="s">
        <v>20</v>
      </c>
      <c r="N1405">
        <f>N1404+1</f>
        <v>4</v>
      </c>
      <c r="O1405" t="s">
        <v>6022</v>
      </c>
      <c r="P1405" t="s">
        <v>6023</v>
      </c>
      <c r="Q1405" t="s">
        <v>6024</v>
      </c>
      <c r="R1405" s="2">
        <v>9499</v>
      </c>
    </row>
    <row r="1406" spans="1:18" x14ac:dyDescent="0.3">
      <c r="A1406" s="2">
        <f t="shared" si="89"/>
        <v>1405</v>
      </c>
      <c r="B1406" t="s">
        <v>6025</v>
      </c>
      <c r="C1406" t="s">
        <v>6026</v>
      </c>
      <c r="D1406" t="s">
        <v>6027</v>
      </c>
      <c r="E1406" t="s">
        <v>6028</v>
      </c>
      <c r="F1406" s="5">
        <v>5</v>
      </c>
      <c r="G1406">
        <v>5</v>
      </c>
      <c r="H1406">
        <v>6</v>
      </c>
      <c r="I1406" t="s">
        <v>6029</v>
      </c>
      <c r="J1406">
        <v>216</v>
      </c>
      <c r="K1406" t="s">
        <v>20</v>
      </c>
      <c r="L1406" t="s">
        <v>20</v>
      </c>
      <c r="M1406" t="s">
        <v>20</v>
      </c>
      <c r="N1406">
        <f t="shared" ref="N1406:N1421" si="92">N1405+1</f>
        <v>5</v>
      </c>
      <c r="O1406" t="s">
        <v>6030</v>
      </c>
      <c r="P1406" t="s">
        <v>6031</v>
      </c>
      <c r="Q1406" t="s">
        <v>1073</v>
      </c>
      <c r="R1406" s="2">
        <v>9500</v>
      </c>
    </row>
    <row r="1407" spans="1:18" x14ac:dyDescent="0.3">
      <c r="A1407" s="2">
        <f t="shared" si="89"/>
        <v>1406</v>
      </c>
      <c r="B1407" t="s">
        <v>6032</v>
      </c>
      <c r="C1407" t="s">
        <v>6033</v>
      </c>
      <c r="D1407" t="s">
        <v>6034</v>
      </c>
      <c r="E1407" t="s">
        <v>6035</v>
      </c>
      <c r="F1407" s="5">
        <v>5</v>
      </c>
      <c r="G1407">
        <v>6</v>
      </c>
      <c r="H1407">
        <v>6</v>
      </c>
      <c r="I1407" t="s">
        <v>6036</v>
      </c>
      <c r="J1407">
        <v>216</v>
      </c>
      <c r="K1407" t="s">
        <v>20</v>
      </c>
      <c r="L1407" t="s">
        <v>20</v>
      </c>
      <c r="M1407" t="s">
        <v>20</v>
      </c>
      <c r="N1407">
        <f t="shared" si="92"/>
        <v>6</v>
      </c>
      <c r="O1407" t="s">
        <v>6030</v>
      </c>
      <c r="P1407" t="s">
        <v>6037</v>
      </c>
      <c r="Q1407" t="s">
        <v>6038</v>
      </c>
      <c r="R1407" s="2">
        <v>9501</v>
      </c>
    </row>
    <row r="1408" spans="1:18" x14ac:dyDescent="0.3">
      <c r="A1408" s="2">
        <f t="shared" si="89"/>
        <v>1407</v>
      </c>
      <c r="B1408" t="s">
        <v>6039</v>
      </c>
      <c r="C1408" t="s">
        <v>6040</v>
      </c>
      <c r="D1408" t="s">
        <v>6041</v>
      </c>
      <c r="E1408" t="s">
        <v>6042</v>
      </c>
      <c r="F1408" s="5">
        <v>0</v>
      </c>
      <c r="G1408">
        <v>7</v>
      </c>
      <c r="H1408">
        <v>298</v>
      </c>
      <c r="I1408" t="s">
        <v>1814</v>
      </c>
      <c r="J1408">
        <v>50</v>
      </c>
      <c r="K1408" t="s">
        <v>20</v>
      </c>
      <c r="L1408" t="s">
        <v>20</v>
      </c>
      <c r="M1408" t="s">
        <v>20</v>
      </c>
      <c r="N1408">
        <f t="shared" si="92"/>
        <v>7</v>
      </c>
      <c r="O1408" t="s">
        <v>6043</v>
      </c>
      <c r="P1408" t="s">
        <v>502</v>
      </c>
      <c r="Q1408" t="s">
        <v>503</v>
      </c>
      <c r="R1408" s="2">
        <v>9502</v>
      </c>
    </row>
    <row r="1409" spans="1:18" x14ac:dyDescent="0.3">
      <c r="A1409" s="2">
        <f t="shared" si="89"/>
        <v>1408</v>
      </c>
      <c r="B1409" t="s">
        <v>6044</v>
      </c>
      <c r="C1409" t="s">
        <v>6040</v>
      </c>
      <c r="D1409" t="s">
        <v>6041</v>
      </c>
      <c r="E1409" t="s">
        <v>6042</v>
      </c>
      <c r="F1409" s="5">
        <v>0</v>
      </c>
      <c r="G1409">
        <v>1</v>
      </c>
      <c r="H1409">
        <v>298</v>
      </c>
      <c r="I1409" t="s">
        <v>1814</v>
      </c>
      <c r="J1409">
        <v>50</v>
      </c>
      <c r="K1409" t="s">
        <v>20</v>
      </c>
      <c r="L1409" t="s">
        <v>20</v>
      </c>
      <c r="M1409" t="s">
        <v>20</v>
      </c>
      <c r="N1409">
        <f t="shared" si="92"/>
        <v>8</v>
      </c>
      <c r="O1409" t="s">
        <v>6043</v>
      </c>
      <c r="P1409" t="s">
        <v>502</v>
      </c>
      <c r="Q1409" t="s">
        <v>503</v>
      </c>
      <c r="R1409" s="2">
        <v>9503</v>
      </c>
    </row>
    <row r="1410" spans="1:18" x14ac:dyDescent="0.3">
      <c r="A1410" s="2">
        <f t="shared" si="89"/>
        <v>1409</v>
      </c>
      <c r="B1410" t="s">
        <v>6045</v>
      </c>
      <c r="C1410" t="s">
        <v>6040</v>
      </c>
      <c r="D1410" t="s">
        <v>6046</v>
      </c>
      <c r="E1410" t="s">
        <v>6042</v>
      </c>
      <c r="F1410" s="5">
        <v>0</v>
      </c>
      <c r="G1410">
        <v>2</v>
      </c>
      <c r="H1410">
        <v>316</v>
      </c>
      <c r="I1410" t="s">
        <v>1814</v>
      </c>
      <c r="J1410">
        <v>50</v>
      </c>
      <c r="K1410" t="s">
        <v>20</v>
      </c>
      <c r="L1410" t="s">
        <v>20</v>
      </c>
      <c r="M1410" t="s">
        <v>20</v>
      </c>
      <c r="N1410">
        <f t="shared" si="92"/>
        <v>9</v>
      </c>
      <c r="O1410" t="s">
        <v>6043</v>
      </c>
      <c r="P1410" t="s">
        <v>502</v>
      </c>
      <c r="Q1410" t="s">
        <v>503</v>
      </c>
      <c r="R1410" s="2">
        <v>9504</v>
      </c>
    </row>
    <row r="1411" spans="1:18" x14ac:dyDescent="0.3">
      <c r="A1411" s="2">
        <f t="shared" si="89"/>
        <v>1410</v>
      </c>
      <c r="B1411" t="s">
        <v>6047</v>
      </c>
      <c r="C1411" t="s">
        <v>6040</v>
      </c>
      <c r="D1411" t="s">
        <v>6046</v>
      </c>
      <c r="E1411" t="s">
        <v>6042</v>
      </c>
      <c r="F1411" s="5">
        <v>0</v>
      </c>
      <c r="G1411">
        <v>3</v>
      </c>
      <c r="H1411">
        <v>316</v>
      </c>
      <c r="I1411" t="s">
        <v>1814</v>
      </c>
      <c r="J1411">
        <v>50</v>
      </c>
      <c r="K1411" t="s">
        <v>20</v>
      </c>
      <c r="L1411" t="s">
        <v>20</v>
      </c>
      <c r="M1411" t="s">
        <v>20</v>
      </c>
      <c r="N1411">
        <f t="shared" si="92"/>
        <v>10</v>
      </c>
      <c r="O1411" t="s">
        <v>6043</v>
      </c>
      <c r="P1411" t="s">
        <v>502</v>
      </c>
      <c r="Q1411" t="s">
        <v>503</v>
      </c>
      <c r="R1411" s="2">
        <v>9505</v>
      </c>
    </row>
    <row r="1412" spans="1:18" x14ac:dyDescent="0.3">
      <c r="A1412" s="2">
        <f t="shared" ref="A1412:A1475" si="93">1+A1411</f>
        <v>1411</v>
      </c>
      <c r="B1412" t="s">
        <v>6048</v>
      </c>
      <c r="C1412" t="s">
        <v>6040</v>
      </c>
      <c r="D1412" t="s">
        <v>6046</v>
      </c>
      <c r="E1412" t="s">
        <v>6042</v>
      </c>
      <c r="F1412" s="5">
        <v>0</v>
      </c>
      <c r="G1412">
        <v>4</v>
      </c>
      <c r="H1412">
        <v>316</v>
      </c>
      <c r="I1412" t="s">
        <v>1814</v>
      </c>
      <c r="J1412">
        <v>50</v>
      </c>
      <c r="K1412" t="s">
        <v>20</v>
      </c>
      <c r="L1412" t="s">
        <v>20</v>
      </c>
      <c r="M1412" t="s">
        <v>20</v>
      </c>
      <c r="N1412">
        <f t="shared" si="92"/>
        <v>11</v>
      </c>
      <c r="O1412" t="s">
        <v>6043</v>
      </c>
      <c r="P1412" t="s">
        <v>502</v>
      </c>
      <c r="Q1412" t="s">
        <v>503</v>
      </c>
      <c r="R1412" s="2">
        <v>9506</v>
      </c>
    </row>
    <row r="1413" spans="1:18" x14ac:dyDescent="0.3">
      <c r="A1413" s="2">
        <f t="shared" si="93"/>
        <v>1412</v>
      </c>
      <c r="B1413" t="s">
        <v>6049</v>
      </c>
      <c r="C1413" t="s">
        <v>6040</v>
      </c>
      <c r="D1413" t="s">
        <v>6046</v>
      </c>
      <c r="E1413" t="s">
        <v>6042</v>
      </c>
      <c r="F1413" s="5">
        <v>0</v>
      </c>
      <c r="G1413">
        <v>5</v>
      </c>
      <c r="H1413">
        <v>316</v>
      </c>
      <c r="I1413" t="s">
        <v>1814</v>
      </c>
      <c r="J1413">
        <v>50</v>
      </c>
      <c r="K1413" t="s">
        <v>20</v>
      </c>
      <c r="L1413" t="s">
        <v>20</v>
      </c>
      <c r="M1413" t="s">
        <v>20</v>
      </c>
      <c r="N1413">
        <f t="shared" si="92"/>
        <v>12</v>
      </c>
      <c r="O1413" t="s">
        <v>6043</v>
      </c>
      <c r="P1413" t="s">
        <v>502</v>
      </c>
      <c r="Q1413" t="s">
        <v>503</v>
      </c>
      <c r="R1413" s="2">
        <v>9507</v>
      </c>
    </row>
    <row r="1414" spans="1:18" x14ac:dyDescent="0.3">
      <c r="A1414" s="2">
        <f t="shared" si="93"/>
        <v>1413</v>
      </c>
      <c r="B1414" t="s">
        <v>6050</v>
      </c>
      <c r="C1414" t="s">
        <v>6040</v>
      </c>
      <c r="D1414" t="s">
        <v>6046</v>
      </c>
      <c r="E1414" t="s">
        <v>6042</v>
      </c>
      <c r="F1414" s="5">
        <v>0</v>
      </c>
      <c r="G1414">
        <v>6</v>
      </c>
      <c r="H1414">
        <v>316</v>
      </c>
      <c r="I1414" t="s">
        <v>1814</v>
      </c>
      <c r="J1414">
        <v>50</v>
      </c>
      <c r="K1414" t="s">
        <v>20</v>
      </c>
      <c r="L1414" t="s">
        <v>20</v>
      </c>
      <c r="M1414" t="s">
        <v>20</v>
      </c>
      <c r="N1414">
        <f t="shared" si="92"/>
        <v>13</v>
      </c>
      <c r="O1414" t="s">
        <v>6043</v>
      </c>
      <c r="P1414" t="s">
        <v>502</v>
      </c>
      <c r="Q1414" t="s">
        <v>503</v>
      </c>
      <c r="R1414" s="2">
        <v>9508</v>
      </c>
    </row>
    <row r="1415" spans="1:18" x14ac:dyDescent="0.3">
      <c r="A1415" s="2">
        <f t="shared" si="93"/>
        <v>1414</v>
      </c>
      <c r="B1415" t="s">
        <v>6051</v>
      </c>
      <c r="C1415" t="s">
        <v>6040</v>
      </c>
      <c r="D1415" t="s">
        <v>6052</v>
      </c>
      <c r="E1415" t="s">
        <v>6042</v>
      </c>
      <c r="F1415" s="5">
        <v>0</v>
      </c>
      <c r="G1415">
        <v>7</v>
      </c>
      <c r="H1415">
        <v>93</v>
      </c>
      <c r="I1415" t="s">
        <v>1814</v>
      </c>
      <c r="J1415">
        <v>50</v>
      </c>
      <c r="K1415" t="s">
        <v>20</v>
      </c>
      <c r="L1415" t="s">
        <v>20</v>
      </c>
      <c r="M1415" t="s">
        <v>20</v>
      </c>
      <c r="N1415">
        <f t="shared" si="92"/>
        <v>14</v>
      </c>
      <c r="O1415" t="s">
        <v>6043</v>
      </c>
      <c r="P1415" t="s">
        <v>502</v>
      </c>
      <c r="Q1415" t="s">
        <v>503</v>
      </c>
      <c r="R1415" s="2">
        <v>9509</v>
      </c>
    </row>
    <row r="1416" spans="1:18" x14ac:dyDescent="0.3">
      <c r="A1416" s="2">
        <f t="shared" si="93"/>
        <v>1415</v>
      </c>
      <c r="B1416" t="s">
        <v>6053</v>
      </c>
      <c r="C1416" t="s">
        <v>6040</v>
      </c>
      <c r="D1416" t="s">
        <v>6052</v>
      </c>
      <c r="E1416" t="s">
        <v>6042</v>
      </c>
      <c r="F1416" s="5">
        <v>0</v>
      </c>
      <c r="G1416">
        <v>1</v>
      </c>
      <c r="H1416">
        <v>93</v>
      </c>
      <c r="I1416" t="s">
        <v>1814</v>
      </c>
      <c r="J1416">
        <v>50</v>
      </c>
      <c r="K1416" t="s">
        <v>20</v>
      </c>
      <c r="L1416" t="s">
        <v>20</v>
      </c>
      <c r="M1416" t="s">
        <v>20</v>
      </c>
      <c r="N1416">
        <f t="shared" si="92"/>
        <v>15</v>
      </c>
      <c r="O1416" t="s">
        <v>6043</v>
      </c>
      <c r="P1416" t="s">
        <v>502</v>
      </c>
      <c r="Q1416" t="s">
        <v>503</v>
      </c>
      <c r="R1416" s="2">
        <v>9510</v>
      </c>
    </row>
    <row r="1417" spans="1:18" x14ac:dyDescent="0.3">
      <c r="A1417" s="2">
        <f t="shared" si="93"/>
        <v>1416</v>
      </c>
      <c r="B1417" t="s">
        <v>6054</v>
      </c>
      <c r="C1417" t="s">
        <v>6040</v>
      </c>
      <c r="D1417" t="s">
        <v>6052</v>
      </c>
      <c r="E1417" t="s">
        <v>6042</v>
      </c>
      <c r="F1417" s="5">
        <v>0</v>
      </c>
      <c r="G1417">
        <v>2</v>
      </c>
      <c r="H1417">
        <v>93</v>
      </c>
      <c r="I1417" t="s">
        <v>1814</v>
      </c>
      <c r="J1417">
        <v>50</v>
      </c>
      <c r="K1417" t="s">
        <v>20</v>
      </c>
      <c r="L1417" t="s">
        <v>20</v>
      </c>
      <c r="M1417" t="s">
        <v>20</v>
      </c>
      <c r="N1417">
        <f t="shared" si="92"/>
        <v>16</v>
      </c>
      <c r="O1417" t="s">
        <v>6043</v>
      </c>
      <c r="P1417" t="s">
        <v>502</v>
      </c>
      <c r="Q1417" t="s">
        <v>503</v>
      </c>
      <c r="R1417" s="2">
        <v>9511</v>
      </c>
    </row>
    <row r="1418" spans="1:18" x14ac:dyDescent="0.3">
      <c r="A1418" s="2">
        <f t="shared" si="93"/>
        <v>1417</v>
      </c>
      <c r="B1418" t="s">
        <v>6055</v>
      </c>
      <c r="C1418" t="s">
        <v>6040</v>
      </c>
      <c r="D1418" t="s">
        <v>6052</v>
      </c>
      <c r="E1418" t="s">
        <v>6042</v>
      </c>
      <c r="F1418" s="5">
        <v>0</v>
      </c>
      <c r="G1418">
        <v>3</v>
      </c>
      <c r="H1418">
        <v>93</v>
      </c>
      <c r="I1418" t="s">
        <v>1814</v>
      </c>
      <c r="J1418">
        <v>50</v>
      </c>
      <c r="K1418" t="s">
        <v>20</v>
      </c>
      <c r="L1418" t="s">
        <v>20</v>
      </c>
      <c r="M1418" t="s">
        <v>20</v>
      </c>
      <c r="N1418">
        <f t="shared" si="92"/>
        <v>17</v>
      </c>
      <c r="O1418" t="s">
        <v>6043</v>
      </c>
      <c r="P1418" t="s">
        <v>502</v>
      </c>
      <c r="Q1418" t="s">
        <v>503</v>
      </c>
      <c r="R1418" s="2">
        <v>9512</v>
      </c>
    </row>
    <row r="1419" spans="1:18" x14ac:dyDescent="0.3">
      <c r="A1419" s="2">
        <f t="shared" si="93"/>
        <v>1418</v>
      </c>
      <c r="B1419" t="s">
        <v>6056</v>
      </c>
      <c r="C1419" t="s">
        <v>6040</v>
      </c>
      <c r="D1419" t="s">
        <v>6052</v>
      </c>
      <c r="E1419" t="s">
        <v>6042</v>
      </c>
      <c r="F1419" s="5">
        <v>0</v>
      </c>
      <c r="G1419">
        <v>4</v>
      </c>
      <c r="H1419">
        <v>93</v>
      </c>
      <c r="I1419" t="s">
        <v>1814</v>
      </c>
      <c r="J1419">
        <v>50</v>
      </c>
      <c r="K1419" t="s">
        <v>20</v>
      </c>
      <c r="L1419" t="s">
        <v>20</v>
      </c>
      <c r="M1419" t="s">
        <v>20</v>
      </c>
      <c r="N1419">
        <f t="shared" si="92"/>
        <v>18</v>
      </c>
      <c r="O1419" t="s">
        <v>6043</v>
      </c>
      <c r="P1419" t="s">
        <v>502</v>
      </c>
      <c r="Q1419" t="s">
        <v>503</v>
      </c>
      <c r="R1419" s="2">
        <v>9513</v>
      </c>
    </row>
    <row r="1420" spans="1:18" x14ac:dyDescent="0.3">
      <c r="A1420" s="2">
        <f t="shared" si="93"/>
        <v>1419</v>
      </c>
      <c r="B1420" t="s">
        <v>6057</v>
      </c>
      <c r="C1420" t="s">
        <v>6058</v>
      </c>
      <c r="D1420" t="s">
        <v>6059</v>
      </c>
      <c r="E1420" t="s">
        <v>6060</v>
      </c>
      <c r="F1420" s="5">
        <v>5</v>
      </c>
      <c r="G1420">
        <v>5</v>
      </c>
      <c r="H1420">
        <v>317</v>
      </c>
      <c r="I1420" t="s">
        <v>1814</v>
      </c>
      <c r="J1420">
        <v>217</v>
      </c>
      <c r="K1420" t="s">
        <v>20</v>
      </c>
      <c r="L1420" t="s">
        <v>20</v>
      </c>
      <c r="M1420" t="s">
        <v>20</v>
      </c>
      <c r="N1420">
        <f>N1419+1</f>
        <v>19</v>
      </c>
      <c r="O1420" t="s">
        <v>6043</v>
      </c>
      <c r="P1420" t="s">
        <v>6061</v>
      </c>
      <c r="Q1420" t="s">
        <v>6062</v>
      </c>
      <c r="R1420" s="2">
        <v>9514</v>
      </c>
    </row>
    <row r="1421" spans="1:18" x14ac:dyDescent="0.3">
      <c r="A1421" s="2">
        <f t="shared" si="93"/>
        <v>1420</v>
      </c>
      <c r="B1421" t="s">
        <v>6063</v>
      </c>
      <c r="C1421" t="s">
        <v>6058</v>
      </c>
      <c r="D1421" t="s">
        <v>6059</v>
      </c>
      <c r="E1421" t="s">
        <v>6060</v>
      </c>
      <c r="F1421" s="5">
        <v>5</v>
      </c>
      <c r="G1421">
        <v>6</v>
      </c>
      <c r="H1421">
        <v>317</v>
      </c>
      <c r="I1421" t="s">
        <v>1814</v>
      </c>
      <c r="J1421">
        <v>217</v>
      </c>
      <c r="K1421" t="s">
        <v>20</v>
      </c>
      <c r="L1421" t="s">
        <v>20</v>
      </c>
      <c r="M1421" t="s">
        <v>20</v>
      </c>
      <c r="N1421">
        <f t="shared" si="92"/>
        <v>20</v>
      </c>
      <c r="O1421" t="s">
        <v>6043</v>
      </c>
      <c r="P1421" t="s">
        <v>6061</v>
      </c>
      <c r="Q1421" t="s">
        <v>6062</v>
      </c>
      <c r="R1421" s="2">
        <v>9515</v>
      </c>
    </row>
    <row r="1422" spans="1:18" x14ac:dyDescent="0.3">
      <c r="A1422" s="2">
        <f t="shared" si="93"/>
        <v>1421</v>
      </c>
      <c r="B1422" t="s">
        <v>6064</v>
      </c>
      <c r="C1422" t="s">
        <v>6058</v>
      </c>
      <c r="D1422" t="s">
        <v>6059</v>
      </c>
      <c r="E1422" t="s">
        <v>6060</v>
      </c>
      <c r="F1422" s="5">
        <v>5</v>
      </c>
      <c r="G1422">
        <v>7</v>
      </c>
      <c r="H1422">
        <v>317</v>
      </c>
      <c r="I1422" t="s">
        <v>1814</v>
      </c>
      <c r="J1422">
        <v>217</v>
      </c>
      <c r="K1422" t="s">
        <v>20</v>
      </c>
      <c r="L1422" t="s">
        <v>20</v>
      </c>
      <c r="M1422" t="s">
        <v>20</v>
      </c>
      <c r="N1422">
        <v>1</v>
      </c>
      <c r="O1422" t="s">
        <v>6043</v>
      </c>
      <c r="P1422" t="s">
        <v>6061</v>
      </c>
      <c r="Q1422" t="s">
        <v>6062</v>
      </c>
      <c r="R1422" s="2">
        <v>9516</v>
      </c>
    </row>
    <row r="1423" spans="1:18" x14ac:dyDescent="0.3">
      <c r="A1423" s="2">
        <f t="shared" si="93"/>
        <v>1422</v>
      </c>
      <c r="B1423" t="s">
        <v>6065</v>
      </c>
      <c r="C1423" t="s">
        <v>6058</v>
      </c>
      <c r="D1423" t="s">
        <v>6059</v>
      </c>
      <c r="E1423" t="s">
        <v>6060</v>
      </c>
      <c r="F1423" s="5">
        <v>5</v>
      </c>
      <c r="G1423">
        <v>1</v>
      </c>
      <c r="H1423">
        <v>317</v>
      </c>
      <c r="I1423" t="s">
        <v>1814</v>
      </c>
      <c r="J1423">
        <v>217</v>
      </c>
      <c r="K1423" t="s">
        <v>20</v>
      </c>
      <c r="L1423" t="s">
        <v>20</v>
      </c>
      <c r="M1423" t="s">
        <v>20</v>
      </c>
      <c r="N1423">
        <v>2</v>
      </c>
      <c r="O1423" t="s">
        <v>6043</v>
      </c>
      <c r="P1423" t="s">
        <v>6061</v>
      </c>
      <c r="Q1423" t="s">
        <v>6062</v>
      </c>
      <c r="R1423" s="2">
        <v>9517</v>
      </c>
    </row>
    <row r="1424" spans="1:18" x14ac:dyDescent="0.3">
      <c r="A1424" s="2">
        <f t="shared" si="93"/>
        <v>1423</v>
      </c>
      <c r="B1424" t="s">
        <v>6066</v>
      </c>
      <c r="C1424" t="s">
        <v>6058</v>
      </c>
      <c r="D1424" t="s">
        <v>6059</v>
      </c>
      <c r="E1424" t="s">
        <v>6060</v>
      </c>
      <c r="F1424" s="5">
        <v>5</v>
      </c>
      <c r="G1424">
        <v>2</v>
      </c>
      <c r="H1424">
        <v>317</v>
      </c>
      <c r="I1424" t="s">
        <v>1814</v>
      </c>
      <c r="J1424">
        <v>217</v>
      </c>
      <c r="K1424" t="s">
        <v>20</v>
      </c>
      <c r="L1424" t="s">
        <v>20</v>
      </c>
      <c r="M1424" t="s">
        <v>20</v>
      </c>
      <c r="N1424">
        <v>3</v>
      </c>
      <c r="O1424" t="s">
        <v>6043</v>
      </c>
      <c r="P1424" t="s">
        <v>6061</v>
      </c>
      <c r="Q1424" t="s">
        <v>6062</v>
      </c>
      <c r="R1424" s="2">
        <v>9518</v>
      </c>
    </row>
    <row r="1425" spans="1:18" x14ac:dyDescent="0.3">
      <c r="A1425" s="2">
        <f t="shared" si="93"/>
        <v>1424</v>
      </c>
      <c r="B1425" t="s">
        <v>6067</v>
      </c>
      <c r="C1425" t="s">
        <v>6058</v>
      </c>
      <c r="D1425" t="s">
        <v>6059</v>
      </c>
      <c r="E1425" t="s">
        <v>6060</v>
      </c>
      <c r="F1425" s="5">
        <v>5</v>
      </c>
      <c r="G1425">
        <v>3</v>
      </c>
      <c r="H1425">
        <v>317</v>
      </c>
      <c r="I1425" t="s">
        <v>1814</v>
      </c>
      <c r="J1425">
        <v>217</v>
      </c>
      <c r="K1425" t="s">
        <v>20</v>
      </c>
      <c r="L1425" t="s">
        <v>20</v>
      </c>
      <c r="M1425" t="s">
        <v>20</v>
      </c>
      <c r="N1425">
        <f>N1424+1</f>
        <v>4</v>
      </c>
      <c r="O1425" t="s">
        <v>6043</v>
      </c>
      <c r="P1425" t="s">
        <v>6061</v>
      </c>
      <c r="Q1425" t="s">
        <v>6062</v>
      </c>
      <c r="R1425" s="2">
        <v>9519</v>
      </c>
    </row>
    <row r="1426" spans="1:18" x14ac:dyDescent="0.3">
      <c r="A1426" s="2">
        <f t="shared" si="93"/>
        <v>1425</v>
      </c>
      <c r="B1426" t="s">
        <v>6068</v>
      </c>
      <c r="C1426" t="s">
        <v>6058</v>
      </c>
      <c r="D1426" t="s">
        <v>6059</v>
      </c>
      <c r="E1426" t="s">
        <v>6060</v>
      </c>
      <c r="F1426" s="5">
        <v>5</v>
      </c>
      <c r="G1426">
        <v>4</v>
      </c>
      <c r="H1426">
        <v>317</v>
      </c>
      <c r="I1426" t="s">
        <v>1814</v>
      </c>
      <c r="J1426">
        <v>217</v>
      </c>
      <c r="K1426" t="s">
        <v>20</v>
      </c>
      <c r="L1426" t="s">
        <v>20</v>
      </c>
      <c r="M1426" t="s">
        <v>20</v>
      </c>
      <c r="N1426">
        <f t="shared" ref="N1426:N1441" si="94">N1425+1</f>
        <v>5</v>
      </c>
      <c r="O1426" t="s">
        <v>6043</v>
      </c>
      <c r="P1426" t="s">
        <v>6061</v>
      </c>
      <c r="Q1426" t="s">
        <v>6062</v>
      </c>
      <c r="R1426" s="2">
        <v>9520</v>
      </c>
    </row>
    <row r="1427" spans="1:18" x14ac:dyDescent="0.3">
      <c r="A1427" s="2">
        <f t="shared" si="93"/>
        <v>1426</v>
      </c>
      <c r="B1427" t="s">
        <v>6069</v>
      </c>
      <c r="C1427" t="s">
        <v>6058</v>
      </c>
      <c r="D1427" t="s">
        <v>6070</v>
      </c>
      <c r="E1427" t="s">
        <v>6060</v>
      </c>
      <c r="F1427" s="5">
        <v>5</v>
      </c>
      <c r="G1427">
        <v>5</v>
      </c>
      <c r="H1427">
        <v>318</v>
      </c>
      <c r="I1427" t="s">
        <v>1814</v>
      </c>
      <c r="J1427">
        <v>217</v>
      </c>
      <c r="K1427" t="s">
        <v>20</v>
      </c>
      <c r="L1427" t="s">
        <v>20</v>
      </c>
      <c r="M1427" t="s">
        <v>20</v>
      </c>
      <c r="N1427">
        <f t="shared" si="94"/>
        <v>6</v>
      </c>
      <c r="O1427" t="s">
        <v>6043</v>
      </c>
      <c r="P1427" t="s">
        <v>6061</v>
      </c>
      <c r="Q1427" t="s">
        <v>6062</v>
      </c>
      <c r="R1427" s="2">
        <v>9521</v>
      </c>
    </row>
    <row r="1428" spans="1:18" x14ac:dyDescent="0.3">
      <c r="A1428" s="2">
        <f t="shared" si="93"/>
        <v>1427</v>
      </c>
      <c r="B1428" t="s">
        <v>6071</v>
      </c>
      <c r="C1428" t="s">
        <v>6058</v>
      </c>
      <c r="D1428" t="s">
        <v>6070</v>
      </c>
      <c r="E1428" t="s">
        <v>6060</v>
      </c>
      <c r="F1428" s="5">
        <v>5</v>
      </c>
      <c r="G1428">
        <v>6</v>
      </c>
      <c r="H1428">
        <v>318</v>
      </c>
      <c r="I1428" t="s">
        <v>1814</v>
      </c>
      <c r="J1428">
        <v>217</v>
      </c>
      <c r="K1428" t="s">
        <v>20</v>
      </c>
      <c r="L1428" t="s">
        <v>20</v>
      </c>
      <c r="M1428" t="s">
        <v>20</v>
      </c>
      <c r="N1428">
        <f t="shared" si="94"/>
        <v>7</v>
      </c>
      <c r="O1428" t="s">
        <v>6043</v>
      </c>
      <c r="P1428" t="s">
        <v>6061</v>
      </c>
      <c r="Q1428" t="s">
        <v>6062</v>
      </c>
      <c r="R1428" s="2">
        <v>9522</v>
      </c>
    </row>
    <row r="1429" spans="1:18" x14ac:dyDescent="0.3">
      <c r="A1429" s="2">
        <f t="shared" si="93"/>
        <v>1428</v>
      </c>
      <c r="B1429" t="s">
        <v>6072</v>
      </c>
      <c r="C1429" t="s">
        <v>6058</v>
      </c>
      <c r="D1429" t="s">
        <v>6070</v>
      </c>
      <c r="E1429" t="s">
        <v>6060</v>
      </c>
      <c r="F1429" s="5">
        <v>5</v>
      </c>
      <c r="G1429">
        <v>7</v>
      </c>
      <c r="H1429">
        <v>318</v>
      </c>
      <c r="I1429" t="s">
        <v>1814</v>
      </c>
      <c r="J1429">
        <v>217</v>
      </c>
      <c r="K1429" t="s">
        <v>20</v>
      </c>
      <c r="L1429" t="s">
        <v>20</v>
      </c>
      <c r="M1429" t="s">
        <v>20</v>
      </c>
      <c r="N1429">
        <f t="shared" si="94"/>
        <v>8</v>
      </c>
      <c r="O1429" t="s">
        <v>6043</v>
      </c>
      <c r="P1429" t="s">
        <v>6061</v>
      </c>
      <c r="Q1429" t="s">
        <v>6062</v>
      </c>
      <c r="R1429" s="2">
        <v>9523</v>
      </c>
    </row>
    <row r="1430" spans="1:18" x14ac:dyDescent="0.3">
      <c r="A1430" s="2">
        <f t="shared" si="93"/>
        <v>1429</v>
      </c>
      <c r="B1430" t="s">
        <v>6073</v>
      </c>
      <c r="C1430" t="s">
        <v>6058</v>
      </c>
      <c r="D1430" t="s">
        <v>6070</v>
      </c>
      <c r="E1430" t="s">
        <v>6060</v>
      </c>
      <c r="F1430" s="5">
        <v>5</v>
      </c>
      <c r="G1430">
        <v>1</v>
      </c>
      <c r="H1430">
        <v>318</v>
      </c>
      <c r="I1430" t="s">
        <v>1814</v>
      </c>
      <c r="J1430">
        <v>217</v>
      </c>
      <c r="K1430" t="s">
        <v>20</v>
      </c>
      <c r="L1430" t="s">
        <v>20</v>
      </c>
      <c r="M1430" t="s">
        <v>20</v>
      </c>
      <c r="N1430">
        <f t="shared" si="94"/>
        <v>9</v>
      </c>
      <c r="O1430" t="s">
        <v>6043</v>
      </c>
      <c r="P1430" t="s">
        <v>6061</v>
      </c>
      <c r="Q1430" t="s">
        <v>6062</v>
      </c>
      <c r="R1430" s="2">
        <v>9524</v>
      </c>
    </row>
    <row r="1431" spans="1:18" x14ac:dyDescent="0.3">
      <c r="A1431" s="2">
        <f t="shared" si="93"/>
        <v>1430</v>
      </c>
      <c r="B1431" t="s">
        <v>6074</v>
      </c>
      <c r="C1431" t="s">
        <v>6058</v>
      </c>
      <c r="D1431" t="s">
        <v>6070</v>
      </c>
      <c r="E1431" t="s">
        <v>6060</v>
      </c>
      <c r="F1431" s="5">
        <v>5</v>
      </c>
      <c r="G1431">
        <v>2</v>
      </c>
      <c r="H1431">
        <v>318</v>
      </c>
      <c r="I1431" t="s">
        <v>1814</v>
      </c>
      <c r="J1431">
        <v>217</v>
      </c>
      <c r="K1431" t="s">
        <v>20</v>
      </c>
      <c r="L1431" t="s">
        <v>20</v>
      </c>
      <c r="M1431" t="s">
        <v>20</v>
      </c>
      <c r="N1431">
        <f t="shared" si="94"/>
        <v>10</v>
      </c>
      <c r="O1431" t="s">
        <v>6043</v>
      </c>
      <c r="P1431" t="s">
        <v>6061</v>
      </c>
      <c r="Q1431" t="s">
        <v>6062</v>
      </c>
      <c r="R1431" s="2">
        <v>9525</v>
      </c>
    </row>
    <row r="1432" spans="1:18" x14ac:dyDescent="0.3">
      <c r="A1432" s="2">
        <f t="shared" si="93"/>
        <v>1431</v>
      </c>
      <c r="B1432" t="s">
        <v>6075</v>
      </c>
      <c r="C1432" t="s">
        <v>6058</v>
      </c>
      <c r="D1432" t="s">
        <v>6070</v>
      </c>
      <c r="E1432" t="s">
        <v>6060</v>
      </c>
      <c r="F1432" s="5">
        <v>5</v>
      </c>
      <c r="G1432">
        <v>3</v>
      </c>
      <c r="H1432">
        <v>318</v>
      </c>
      <c r="I1432" t="s">
        <v>1814</v>
      </c>
      <c r="J1432">
        <v>217</v>
      </c>
      <c r="K1432" t="s">
        <v>20</v>
      </c>
      <c r="L1432" t="s">
        <v>20</v>
      </c>
      <c r="M1432" t="s">
        <v>20</v>
      </c>
      <c r="N1432">
        <f t="shared" si="94"/>
        <v>11</v>
      </c>
      <c r="O1432" t="s">
        <v>6043</v>
      </c>
      <c r="P1432" t="s">
        <v>6061</v>
      </c>
      <c r="Q1432" t="s">
        <v>6062</v>
      </c>
      <c r="R1432" s="2">
        <v>9526</v>
      </c>
    </row>
    <row r="1433" spans="1:18" x14ac:dyDescent="0.3">
      <c r="A1433" s="2">
        <f t="shared" si="93"/>
        <v>1432</v>
      </c>
      <c r="B1433" t="s">
        <v>6076</v>
      </c>
      <c r="C1433" t="s">
        <v>6058</v>
      </c>
      <c r="D1433" t="s">
        <v>6070</v>
      </c>
      <c r="E1433" t="s">
        <v>6060</v>
      </c>
      <c r="F1433" s="5">
        <v>5</v>
      </c>
      <c r="G1433">
        <v>4</v>
      </c>
      <c r="H1433">
        <v>318</v>
      </c>
      <c r="I1433" t="s">
        <v>1814</v>
      </c>
      <c r="J1433">
        <v>217</v>
      </c>
      <c r="K1433" t="s">
        <v>20</v>
      </c>
      <c r="L1433" t="s">
        <v>20</v>
      </c>
      <c r="M1433" t="s">
        <v>20</v>
      </c>
      <c r="N1433">
        <f t="shared" si="94"/>
        <v>12</v>
      </c>
      <c r="O1433" t="s">
        <v>6043</v>
      </c>
      <c r="P1433" t="s">
        <v>6061</v>
      </c>
      <c r="Q1433" t="s">
        <v>6062</v>
      </c>
      <c r="R1433" s="2">
        <v>9527</v>
      </c>
    </row>
    <row r="1434" spans="1:18" x14ac:dyDescent="0.3">
      <c r="A1434" s="2">
        <f t="shared" si="93"/>
        <v>1433</v>
      </c>
      <c r="B1434" t="s">
        <v>6077</v>
      </c>
      <c r="C1434" t="s">
        <v>6058</v>
      </c>
      <c r="D1434" t="s">
        <v>6078</v>
      </c>
      <c r="E1434" t="s">
        <v>6060</v>
      </c>
      <c r="F1434" s="5">
        <v>5</v>
      </c>
      <c r="G1434">
        <v>5</v>
      </c>
      <c r="H1434">
        <v>319</v>
      </c>
      <c r="I1434" t="s">
        <v>1814</v>
      </c>
      <c r="J1434">
        <v>217</v>
      </c>
      <c r="K1434" t="s">
        <v>20</v>
      </c>
      <c r="L1434" t="s">
        <v>20</v>
      </c>
      <c r="M1434" t="s">
        <v>20</v>
      </c>
      <c r="N1434">
        <f t="shared" si="94"/>
        <v>13</v>
      </c>
      <c r="O1434" t="s">
        <v>6043</v>
      </c>
      <c r="P1434" t="s">
        <v>6061</v>
      </c>
      <c r="Q1434" t="s">
        <v>6062</v>
      </c>
      <c r="R1434" s="2">
        <v>9528</v>
      </c>
    </row>
    <row r="1435" spans="1:18" x14ac:dyDescent="0.3">
      <c r="A1435" s="2">
        <f t="shared" si="93"/>
        <v>1434</v>
      </c>
      <c r="B1435" t="s">
        <v>6079</v>
      </c>
      <c r="C1435" t="s">
        <v>6058</v>
      </c>
      <c r="D1435" t="s">
        <v>6078</v>
      </c>
      <c r="E1435" t="s">
        <v>6060</v>
      </c>
      <c r="F1435" s="5">
        <v>5</v>
      </c>
      <c r="G1435">
        <v>6</v>
      </c>
      <c r="H1435">
        <v>319</v>
      </c>
      <c r="I1435" t="s">
        <v>1814</v>
      </c>
      <c r="J1435">
        <v>217</v>
      </c>
      <c r="K1435" t="s">
        <v>20</v>
      </c>
      <c r="L1435" t="s">
        <v>20</v>
      </c>
      <c r="M1435" t="s">
        <v>20</v>
      </c>
      <c r="N1435">
        <f t="shared" si="94"/>
        <v>14</v>
      </c>
      <c r="O1435" t="s">
        <v>6043</v>
      </c>
      <c r="P1435" t="s">
        <v>6061</v>
      </c>
      <c r="Q1435" t="s">
        <v>6062</v>
      </c>
      <c r="R1435" s="2">
        <v>9529</v>
      </c>
    </row>
    <row r="1436" spans="1:18" x14ac:dyDescent="0.3">
      <c r="A1436" s="2">
        <f t="shared" si="93"/>
        <v>1435</v>
      </c>
      <c r="B1436" t="s">
        <v>6080</v>
      </c>
      <c r="C1436" t="s">
        <v>6058</v>
      </c>
      <c r="D1436" t="s">
        <v>6078</v>
      </c>
      <c r="E1436" t="s">
        <v>6060</v>
      </c>
      <c r="F1436" s="5">
        <v>5</v>
      </c>
      <c r="G1436">
        <v>7</v>
      </c>
      <c r="H1436">
        <v>319</v>
      </c>
      <c r="I1436" t="s">
        <v>1814</v>
      </c>
      <c r="J1436">
        <v>217</v>
      </c>
      <c r="K1436" t="s">
        <v>20</v>
      </c>
      <c r="L1436" t="s">
        <v>20</v>
      </c>
      <c r="M1436" t="s">
        <v>20</v>
      </c>
      <c r="N1436">
        <f t="shared" si="94"/>
        <v>15</v>
      </c>
      <c r="O1436" t="s">
        <v>6043</v>
      </c>
      <c r="P1436" t="s">
        <v>6061</v>
      </c>
      <c r="Q1436" t="s">
        <v>6062</v>
      </c>
      <c r="R1436" s="2">
        <v>9530</v>
      </c>
    </row>
    <row r="1437" spans="1:18" x14ac:dyDescent="0.3">
      <c r="A1437" s="2">
        <f t="shared" si="93"/>
        <v>1436</v>
      </c>
      <c r="B1437" t="s">
        <v>6081</v>
      </c>
      <c r="C1437" t="s">
        <v>6058</v>
      </c>
      <c r="D1437" t="s">
        <v>6078</v>
      </c>
      <c r="E1437" t="s">
        <v>6060</v>
      </c>
      <c r="F1437" s="5">
        <v>5</v>
      </c>
      <c r="G1437">
        <v>1</v>
      </c>
      <c r="H1437">
        <v>319</v>
      </c>
      <c r="I1437" t="s">
        <v>1814</v>
      </c>
      <c r="J1437">
        <v>217</v>
      </c>
      <c r="K1437" t="s">
        <v>20</v>
      </c>
      <c r="L1437" t="s">
        <v>20</v>
      </c>
      <c r="M1437" t="s">
        <v>20</v>
      </c>
      <c r="N1437">
        <f t="shared" si="94"/>
        <v>16</v>
      </c>
      <c r="O1437" t="s">
        <v>6043</v>
      </c>
      <c r="P1437" t="s">
        <v>6061</v>
      </c>
      <c r="Q1437" t="s">
        <v>6062</v>
      </c>
      <c r="R1437" s="2">
        <v>9531</v>
      </c>
    </row>
    <row r="1438" spans="1:18" x14ac:dyDescent="0.3">
      <c r="A1438" s="2">
        <f t="shared" si="93"/>
        <v>1437</v>
      </c>
      <c r="B1438" t="s">
        <v>6082</v>
      </c>
      <c r="C1438" t="s">
        <v>6058</v>
      </c>
      <c r="D1438" t="s">
        <v>6078</v>
      </c>
      <c r="E1438" t="s">
        <v>6060</v>
      </c>
      <c r="F1438" s="5">
        <v>5</v>
      </c>
      <c r="G1438">
        <v>2</v>
      </c>
      <c r="H1438">
        <v>319</v>
      </c>
      <c r="I1438" t="s">
        <v>1814</v>
      </c>
      <c r="J1438">
        <v>217</v>
      </c>
      <c r="K1438" t="s">
        <v>20</v>
      </c>
      <c r="L1438" t="s">
        <v>20</v>
      </c>
      <c r="M1438" t="s">
        <v>20</v>
      </c>
      <c r="N1438">
        <f t="shared" si="94"/>
        <v>17</v>
      </c>
      <c r="O1438" t="s">
        <v>6043</v>
      </c>
      <c r="P1438" t="s">
        <v>6061</v>
      </c>
      <c r="Q1438" t="s">
        <v>6062</v>
      </c>
      <c r="R1438" s="2">
        <v>9532</v>
      </c>
    </row>
    <row r="1439" spans="1:18" x14ac:dyDescent="0.3">
      <c r="A1439" s="2">
        <f t="shared" si="93"/>
        <v>1438</v>
      </c>
      <c r="B1439" t="s">
        <v>6083</v>
      </c>
      <c r="C1439" t="s">
        <v>6058</v>
      </c>
      <c r="D1439" t="s">
        <v>6078</v>
      </c>
      <c r="E1439" t="s">
        <v>6060</v>
      </c>
      <c r="F1439" s="5">
        <v>5</v>
      </c>
      <c r="G1439">
        <v>3</v>
      </c>
      <c r="H1439">
        <v>319</v>
      </c>
      <c r="I1439" t="s">
        <v>1814</v>
      </c>
      <c r="J1439">
        <v>217</v>
      </c>
      <c r="K1439" t="s">
        <v>20</v>
      </c>
      <c r="L1439" t="s">
        <v>20</v>
      </c>
      <c r="M1439" t="s">
        <v>20</v>
      </c>
      <c r="N1439">
        <f t="shared" si="94"/>
        <v>18</v>
      </c>
      <c r="O1439" t="s">
        <v>6043</v>
      </c>
      <c r="P1439" t="s">
        <v>6061</v>
      </c>
      <c r="Q1439" t="s">
        <v>6062</v>
      </c>
      <c r="R1439" s="2">
        <v>9533</v>
      </c>
    </row>
    <row r="1440" spans="1:18" x14ac:dyDescent="0.3">
      <c r="A1440" s="2">
        <f t="shared" si="93"/>
        <v>1439</v>
      </c>
      <c r="B1440" t="s">
        <v>6084</v>
      </c>
      <c r="C1440" t="s">
        <v>6058</v>
      </c>
      <c r="D1440" t="s">
        <v>6078</v>
      </c>
      <c r="E1440" t="s">
        <v>6060</v>
      </c>
      <c r="F1440" s="5">
        <v>5</v>
      </c>
      <c r="G1440">
        <v>4</v>
      </c>
      <c r="H1440">
        <v>319</v>
      </c>
      <c r="I1440" t="s">
        <v>1814</v>
      </c>
      <c r="J1440">
        <v>217</v>
      </c>
      <c r="K1440" t="s">
        <v>20</v>
      </c>
      <c r="L1440" t="s">
        <v>20</v>
      </c>
      <c r="M1440" t="s">
        <v>20</v>
      </c>
      <c r="N1440">
        <f>N1439+1</f>
        <v>19</v>
      </c>
      <c r="O1440" t="s">
        <v>6043</v>
      </c>
      <c r="P1440" t="s">
        <v>6061</v>
      </c>
      <c r="Q1440" t="s">
        <v>6062</v>
      </c>
      <c r="R1440" s="2">
        <v>9534</v>
      </c>
    </row>
    <row r="1441" spans="1:18" x14ac:dyDescent="0.3">
      <c r="A1441" s="2">
        <f t="shared" si="93"/>
        <v>1440</v>
      </c>
      <c r="B1441" t="s">
        <v>6085</v>
      </c>
      <c r="C1441" t="s">
        <v>6058</v>
      </c>
      <c r="D1441" t="s">
        <v>6086</v>
      </c>
      <c r="E1441" t="s">
        <v>6060</v>
      </c>
      <c r="F1441" s="5">
        <v>5</v>
      </c>
      <c r="G1441">
        <v>5</v>
      </c>
      <c r="H1441">
        <v>320</v>
      </c>
      <c r="I1441" t="s">
        <v>1814</v>
      </c>
      <c r="J1441">
        <v>217</v>
      </c>
      <c r="K1441" t="s">
        <v>20</v>
      </c>
      <c r="L1441" t="s">
        <v>20</v>
      </c>
      <c r="M1441" t="s">
        <v>20</v>
      </c>
      <c r="N1441">
        <f t="shared" si="94"/>
        <v>20</v>
      </c>
      <c r="O1441" t="s">
        <v>6043</v>
      </c>
      <c r="P1441" t="s">
        <v>6061</v>
      </c>
      <c r="Q1441" t="s">
        <v>6062</v>
      </c>
      <c r="R1441" s="2">
        <v>9535</v>
      </c>
    </row>
    <row r="1442" spans="1:18" x14ac:dyDescent="0.3">
      <c r="A1442" s="2">
        <f t="shared" si="93"/>
        <v>1441</v>
      </c>
      <c r="B1442" t="s">
        <v>6087</v>
      </c>
      <c r="C1442" t="s">
        <v>6058</v>
      </c>
      <c r="D1442" t="s">
        <v>6086</v>
      </c>
      <c r="E1442" t="s">
        <v>6060</v>
      </c>
      <c r="F1442" s="5">
        <v>5</v>
      </c>
      <c r="G1442">
        <v>6</v>
      </c>
      <c r="H1442">
        <v>320</v>
      </c>
      <c r="I1442" t="s">
        <v>1814</v>
      </c>
      <c r="J1442">
        <v>217</v>
      </c>
      <c r="K1442" t="s">
        <v>20</v>
      </c>
      <c r="L1442" t="s">
        <v>20</v>
      </c>
      <c r="M1442" t="s">
        <v>20</v>
      </c>
      <c r="N1442">
        <v>1</v>
      </c>
      <c r="O1442" t="s">
        <v>6043</v>
      </c>
      <c r="P1442" t="s">
        <v>6061</v>
      </c>
      <c r="Q1442" t="s">
        <v>6062</v>
      </c>
      <c r="R1442" s="2">
        <v>9536</v>
      </c>
    </row>
    <row r="1443" spans="1:18" x14ac:dyDescent="0.3">
      <c r="A1443" s="2">
        <f t="shared" si="93"/>
        <v>1442</v>
      </c>
      <c r="B1443" t="s">
        <v>6088</v>
      </c>
      <c r="C1443" t="s">
        <v>6058</v>
      </c>
      <c r="D1443" t="s">
        <v>6086</v>
      </c>
      <c r="E1443" t="s">
        <v>6060</v>
      </c>
      <c r="F1443" s="5">
        <v>5</v>
      </c>
      <c r="G1443">
        <v>7</v>
      </c>
      <c r="H1443">
        <v>320</v>
      </c>
      <c r="I1443" t="s">
        <v>1814</v>
      </c>
      <c r="J1443">
        <v>217</v>
      </c>
      <c r="K1443" t="s">
        <v>20</v>
      </c>
      <c r="L1443" t="s">
        <v>20</v>
      </c>
      <c r="M1443" t="s">
        <v>20</v>
      </c>
      <c r="N1443">
        <v>2</v>
      </c>
      <c r="O1443" t="s">
        <v>6043</v>
      </c>
      <c r="P1443" t="s">
        <v>6061</v>
      </c>
      <c r="Q1443" t="s">
        <v>6062</v>
      </c>
      <c r="R1443" s="2">
        <v>9537</v>
      </c>
    </row>
    <row r="1444" spans="1:18" x14ac:dyDescent="0.3">
      <c r="A1444" s="2">
        <f t="shared" si="93"/>
        <v>1443</v>
      </c>
      <c r="B1444" t="s">
        <v>6089</v>
      </c>
      <c r="C1444" t="s">
        <v>6058</v>
      </c>
      <c r="D1444" t="s">
        <v>6086</v>
      </c>
      <c r="E1444" t="s">
        <v>6060</v>
      </c>
      <c r="F1444" s="5">
        <v>5</v>
      </c>
      <c r="G1444">
        <v>1</v>
      </c>
      <c r="H1444">
        <v>320</v>
      </c>
      <c r="I1444" t="s">
        <v>1814</v>
      </c>
      <c r="J1444">
        <v>217</v>
      </c>
      <c r="K1444" t="s">
        <v>20</v>
      </c>
      <c r="L1444" t="s">
        <v>20</v>
      </c>
      <c r="M1444" t="s">
        <v>20</v>
      </c>
      <c r="N1444">
        <v>3</v>
      </c>
      <c r="O1444" t="s">
        <v>6043</v>
      </c>
      <c r="P1444" t="s">
        <v>6061</v>
      </c>
      <c r="Q1444" t="s">
        <v>6062</v>
      </c>
      <c r="R1444" s="2">
        <v>9538</v>
      </c>
    </row>
    <row r="1445" spans="1:18" x14ac:dyDescent="0.3">
      <c r="A1445" s="2">
        <f t="shared" si="93"/>
        <v>1444</v>
      </c>
      <c r="B1445" t="s">
        <v>6090</v>
      </c>
      <c r="C1445" t="s">
        <v>6058</v>
      </c>
      <c r="D1445" t="s">
        <v>6086</v>
      </c>
      <c r="E1445" t="s">
        <v>6060</v>
      </c>
      <c r="F1445" s="5">
        <v>5</v>
      </c>
      <c r="G1445">
        <v>2</v>
      </c>
      <c r="H1445">
        <v>320</v>
      </c>
      <c r="I1445" t="s">
        <v>1814</v>
      </c>
      <c r="J1445">
        <v>217</v>
      </c>
      <c r="K1445" t="s">
        <v>20</v>
      </c>
      <c r="L1445" t="s">
        <v>20</v>
      </c>
      <c r="M1445" t="s">
        <v>20</v>
      </c>
      <c r="N1445">
        <f>N1444+1</f>
        <v>4</v>
      </c>
      <c r="O1445" t="s">
        <v>6043</v>
      </c>
      <c r="P1445" t="s">
        <v>6061</v>
      </c>
      <c r="Q1445" t="s">
        <v>6062</v>
      </c>
      <c r="R1445" s="2">
        <v>9539</v>
      </c>
    </row>
    <row r="1446" spans="1:18" x14ac:dyDescent="0.3">
      <c r="A1446" s="2">
        <f t="shared" si="93"/>
        <v>1445</v>
      </c>
      <c r="B1446" t="s">
        <v>6091</v>
      </c>
      <c r="C1446" t="s">
        <v>6058</v>
      </c>
      <c r="D1446" t="s">
        <v>6086</v>
      </c>
      <c r="E1446" t="s">
        <v>6060</v>
      </c>
      <c r="F1446" s="5">
        <v>5</v>
      </c>
      <c r="G1446">
        <v>3</v>
      </c>
      <c r="H1446">
        <v>320</v>
      </c>
      <c r="I1446" t="s">
        <v>1814</v>
      </c>
      <c r="J1446">
        <v>217</v>
      </c>
      <c r="K1446" t="s">
        <v>20</v>
      </c>
      <c r="L1446" t="s">
        <v>20</v>
      </c>
      <c r="M1446" t="s">
        <v>20</v>
      </c>
      <c r="N1446">
        <f t="shared" ref="N1446:N1461" si="95">N1445+1</f>
        <v>5</v>
      </c>
      <c r="O1446" t="s">
        <v>6043</v>
      </c>
      <c r="P1446" t="s">
        <v>6061</v>
      </c>
      <c r="Q1446" t="s">
        <v>6062</v>
      </c>
      <c r="R1446" s="2">
        <v>9540</v>
      </c>
    </row>
    <row r="1447" spans="1:18" x14ac:dyDescent="0.3">
      <c r="A1447" s="2">
        <f t="shared" si="93"/>
        <v>1446</v>
      </c>
      <c r="B1447" t="s">
        <v>6092</v>
      </c>
      <c r="C1447" t="s">
        <v>6058</v>
      </c>
      <c r="D1447" t="s">
        <v>6086</v>
      </c>
      <c r="E1447" t="s">
        <v>6060</v>
      </c>
      <c r="F1447" s="5">
        <v>5</v>
      </c>
      <c r="G1447">
        <v>4</v>
      </c>
      <c r="H1447">
        <v>320</v>
      </c>
      <c r="I1447" t="s">
        <v>1814</v>
      </c>
      <c r="J1447">
        <v>217</v>
      </c>
      <c r="K1447" t="s">
        <v>20</v>
      </c>
      <c r="L1447" t="s">
        <v>20</v>
      </c>
      <c r="M1447" t="s">
        <v>20</v>
      </c>
      <c r="N1447">
        <f t="shared" si="95"/>
        <v>6</v>
      </c>
      <c r="O1447" t="s">
        <v>6043</v>
      </c>
      <c r="P1447" t="s">
        <v>6061</v>
      </c>
      <c r="Q1447" t="s">
        <v>6062</v>
      </c>
      <c r="R1447" s="2">
        <v>9541</v>
      </c>
    </row>
    <row r="1448" spans="1:18" x14ac:dyDescent="0.3">
      <c r="A1448" s="2">
        <f t="shared" si="93"/>
        <v>1447</v>
      </c>
      <c r="B1448" t="s">
        <v>6093</v>
      </c>
      <c r="C1448" t="s">
        <v>6058</v>
      </c>
      <c r="D1448" t="s">
        <v>6094</v>
      </c>
      <c r="E1448" t="s">
        <v>6060</v>
      </c>
      <c r="F1448" s="5">
        <v>5</v>
      </c>
      <c r="G1448">
        <v>5</v>
      </c>
      <c r="H1448">
        <v>321</v>
      </c>
      <c r="I1448" t="s">
        <v>1814</v>
      </c>
      <c r="J1448">
        <v>217</v>
      </c>
      <c r="K1448" t="s">
        <v>20</v>
      </c>
      <c r="L1448" t="s">
        <v>20</v>
      </c>
      <c r="M1448" t="s">
        <v>20</v>
      </c>
      <c r="N1448">
        <f t="shared" si="95"/>
        <v>7</v>
      </c>
      <c r="O1448" t="s">
        <v>6043</v>
      </c>
      <c r="P1448" t="s">
        <v>6061</v>
      </c>
      <c r="Q1448" t="s">
        <v>6062</v>
      </c>
      <c r="R1448" s="2">
        <v>9542</v>
      </c>
    </row>
    <row r="1449" spans="1:18" x14ac:dyDescent="0.3">
      <c r="A1449" s="2">
        <f t="shared" si="93"/>
        <v>1448</v>
      </c>
      <c r="B1449" t="s">
        <v>6095</v>
      </c>
      <c r="C1449" t="s">
        <v>6058</v>
      </c>
      <c r="D1449" t="s">
        <v>6094</v>
      </c>
      <c r="E1449" t="s">
        <v>6060</v>
      </c>
      <c r="F1449" s="5">
        <v>5</v>
      </c>
      <c r="G1449">
        <v>6</v>
      </c>
      <c r="H1449">
        <v>321</v>
      </c>
      <c r="I1449" t="s">
        <v>1814</v>
      </c>
      <c r="J1449">
        <v>217</v>
      </c>
      <c r="K1449" t="s">
        <v>20</v>
      </c>
      <c r="L1449" t="s">
        <v>20</v>
      </c>
      <c r="M1449" t="s">
        <v>20</v>
      </c>
      <c r="N1449">
        <f t="shared" si="95"/>
        <v>8</v>
      </c>
      <c r="O1449" t="s">
        <v>6043</v>
      </c>
      <c r="P1449" t="s">
        <v>6061</v>
      </c>
      <c r="Q1449" t="s">
        <v>6062</v>
      </c>
      <c r="R1449" s="2">
        <v>9543</v>
      </c>
    </row>
    <row r="1450" spans="1:18" x14ac:dyDescent="0.3">
      <c r="A1450" s="2">
        <f t="shared" si="93"/>
        <v>1449</v>
      </c>
      <c r="B1450" t="s">
        <v>6096</v>
      </c>
      <c r="C1450" t="s">
        <v>6058</v>
      </c>
      <c r="D1450" t="s">
        <v>6094</v>
      </c>
      <c r="E1450" t="s">
        <v>6060</v>
      </c>
      <c r="F1450" s="5">
        <v>5</v>
      </c>
      <c r="G1450">
        <v>7</v>
      </c>
      <c r="H1450">
        <v>321</v>
      </c>
      <c r="I1450" t="s">
        <v>1814</v>
      </c>
      <c r="J1450">
        <v>217</v>
      </c>
      <c r="K1450" t="s">
        <v>20</v>
      </c>
      <c r="L1450" t="s">
        <v>20</v>
      </c>
      <c r="M1450" t="s">
        <v>20</v>
      </c>
      <c r="N1450">
        <f t="shared" si="95"/>
        <v>9</v>
      </c>
      <c r="O1450" t="s">
        <v>6043</v>
      </c>
      <c r="P1450" t="s">
        <v>6061</v>
      </c>
      <c r="Q1450" t="s">
        <v>6062</v>
      </c>
      <c r="R1450" s="2">
        <v>9544</v>
      </c>
    </row>
    <row r="1451" spans="1:18" x14ac:dyDescent="0.3">
      <c r="A1451" s="2">
        <f t="shared" si="93"/>
        <v>1450</v>
      </c>
      <c r="B1451" t="s">
        <v>6097</v>
      </c>
      <c r="C1451" t="s">
        <v>6058</v>
      </c>
      <c r="D1451" t="s">
        <v>6094</v>
      </c>
      <c r="E1451" t="s">
        <v>6060</v>
      </c>
      <c r="F1451" s="5">
        <v>5</v>
      </c>
      <c r="G1451">
        <v>1</v>
      </c>
      <c r="H1451">
        <v>321</v>
      </c>
      <c r="I1451" t="s">
        <v>1814</v>
      </c>
      <c r="J1451">
        <v>217</v>
      </c>
      <c r="K1451" t="s">
        <v>20</v>
      </c>
      <c r="L1451" t="s">
        <v>20</v>
      </c>
      <c r="M1451" t="s">
        <v>20</v>
      </c>
      <c r="N1451">
        <f t="shared" si="95"/>
        <v>10</v>
      </c>
      <c r="O1451" t="s">
        <v>6043</v>
      </c>
      <c r="P1451" t="s">
        <v>6061</v>
      </c>
      <c r="Q1451" t="s">
        <v>6062</v>
      </c>
      <c r="R1451" s="2">
        <v>9545</v>
      </c>
    </row>
    <row r="1452" spans="1:18" x14ac:dyDescent="0.3">
      <c r="A1452" s="2">
        <f t="shared" si="93"/>
        <v>1451</v>
      </c>
      <c r="B1452" t="s">
        <v>6098</v>
      </c>
      <c r="C1452" t="s">
        <v>6058</v>
      </c>
      <c r="D1452" t="s">
        <v>6094</v>
      </c>
      <c r="E1452" t="s">
        <v>6060</v>
      </c>
      <c r="F1452" s="5">
        <v>5</v>
      </c>
      <c r="G1452">
        <v>2</v>
      </c>
      <c r="H1452">
        <v>321</v>
      </c>
      <c r="I1452" t="s">
        <v>1814</v>
      </c>
      <c r="J1452">
        <v>217</v>
      </c>
      <c r="K1452" t="s">
        <v>20</v>
      </c>
      <c r="L1452" t="s">
        <v>20</v>
      </c>
      <c r="M1452" t="s">
        <v>20</v>
      </c>
      <c r="N1452">
        <f t="shared" si="95"/>
        <v>11</v>
      </c>
      <c r="O1452" t="s">
        <v>6043</v>
      </c>
      <c r="P1452" t="s">
        <v>6061</v>
      </c>
      <c r="Q1452" t="s">
        <v>6062</v>
      </c>
      <c r="R1452" s="2">
        <v>9546</v>
      </c>
    </row>
    <row r="1453" spans="1:18" x14ac:dyDescent="0.3">
      <c r="A1453" s="2">
        <f t="shared" si="93"/>
        <v>1452</v>
      </c>
      <c r="B1453" t="s">
        <v>6099</v>
      </c>
      <c r="C1453" t="s">
        <v>6058</v>
      </c>
      <c r="D1453" t="s">
        <v>6094</v>
      </c>
      <c r="E1453" t="s">
        <v>6060</v>
      </c>
      <c r="F1453" s="5">
        <v>5</v>
      </c>
      <c r="G1453">
        <v>3</v>
      </c>
      <c r="H1453">
        <v>321</v>
      </c>
      <c r="I1453" t="s">
        <v>1814</v>
      </c>
      <c r="J1453">
        <v>217</v>
      </c>
      <c r="K1453" t="s">
        <v>20</v>
      </c>
      <c r="L1453" t="s">
        <v>20</v>
      </c>
      <c r="M1453" t="s">
        <v>20</v>
      </c>
      <c r="N1453">
        <f t="shared" si="95"/>
        <v>12</v>
      </c>
      <c r="O1453" t="s">
        <v>6043</v>
      </c>
      <c r="P1453" t="s">
        <v>6061</v>
      </c>
      <c r="Q1453" t="s">
        <v>6062</v>
      </c>
      <c r="R1453" s="2">
        <v>9547</v>
      </c>
    </row>
    <row r="1454" spans="1:18" x14ac:dyDescent="0.3">
      <c r="A1454" s="2">
        <f t="shared" si="93"/>
        <v>1453</v>
      </c>
      <c r="B1454" t="s">
        <v>6100</v>
      </c>
      <c r="C1454" t="s">
        <v>6058</v>
      </c>
      <c r="D1454" t="s">
        <v>6094</v>
      </c>
      <c r="E1454" t="s">
        <v>6060</v>
      </c>
      <c r="F1454" s="5">
        <v>5</v>
      </c>
      <c r="G1454">
        <v>4</v>
      </c>
      <c r="H1454">
        <v>321</v>
      </c>
      <c r="I1454" t="s">
        <v>1814</v>
      </c>
      <c r="J1454">
        <v>217</v>
      </c>
      <c r="K1454" t="s">
        <v>20</v>
      </c>
      <c r="L1454" t="s">
        <v>20</v>
      </c>
      <c r="M1454" t="s">
        <v>20</v>
      </c>
      <c r="N1454">
        <f t="shared" si="95"/>
        <v>13</v>
      </c>
      <c r="O1454" t="s">
        <v>6043</v>
      </c>
      <c r="P1454" t="s">
        <v>6061</v>
      </c>
      <c r="Q1454" t="s">
        <v>6062</v>
      </c>
      <c r="R1454" s="2">
        <v>9548</v>
      </c>
    </row>
    <row r="1455" spans="1:18" x14ac:dyDescent="0.3">
      <c r="A1455" s="2">
        <f t="shared" si="93"/>
        <v>1454</v>
      </c>
      <c r="B1455" t="s">
        <v>6101</v>
      </c>
      <c r="C1455" t="s">
        <v>6058</v>
      </c>
      <c r="D1455" t="s">
        <v>6102</v>
      </c>
      <c r="E1455" t="s">
        <v>6060</v>
      </c>
      <c r="F1455" s="5">
        <v>5</v>
      </c>
      <c r="G1455">
        <v>5</v>
      </c>
      <c r="H1455">
        <v>322</v>
      </c>
      <c r="I1455" t="s">
        <v>1814</v>
      </c>
      <c r="J1455">
        <v>217</v>
      </c>
      <c r="K1455" t="s">
        <v>20</v>
      </c>
      <c r="L1455" t="s">
        <v>20</v>
      </c>
      <c r="M1455" t="s">
        <v>20</v>
      </c>
      <c r="N1455">
        <f t="shared" si="95"/>
        <v>14</v>
      </c>
      <c r="O1455" t="s">
        <v>6043</v>
      </c>
      <c r="P1455" t="s">
        <v>6061</v>
      </c>
      <c r="Q1455" t="s">
        <v>6062</v>
      </c>
      <c r="R1455" s="2">
        <v>9549</v>
      </c>
    </row>
    <row r="1456" spans="1:18" x14ac:dyDescent="0.3">
      <c r="A1456" s="2">
        <f t="shared" si="93"/>
        <v>1455</v>
      </c>
      <c r="B1456" t="s">
        <v>6103</v>
      </c>
      <c r="C1456" t="s">
        <v>6058</v>
      </c>
      <c r="D1456" t="s">
        <v>6102</v>
      </c>
      <c r="E1456" t="s">
        <v>6060</v>
      </c>
      <c r="F1456" s="5">
        <v>5</v>
      </c>
      <c r="G1456">
        <v>6</v>
      </c>
      <c r="H1456">
        <v>322</v>
      </c>
      <c r="I1456" t="s">
        <v>1814</v>
      </c>
      <c r="J1456">
        <v>217</v>
      </c>
      <c r="K1456" t="s">
        <v>20</v>
      </c>
      <c r="L1456" t="s">
        <v>20</v>
      </c>
      <c r="M1456" t="s">
        <v>20</v>
      </c>
      <c r="N1456">
        <f t="shared" si="95"/>
        <v>15</v>
      </c>
      <c r="O1456" t="s">
        <v>6043</v>
      </c>
      <c r="P1456" t="s">
        <v>6061</v>
      </c>
      <c r="Q1456" t="s">
        <v>6062</v>
      </c>
      <c r="R1456" s="2">
        <v>9550</v>
      </c>
    </row>
    <row r="1457" spans="1:18" x14ac:dyDescent="0.3">
      <c r="A1457" s="2">
        <f t="shared" si="93"/>
        <v>1456</v>
      </c>
      <c r="B1457" t="s">
        <v>6104</v>
      </c>
      <c r="C1457" t="s">
        <v>6058</v>
      </c>
      <c r="D1457" t="s">
        <v>6102</v>
      </c>
      <c r="E1457" t="s">
        <v>6060</v>
      </c>
      <c r="F1457" s="5">
        <v>5</v>
      </c>
      <c r="G1457">
        <v>7</v>
      </c>
      <c r="H1457">
        <v>322</v>
      </c>
      <c r="I1457" t="s">
        <v>1814</v>
      </c>
      <c r="J1457">
        <v>217</v>
      </c>
      <c r="K1457" t="s">
        <v>20</v>
      </c>
      <c r="L1457" t="s">
        <v>20</v>
      </c>
      <c r="M1457" t="s">
        <v>20</v>
      </c>
      <c r="N1457">
        <f t="shared" si="95"/>
        <v>16</v>
      </c>
      <c r="O1457" t="s">
        <v>6043</v>
      </c>
      <c r="P1457" t="s">
        <v>6061</v>
      </c>
      <c r="Q1457" t="s">
        <v>6062</v>
      </c>
      <c r="R1457" s="2">
        <v>9551</v>
      </c>
    </row>
    <row r="1458" spans="1:18" x14ac:dyDescent="0.3">
      <c r="A1458" s="2">
        <f t="shared" si="93"/>
        <v>1457</v>
      </c>
      <c r="B1458" t="s">
        <v>6105</v>
      </c>
      <c r="C1458" t="s">
        <v>6058</v>
      </c>
      <c r="D1458" t="s">
        <v>6102</v>
      </c>
      <c r="E1458" t="s">
        <v>6060</v>
      </c>
      <c r="F1458" s="5">
        <v>5</v>
      </c>
      <c r="G1458">
        <v>1</v>
      </c>
      <c r="H1458">
        <v>322</v>
      </c>
      <c r="I1458" t="s">
        <v>1814</v>
      </c>
      <c r="J1458">
        <v>217</v>
      </c>
      <c r="K1458" t="s">
        <v>20</v>
      </c>
      <c r="L1458" t="s">
        <v>20</v>
      </c>
      <c r="M1458" t="s">
        <v>20</v>
      </c>
      <c r="N1458">
        <f t="shared" si="95"/>
        <v>17</v>
      </c>
      <c r="O1458" t="s">
        <v>6043</v>
      </c>
      <c r="P1458" t="s">
        <v>6061</v>
      </c>
      <c r="Q1458" t="s">
        <v>6062</v>
      </c>
      <c r="R1458" s="2">
        <v>9552</v>
      </c>
    </row>
    <row r="1459" spans="1:18" x14ac:dyDescent="0.3">
      <c r="A1459" s="2">
        <f t="shared" si="93"/>
        <v>1458</v>
      </c>
      <c r="B1459" t="s">
        <v>6106</v>
      </c>
      <c r="C1459" t="s">
        <v>6058</v>
      </c>
      <c r="D1459" t="s">
        <v>6102</v>
      </c>
      <c r="E1459" t="s">
        <v>6060</v>
      </c>
      <c r="F1459" s="5">
        <v>5</v>
      </c>
      <c r="G1459">
        <v>2</v>
      </c>
      <c r="H1459">
        <v>322</v>
      </c>
      <c r="I1459" t="s">
        <v>1814</v>
      </c>
      <c r="J1459">
        <v>217</v>
      </c>
      <c r="K1459" t="s">
        <v>20</v>
      </c>
      <c r="L1459" t="s">
        <v>20</v>
      </c>
      <c r="M1459" t="s">
        <v>20</v>
      </c>
      <c r="N1459">
        <f t="shared" si="95"/>
        <v>18</v>
      </c>
      <c r="O1459" t="s">
        <v>6043</v>
      </c>
      <c r="P1459" t="s">
        <v>6061</v>
      </c>
      <c r="Q1459" t="s">
        <v>6062</v>
      </c>
      <c r="R1459" s="2">
        <v>9553</v>
      </c>
    </row>
    <row r="1460" spans="1:18" x14ac:dyDescent="0.3">
      <c r="A1460" s="2">
        <f t="shared" si="93"/>
        <v>1459</v>
      </c>
      <c r="B1460" t="s">
        <v>6107</v>
      </c>
      <c r="C1460" t="s">
        <v>6058</v>
      </c>
      <c r="D1460" t="s">
        <v>6102</v>
      </c>
      <c r="E1460" t="s">
        <v>6060</v>
      </c>
      <c r="F1460" s="5">
        <v>5</v>
      </c>
      <c r="G1460">
        <v>3</v>
      </c>
      <c r="H1460">
        <v>322</v>
      </c>
      <c r="I1460" t="s">
        <v>1814</v>
      </c>
      <c r="J1460">
        <v>217</v>
      </c>
      <c r="K1460" t="s">
        <v>20</v>
      </c>
      <c r="L1460" t="s">
        <v>20</v>
      </c>
      <c r="M1460" t="s">
        <v>20</v>
      </c>
      <c r="N1460">
        <f>N1459+1</f>
        <v>19</v>
      </c>
      <c r="O1460" t="s">
        <v>6043</v>
      </c>
      <c r="P1460" t="s">
        <v>6061</v>
      </c>
      <c r="Q1460" t="s">
        <v>6062</v>
      </c>
      <c r="R1460" s="2">
        <v>9554</v>
      </c>
    </row>
    <row r="1461" spans="1:18" x14ac:dyDescent="0.3">
      <c r="A1461" s="2">
        <f t="shared" si="93"/>
        <v>1460</v>
      </c>
      <c r="B1461" t="s">
        <v>6108</v>
      </c>
      <c r="C1461" t="s">
        <v>6058</v>
      </c>
      <c r="D1461" t="s">
        <v>6102</v>
      </c>
      <c r="E1461" t="s">
        <v>6060</v>
      </c>
      <c r="F1461" s="5">
        <v>5</v>
      </c>
      <c r="G1461">
        <v>4</v>
      </c>
      <c r="H1461">
        <v>322</v>
      </c>
      <c r="I1461" t="s">
        <v>1814</v>
      </c>
      <c r="J1461">
        <v>217</v>
      </c>
      <c r="K1461" t="s">
        <v>20</v>
      </c>
      <c r="L1461" t="s">
        <v>20</v>
      </c>
      <c r="M1461" t="s">
        <v>20</v>
      </c>
      <c r="N1461">
        <f t="shared" si="95"/>
        <v>20</v>
      </c>
      <c r="O1461" t="s">
        <v>6043</v>
      </c>
      <c r="P1461" t="s">
        <v>6061</v>
      </c>
      <c r="Q1461" t="s">
        <v>6062</v>
      </c>
      <c r="R1461" s="2">
        <v>9555</v>
      </c>
    </row>
    <row r="1462" spans="1:18" x14ac:dyDescent="0.3">
      <c r="A1462" s="2">
        <f t="shared" si="93"/>
        <v>1461</v>
      </c>
      <c r="B1462" t="s">
        <v>6109</v>
      </c>
      <c r="C1462" t="s">
        <v>6110</v>
      </c>
      <c r="D1462" t="s">
        <v>6111</v>
      </c>
      <c r="E1462" t="s">
        <v>6112</v>
      </c>
      <c r="F1462" s="5">
        <v>5</v>
      </c>
      <c r="G1462">
        <v>5</v>
      </c>
      <c r="H1462">
        <v>317</v>
      </c>
      <c r="I1462" t="s">
        <v>1814</v>
      </c>
      <c r="J1462">
        <v>217</v>
      </c>
      <c r="K1462" t="s">
        <v>20</v>
      </c>
      <c r="L1462" t="s">
        <v>20</v>
      </c>
      <c r="M1462" t="s">
        <v>20</v>
      </c>
      <c r="N1462">
        <v>1</v>
      </c>
      <c r="O1462" t="s">
        <v>6043</v>
      </c>
      <c r="P1462" t="s">
        <v>6061</v>
      </c>
      <c r="Q1462" t="s">
        <v>6062</v>
      </c>
      <c r="R1462" s="2">
        <v>9556</v>
      </c>
    </row>
    <row r="1463" spans="1:18" x14ac:dyDescent="0.3">
      <c r="A1463" s="2">
        <f t="shared" si="93"/>
        <v>1462</v>
      </c>
      <c r="B1463" t="s">
        <v>6113</v>
      </c>
      <c r="C1463" t="s">
        <v>6110</v>
      </c>
      <c r="D1463" t="s">
        <v>6111</v>
      </c>
      <c r="E1463" t="s">
        <v>6112</v>
      </c>
      <c r="F1463" s="5">
        <v>5</v>
      </c>
      <c r="G1463">
        <v>6</v>
      </c>
      <c r="H1463">
        <v>317</v>
      </c>
      <c r="I1463" t="s">
        <v>1814</v>
      </c>
      <c r="J1463">
        <v>217</v>
      </c>
      <c r="K1463" t="s">
        <v>20</v>
      </c>
      <c r="L1463" t="s">
        <v>20</v>
      </c>
      <c r="M1463" t="s">
        <v>20</v>
      </c>
      <c r="N1463">
        <v>2</v>
      </c>
      <c r="O1463" t="s">
        <v>6043</v>
      </c>
      <c r="P1463" t="s">
        <v>6061</v>
      </c>
      <c r="Q1463" t="s">
        <v>6062</v>
      </c>
      <c r="R1463" s="2">
        <v>9557</v>
      </c>
    </row>
    <row r="1464" spans="1:18" x14ac:dyDescent="0.3">
      <c r="A1464" s="2">
        <f t="shared" si="93"/>
        <v>1463</v>
      </c>
      <c r="B1464" t="s">
        <v>6114</v>
      </c>
      <c r="C1464" t="s">
        <v>6110</v>
      </c>
      <c r="D1464" t="s">
        <v>6111</v>
      </c>
      <c r="E1464" t="s">
        <v>6112</v>
      </c>
      <c r="F1464" s="5">
        <v>5</v>
      </c>
      <c r="G1464">
        <v>7</v>
      </c>
      <c r="H1464">
        <v>317</v>
      </c>
      <c r="I1464" t="s">
        <v>1814</v>
      </c>
      <c r="J1464">
        <v>217</v>
      </c>
      <c r="K1464" t="s">
        <v>20</v>
      </c>
      <c r="L1464" t="s">
        <v>20</v>
      </c>
      <c r="M1464" t="s">
        <v>20</v>
      </c>
      <c r="N1464">
        <v>3</v>
      </c>
      <c r="O1464" t="s">
        <v>6043</v>
      </c>
      <c r="P1464" t="s">
        <v>6061</v>
      </c>
      <c r="Q1464" t="s">
        <v>6062</v>
      </c>
      <c r="R1464" s="2">
        <v>9558</v>
      </c>
    </row>
    <row r="1465" spans="1:18" x14ac:dyDescent="0.3">
      <c r="A1465" s="2">
        <f t="shared" si="93"/>
        <v>1464</v>
      </c>
      <c r="B1465" t="s">
        <v>6115</v>
      </c>
      <c r="C1465" t="s">
        <v>6110</v>
      </c>
      <c r="D1465" t="s">
        <v>6111</v>
      </c>
      <c r="E1465" t="s">
        <v>6112</v>
      </c>
      <c r="F1465" s="5">
        <v>5</v>
      </c>
      <c r="G1465">
        <v>1</v>
      </c>
      <c r="H1465">
        <v>317</v>
      </c>
      <c r="I1465" t="s">
        <v>1814</v>
      </c>
      <c r="J1465">
        <v>217</v>
      </c>
      <c r="K1465" t="s">
        <v>20</v>
      </c>
      <c r="L1465" t="s">
        <v>20</v>
      </c>
      <c r="M1465" t="s">
        <v>20</v>
      </c>
      <c r="N1465">
        <f>N1464+1</f>
        <v>4</v>
      </c>
      <c r="O1465" t="s">
        <v>6043</v>
      </c>
      <c r="P1465" t="s">
        <v>6061</v>
      </c>
      <c r="Q1465" t="s">
        <v>6062</v>
      </c>
      <c r="R1465" s="2">
        <v>9559</v>
      </c>
    </row>
    <row r="1466" spans="1:18" x14ac:dyDescent="0.3">
      <c r="A1466" s="2">
        <f t="shared" si="93"/>
        <v>1465</v>
      </c>
      <c r="B1466" t="s">
        <v>6116</v>
      </c>
      <c r="C1466" t="s">
        <v>6110</v>
      </c>
      <c r="D1466" t="s">
        <v>6111</v>
      </c>
      <c r="E1466" t="s">
        <v>6112</v>
      </c>
      <c r="F1466" s="5">
        <v>5</v>
      </c>
      <c r="G1466">
        <v>2</v>
      </c>
      <c r="H1466">
        <v>317</v>
      </c>
      <c r="I1466" t="s">
        <v>1814</v>
      </c>
      <c r="J1466">
        <v>217</v>
      </c>
      <c r="K1466" t="s">
        <v>20</v>
      </c>
      <c r="L1466" t="s">
        <v>20</v>
      </c>
      <c r="M1466" t="s">
        <v>20</v>
      </c>
      <c r="N1466">
        <f t="shared" ref="N1466:N1481" si="96">N1465+1</f>
        <v>5</v>
      </c>
      <c r="O1466" t="s">
        <v>6043</v>
      </c>
      <c r="P1466" t="s">
        <v>6061</v>
      </c>
      <c r="Q1466" t="s">
        <v>6062</v>
      </c>
      <c r="R1466" s="2">
        <v>9560</v>
      </c>
    </row>
    <row r="1467" spans="1:18" x14ac:dyDescent="0.3">
      <c r="A1467" s="2">
        <f t="shared" si="93"/>
        <v>1466</v>
      </c>
      <c r="B1467" t="s">
        <v>6117</v>
      </c>
      <c r="C1467" t="s">
        <v>6110</v>
      </c>
      <c r="D1467" t="s">
        <v>6111</v>
      </c>
      <c r="E1467" t="s">
        <v>6112</v>
      </c>
      <c r="F1467" s="5">
        <v>5</v>
      </c>
      <c r="G1467">
        <v>3</v>
      </c>
      <c r="H1467">
        <v>317</v>
      </c>
      <c r="I1467" t="s">
        <v>1814</v>
      </c>
      <c r="J1467">
        <v>217</v>
      </c>
      <c r="K1467" t="s">
        <v>20</v>
      </c>
      <c r="L1467" t="s">
        <v>20</v>
      </c>
      <c r="M1467" t="s">
        <v>20</v>
      </c>
      <c r="N1467">
        <f t="shared" si="96"/>
        <v>6</v>
      </c>
      <c r="O1467" t="s">
        <v>6043</v>
      </c>
      <c r="P1467" t="s">
        <v>6061</v>
      </c>
      <c r="Q1467" t="s">
        <v>6062</v>
      </c>
      <c r="R1467" s="2">
        <v>9561</v>
      </c>
    </row>
    <row r="1468" spans="1:18" x14ac:dyDescent="0.3">
      <c r="A1468" s="2">
        <f t="shared" si="93"/>
        <v>1467</v>
      </c>
      <c r="B1468" t="s">
        <v>6118</v>
      </c>
      <c r="C1468" t="s">
        <v>6110</v>
      </c>
      <c r="D1468" t="s">
        <v>6119</v>
      </c>
      <c r="E1468" t="s">
        <v>6112</v>
      </c>
      <c r="F1468" s="5">
        <v>5</v>
      </c>
      <c r="G1468">
        <v>4</v>
      </c>
      <c r="H1468">
        <v>318</v>
      </c>
      <c r="I1468" t="s">
        <v>1814</v>
      </c>
      <c r="J1468">
        <v>217</v>
      </c>
      <c r="K1468" t="s">
        <v>20</v>
      </c>
      <c r="L1468" t="s">
        <v>20</v>
      </c>
      <c r="M1468" t="s">
        <v>20</v>
      </c>
      <c r="N1468">
        <f t="shared" si="96"/>
        <v>7</v>
      </c>
      <c r="O1468" t="s">
        <v>6043</v>
      </c>
      <c r="P1468" t="s">
        <v>6061</v>
      </c>
      <c r="Q1468" t="s">
        <v>6062</v>
      </c>
      <c r="R1468" s="2">
        <v>9562</v>
      </c>
    </row>
    <row r="1469" spans="1:18" x14ac:dyDescent="0.3">
      <c r="A1469" s="2">
        <f t="shared" si="93"/>
        <v>1468</v>
      </c>
      <c r="B1469" t="s">
        <v>6120</v>
      </c>
      <c r="C1469" t="s">
        <v>6110</v>
      </c>
      <c r="D1469" t="s">
        <v>6119</v>
      </c>
      <c r="E1469" t="s">
        <v>6112</v>
      </c>
      <c r="F1469" s="5">
        <v>5</v>
      </c>
      <c r="G1469">
        <v>5</v>
      </c>
      <c r="H1469">
        <v>318</v>
      </c>
      <c r="I1469" t="s">
        <v>1814</v>
      </c>
      <c r="J1469">
        <v>217</v>
      </c>
      <c r="K1469" t="s">
        <v>20</v>
      </c>
      <c r="L1469" t="s">
        <v>20</v>
      </c>
      <c r="M1469" t="s">
        <v>20</v>
      </c>
      <c r="N1469">
        <f t="shared" si="96"/>
        <v>8</v>
      </c>
      <c r="O1469" t="s">
        <v>6043</v>
      </c>
      <c r="P1469" t="s">
        <v>6061</v>
      </c>
      <c r="Q1469" t="s">
        <v>6062</v>
      </c>
      <c r="R1469" s="2">
        <v>9563</v>
      </c>
    </row>
    <row r="1470" spans="1:18" x14ac:dyDescent="0.3">
      <c r="A1470" s="2">
        <f t="shared" si="93"/>
        <v>1469</v>
      </c>
      <c r="B1470" t="s">
        <v>6121</v>
      </c>
      <c r="C1470" t="s">
        <v>6110</v>
      </c>
      <c r="D1470" t="s">
        <v>6119</v>
      </c>
      <c r="E1470" t="s">
        <v>6112</v>
      </c>
      <c r="F1470" s="5">
        <v>5</v>
      </c>
      <c r="G1470">
        <v>6</v>
      </c>
      <c r="H1470">
        <v>318</v>
      </c>
      <c r="I1470" t="s">
        <v>1814</v>
      </c>
      <c r="J1470">
        <v>217</v>
      </c>
      <c r="K1470" t="s">
        <v>20</v>
      </c>
      <c r="L1470" t="s">
        <v>20</v>
      </c>
      <c r="M1470" t="s">
        <v>20</v>
      </c>
      <c r="N1470">
        <f t="shared" si="96"/>
        <v>9</v>
      </c>
      <c r="O1470" t="s">
        <v>6043</v>
      </c>
      <c r="P1470" t="s">
        <v>6061</v>
      </c>
      <c r="Q1470" t="s">
        <v>6062</v>
      </c>
      <c r="R1470" s="2">
        <v>9564</v>
      </c>
    </row>
    <row r="1471" spans="1:18" x14ac:dyDescent="0.3">
      <c r="A1471" s="2">
        <f t="shared" si="93"/>
        <v>1470</v>
      </c>
      <c r="B1471" t="s">
        <v>6122</v>
      </c>
      <c r="C1471" t="s">
        <v>6110</v>
      </c>
      <c r="D1471" t="s">
        <v>6119</v>
      </c>
      <c r="E1471" t="s">
        <v>6112</v>
      </c>
      <c r="F1471" s="5">
        <v>5</v>
      </c>
      <c r="G1471">
        <v>7</v>
      </c>
      <c r="H1471">
        <v>318</v>
      </c>
      <c r="I1471" t="s">
        <v>1814</v>
      </c>
      <c r="J1471">
        <v>217</v>
      </c>
      <c r="K1471" t="s">
        <v>20</v>
      </c>
      <c r="L1471" t="s">
        <v>20</v>
      </c>
      <c r="M1471" t="s">
        <v>20</v>
      </c>
      <c r="N1471">
        <f t="shared" si="96"/>
        <v>10</v>
      </c>
      <c r="O1471" t="s">
        <v>6043</v>
      </c>
      <c r="P1471" t="s">
        <v>6061</v>
      </c>
      <c r="Q1471" t="s">
        <v>6062</v>
      </c>
      <c r="R1471" s="2">
        <v>9565</v>
      </c>
    </row>
    <row r="1472" spans="1:18" x14ac:dyDescent="0.3">
      <c r="A1472" s="2">
        <f t="shared" si="93"/>
        <v>1471</v>
      </c>
      <c r="B1472" t="s">
        <v>6123</v>
      </c>
      <c r="C1472" t="s">
        <v>6110</v>
      </c>
      <c r="D1472" t="s">
        <v>6119</v>
      </c>
      <c r="E1472" t="s">
        <v>6112</v>
      </c>
      <c r="F1472" s="5">
        <v>5</v>
      </c>
      <c r="G1472">
        <v>1</v>
      </c>
      <c r="H1472">
        <v>318</v>
      </c>
      <c r="I1472" t="s">
        <v>1814</v>
      </c>
      <c r="J1472">
        <v>217</v>
      </c>
      <c r="K1472" t="s">
        <v>20</v>
      </c>
      <c r="L1472" t="s">
        <v>20</v>
      </c>
      <c r="M1472" t="s">
        <v>20</v>
      </c>
      <c r="N1472">
        <f t="shared" si="96"/>
        <v>11</v>
      </c>
      <c r="O1472" t="s">
        <v>6043</v>
      </c>
      <c r="P1472" t="s">
        <v>6061</v>
      </c>
      <c r="Q1472" t="s">
        <v>6062</v>
      </c>
      <c r="R1472" s="2">
        <v>9566</v>
      </c>
    </row>
    <row r="1473" spans="1:18" x14ac:dyDescent="0.3">
      <c r="A1473" s="2">
        <f t="shared" si="93"/>
        <v>1472</v>
      </c>
      <c r="B1473" t="s">
        <v>6124</v>
      </c>
      <c r="C1473" t="s">
        <v>6110</v>
      </c>
      <c r="D1473" t="s">
        <v>6119</v>
      </c>
      <c r="E1473" t="s">
        <v>6112</v>
      </c>
      <c r="F1473" s="5">
        <v>5</v>
      </c>
      <c r="G1473">
        <v>2</v>
      </c>
      <c r="H1473">
        <v>318</v>
      </c>
      <c r="I1473" t="s">
        <v>1814</v>
      </c>
      <c r="J1473">
        <v>217</v>
      </c>
      <c r="K1473" t="s">
        <v>20</v>
      </c>
      <c r="L1473" t="s">
        <v>20</v>
      </c>
      <c r="M1473" t="s">
        <v>20</v>
      </c>
      <c r="N1473">
        <f t="shared" si="96"/>
        <v>12</v>
      </c>
      <c r="O1473" t="s">
        <v>6043</v>
      </c>
      <c r="P1473" t="s">
        <v>6061</v>
      </c>
      <c r="Q1473" t="s">
        <v>6062</v>
      </c>
      <c r="R1473" s="2">
        <v>9567</v>
      </c>
    </row>
    <row r="1474" spans="1:18" x14ac:dyDescent="0.3">
      <c r="A1474" s="2">
        <f t="shared" si="93"/>
        <v>1473</v>
      </c>
      <c r="B1474" t="s">
        <v>6125</v>
      </c>
      <c r="C1474" t="s">
        <v>6110</v>
      </c>
      <c r="D1474" t="s">
        <v>6126</v>
      </c>
      <c r="E1474" t="s">
        <v>6112</v>
      </c>
      <c r="F1474" s="5">
        <v>5</v>
      </c>
      <c r="G1474">
        <v>3</v>
      </c>
      <c r="H1474">
        <v>319</v>
      </c>
      <c r="I1474" t="s">
        <v>1814</v>
      </c>
      <c r="J1474">
        <v>217</v>
      </c>
      <c r="K1474" t="s">
        <v>20</v>
      </c>
      <c r="L1474" t="s">
        <v>20</v>
      </c>
      <c r="M1474" t="s">
        <v>20</v>
      </c>
      <c r="N1474">
        <f t="shared" si="96"/>
        <v>13</v>
      </c>
      <c r="O1474" t="s">
        <v>6043</v>
      </c>
      <c r="P1474" t="s">
        <v>6061</v>
      </c>
      <c r="Q1474" t="s">
        <v>6062</v>
      </c>
      <c r="R1474" s="2">
        <v>9568</v>
      </c>
    </row>
    <row r="1475" spans="1:18" x14ac:dyDescent="0.3">
      <c r="A1475" s="2">
        <f t="shared" si="93"/>
        <v>1474</v>
      </c>
      <c r="B1475" t="s">
        <v>6127</v>
      </c>
      <c r="C1475" t="s">
        <v>6110</v>
      </c>
      <c r="D1475" t="s">
        <v>6126</v>
      </c>
      <c r="E1475" t="s">
        <v>6112</v>
      </c>
      <c r="F1475" s="5">
        <v>5</v>
      </c>
      <c r="G1475">
        <v>4</v>
      </c>
      <c r="H1475">
        <v>319</v>
      </c>
      <c r="I1475" t="s">
        <v>1814</v>
      </c>
      <c r="J1475">
        <v>217</v>
      </c>
      <c r="K1475" t="s">
        <v>20</v>
      </c>
      <c r="L1475" t="s">
        <v>20</v>
      </c>
      <c r="M1475" t="s">
        <v>20</v>
      </c>
      <c r="N1475">
        <f t="shared" si="96"/>
        <v>14</v>
      </c>
      <c r="O1475" t="s">
        <v>6043</v>
      </c>
      <c r="P1475" t="s">
        <v>6061</v>
      </c>
      <c r="Q1475" t="s">
        <v>6062</v>
      </c>
      <c r="R1475" s="2">
        <v>9569</v>
      </c>
    </row>
    <row r="1476" spans="1:18" x14ac:dyDescent="0.3">
      <c r="A1476" s="2">
        <f t="shared" ref="A1476:A1539" si="97">1+A1475</f>
        <v>1475</v>
      </c>
      <c r="B1476" t="s">
        <v>6128</v>
      </c>
      <c r="C1476" t="s">
        <v>6110</v>
      </c>
      <c r="D1476" t="s">
        <v>6126</v>
      </c>
      <c r="E1476" t="s">
        <v>6112</v>
      </c>
      <c r="F1476" s="5">
        <v>5</v>
      </c>
      <c r="G1476">
        <v>5</v>
      </c>
      <c r="H1476">
        <v>319</v>
      </c>
      <c r="I1476" t="s">
        <v>1814</v>
      </c>
      <c r="J1476">
        <v>217</v>
      </c>
      <c r="K1476" t="s">
        <v>20</v>
      </c>
      <c r="L1476" t="s">
        <v>20</v>
      </c>
      <c r="M1476" t="s">
        <v>20</v>
      </c>
      <c r="N1476">
        <f t="shared" si="96"/>
        <v>15</v>
      </c>
      <c r="O1476" t="s">
        <v>6043</v>
      </c>
      <c r="P1476" t="s">
        <v>6061</v>
      </c>
      <c r="Q1476" t="s">
        <v>6062</v>
      </c>
      <c r="R1476" s="2">
        <v>9570</v>
      </c>
    </row>
    <row r="1477" spans="1:18" x14ac:dyDescent="0.3">
      <c r="A1477" s="2">
        <f t="shared" si="97"/>
        <v>1476</v>
      </c>
      <c r="B1477" t="s">
        <v>6129</v>
      </c>
      <c r="C1477" t="s">
        <v>6110</v>
      </c>
      <c r="D1477" t="s">
        <v>6126</v>
      </c>
      <c r="E1477" t="s">
        <v>6112</v>
      </c>
      <c r="F1477" s="5">
        <v>5</v>
      </c>
      <c r="G1477">
        <v>6</v>
      </c>
      <c r="H1477">
        <v>319</v>
      </c>
      <c r="I1477" t="s">
        <v>1814</v>
      </c>
      <c r="J1477">
        <v>217</v>
      </c>
      <c r="K1477" t="s">
        <v>20</v>
      </c>
      <c r="L1477" t="s">
        <v>20</v>
      </c>
      <c r="M1477" t="s">
        <v>20</v>
      </c>
      <c r="N1477">
        <f t="shared" si="96"/>
        <v>16</v>
      </c>
      <c r="O1477" t="s">
        <v>6043</v>
      </c>
      <c r="P1477" t="s">
        <v>6061</v>
      </c>
      <c r="Q1477" t="s">
        <v>6062</v>
      </c>
      <c r="R1477" s="2">
        <v>9571</v>
      </c>
    </row>
    <row r="1478" spans="1:18" x14ac:dyDescent="0.3">
      <c r="A1478" s="2">
        <f t="shared" si="97"/>
        <v>1477</v>
      </c>
      <c r="B1478" t="s">
        <v>6130</v>
      </c>
      <c r="C1478" t="s">
        <v>6110</v>
      </c>
      <c r="D1478" t="s">
        <v>6126</v>
      </c>
      <c r="E1478" t="s">
        <v>6112</v>
      </c>
      <c r="F1478" s="5">
        <v>5</v>
      </c>
      <c r="G1478">
        <v>7</v>
      </c>
      <c r="H1478">
        <v>319</v>
      </c>
      <c r="I1478" t="s">
        <v>1814</v>
      </c>
      <c r="J1478">
        <v>217</v>
      </c>
      <c r="K1478" t="s">
        <v>20</v>
      </c>
      <c r="L1478" t="s">
        <v>20</v>
      </c>
      <c r="M1478" t="s">
        <v>20</v>
      </c>
      <c r="N1478">
        <f t="shared" si="96"/>
        <v>17</v>
      </c>
      <c r="O1478" t="s">
        <v>6043</v>
      </c>
      <c r="P1478" t="s">
        <v>6061</v>
      </c>
      <c r="Q1478" t="s">
        <v>6062</v>
      </c>
      <c r="R1478" s="2">
        <v>9572</v>
      </c>
    </row>
    <row r="1479" spans="1:18" x14ac:dyDescent="0.3">
      <c r="A1479" s="2">
        <f t="shared" si="97"/>
        <v>1478</v>
      </c>
      <c r="B1479" t="s">
        <v>6131</v>
      </c>
      <c r="C1479" t="s">
        <v>6110</v>
      </c>
      <c r="D1479" t="s">
        <v>6126</v>
      </c>
      <c r="E1479" t="s">
        <v>6112</v>
      </c>
      <c r="F1479" s="5">
        <v>5</v>
      </c>
      <c r="G1479">
        <v>1</v>
      </c>
      <c r="H1479">
        <v>319</v>
      </c>
      <c r="I1479" t="s">
        <v>1814</v>
      </c>
      <c r="J1479">
        <v>217</v>
      </c>
      <c r="K1479" t="s">
        <v>20</v>
      </c>
      <c r="L1479" t="s">
        <v>20</v>
      </c>
      <c r="M1479" t="s">
        <v>20</v>
      </c>
      <c r="N1479">
        <f t="shared" si="96"/>
        <v>18</v>
      </c>
      <c r="O1479" t="s">
        <v>6043</v>
      </c>
      <c r="P1479" t="s">
        <v>6061</v>
      </c>
      <c r="Q1479" t="s">
        <v>6062</v>
      </c>
      <c r="R1479" s="2">
        <v>9573</v>
      </c>
    </row>
    <row r="1480" spans="1:18" x14ac:dyDescent="0.3">
      <c r="A1480" s="2">
        <f t="shared" si="97"/>
        <v>1479</v>
      </c>
      <c r="B1480" t="s">
        <v>6132</v>
      </c>
      <c r="C1480" t="s">
        <v>6110</v>
      </c>
      <c r="D1480" t="s">
        <v>6133</v>
      </c>
      <c r="E1480" t="s">
        <v>6112</v>
      </c>
      <c r="F1480" s="5">
        <v>5</v>
      </c>
      <c r="G1480">
        <v>2</v>
      </c>
      <c r="H1480">
        <v>320</v>
      </c>
      <c r="I1480" t="s">
        <v>1814</v>
      </c>
      <c r="J1480">
        <v>217</v>
      </c>
      <c r="K1480" t="s">
        <v>20</v>
      </c>
      <c r="L1480" t="s">
        <v>20</v>
      </c>
      <c r="M1480" t="s">
        <v>20</v>
      </c>
      <c r="N1480">
        <f>N1479+1</f>
        <v>19</v>
      </c>
      <c r="O1480" t="s">
        <v>6043</v>
      </c>
      <c r="P1480" t="s">
        <v>6061</v>
      </c>
      <c r="Q1480" t="s">
        <v>6062</v>
      </c>
      <c r="R1480" s="2">
        <v>9574</v>
      </c>
    </row>
    <row r="1481" spans="1:18" x14ac:dyDescent="0.3">
      <c r="A1481" s="2">
        <f t="shared" si="97"/>
        <v>1480</v>
      </c>
      <c r="B1481" t="s">
        <v>6134</v>
      </c>
      <c r="C1481" t="s">
        <v>6110</v>
      </c>
      <c r="D1481" t="s">
        <v>6133</v>
      </c>
      <c r="E1481" t="s">
        <v>6112</v>
      </c>
      <c r="F1481" s="5">
        <v>5</v>
      </c>
      <c r="G1481">
        <v>3</v>
      </c>
      <c r="H1481">
        <v>320</v>
      </c>
      <c r="I1481" t="s">
        <v>1814</v>
      </c>
      <c r="J1481">
        <v>217</v>
      </c>
      <c r="K1481" t="s">
        <v>20</v>
      </c>
      <c r="L1481" t="s">
        <v>20</v>
      </c>
      <c r="M1481" t="s">
        <v>20</v>
      </c>
      <c r="N1481">
        <f t="shared" si="96"/>
        <v>20</v>
      </c>
      <c r="O1481" t="s">
        <v>6043</v>
      </c>
      <c r="P1481" t="s">
        <v>6061</v>
      </c>
      <c r="Q1481" t="s">
        <v>6062</v>
      </c>
      <c r="R1481" s="2">
        <v>9575</v>
      </c>
    </row>
    <row r="1482" spans="1:18" x14ac:dyDescent="0.3">
      <c r="A1482" s="2">
        <f t="shared" si="97"/>
        <v>1481</v>
      </c>
      <c r="B1482" t="s">
        <v>6135</v>
      </c>
      <c r="C1482" t="s">
        <v>6110</v>
      </c>
      <c r="D1482" t="s">
        <v>6133</v>
      </c>
      <c r="E1482" t="s">
        <v>6112</v>
      </c>
      <c r="F1482" s="5">
        <v>5</v>
      </c>
      <c r="G1482">
        <v>4</v>
      </c>
      <c r="H1482">
        <v>320</v>
      </c>
      <c r="I1482" t="s">
        <v>1814</v>
      </c>
      <c r="J1482">
        <v>217</v>
      </c>
      <c r="K1482" t="s">
        <v>20</v>
      </c>
      <c r="L1482" t="s">
        <v>20</v>
      </c>
      <c r="M1482" t="s">
        <v>20</v>
      </c>
      <c r="N1482">
        <v>1</v>
      </c>
      <c r="O1482" t="s">
        <v>6043</v>
      </c>
      <c r="P1482" t="s">
        <v>6061</v>
      </c>
      <c r="Q1482" t="s">
        <v>6062</v>
      </c>
      <c r="R1482" s="2">
        <v>9576</v>
      </c>
    </row>
    <row r="1483" spans="1:18" x14ac:dyDescent="0.3">
      <c r="A1483" s="2">
        <f t="shared" si="97"/>
        <v>1482</v>
      </c>
      <c r="B1483" t="s">
        <v>6136</v>
      </c>
      <c r="C1483" t="s">
        <v>6110</v>
      </c>
      <c r="D1483" t="s">
        <v>6133</v>
      </c>
      <c r="E1483" t="s">
        <v>6112</v>
      </c>
      <c r="F1483" s="5">
        <v>5</v>
      </c>
      <c r="G1483">
        <v>5</v>
      </c>
      <c r="H1483">
        <v>320</v>
      </c>
      <c r="I1483" t="s">
        <v>1814</v>
      </c>
      <c r="J1483">
        <v>217</v>
      </c>
      <c r="K1483" t="s">
        <v>20</v>
      </c>
      <c r="L1483" t="s">
        <v>20</v>
      </c>
      <c r="M1483" t="s">
        <v>20</v>
      </c>
      <c r="N1483">
        <v>2</v>
      </c>
      <c r="O1483" t="s">
        <v>6043</v>
      </c>
      <c r="P1483" t="s">
        <v>6061</v>
      </c>
      <c r="Q1483" t="s">
        <v>6062</v>
      </c>
      <c r="R1483" s="2">
        <v>9577</v>
      </c>
    </row>
    <row r="1484" spans="1:18" x14ac:dyDescent="0.3">
      <c r="A1484" s="2">
        <f t="shared" si="97"/>
        <v>1483</v>
      </c>
      <c r="B1484" t="s">
        <v>6137</v>
      </c>
      <c r="C1484" t="s">
        <v>6110</v>
      </c>
      <c r="D1484" t="s">
        <v>6133</v>
      </c>
      <c r="E1484" t="s">
        <v>6112</v>
      </c>
      <c r="F1484" s="5">
        <v>5</v>
      </c>
      <c r="G1484">
        <v>6</v>
      </c>
      <c r="H1484">
        <v>320</v>
      </c>
      <c r="I1484" t="s">
        <v>1814</v>
      </c>
      <c r="J1484">
        <v>217</v>
      </c>
      <c r="K1484" t="s">
        <v>20</v>
      </c>
      <c r="L1484" t="s">
        <v>20</v>
      </c>
      <c r="M1484" t="s">
        <v>20</v>
      </c>
      <c r="N1484">
        <v>3</v>
      </c>
      <c r="O1484" t="s">
        <v>6043</v>
      </c>
      <c r="P1484" t="s">
        <v>6061</v>
      </c>
      <c r="Q1484" t="s">
        <v>6062</v>
      </c>
      <c r="R1484" s="2">
        <v>9578</v>
      </c>
    </row>
    <row r="1485" spans="1:18" x14ac:dyDescent="0.3">
      <c r="A1485" s="2">
        <f t="shared" si="97"/>
        <v>1484</v>
      </c>
      <c r="B1485" t="s">
        <v>6138</v>
      </c>
      <c r="C1485" t="s">
        <v>6110</v>
      </c>
      <c r="D1485" t="s">
        <v>6133</v>
      </c>
      <c r="E1485" t="s">
        <v>6112</v>
      </c>
      <c r="F1485" s="5">
        <v>5</v>
      </c>
      <c r="G1485">
        <v>7</v>
      </c>
      <c r="H1485">
        <v>320</v>
      </c>
      <c r="I1485" t="s">
        <v>1814</v>
      </c>
      <c r="J1485">
        <v>217</v>
      </c>
      <c r="K1485" t="s">
        <v>20</v>
      </c>
      <c r="L1485" t="s">
        <v>20</v>
      </c>
      <c r="M1485" t="s">
        <v>20</v>
      </c>
      <c r="N1485">
        <f>N1484+1</f>
        <v>4</v>
      </c>
      <c r="O1485" t="s">
        <v>6043</v>
      </c>
      <c r="P1485" t="s">
        <v>6061</v>
      </c>
      <c r="Q1485" t="s">
        <v>6062</v>
      </c>
      <c r="R1485" s="2">
        <v>9579</v>
      </c>
    </row>
    <row r="1486" spans="1:18" x14ac:dyDescent="0.3">
      <c r="A1486" s="2">
        <f t="shared" si="97"/>
        <v>1485</v>
      </c>
      <c r="B1486" t="s">
        <v>6139</v>
      </c>
      <c r="C1486" t="s">
        <v>6110</v>
      </c>
      <c r="D1486" t="s">
        <v>6140</v>
      </c>
      <c r="E1486" t="s">
        <v>6112</v>
      </c>
      <c r="F1486" s="5">
        <v>5</v>
      </c>
      <c r="G1486">
        <v>1</v>
      </c>
      <c r="H1486">
        <v>321</v>
      </c>
      <c r="I1486" t="s">
        <v>1814</v>
      </c>
      <c r="J1486">
        <v>217</v>
      </c>
      <c r="K1486" t="s">
        <v>20</v>
      </c>
      <c r="L1486" t="s">
        <v>20</v>
      </c>
      <c r="M1486" t="s">
        <v>20</v>
      </c>
      <c r="N1486">
        <f t="shared" ref="N1486:N1501" si="98">N1485+1</f>
        <v>5</v>
      </c>
      <c r="O1486" t="s">
        <v>6043</v>
      </c>
      <c r="P1486" t="s">
        <v>6061</v>
      </c>
      <c r="Q1486" t="s">
        <v>6062</v>
      </c>
      <c r="R1486" s="2">
        <v>9580</v>
      </c>
    </row>
    <row r="1487" spans="1:18" x14ac:dyDescent="0.3">
      <c r="A1487" s="2">
        <f t="shared" si="97"/>
        <v>1486</v>
      </c>
      <c r="B1487" t="s">
        <v>6141</v>
      </c>
      <c r="C1487" t="s">
        <v>6110</v>
      </c>
      <c r="D1487" t="s">
        <v>6140</v>
      </c>
      <c r="E1487" t="s">
        <v>6112</v>
      </c>
      <c r="F1487" s="5">
        <v>5</v>
      </c>
      <c r="G1487">
        <v>2</v>
      </c>
      <c r="H1487">
        <v>321</v>
      </c>
      <c r="I1487" t="s">
        <v>1814</v>
      </c>
      <c r="J1487">
        <v>217</v>
      </c>
      <c r="K1487" t="s">
        <v>20</v>
      </c>
      <c r="L1487" t="s">
        <v>20</v>
      </c>
      <c r="M1487" t="s">
        <v>20</v>
      </c>
      <c r="N1487">
        <f t="shared" si="98"/>
        <v>6</v>
      </c>
      <c r="O1487" t="s">
        <v>6043</v>
      </c>
      <c r="P1487" t="s">
        <v>6061</v>
      </c>
      <c r="Q1487" t="s">
        <v>6062</v>
      </c>
      <c r="R1487" s="2">
        <v>9581</v>
      </c>
    </row>
    <row r="1488" spans="1:18" x14ac:dyDescent="0.3">
      <c r="A1488" s="2">
        <f t="shared" si="97"/>
        <v>1487</v>
      </c>
      <c r="B1488" t="s">
        <v>6142</v>
      </c>
      <c r="C1488" t="s">
        <v>6110</v>
      </c>
      <c r="D1488" t="s">
        <v>6140</v>
      </c>
      <c r="E1488" t="s">
        <v>6112</v>
      </c>
      <c r="F1488" s="5">
        <v>5</v>
      </c>
      <c r="G1488">
        <v>3</v>
      </c>
      <c r="H1488">
        <v>321</v>
      </c>
      <c r="I1488" t="s">
        <v>1814</v>
      </c>
      <c r="J1488">
        <v>217</v>
      </c>
      <c r="K1488" t="s">
        <v>20</v>
      </c>
      <c r="L1488" t="s">
        <v>20</v>
      </c>
      <c r="M1488" t="s">
        <v>20</v>
      </c>
      <c r="N1488">
        <f t="shared" si="98"/>
        <v>7</v>
      </c>
      <c r="O1488" t="s">
        <v>6043</v>
      </c>
      <c r="P1488" t="s">
        <v>6061</v>
      </c>
      <c r="Q1488" t="s">
        <v>6062</v>
      </c>
      <c r="R1488" s="2">
        <v>9582</v>
      </c>
    </row>
    <row r="1489" spans="1:18" x14ac:dyDescent="0.3">
      <c r="A1489" s="2">
        <f t="shared" si="97"/>
        <v>1488</v>
      </c>
      <c r="B1489" t="s">
        <v>6143</v>
      </c>
      <c r="C1489" t="s">
        <v>6110</v>
      </c>
      <c r="D1489" t="s">
        <v>6140</v>
      </c>
      <c r="E1489" t="s">
        <v>6112</v>
      </c>
      <c r="F1489" s="5">
        <v>5</v>
      </c>
      <c r="G1489">
        <v>4</v>
      </c>
      <c r="H1489">
        <v>321</v>
      </c>
      <c r="I1489" t="s">
        <v>1814</v>
      </c>
      <c r="J1489">
        <v>217</v>
      </c>
      <c r="K1489" t="s">
        <v>20</v>
      </c>
      <c r="L1489" t="s">
        <v>20</v>
      </c>
      <c r="M1489" t="s">
        <v>20</v>
      </c>
      <c r="N1489">
        <f t="shared" si="98"/>
        <v>8</v>
      </c>
      <c r="O1489" t="s">
        <v>6043</v>
      </c>
      <c r="P1489" t="s">
        <v>6061</v>
      </c>
      <c r="Q1489" t="s">
        <v>6062</v>
      </c>
      <c r="R1489" s="2">
        <v>9583</v>
      </c>
    </row>
    <row r="1490" spans="1:18" x14ac:dyDescent="0.3">
      <c r="A1490" s="2">
        <f t="shared" si="97"/>
        <v>1489</v>
      </c>
      <c r="B1490" t="s">
        <v>6144</v>
      </c>
      <c r="C1490" t="s">
        <v>6110</v>
      </c>
      <c r="D1490" t="s">
        <v>6140</v>
      </c>
      <c r="E1490" t="s">
        <v>6112</v>
      </c>
      <c r="F1490" s="5">
        <v>5</v>
      </c>
      <c r="G1490">
        <v>5</v>
      </c>
      <c r="H1490">
        <v>321</v>
      </c>
      <c r="I1490" t="s">
        <v>1814</v>
      </c>
      <c r="J1490">
        <v>217</v>
      </c>
      <c r="K1490" t="s">
        <v>20</v>
      </c>
      <c r="L1490" t="s">
        <v>20</v>
      </c>
      <c r="M1490" t="s">
        <v>20</v>
      </c>
      <c r="N1490">
        <f t="shared" si="98"/>
        <v>9</v>
      </c>
      <c r="O1490" t="s">
        <v>6043</v>
      </c>
      <c r="P1490" t="s">
        <v>6061</v>
      </c>
      <c r="Q1490" t="s">
        <v>6062</v>
      </c>
      <c r="R1490" s="2">
        <v>9584</v>
      </c>
    </row>
    <row r="1491" spans="1:18" x14ac:dyDescent="0.3">
      <c r="A1491" s="2">
        <f t="shared" si="97"/>
        <v>1490</v>
      </c>
      <c r="B1491" t="s">
        <v>6145</v>
      </c>
      <c r="C1491" t="s">
        <v>6110</v>
      </c>
      <c r="D1491" t="s">
        <v>6140</v>
      </c>
      <c r="E1491" t="s">
        <v>6112</v>
      </c>
      <c r="F1491" s="5">
        <v>5</v>
      </c>
      <c r="G1491">
        <v>6</v>
      </c>
      <c r="H1491">
        <v>321</v>
      </c>
      <c r="I1491" t="s">
        <v>1814</v>
      </c>
      <c r="J1491">
        <v>217</v>
      </c>
      <c r="K1491" t="s">
        <v>20</v>
      </c>
      <c r="L1491" t="s">
        <v>20</v>
      </c>
      <c r="M1491" t="s">
        <v>20</v>
      </c>
      <c r="N1491">
        <f t="shared" si="98"/>
        <v>10</v>
      </c>
      <c r="O1491" t="s">
        <v>6043</v>
      </c>
      <c r="P1491" t="s">
        <v>6061</v>
      </c>
      <c r="Q1491" t="s">
        <v>6062</v>
      </c>
      <c r="R1491" s="2">
        <v>9585</v>
      </c>
    </row>
    <row r="1492" spans="1:18" x14ac:dyDescent="0.3">
      <c r="A1492" s="2">
        <f t="shared" si="97"/>
        <v>1491</v>
      </c>
      <c r="B1492" t="s">
        <v>6146</v>
      </c>
      <c r="C1492" t="s">
        <v>6110</v>
      </c>
      <c r="D1492" t="s">
        <v>6147</v>
      </c>
      <c r="E1492" t="s">
        <v>6112</v>
      </c>
      <c r="F1492" s="5">
        <v>5</v>
      </c>
      <c r="G1492">
        <v>7</v>
      </c>
      <c r="H1492">
        <v>322</v>
      </c>
      <c r="I1492" t="s">
        <v>1814</v>
      </c>
      <c r="J1492">
        <v>217</v>
      </c>
      <c r="K1492" t="s">
        <v>20</v>
      </c>
      <c r="L1492" t="s">
        <v>20</v>
      </c>
      <c r="M1492" t="s">
        <v>20</v>
      </c>
      <c r="N1492">
        <f t="shared" si="98"/>
        <v>11</v>
      </c>
      <c r="O1492" t="s">
        <v>6043</v>
      </c>
      <c r="P1492" t="s">
        <v>6061</v>
      </c>
      <c r="Q1492" t="s">
        <v>6062</v>
      </c>
      <c r="R1492" s="2">
        <v>9586</v>
      </c>
    </row>
    <row r="1493" spans="1:18" x14ac:dyDescent="0.3">
      <c r="A1493" s="2">
        <f t="shared" si="97"/>
        <v>1492</v>
      </c>
      <c r="B1493" t="s">
        <v>6148</v>
      </c>
      <c r="C1493" t="s">
        <v>6110</v>
      </c>
      <c r="D1493" t="s">
        <v>6147</v>
      </c>
      <c r="E1493" t="s">
        <v>6112</v>
      </c>
      <c r="F1493" s="5">
        <v>5</v>
      </c>
      <c r="G1493">
        <v>1</v>
      </c>
      <c r="H1493">
        <v>322</v>
      </c>
      <c r="I1493" t="s">
        <v>1814</v>
      </c>
      <c r="J1493">
        <v>217</v>
      </c>
      <c r="K1493" t="s">
        <v>20</v>
      </c>
      <c r="L1493" t="s">
        <v>20</v>
      </c>
      <c r="M1493" t="s">
        <v>20</v>
      </c>
      <c r="N1493">
        <f t="shared" si="98"/>
        <v>12</v>
      </c>
      <c r="O1493" t="s">
        <v>6043</v>
      </c>
      <c r="P1493" t="s">
        <v>6061</v>
      </c>
      <c r="Q1493" t="s">
        <v>6062</v>
      </c>
      <c r="R1493" s="2">
        <v>9587</v>
      </c>
    </row>
    <row r="1494" spans="1:18" x14ac:dyDescent="0.3">
      <c r="A1494" s="2">
        <f t="shared" si="97"/>
        <v>1493</v>
      </c>
      <c r="B1494" t="s">
        <v>6149</v>
      </c>
      <c r="C1494" t="s">
        <v>6110</v>
      </c>
      <c r="D1494" t="s">
        <v>6147</v>
      </c>
      <c r="E1494" t="s">
        <v>6112</v>
      </c>
      <c r="F1494" s="5">
        <v>5</v>
      </c>
      <c r="G1494">
        <v>2</v>
      </c>
      <c r="H1494">
        <v>322</v>
      </c>
      <c r="I1494" t="s">
        <v>1814</v>
      </c>
      <c r="J1494">
        <v>217</v>
      </c>
      <c r="K1494" t="s">
        <v>20</v>
      </c>
      <c r="L1494" t="s">
        <v>20</v>
      </c>
      <c r="M1494" t="s">
        <v>20</v>
      </c>
      <c r="N1494">
        <f t="shared" si="98"/>
        <v>13</v>
      </c>
      <c r="O1494" t="s">
        <v>6043</v>
      </c>
      <c r="P1494" t="s">
        <v>6061</v>
      </c>
      <c r="Q1494" t="s">
        <v>6062</v>
      </c>
      <c r="R1494" s="2">
        <v>9588</v>
      </c>
    </row>
    <row r="1495" spans="1:18" x14ac:dyDescent="0.3">
      <c r="A1495" s="2">
        <f t="shared" si="97"/>
        <v>1494</v>
      </c>
      <c r="B1495" t="s">
        <v>6150</v>
      </c>
      <c r="C1495" t="s">
        <v>6110</v>
      </c>
      <c r="D1495" t="s">
        <v>6147</v>
      </c>
      <c r="E1495" t="s">
        <v>6112</v>
      </c>
      <c r="F1495" s="5">
        <v>5</v>
      </c>
      <c r="G1495">
        <v>3</v>
      </c>
      <c r="H1495">
        <v>322</v>
      </c>
      <c r="I1495" t="s">
        <v>1814</v>
      </c>
      <c r="J1495">
        <v>217</v>
      </c>
      <c r="K1495" t="s">
        <v>20</v>
      </c>
      <c r="L1495" t="s">
        <v>20</v>
      </c>
      <c r="M1495" t="s">
        <v>20</v>
      </c>
      <c r="N1495">
        <f t="shared" si="98"/>
        <v>14</v>
      </c>
      <c r="O1495" t="s">
        <v>6043</v>
      </c>
      <c r="P1495" t="s">
        <v>6061</v>
      </c>
      <c r="Q1495" t="s">
        <v>6062</v>
      </c>
      <c r="R1495" s="2">
        <v>9589</v>
      </c>
    </row>
    <row r="1496" spans="1:18" x14ac:dyDescent="0.3">
      <c r="A1496" s="2">
        <f t="shared" si="97"/>
        <v>1495</v>
      </c>
      <c r="B1496" t="s">
        <v>6151</v>
      </c>
      <c r="C1496" t="s">
        <v>6110</v>
      </c>
      <c r="D1496" t="s">
        <v>6147</v>
      </c>
      <c r="E1496" t="s">
        <v>6112</v>
      </c>
      <c r="F1496" s="5">
        <v>5</v>
      </c>
      <c r="G1496">
        <v>4</v>
      </c>
      <c r="H1496">
        <v>322</v>
      </c>
      <c r="I1496" t="s">
        <v>1814</v>
      </c>
      <c r="J1496">
        <v>217</v>
      </c>
      <c r="K1496" t="s">
        <v>20</v>
      </c>
      <c r="L1496" t="s">
        <v>20</v>
      </c>
      <c r="M1496" t="s">
        <v>20</v>
      </c>
      <c r="N1496">
        <f t="shared" si="98"/>
        <v>15</v>
      </c>
      <c r="O1496" t="s">
        <v>6043</v>
      </c>
      <c r="P1496" t="s">
        <v>6061</v>
      </c>
      <c r="Q1496" t="s">
        <v>6062</v>
      </c>
      <c r="R1496" s="2">
        <v>9590</v>
      </c>
    </row>
    <row r="1497" spans="1:18" x14ac:dyDescent="0.3">
      <c r="A1497" s="2">
        <f t="shared" si="97"/>
        <v>1496</v>
      </c>
      <c r="B1497" t="s">
        <v>6152</v>
      </c>
      <c r="C1497" t="s">
        <v>6110</v>
      </c>
      <c r="D1497" t="s">
        <v>6147</v>
      </c>
      <c r="E1497" t="s">
        <v>6112</v>
      </c>
      <c r="F1497" s="5">
        <v>5</v>
      </c>
      <c r="G1497">
        <v>5</v>
      </c>
      <c r="H1497">
        <v>322</v>
      </c>
      <c r="I1497" t="s">
        <v>1814</v>
      </c>
      <c r="J1497">
        <v>217</v>
      </c>
      <c r="K1497" t="s">
        <v>20</v>
      </c>
      <c r="L1497" t="s">
        <v>20</v>
      </c>
      <c r="M1497" t="s">
        <v>20</v>
      </c>
      <c r="N1497">
        <f t="shared" si="98"/>
        <v>16</v>
      </c>
      <c r="O1497" t="s">
        <v>6043</v>
      </c>
      <c r="P1497" t="s">
        <v>6061</v>
      </c>
      <c r="Q1497" t="s">
        <v>6062</v>
      </c>
      <c r="R1497" s="2">
        <v>9591</v>
      </c>
    </row>
    <row r="1498" spans="1:18" x14ac:dyDescent="0.3">
      <c r="A1498" s="2">
        <f t="shared" si="97"/>
        <v>1497</v>
      </c>
      <c r="B1498" t="s">
        <v>6153</v>
      </c>
      <c r="C1498" t="s">
        <v>6154</v>
      </c>
      <c r="D1498" t="s">
        <v>6155</v>
      </c>
      <c r="E1498" t="s">
        <v>6156</v>
      </c>
      <c r="F1498" s="5">
        <v>5</v>
      </c>
      <c r="G1498">
        <v>6</v>
      </c>
      <c r="H1498">
        <v>79</v>
      </c>
      <c r="I1498" t="s">
        <v>1814</v>
      </c>
      <c r="J1498">
        <v>218</v>
      </c>
      <c r="K1498" t="s">
        <v>20</v>
      </c>
      <c r="L1498" t="s">
        <v>20</v>
      </c>
      <c r="M1498" t="s">
        <v>20</v>
      </c>
      <c r="N1498">
        <f t="shared" si="98"/>
        <v>17</v>
      </c>
      <c r="O1498" t="s">
        <v>6157</v>
      </c>
      <c r="P1498" t="s">
        <v>6158</v>
      </c>
      <c r="Q1498" t="s">
        <v>6159</v>
      </c>
      <c r="R1498" s="2">
        <v>9592</v>
      </c>
    </row>
    <row r="1499" spans="1:18" x14ac:dyDescent="0.3">
      <c r="A1499" s="2">
        <f t="shared" si="97"/>
        <v>1498</v>
      </c>
      <c r="B1499" t="s">
        <v>6160</v>
      </c>
      <c r="C1499" t="s">
        <v>6154</v>
      </c>
      <c r="D1499" t="s">
        <v>6161</v>
      </c>
      <c r="E1499" t="s">
        <v>6156</v>
      </c>
      <c r="F1499" s="5">
        <v>5</v>
      </c>
      <c r="G1499">
        <v>7</v>
      </c>
      <c r="H1499">
        <v>50</v>
      </c>
      <c r="I1499" t="s">
        <v>1814</v>
      </c>
      <c r="J1499">
        <v>218</v>
      </c>
      <c r="K1499" t="s">
        <v>20</v>
      </c>
      <c r="L1499" t="s">
        <v>20</v>
      </c>
      <c r="M1499" t="s">
        <v>20</v>
      </c>
      <c r="N1499">
        <f t="shared" si="98"/>
        <v>18</v>
      </c>
      <c r="O1499" t="s">
        <v>6157</v>
      </c>
      <c r="P1499" t="s">
        <v>6158</v>
      </c>
      <c r="Q1499" t="s">
        <v>6159</v>
      </c>
      <c r="R1499" s="2">
        <v>9593</v>
      </c>
    </row>
    <row r="1500" spans="1:18" x14ac:dyDescent="0.3">
      <c r="A1500" s="2">
        <f t="shared" si="97"/>
        <v>1499</v>
      </c>
      <c r="B1500" t="s">
        <v>6162</v>
      </c>
      <c r="C1500" t="s">
        <v>6154</v>
      </c>
      <c r="D1500" t="s">
        <v>6161</v>
      </c>
      <c r="E1500" t="s">
        <v>6156</v>
      </c>
      <c r="F1500" s="5">
        <v>5</v>
      </c>
      <c r="G1500">
        <v>1</v>
      </c>
      <c r="H1500">
        <v>50</v>
      </c>
      <c r="I1500" t="s">
        <v>1814</v>
      </c>
      <c r="J1500">
        <v>218</v>
      </c>
      <c r="K1500" t="s">
        <v>20</v>
      </c>
      <c r="L1500" t="s">
        <v>20</v>
      </c>
      <c r="M1500" t="s">
        <v>20</v>
      </c>
      <c r="N1500">
        <f>N1499+1</f>
        <v>19</v>
      </c>
      <c r="O1500" t="s">
        <v>6157</v>
      </c>
      <c r="P1500" t="s">
        <v>6158</v>
      </c>
      <c r="Q1500" t="s">
        <v>6159</v>
      </c>
      <c r="R1500" s="2">
        <v>9594</v>
      </c>
    </row>
    <row r="1501" spans="1:18" x14ac:dyDescent="0.3">
      <c r="A1501" s="2">
        <f t="shared" si="97"/>
        <v>1500</v>
      </c>
      <c r="B1501" t="s">
        <v>6163</v>
      </c>
      <c r="C1501" t="s">
        <v>6154</v>
      </c>
      <c r="D1501" t="s">
        <v>6161</v>
      </c>
      <c r="E1501" t="s">
        <v>6156</v>
      </c>
      <c r="F1501" s="5">
        <v>5</v>
      </c>
      <c r="G1501">
        <v>2</v>
      </c>
      <c r="H1501">
        <v>50</v>
      </c>
      <c r="I1501" t="s">
        <v>1814</v>
      </c>
      <c r="J1501">
        <v>218</v>
      </c>
      <c r="K1501" t="s">
        <v>20</v>
      </c>
      <c r="L1501" t="s">
        <v>20</v>
      </c>
      <c r="M1501" t="s">
        <v>20</v>
      </c>
      <c r="N1501">
        <f t="shared" si="98"/>
        <v>20</v>
      </c>
      <c r="O1501" t="s">
        <v>6157</v>
      </c>
      <c r="P1501" t="s">
        <v>6158</v>
      </c>
      <c r="Q1501" t="s">
        <v>6159</v>
      </c>
      <c r="R1501" s="2">
        <v>9595</v>
      </c>
    </row>
    <row r="1502" spans="1:18" x14ac:dyDescent="0.3">
      <c r="A1502" s="2">
        <f t="shared" si="97"/>
        <v>1501</v>
      </c>
      <c r="B1502" t="s">
        <v>6164</v>
      </c>
      <c r="C1502" t="s">
        <v>6154</v>
      </c>
      <c r="D1502" t="s">
        <v>6161</v>
      </c>
      <c r="E1502" t="s">
        <v>6156</v>
      </c>
      <c r="F1502" s="5">
        <v>5</v>
      </c>
      <c r="G1502">
        <v>3</v>
      </c>
      <c r="H1502">
        <v>50</v>
      </c>
      <c r="I1502" t="s">
        <v>1814</v>
      </c>
      <c r="J1502">
        <v>218</v>
      </c>
      <c r="K1502" t="s">
        <v>20</v>
      </c>
      <c r="L1502" t="s">
        <v>20</v>
      </c>
      <c r="M1502" t="s">
        <v>20</v>
      </c>
      <c r="N1502">
        <v>1</v>
      </c>
      <c r="O1502" t="s">
        <v>6157</v>
      </c>
      <c r="P1502" t="s">
        <v>6158</v>
      </c>
      <c r="Q1502" t="s">
        <v>6159</v>
      </c>
      <c r="R1502" s="2">
        <v>9596</v>
      </c>
    </row>
    <row r="1503" spans="1:18" x14ac:dyDescent="0.3">
      <c r="A1503" s="2">
        <f t="shared" si="97"/>
        <v>1502</v>
      </c>
      <c r="B1503" t="s">
        <v>6165</v>
      </c>
      <c r="C1503" t="s">
        <v>6154</v>
      </c>
      <c r="D1503" t="s">
        <v>6161</v>
      </c>
      <c r="E1503" t="s">
        <v>6156</v>
      </c>
      <c r="F1503" s="5">
        <v>5</v>
      </c>
      <c r="G1503">
        <v>4</v>
      </c>
      <c r="H1503">
        <v>50</v>
      </c>
      <c r="I1503" t="s">
        <v>1814</v>
      </c>
      <c r="J1503">
        <v>218</v>
      </c>
      <c r="K1503" t="s">
        <v>20</v>
      </c>
      <c r="L1503" t="s">
        <v>20</v>
      </c>
      <c r="M1503" t="s">
        <v>20</v>
      </c>
      <c r="N1503">
        <v>2</v>
      </c>
      <c r="O1503" t="s">
        <v>6157</v>
      </c>
      <c r="P1503" t="s">
        <v>6158</v>
      </c>
      <c r="Q1503" t="s">
        <v>6159</v>
      </c>
      <c r="R1503" s="2">
        <v>9597</v>
      </c>
    </row>
    <row r="1504" spans="1:18" x14ac:dyDescent="0.3">
      <c r="A1504" s="2">
        <f t="shared" si="97"/>
        <v>1503</v>
      </c>
      <c r="B1504" t="s">
        <v>6166</v>
      </c>
      <c r="C1504" t="s">
        <v>6154</v>
      </c>
      <c r="D1504" t="s">
        <v>6161</v>
      </c>
      <c r="E1504" t="s">
        <v>6156</v>
      </c>
      <c r="F1504" s="5">
        <v>5</v>
      </c>
      <c r="G1504">
        <v>5</v>
      </c>
      <c r="H1504">
        <v>50</v>
      </c>
      <c r="I1504" t="s">
        <v>1814</v>
      </c>
      <c r="J1504">
        <v>218</v>
      </c>
      <c r="K1504" t="s">
        <v>20</v>
      </c>
      <c r="L1504" t="s">
        <v>20</v>
      </c>
      <c r="M1504" t="s">
        <v>20</v>
      </c>
      <c r="N1504">
        <v>3</v>
      </c>
      <c r="O1504" t="s">
        <v>6157</v>
      </c>
      <c r="P1504" t="s">
        <v>6158</v>
      </c>
      <c r="Q1504" t="s">
        <v>6159</v>
      </c>
      <c r="R1504" s="2">
        <v>9598</v>
      </c>
    </row>
    <row r="1505" spans="1:18" x14ac:dyDescent="0.3">
      <c r="A1505" s="2">
        <f t="shared" si="97"/>
        <v>1504</v>
      </c>
      <c r="B1505" t="s">
        <v>6167</v>
      </c>
      <c r="C1505" t="s">
        <v>6154</v>
      </c>
      <c r="D1505" t="s">
        <v>6168</v>
      </c>
      <c r="E1505" t="s">
        <v>6156</v>
      </c>
      <c r="F1505" s="5">
        <v>5</v>
      </c>
      <c r="G1505">
        <v>6</v>
      </c>
      <c r="H1505">
        <v>323</v>
      </c>
      <c r="I1505" t="s">
        <v>1814</v>
      </c>
      <c r="J1505">
        <v>218</v>
      </c>
      <c r="K1505" t="s">
        <v>20</v>
      </c>
      <c r="L1505" t="s">
        <v>20</v>
      </c>
      <c r="M1505" t="s">
        <v>20</v>
      </c>
      <c r="N1505">
        <f>N1504+1</f>
        <v>4</v>
      </c>
      <c r="O1505" t="s">
        <v>6157</v>
      </c>
      <c r="P1505" t="s">
        <v>6158</v>
      </c>
      <c r="Q1505" t="s">
        <v>6159</v>
      </c>
      <c r="R1505" s="2">
        <v>9599</v>
      </c>
    </row>
    <row r="1506" spans="1:18" x14ac:dyDescent="0.3">
      <c r="A1506" s="2">
        <f t="shared" si="97"/>
        <v>1505</v>
      </c>
      <c r="B1506" t="s">
        <v>6169</v>
      </c>
      <c r="C1506" t="s">
        <v>6154</v>
      </c>
      <c r="D1506" t="s">
        <v>6168</v>
      </c>
      <c r="E1506" t="s">
        <v>6156</v>
      </c>
      <c r="F1506" s="5">
        <v>5</v>
      </c>
      <c r="G1506">
        <v>7</v>
      </c>
      <c r="H1506">
        <v>323</v>
      </c>
      <c r="I1506" t="s">
        <v>1814</v>
      </c>
      <c r="J1506">
        <v>218</v>
      </c>
      <c r="K1506" t="s">
        <v>20</v>
      </c>
      <c r="L1506" t="s">
        <v>20</v>
      </c>
      <c r="M1506" t="s">
        <v>20</v>
      </c>
      <c r="N1506">
        <f t="shared" ref="N1506:N1521" si="99">N1505+1</f>
        <v>5</v>
      </c>
      <c r="O1506" t="s">
        <v>6157</v>
      </c>
      <c r="P1506" t="s">
        <v>6158</v>
      </c>
      <c r="Q1506" t="s">
        <v>6159</v>
      </c>
      <c r="R1506" s="2">
        <v>9600</v>
      </c>
    </row>
    <row r="1507" spans="1:18" x14ac:dyDescent="0.3">
      <c r="A1507" s="2">
        <f t="shared" si="97"/>
        <v>1506</v>
      </c>
      <c r="B1507" t="s">
        <v>6170</v>
      </c>
      <c r="C1507" t="s">
        <v>6154</v>
      </c>
      <c r="D1507" t="s">
        <v>6168</v>
      </c>
      <c r="E1507" t="s">
        <v>6156</v>
      </c>
      <c r="F1507" s="5">
        <v>5</v>
      </c>
      <c r="G1507">
        <v>1</v>
      </c>
      <c r="H1507">
        <v>323</v>
      </c>
      <c r="I1507" t="s">
        <v>1814</v>
      </c>
      <c r="J1507">
        <v>218</v>
      </c>
      <c r="K1507" t="s">
        <v>20</v>
      </c>
      <c r="L1507" t="s">
        <v>20</v>
      </c>
      <c r="M1507" t="s">
        <v>20</v>
      </c>
      <c r="N1507">
        <f t="shared" si="99"/>
        <v>6</v>
      </c>
      <c r="O1507" t="s">
        <v>6157</v>
      </c>
      <c r="P1507" t="s">
        <v>6158</v>
      </c>
      <c r="Q1507" t="s">
        <v>6159</v>
      </c>
      <c r="R1507" s="2">
        <v>9601</v>
      </c>
    </row>
    <row r="1508" spans="1:18" x14ac:dyDescent="0.3">
      <c r="A1508" s="2">
        <f t="shared" si="97"/>
        <v>1507</v>
      </c>
      <c r="B1508" t="s">
        <v>6171</v>
      </c>
      <c r="C1508" t="s">
        <v>6154</v>
      </c>
      <c r="D1508" t="s">
        <v>6168</v>
      </c>
      <c r="E1508" t="s">
        <v>6156</v>
      </c>
      <c r="F1508" s="5">
        <v>5</v>
      </c>
      <c r="G1508">
        <v>2</v>
      </c>
      <c r="H1508">
        <v>323</v>
      </c>
      <c r="I1508" t="s">
        <v>1814</v>
      </c>
      <c r="J1508">
        <v>218</v>
      </c>
      <c r="K1508" t="s">
        <v>20</v>
      </c>
      <c r="L1508" t="s">
        <v>20</v>
      </c>
      <c r="M1508" t="s">
        <v>20</v>
      </c>
      <c r="N1508">
        <f t="shared" si="99"/>
        <v>7</v>
      </c>
      <c r="O1508" t="s">
        <v>6157</v>
      </c>
      <c r="P1508" t="s">
        <v>6158</v>
      </c>
      <c r="Q1508" t="s">
        <v>6159</v>
      </c>
      <c r="R1508" s="2">
        <v>9602</v>
      </c>
    </row>
    <row r="1509" spans="1:18" x14ac:dyDescent="0.3">
      <c r="A1509" s="2">
        <f t="shared" si="97"/>
        <v>1508</v>
      </c>
      <c r="B1509" t="s">
        <v>6172</v>
      </c>
      <c r="C1509" t="s">
        <v>6154</v>
      </c>
      <c r="D1509" t="s">
        <v>6168</v>
      </c>
      <c r="E1509" t="s">
        <v>6156</v>
      </c>
      <c r="F1509" s="5">
        <v>5</v>
      </c>
      <c r="G1509">
        <v>3</v>
      </c>
      <c r="H1509">
        <v>323</v>
      </c>
      <c r="I1509" t="s">
        <v>1814</v>
      </c>
      <c r="J1509">
        <v>218</v>
      </c>
      <c r="K1509" t="s">
        <v>20</v>
      </c>
      <c r="L1509" t="s">
        <v>20</v>
      </c>
      <c r="M1509" t="s">
        <v>20</v>
      </c>
      <c r="N1509">
        <f t="shared" si="99"/>
        <v>8</v>
      </c>
      <c r="O1509" t="s">
        <v>6157</v>
      </c>
      <c r="P1509" t="s">
        <v>6158</v>
      </c>
      <c r="Q1509" t="s">
        <v>6159</v>
      </c>
      <c r="R1509" s="2">
        <v>9603</v>
      </c>
    </row>
    <row r="1510" spans="1:18" x14ac:dyDescent="0.3">
      <c r="A1510" s="2">
        <f t="shared" si="97"/>
        <v>1509</v>
      </c>
      <c r="B1510" t="s">
        <v>6173</v>
      </c>
      <c r="C1510" t="s">
        <v>6154</v>
      </c>
      <c r="D1510" t="s">
        <v>6168</v>
      </c>
      <c r="E1510" t="s">
        <v>6156</v>
      </c>
      <c r="F1510" s="5">
        <v>5</v>
      </c>
      <c r="G1510">
        <v>4</v>
      </c>
      <c r="H1510">
        <v>323</v>
      </c>
      <c r="I1510" t="s">
        <v>1814</v>
      </c>
      <c r="J1510">
        <v>218</v>
      </c>
      <c r="K1510" t="s">
        <v>20</v>
      </c>
      <c r="L1510" t="s">
        <v>20</v>
      </c>
      <c r="M1510" t="s">
        <v>20</v>
      </c>
      <c r="N1510">
        <f t="shared" si="99"/>
        <v>9</v>
      </c>
      <c r="O1510" t="s">
        <v>6157</v>
      </c>
      <c r="P1510" t="s">
        <v>6158</v>
      </c>
      <c r="Q1510" t="s">
        <v>6159</v>
      </c>
      <c r="R1510" s="2">
        <v>9604</v>
      </c>
    </row>
    <row r="1511" spans="1:18" x14ac:dyDescent="0.3">
      <c r="A1511" s="2">
        <f t="shared" si="97"/>
        <v>1510</v>
      </c>
      <c r="B1511" t="s">
        <v>6174</v>
      </c>
      <c r="C1511" t="s">
        <v>6154</v>
      </c>
      <c r="D1511" t="s">
        <v>6175</v>
      </c>
      <c r="E1511" t="s">
        <v>6156</v>
      </c>
      <c r="F1511" s="5">
        <v>5</v>
      </c>
      <c r="G1511">
        <v>5</v>
      </c>
      <c r="H1511">
        <v>324</v>
      </c>
      <c r="I1511" t="s">
        <v>1814</v>
      </c>
      <c r="J1511">
        <v>218</v>
      </c>
      <c r="K1511" t="s">
        <v>20</v>
      </c>
      <c r="L1511" t="s">
        <v>20</v>
      </c>
      <c r="M1511" t="s">
        <v>20</v>
      </c>
      <c r="N1511">
        <f t="shared" si="99"/>
        <v>10</v>
      </c>
      <c r="O1511" t="s">
        <v>6157</v>
      </c>
      <c r="P1511" t="s">
        <v>6158</v>
      </c>
      <c r="Q1511" t="s">
        <v>6159</v>
      </c>
      <c r="R1511" s="2">
        <v>9605</v>
      </c>
    </row>
    <row r="1512" spans="1:18" x14ac:dyDescent="0.3">
      <c r="A1512" s="2">
        <f t="shared" si="97"/>
        <v>1511</v>
      </c>
      <c r="B1512" t="s">
        <v>6176</v>
      </c>
      <c r="C1512" t="s">
        <v>6154</v>
      </c>
      <c r="D1512" t="s">
        <v>6175</v>
      </c>
      <c r="E1512" t="s">
        <v>6156</v>
      </c>
      <c r="F1512" s="5">
        <v>5</v>
      </c>
      <c r="G1512">
        <v>6</v>
      </c>
      <c r="H1512">
        <v>324</v>
      </c>
      <c r="I1512" t="s">
        <v>1814</v>
      </c>
      <c r="J1512">
        <v>218</v>
      </c>
      <c r="K1512" t="s">
        <v>20</v>
      </c>
      <c r="L1512" t="s">
        <v>20</v>
      </c>
      <c r="M1512" t="s">
        <v>20</v>
      </c>
      <c r="N1512">
        <f t="shared" si="99"/>
        <v>11</v>
      </c>
      <c r="O1512" t="s">
        <v>6157</v>
      </c>
      <c r="P1512" t="s">
        <v>6158</v>
      </c>
      <c r="Q1512" t="s">
        <v>6159</v>
      </c>
      <c r="R1512" s="2">
        <v>9606</v>
      </c>
    </row>
    <row r="1513" spans="1:18" x14ac:dyDescent="0.3">
      <c r="A1513" s="2">
        <f t="shared" si="97"/>
        <v>1512</v>
      </c>
      <c r="B1513" t="s">
        <v>6177</v>
      </c>
      <c r="C1513" t="s">
        <v>6154</v>
      </c>
      <c r="D1513" t="s">
        <v>6175</v>
      </c>
      <c r="E1513" t="s">
        <v>6156</v>
      </c>
      <c r="F1513" s="5">
        <v>5</v>
      </c>
      <c r="G1513">
        <v>7</v>
      </c>
      <c r="H1513">
        <v>324</v>
      </c>
      <c r="I1513" t="s">
        <v>1814</v>
      </c>
      <c r="J1513">
        <v>218</v>
      </c>
      <c r="K1513" t="s">
        <v>20</v>
      </c>
      <c r="L1513" t="s">
        <v>20</v>
      </c>
      <c r="M1513" t="s">
        <v>20</v>
      </c>
      <c r="N1513">
        <f t="shared" si="99"/>
        <v>12</v>
      </c>
      <c r="O1513" t="s">
        <v>6157</v>
      </c>
      <c r="P1513" t="s">
        <v>6158</v>
      </c>
      <c r="Q1513" t="s">
        <v>6159</v>
      </c>
      <c r="R1513" s="2">
        <v>9607</v>
      </c>
    </row>
    <row r="1514" spans="1:18" x14ac:dyDescent="0.3">
      <c r="A1514" s="2">
        <f t="shared" si="97"/>
        <v>1513</v>
      </c>
      <c r="B1514" t="s">
        <v>6178</v>
      </c>
      <c r="C1514" t="s">
        <v>6154</v>
      </c>
      <c r="D1514" t="s">
        <v>6175</v>
      </c>
      <c r="E1514" t="s">
        <v>6156</v>
      </c>
      <c r="F1514" s="5">
        <v>5</v>
      </c>
      <c r="G1514">
        <v>1</v>
      </c>
      <c r="H1514">
        <v>324</v>
      </c>
      <c r="I1514" t="s">
        <v>1814</v>
      </c>
      <c r="J1514">
        <v>218</v>
      </c>
      <c r="K1514" t="s">
        <v>20</v>
      </c>
      <c r="L1514" t="s">
        <v>20</v>
      </c>
      <c r="M1514" t="s">
        <v>20</v>
      </c>
      <c r="N1514">
        <f t="shared" si="99"/>
        <v>13</v>
      </c>
      <c r="O1514" t="s">
        <v>6157</v>
      </c>
      <c r="P1514" t="s">
        <v>6158</v>
      </c>
      <c r="Q1514" t="s">
        <v>6159</v>
      </c>
      <c r="R1514" s="2">
        <v>9608</v>
      </c>
    </row>
    <row r="1515" spans="1:18" x14ac:dyDescent="0.3">
      <c r="A1515" s="2">
        <f t="shared" si="97"/>
        <v>1514</v>
      </c>
      <c r="B1515" t="s">
        <v>6179</v>
      </c>
      <c r="C1515" t="s">
        <v>6154</v>
      </c>
      <c r="D1515" t="s">
        <v>6175</v>
      </c>
      <c r="E1515" t="s">
        <v>6156</v>
      </c>
      <c r="F1515" s="5">
        <v>5</v>
      </c>
      <c r="G1515">
        <v>2</v>
      </c>
      <c r="H1515">
        <v>324</v>
      </c>
      <c r="I1515" t="s">
        <v>1814</v>
      </c>
      <c r="J1515">
        <v>218</v>
      </c>
      <c r="K1515" t="s">
        <v>20</v>
      </c>
      <c r="L1515" t="s">
        <v>20</v>
      </c>
      <c r="M1515" t="s">
        <v>20</v>
      </c>
      <c r="N1515">
        <f t="shared" si="99"/>
        <v>14</v>
      </c>
      <c r="O1515" t="s">
        <v>6157</v>
      </c>
      <c r="P1515" t="s">
        <v>6158</v>
      </c>
      <c r="Q1515" t="s">
        <v>6159</v>
      </c>
      <c r="R1515" s="2">
        <v>9609</v>
      </c>
    </row>
    <row r="1516" spans="1:18" x14ac:dyDescent="0.3">
      <c r="A1516" s="2">
        <f t="shared" si="97"/>
        <v>1515</v>
      </c>
      <c r="B1516" t="s">
        <v>6180</v>
      </c>
      <c r="C1516" t="s">
        <v>6154</v>
      </c>
      <c r="D1516" t="s">
        <v>6175</v>
      </c>
      <c r="E1516" t="s">
        <v>6156</v>
      </c>
      <c r="F1516" s="5">
        <v>5</v>
      </c>
      <c r="G1516">
        <v>3</v>
      </c>
      <c r="H1516">
        <v>324</v>
      </c>
      <c r="I1516" t="s">
        <v>1814</v>
      </c>
      <c r="J1516">
        <v>218</v>
      </c>
      <c r="K1516" t="s">
        <v>20</v>
      </c>
      <c r="L1516" t="s">
        <v>20</v>
      </c>
      <c r="M1516" t="s">
        <v>20</v>
      </c>
      <c r="N1516">
        <f t="shared" si="99"/>
        <v>15</v>
      </c>
      <c r="O1516" t="s">
        <v>6157</v>
      </c>
      <c r="P1516" t="s">
        <v>6158</v>
      </c>
      <c r="Q1516" t="s">
        <v>6159</v>
      </c>
      <c r="R1516" s="2">
        <v>9610</v>
      </c>
    </row>
    <row r="1517" spans="1:18" x14ac:dyDescent="0.3">
      <c r="A1517" s="2">
        <f t="shared" si="97"/>
        <v>1516</v>
      </c>
      <c r="B1517" t="s">
        <v>6181</v>
      </c>
      <c r="C1517" t="s">
        <v>6154</v>
      </c>
      <c r="D1517" t="s">
        <v>6155</v>
      </c>
      <c r="E1517" t="s">
        <v>6156</v>
      </c>
      <c r="F1517" s="5">
        <v>5</v>
      </c>
      <c r="G1517">
        <v>4</v>
      </c>
      <c r="H1517">
        <v>79</v>
      </c>
      <c r="I1517" t="s">
        <v>1814</v>
      </c>
      <c r="J1517">
        <v>218</v>
      </c>
      <c r="K1517" t="s">
        <v>20</v>
      </c>
      <c r="L1517" t="s">
        <v>20</v>
      </c>
      <c r="M1517" t="s">
        <v>20</v>
      </c>
      <c r="N1517">
        <f t="shared" si="99"/>
        <v>16</v>
      </c>
      <c r="O1517" t="s">
        <v>6157</v>
      </c>
      <c r="P1517" t="s">
        <v>6158</v>
      </c>
      <c r="Q1517" t="s">
        <v>6159</v>
      </c>
      <c r="R1517" s="2">
        <v>9611</v>
      </c>
    </row>
    <row r="1518" spans="1:18" x14ac:dyDescent="0.3">
      <c r="A1518" s="2">
        <f t="shared" si="97"/>
        <v>1517</v>
      </c>
      <c r="B1518" t="s">
        <v>6182</v>
      </c>
      <c r="C1518" t="s">
        <v>6154</v>
      </c>
      <c r="D1518" t="s">
        <v>6155</v>
      </c>
      <c r="E1518" t="s">
        <v>6156</v>
      </c>
      <c r="F1518" s="5">
        <v>5</v>
      </c>
      <c r="G1518">
        <v>5</v>
      </c>
      <c r="H1518">
        <v>79</v>
      </c>
      <c r="I1518" t="s">
        <v>1814</v>
      </c>
      <c r="J1518">
        <v>218</v>
      </c>
      <c r="K1518" t="s">
        <v>20</v>
      </c>
      <c r="L1518" t="s">
        <v>20</v>
      </c>
      <c r="M1518" t="s">
        <v>20</v>
      </c>
      <c r="N1518">
        <f t="shared" si="99"/>
        <v>17</v>
      </c>
      <c r="O1518" t="s">
        <v>6157</v>
      </c>
      <c r="P1518" t="s">
        <v>6158</v>
      </c>
      <c r="Q1518" t="s">
        <v>6159</v>
      </c>
      <c r="R1518" s="2">
        <v>9612</v>
      </c>
    </row>
    <row r="1519" spans="1:18" x14ac:dyDescent="0.3">
      <c r="A1519" s="2">
        <f t="shared" si="97"/>
        <v>1518</v>
      </c>
      <c r="B1519" t="s">
        <v>6183</v>
      </c>
      <c r="C1519" t="s">
        <v>6154</v>
      </c>
      <c r="D1519" t="s">
        <v>6155</v>
      </c>
      <c r="E1519" t="s">
        <v>6156</v>
      </c>
      <c r="F1519" s="5">
        <v>5</v>
      </c>
      <c r="G1519">
        <v>6</v>
      </c>
      <c r="H1519">
        <v>79</v>
      </c>
      <c r="I1519" t="s">
        <v>1814</v>
      </c>
      <c r="J1519">
        <v>218</v>
      </c>
      <c r="K1519" t="s">
        <v>20</v>
      </c>
      <c r="L1519" t="s">
        <v>20</v>
      </c>
      <c r="M1519" t="s">
        <v>20</v>
      </c>
      <c r="N1519">
        <f t="shared" si="99"/>
        <v>18</v>
      </c>
      <c r="O1519" t="s">
        <v>6157</v>
      </c>
      <c r="P1519" t="s">
        <v>6158</v>
      </c>
      <c r="Q1519" t="s">
        <v>6159</v>
      </c>
      <c r="R1519" s="2">
        <v>9613</v>
      </c>
    </row>
    <row r="1520" spans="1:18" x14ac:dyDescent="0.3">
      <c r="A1520" s="2">
        <f t="shared" si="97"/>
        <v>1519</v>
      </c>
      <c r="B1520" t="s">
        <v>6184</v>
      </c>
      <c r="C1520" t="s">
        <v>6154</v>
      </c>
      <c r="D1520" t="s">
        <v>6155</v>
      </c>
      <c r="E1520" t="s">
        <v>6156</v>
      </c>
      <c r="F1520" s="5">
        <v>5</v>
      </c>
      <c r="G1520">
        <v>7</v>
      </c>
      <c r="H1520">
        <v>79</v>
      </c>
      <c r="I1520" t="s">
        <v>1814</v>
      </c>
      <c r="J1520">
        <v>218</v>
      </c>
      <c r="K1520" t="s">
        <v>20</v>
      </c>
      <c r="L1520" t="s">
        <v>20</v>
      </c>
      <c r="M1520" t="s">
        <v>20</v>
      </c>
      <c r="N1520">
        <f>N1519+1</f>
        <v>19</v>
      </c>
      <c r="O1520" t="s">
        <v>6157</v>
      </c>
      <c r="P1520" t="s">
        <v>6158</v>
      </c>
      <c r="Q1520" t="s">
        <v>6159</v>
      </c>
      <c r="R1520" s="2">
        <v>9614</v>
      </c>
    </row>
    <row r="1521" spans="1:18" x14ac:dyDescent="0.3">
      <c r="A1521" s="2">
        <f t="shared" si="97"/>
        <v>1520</v>
      </c>
      <c r="B1521" t="s">
        <v>6185</v>
      </c>
      <c r="C1521" t="s">
        <v>6154</v>
      </c>
      <c r="D1521" t="s">
        <v>6155</v>
      </c>
      <c r="E1521" t="s">
        <v>6156</v>
      </c>
      <c r="F1521" s="5">
        <v>5</v>
      </c>
      <c r="G1521">
        <v>1</v>
      </c>
      <c r="H1521">
        <v>79</v>
      </c>
      <c r="I1521" t="s">
        <v>1814</v>
      </c>
      <c r="J1521">
        <v>218</v>
      </c>
      <c r="K1521" t="s">
        <v>20</v>
      </c>
      <c r="L1521" t="s">
        <v>20</v>
      </c>
      <c r="M1521" t="s">
        <v>20</v>
      </c>
      <c r="N1521">
        <f t="shared" si="99"/>
        <v>20</v>
      </c>
      <c r="O1521" t="s">
        <v>6157</v>
      </c>
      <c r="P1521" t="s">
        <v>6158</v>
      </c>
      <c r="Q1521" t="s">
        <v>6159</v>
      </c>
      <c r="R1521" s="2">
        <v>9615</v>
      </c>
    </row>
    <row r="1522" spans="1:18" x14ac:dyDescent="0.3">
      <c r="A1522" s="2">
        <f t="shared" si="97"/>
        <v>1521</v>
      </c>
      <c r="B1522" t="s">
        <v>6186</v>
      </c>
      <c r="C1522" t="s">
        <v>6154</v>
      </c>
      <c r="D1522" t="s">
        <v>6187</v>
      </c>
      <c r="E1522" t="s">
        <v>6156</v>
      </c>
      <c r="F1522" s="5">
        <v>5</v>
      </c>
      <c r="G1522">
        <v>2</v>
      </c>
      <c r="H1522">
        <v>99</v>
      </c>
      <c r="I1522" t="s">
        <v>1814</v>
      </c>
      <c r="J1522">
        <v>218</v>
      </c>
      <c r="K1522" t="s">
        <v>20</v>
      </c>
      <c r="L1522" t="s">
        <v>20</v>
      </c>
      <c r="M1522" t="s">
        <v>20</v>
      </c>
      <c r="N1522">
        <v>1</v>
      </c>
      <c r="O1522" t="s">
        <v>6157</v>
      </c>
      <c r="P1522" t="s">
        <v>6158</v>
      </c>
      <c r="Q1522" t="s">
        <v>6159</v>
      </c>
      <c r="R1522" s="2">
        <v>9616</v>
      </c>
    </row>
    <row r="1523" spans="1:18" x14ac:dyDescent="0.3">
      <c r="A1523" s="2">
        <f t="shared" si="97"/>
        <v>1522</v>
      </c>
      <c r="B1523" t="s">
        <v>6188</v>
      </c>
      <c r="C1523" t="s">
        <v>6154</v>
      </c>
      <c r="D1523" t="s">
        <v>6187</v>
      </c>
      <c r="E1523" t="s">
        <v>6156</v>
      </c>
      <c r="F1523" s="5">
        <v>5</v>
      </c>
      <c r="G1523">
        <v>3</v>
      </c>
      <c r="H1523">
        <v>99</v>
      </c>
      <c r="I1523" t="s">
        <v>1814</v>
      </c>
      <c r="J1523">
        <v>218</v>
      </c>
      <c r="K1523" t="s">
        <v>20</v>
      </c>
      <c r="L1523" t="s">
        <v>20</v>
      </c>
      <c r="M1523" t="s">
        <v>20</v>
      </c>
      <c r="N1523">
        <v>2</v>
      </c>
      <c r="O1523" t="s">
        <v>6157</v>
      </c>
      <c r="P1523" t="s">
        <v>6158</v>
      </c>
      <c r="Q1523" t="s">
        <v>6159</v>
      </c>
      <c r="R1523" s="2">
        <v>9617</v>
      </c>
    </row>
    <row r="1524" spans="1:18" x14ac:dyDescent="0.3">
      <c r="A1524" s="2">
        <f t="shared" si="97"/>
        <v>1523</v>
      </c>
      <c r="B1524" t="s">
        <v>6189</v>
      </c>
      <c r="C1524" t="s">
        <v>6154</v>
      </c>
      <c r="D1524" t="s">
        <v>6187</v>
      </c>
      <c r="E1524" t="s">
        <v>6156</v>
      </c>
      <c r="F1524" s="5">
        <v>5</v>
      </c>
      <c r="G1524">
        <v>4</v>
      </c>
      <c r="H1524">
        <v>99</v>
      </c>
      <c r="I1524" t="s">
        <v>1814</v>
      </c>
      <c r="J1524">
        <v>218</v>
      </c>
      <c r="K1524" t="s">
        <v>20</v>
      </c>
      <c r="L1524" t="s">
        <v>20</v>
      </c>
      <c r="M1524" t="s">
        <v>20</v>
      </c>
      <c r="N1524">
        <v>3</v>
      </c>
      <c r="O1524" t="s">
        <v>6157</v>
      </c>
      <c r="P1524" t="s">
        <v>6158</v>
      </c>
      <c r="Q1524" t="s">
        <v>6159</v>
      </c>
      <c r="R1524" s="2">
        <v>9618</v>
      </c>
    </row>
    <row r="1525" spans="1:18" x14ac:dyDescent="0.3">
      <c r="A1525" s="2">
        <f t="shared" si="97"/>
        <v>1524</v>
      </c>
      <c r="B1525" t="s">
        <v>6190</v>
      </c>
      <c r="C1525" t="s">
        <v>6154</v>
      </c>
      <c r="D1525" t="s">
        <v>6187</v>
      </c>
      <c r="E1525" t="s">
        <v>6156</v>
      </c>
      <c r="F1525" s="5">
        <v>5</v>
      </c>
      <c r="G1525">
        <v>5</v>
      </c>
      <c r="H1525">
        <v>99</v>
      </c>
      <c r="I1525" t="s">
        <v>1814</v>
      </c>
      <c r="J1525">
        <v>218</v>
      </c>
      <c r="K1525" t="s">
        <v>20</v>
      </c>
      <c r="L1525" t="s">
        <v>20</v>
      </c>
      <c r="M1525" t="s">
        <v>20</v>
      </c>
      <c r="N1525">
        <f>N1524+1</f>
        <v>4</v>
      </c>
      <c r="O1525" t="s">
        <v>6157</v>
      </c>
      <c r="P1525" t="s">
        <v>6158</v>
      </c>
      <c r="Q1525" t="s">
        <v>6159</v>
      </c>
      <c r="R1525" s="2">
        <v>9619</v>
      </c>
    </row>
    <row r="1526" spans="1:18" x14ac:dyDescent="0.3">
      <c r="A1526" s="2">
        <f t="shared" si="97"/>
        <v>1525</v>
      </c>
      <c r="B1526" t="s">
        <v>6191</v>
      </c>
      <c r="C1526" t="s">
        <v>6154</v>
      </c>
      <c r="D1526" t="s">
        <v>6187</v>
      </c>
      <c r="E1526" t="s">
        <v>6156</v>
      </c>
      <c r="F1526" s="5">
        <v>5</v>
      </c>
      <c r="G1526">
        <v>6</v>
      </c>
      <c r="H1526">
        <v>99</v>
      </c>
      <c r="I1526" t="s">
        <v>1814</v>
      </c>
      <c r="J1526">
        <v>218</v>
      </c>
      <c r="K1526" t="s">
        <v>20</v>
      </c>
      <c r="L1526" t="s">
        <v>20</v>
      </c>
      <c r="M1526" t="s">
        <v>20</v>
      </c>
      <c r="N1526">
        <f t="shared" ref="N1526:N1541" si="100">N1525+1</f>
        <v>5</v>
      </c>
      <c r="O1526" t="s">
        <v>6157</v>
      </c>
      <c r="P1526" t="s">
        <v>6158</v>
      </c>
      <c r="Q1526" t="s">
        <v>6159</v>
      </c>
      <c r="R1526" s="2">
        <v>9620</v>
      </c>
    </row>
    <row r="1527" spans="1:18" x14ac:dyDescent="0.3">
      <c r="A1527" s="2">
        <f t="shared" si="97"/>
        <v>1526</v>
      </c>
      <c r="B1527" t="s">
        <v>6192</v>
      </c>
      <c r="C1527" t="s">
        <v>6154</v>
      </c>
      <c r="D1527" t="s">
        <v>6187</v>
      </c>
      <c r="E1527" t="s">
        <v>6156</v>
      </c>
      <c r="F1527" s="5">
        <v>5</v>
      </c>
      <c r="G1527">
        <v>7</v>
      </c>
      <c r="H1527">
        <v>99</v>
      </c>
      <c r="I1527" t="s">
        <v>1814</v>
      </c>
      <c r="J1527">
        <v>218</v>
      </c>
      <c r="K1527" t="s">
        <v>20</v>
      </c>
      <c r="L1527" t="s">
        <v>20</v>
      </c>
      <c r="M1527" t="s">
        <v>20</v>
      </c>
      <c r="N1527">
        <f t="shared" si="100"/>
        <v>6</v>
      </c>
      <c r="O1527" t="s">
        <v>6157</v>
      </c>
      <c r="P1527" t="s">
        <v>6158</v>
      </c>
      <c r="Q1527" t="s">
        <v>6159</v>
      </c>
      <c r="R1527" s="2">
        <v>9621</v>
      </c>
    </row>
    <row r="1528" spans="1:18" x14ac:dyDescent="0.3">
      <c r="A1528" s="2">
        <f t="shared" si="97"/>
        <v>1527</v>
      </c>
      <c r="B1528" t="s">
        <v>6193</v>
      </c>
      <c r="C1528" t="s">
        <v>6154</v>
      </c>
      <c r="D1528" t="s">
        <v>6194</v>
      </c>
      <c r="E1528" t="s">
        <v>6156</v>
      </c>
      <c r="F1528" s="5">
        <v>5</v>
      </c>
      <c r="G1528">
        <v>1</v>
      </c>
      <c r="H1528">
        <v>93</v>
      </c>
      <c r="I1528" t="s">
        <v>1814</v>
      </c>
      <c r="J1528">
        <v>218</v>
      </c>
      <c r="K1528" t="s">
        <v>20</v>
      </c>
      <c r="L1528" t="s">
        <v>20</v>
      </c>
      <c r="M1528" t="s">
        <v>20</v>
      </c>
      <c r="N1528">
        <f t="shared" si="100"/>
        <v>7</v>
      </c>
      <c r="O1528" t="s">
        <v>6157</v>
      </c>
      <c r="P1528" t="s">
        <v>6158</v>
      </c>
      <c r="Q1528" t="s">
        <v>6159</v>
      </c>
      <c r="R1528" s="2">
        <v>9622</v>
      </c>
    </row>
    <row r="1529" spans="1:18" x14ac:dyDescent="0.3">
      <c r="A1529" s="2">
        <f t="shared" si="97"/>
        <v>1528</v>
      </c>
      <c r="B1529" t="s">
        <v>6195</v>
      </c>
      <c r="C1529" t="s">
        <v>6154</v>
      </c>
      <c r="D1529" t="s">
        <v>6194</v>
      </c>
      <c r="E1529" t="s">
        <v>6156</v>
      </c>
      <c r="F1529" s="5">
        <v>5</v>
      </c>
      <c r="G1529">
        <v>2</v>
      </c>
      <c r="H1529">
        <v>93</v>
      </c>
      <c r="I1529" t="s">
        <v>1814</v>
      </c>
      <c r="J1529">
        <v>218</v>
      </c>
      <c r="K1529" t="s">
        <v>20</v>
      </c>
      <c r="L1529" t="s">
        <v>20</v>
      </c>
      <c r="M1529" t="s">
        <v>20</v>
      </c>
      <c r="N1529">
        <f t="shared" si="100"/>
        <v>8</v>
      </c>
      <c r="O1529" t="s">
        <v>6157</v>
      </c>
      <c r="P1529" t="s">
        <v>6158</v>
      </c>
      <c r="Q1529" t="s">
        <v>6159</v>
      </c>
      <c r="R1529" s="2">
        <v>9623</v>
      </c>
    </row>
    <row r="1530" spans="1:18" x14ac:dyDescent="0.3">
      <c r="A1530" s="2">
        <f t="shared" si="97"/>
        <v>1529</v>
      </c>
      <c r="B1530" t="s">
        <v>6196</v>
      </c>
      <c r="C1530" t="s">
        <v>6154</v>
      </c>
      <c r="D1530" t="s">
        <v>6194</v>
      </c>
      <c r="E1530" t="s">
        <v>6156</v>
      </c>
      <c r="F1530" s="5">
        <v>5</v>
      </c>
      <c r="G1530">
        <v>3</v>
      </c>
      <c r="H1530">
        <v>93</v>
      </c>
      <c r="I1530" t="s">
        <v>1814</v>
      </c>
      <c r="J1530">
        <v>218</v>
      </c>
      <c r="K1530" t="s">
        <v>20</v>
      </c>
      <c r="L1530" t="s">
        <v>20</v>
      </c>
      <c r="M1530" t="s">
        <v>20</v>
      </c>
      <c r="N1530">
        <f t="shared" si="100"/>
        <v>9</v>
      </c>
      <c r="O1530" t="s">
        <v>6157</v>
      </c>
      <c r="P1530" t="s">
        <v>6158</v>
      </c>
      <c r="Q1530" t="s">
        <v>6159</v>
      </c>
      <c r="R1530" s="2">
        <v>9624</v>
      </c>
    </row>
    <row r="1531" spans="1:18" x14ac:dyDescent="0.3">
      <c r="A1531" s="2">
        <f t="shared" si="97"/>
        <v>1530</v>
      </c>
      <c r="B1531" t="s">
        <v>6197</v>
      </c>
      <c r="C1531" t="s">
        <v>6154</v>
      </c>
      <c r="D1531" t="s">
        <v>6194</v>
      </c>
      <c r="E1531" t="s">
        <v>6156</v>
      </c>
      <c r="F1531" s="5">
        <v>5</v>
      </c>
      <c r="G1531">
        <v>4</v>
      </c>
      <c r="H1531">
        <v>93</v>
      </c>
      <c r="I1531" t="s">
        <v>1814</v>
      </c>
      <c r="J1531">
        <v>218</v>
      </c>
      <c r="K1531" t="s">
        <v>20</v>
      </c>
      <c r="L1531" t="s">
        <v>20</v>
      </c>
      <c r="M1531" t="s">
        <v>20</v>
      </c>
      <c r="N1531">
        <f t="shared" si="100"/>
        <v>10</v>
      </c>
      <c r="O1531" t="s">
        <v>6157</v>
      </c>
      <c r="P1531" t="s">
        <v>6158</v>
      </c>
      <c r="Q1531" t="s">
        <v>6159</v>
      </c>
      <c r="R1531" s="2">
        <v>9625</v>
      </c>
    </row>
    <row r="1532" spans="1:18" x14ac:dyDescent="0.3">
      <c r="A1532" s="2">
        <f t="shared" si="97"/>
        <v>1531</v>
      </c>
      <c r="B1532" t="s">
        <v>6198</v>
      </c>
      <c r="C1532" t="s">
        <v>6154</v>
      </c>
      <c r="D1532" t="s">
        <v>6194</v>
      </c>
      <c r="E1532" t="s">
        <v>6156</v>
      </c>
      <c r="F1532" s="5">
        <v>5</v>
      </c>
      <c r="G1532">
        <v>5</v>
      </c>
      <c r="H1532">
        <v>93</v>
      </c>
      <c r="I1532" t="s">
        <v>1814</v>
      </c>
      <c r="J1532">
        <v>218</v>
      </c>
      <c r="K1532" t="s">
        <v>20</v>
      </c>
      <c r="L1532" t="s">
        <v>20</v>
      </c>
      <c r="M1532" t="s">
        <v>20</v>
      </c>
      <c r="N1532">
        <f t="shared" si="100"/>
        <v>11</v>
      </c>
      <c r="O1532" t="s">
        <v>6157</v>
      </c>
      <c r="P1532" t="s">
        <v>6158</v>
      </c>
      <c r="Q1532" t="s">
        <v>6159</v>
      </c>
      <c r="R1532" s="2">
        <v>9626</v>
      </c>
    </row>
    <row r="1533" spans="1:18" x14ac:dyDescent="0.3">
      <c r="A1533" s="2">
        <f t="shared" si="97"/>
        <v>1532</v>
      </c>
      <c r="B1533" t="s">
        <v>6199</v>
      </c>
      <c r="C1533" t="s">
        <v>6154</v>
      </c>
      <c r="D1533" t="s">
        <v>6194</v>
      </c>
      <c r="E1533" t="s">
        <v>6156</v>
      </c>
      <c r="F1533" s="5">
        <v>5</v>
      </c>
      <c r="G1533">
        <v>6</v>
      </c>
      <c r="H1533">
        <v>93</v>
      </c>
      <c r="I1533" t="s">
        <v>1814</v>
      </c>
      <c r="J1533">
        <v>218</v>
      </c>
      <c r="K1533" t="s">
        <v>20</v>
      </c>
      <c r="L1533" t="s">
        <v>20</v>
      </c>
      <c r="M1533" t="s">
        <v>20</v>
      </c>
      <c r="N1533">
        <f t="shared" si="100"/>
        <v>12</v>
      </c>
      <c r="O1533" t="s">
        <v>6157</v>
      </c>
      <c r="P1533" t="s">
        <v>6158</v>
      </c>
      <c r="Q1533" t="s">
        <v>6159</v>
      </c>
      <c r="R1533" s="2">
        <v>9627</v>
      </c>
    </row>
    <row r="1534" spans="1:18" x14ac:dyDescent="0.3">
      <c r="A1534" s="2">
        <f t="shared" si="97"/>
        <v>1533</v>
      </c>
      <c r="B1534" t="s">
        <v>6200</v>
      </c>
      <c r="C1534" t="s">
        <v>6154</v>
      </c>
      <c r="D1534" t="s">
        <v>6201</v>
      </c>
      <c r="E1534" t="s">
        <v>6156</v>
      </c>
      <c r="F1534" s="5">
        <v>5</v>
      </c>
      <c r="G1534">
        <v>7</v>
      </c>
      <c r="H1534">
        <v>298</v>
      </c>
      <c r="I1534" t="s">
        <v>1814</v>
      </c>
      <c r="J1534">
        <v>218</v>
      </c>
      <c r="K1534" t="s">
        <v>20</v>
      </c>
      <c r="L1534" t="s">
        <v>20</v>
      </c>
      <c r="M1534" t="s">
        <v>20</v>
      </c>
      <c r="N1534">
        <f t="shared" si="100"/>
        <v>13</v>
      </c>
      <c r="O1534" t="s">
        <v>6157</v>
      </c>
      <c r="P1534" t="s">
        <v>6158</v>
      </c>
      <c r="Q1534" t="s">
        <v>6159</v>
      </c>
      <c r="R1534" s="2">
        <v>9628</v>
      </c>
    </row>
    <row r="1535" spans="1:18" x14ac:dyDescent="0.3">
      <c r="A1535" s="2">
        <f t="shared" si="97"/>
        <v>1534</v>
      </c>
      <c r="B1535" t="s">
        <v>6202</v>
      </c>
      <c r="C1535" t="s">
        <v>6154</v>
      </c>
      <c r="D1535" t="s">
        <v>6201</v>
      </c>
      <c r="E1535" t="s">
        <v>6156</v>
      </c>
      <c r="F1535" s="5">
        <v>5</v>
      </c>
      <c r="G1535">
        <v>1</v>
      </c>
      <c r="H1535">
        <v>298</v>
      </c>
      <c r="I1535" t="s">
        <v>1814</v>
      </c>
      <c r="J1535">
        <v>218</v>
      </c>
      <c r="K1535" t="s">
        <v>20</v>
      </c>
      <c r="L1535" t="s">
        <v>20</v>
      </c>
      <c r="M1535" t="s">
        <v>20</v>
      </c>
      <c r="N1535">
        <f t="shared" si="100"/>
        <v>14</v>
      </c>
      <c r="O1535" t="s">
        <v>6157</v>
      </c>
      <c r="P1535" t="s">
        <v>6158</v>
      </c>
      <c r="Q1535" t="s">
        <v>6159</v>
      </c>
      <c r="R1535" s="2">
        <v>9629</v>
      </c>
    </row>
    <row r="1536" spans="1:18" x14ac:dyDescent="0.3">
      <c r="A1536" s="2">
        <f t="shared" si="97"/>
        <v>1535</v>
      </c>
      <c r="B1536" t="s">
        <v>6203</v>
      </c>
      <c r="C1536" t="s">
        <v>6154</v>
      </c>
      <c r="D1536" t="s">
        <v>6201</v>
      </c>
      <c r="E1536" t="s">
        <v>6156</v>
      </c>
      <c r="F1536" s="5">
        <v>5</v>
      </c>
      <c r="G1536">
        <v>2</v>
      </c>
      <c r="H1536">
        <v>298</v>
      </c>
      <c r="I1536" t="s">
        <v>1814</v>
      </c>
      <c r="J1536">
        <v>218</v>
      </c>
      <c r="K1536" t="s">
        <v>20</v>
      </c>
      <c r="L1536" t="s">
        <v>20</v>
      </c>
      <c r="M1536" t="s">
        <v>20</v>
      </c>
      <c r="N1536">
        <f t="shared" si="100"/>
        <v>15</v>
      </c>
      <c r="O1536" t="s">
        <v>6157</v>
      </c>
      <c r="P1536" t="s">
        <v>6158</v>
      </c>
      <c r="Q1536" t="s">
        <v>6159</v>
      </c>
      <c r="R1536" s="2">
        <v>9630</v>
      </c>
    </row>
    <row r="1537" spans="1:18" x14ac:dyDescent="0.3">
      <c r="A1537" s="2">
        <f t="shared" si="97"/>
        <v>1536</v>
      </c>
      <c r="B1537" t="s">
        <v>6204</v>
      </c>
      <c r="C1537" t="s">
        <v>6154</v>
      </c>
      <c r="D1537" t="s">
        <v>6201</v>
      </c>
      <c r="E1537" t="s">
        <v>6156</v>
      </c>
      <c r="F1537" s="5">
        <v>5</v>
      </c>
      <c r="G1537">
        <v>3</v>
      </c>
      <c r="H1537">
        <v>298</v>
      </c>
      <c r="I1537" t="s">
        <v>1814</v>
      </c>
      <c r="J1537">
        <v>218</v>
      </c>
      <c r="K1537" t="s">
        <v>20</v>
      </c>
      <c r="L1537" t="s">
        <v>20</v>
      </c>
      <c r="M1537" t="s">
        <v>20</v>
      </c>
      <c r="N1537">
        <f t="shared" si="100"/>
        <v>16</v>
      </c>
      <c r="O1537" t="s">
        <v>6157</v>
      </c>
      <c r="P1537" t="s">
        <v>6158</v>
      </c>
      <c r="Q1537" t="s">
        <v>6159</v>
      </c>
      <c r="R1537" s="2">
        <v>9631</v>
      </c>
    </row>
    <row r="1538" spans="1:18" x14ac:dyDescent="0.3">
      <c r="A1538" s="2">
        <f t="shared" si="97"/>
        <v>1537</v>
      </c>
      <c r="B1538" t="s">
        <v>6205</v>
      </c>
      <c r="C1538" t="s">
        <v>6154</v>
      </c>
      <c r="D1538" t="s">
        <v>6201</v>
      </c>
      <c r="E1538" t="s">
        <v>6156</v>
      </c>
      <c r="F1538" s="5">
        <v>5</v>
      </c>
      <c r="G1538">
        <v>4</v>
      </c>
      <c r="H1538">
        <v>298</v>
      </c>
      <c r="I1538" t="s">
        <v>1814</v>
      </c>
      <c r="J1538">
        <v>218</v>
      </c>
      <c r="K1538" t="s">
        <v>20</v>
      </c>
      <c r="L1538" t="s">
        <v>20</v>
      </c>
      <c r="M1538" t="s">
        <v>20</v>
      </c>
      <c r="N1538">
        <f t="shared" si="100"/>
        <v>17</v>
      </c>
      <c r="O1538" t="s">
        <v>6157</v>
      </c>
      <c r="P1538" t="s">
        <v>6158</v>
      </c>
      <c r="Q1538" t="s">
        <v>6159</v>
      </c>
      <c r="R1538" s="2">
        <v>9632</v>
      </c>
    </row>
    <row r="1539" spans="1:18" x14ac:dyDescent="0.3">
      <c r="A1539" s="2">
        <f t="shared" si="97"/>
        <v>1538</v>
      </c>
      <c r="B1539" t="s">
        <v>6206</v>
      </c>
      <c r="C1539" t="s">
        <v>6154</v>
      </c>
      <c r="D1539" t="s">
        <v>6201</v>
      </c>
      <c r="E1539" t="s">
        <v>6156</v>
      </c>
      <c r="F1539" s="5">
        <v>5</v>
      </c>
      <c r="G1539">
        <v>5</v>
      </c>
      <c r="H1539">
        <v>298</v>
      </c>
      <c r="I1539" t="s">
        <v>1814</v>
      </c>
      <c r="J1539">
        <v>218</v>
      </c>
      <c r="K1539" t="s">
        <v>20</v>
      </c>
      <c r="L1539" t="s">
        <v>20</v>
      </c>
      <c r="M1539" t="s">
        <v>20</v>
      </c>
      <c r="N1539">
        <f t="shared" si="100"/>
        <v>18</v>
      </c>
      <c r="O1539" t="s">
        <v>6157</v>
      </c>
      <c r="P1539" t="s">
        <v>6158</v>
      </c>
      <c r="Q1539" t="s">
        <v>6159</v>
      </c>
      <c r="R1539" s="2">
        <v>9633</v>
      </c>
    </row>
    <row r="1540" spans="1:18" x14ac:dyDescent="0.3">
      <c r="A1540" s="2">
        <f t="shared" ref="A1540:A1603" si="101">1+A1539</f>
        <v>1539</v>
      </c>
      <c r="B1540" t="s">
        <v>6207</v>
      </c>
      <c r="C1540" t="s">
        <v>6154</v>
      </c>
      <c r="D1540" t="s">
        <v>6208</v>
      </c>
      <c r="E1540" t="s">
        <v>6156</v>
      </c>
      <c r="F1540" s="5">
        <v>5</v>
      </c>
      <c r="G1540">
        <v>6</v>
      </c>
      <c r="H1540">
        <v>325</v>
      </c>
      <c r="I1540" t="s">
        <v>1814</v>
      </c>
      <c r="J1540">
        <v>218</v>
      </c>
      <c r="K1540" t="s">
        <v>20</v>
      </c>
      <c r="L1540" t="s">
        <v>20</v>
      </c>
      <c r="M1540" t="s">
        <v>20</v>
      </c>
      <c r="N1540">
        <f>N1539+1</f>
        <v>19</v>
      </c>
      <c r="O1540" t="s">
        <v>6157</v>
      </c>
      <c r="P1540" t="s">
        <v>6158</v>
      </c>
      <c r="Q1540" t="s">
        <v>6159</v>
      </c>
      <c r="R1540" s="2">
        <v>9634</v>
      </c>
    </row>
    <row r="1541" spans="1:18" x14ac:dyDescent="0.3">
      <c r="A1541" s="2">
        <f t="shared" si="101"/>
        <v>1540</v>
      </c>
      <c r="B1541" t="s">
        <v>6209</v>
      </c>
      <c r="C1541" t="s">
        <v>6154</v>
      </c>
      <c r="D1541" t="s">
        <v>6208</v>
      </c>
      <c r="E1541" t="s">
        <v>6156</v>
      </c>
      <c r="F1541" s="5">
        <v>5</v>
      </c>
      <c r="G1541">
        <v>7</v>
      </c>
      <c r="H1541">
        <v>325</v>
      </c>
      <c r="I1541" t="s">
        <v>1814</v>
      </c>
      <c r="J1541">
        <v>218</v>
      </c>
      <c r="K1541" t="s">
        <v>20</v>
      </c>
      <c r="L1541" t="s">
        <v>20</v>
      </c>
      <c r="M1541" t="s">
        <v>20</v>
      </c>
      <c r="N1541">
        <f t="shared" si="100"/>
        <v>20</v>
      </c>
      <c r="O1541" t="s">
        <v>6157</v>
      </c>
      <c r="P1541" t="s">
        <v>6158</v>
      </c>
      <c r="Q1541" t="s">
        <v>6159</v>
      </c>
      <c r="R1541" s="2">
        <v>9635</v>
      </c>
    </row>
    <row r="1542" spans="1:18" x14ac:dyDescent="0.3">
      <c r="A1542" s="2">
        <f t="shared" si="101"/>
        <v>1541</v>
      </c>
      <c r="B1542" t="s">
        <v>6210</v>
      </c>
      <c r="C1542" t="s">
        <v>6154</v>
      </c>
      <c r="D1542" t="s">
        <v>6208</v>
      </c>
      <c r="E1542" t="s">
        <v>6156</v>
      </c>
      <c r="F1542" s="5">
        <v>5</v>
      </c>
      <c r="G1542">
        <v>1</v>
      </c>
      <c r="H1542">
        <v>325</v>
      </c>
      <c r="I1542" t="s">
        <v>1814</v>
      </c>
      <c r="J1542">
        <v>218</v>
      </c>
      <c r="K1542" t="s">
        <v>20</v>
      </c>
      <c r="L1542" t="s">
        <v>20</v>
      </c>
      <c r="M1542" t="s">
        <v>20</v>
      </c>
      <c r="N1542">
        <v>1</v>
      </c>
      <c r="O1542" t="s">
        <v>6157</v>
      </c>
      <c r="P1542" t="s">
        <v>6158</v>
      </c>
      <c r="Q1542" t="s">
        <v>6159</v>
      </c>
      <c r="R1542" s="2">
        <v>9636</v>
      </c>
    </row>
    <row r="1543" spans="1:18" x14ac:dyDescent="0.3">
      <c r="A1543" s="2">
        <f t="shared" si="101"/>
        <v>1542</v>
      </c>
      <c r="B1543" t="s">
        <v>6211</v>
      </c>
      <c r="C1543" t="s">
        <v>6154</v>
      </c>
      <c r="D1543" t="s">
        <v>6208</v>
      </c>
      <c r="E1543" t="s">
        <v>6156</v>
      </c>
      <c r="F1543" s="5">
        <v>5</v>
      </c>
      <c r="G1543">
        <v>2</v>
      </c>
      <c r="H1543">
        <v>325</v>
      </c>
      <c r="I1543" t="s">
        <v>1814</v>
      </c>
      <c r="J1543">
        <v>218</v>
      </c>
      <c r="K1543" t="s">
        <v>20</v>
      </c>
      <c r="L1543" t="s">
        <v>20</v>
      </c>
      <c r="M1543" t="s">
        <v>20</v>
      </c>
      <c r="N1543">
        <v>2</v>
      </c>
      <c r="O1543" t="s">
        <v>6157</v>
      </c>
      <c r="P1543" t="s">
        <v>6158</v>
      </c>
      <c r="Q1543" t="s">
        <v>6159</v>
      </c>
      <c r="R1543" s="2">
        <v>9637</v>
      </c>
    </row>
    <row r="1544" spans="1:18" x14ac:dyDescent="0.3">
      <c r="A1544" s="2">
        <f t="shared" si="101"/>
        <v>1543</v>
      </c>
      <c r="B1544" t="s">
        <v>6212</v>
      </c>
      <c r="C1544" t="s">
        <v>6154</v>
      </c>
      <c r="D1544" t="s">
        <v>6208</v>
      </c>
      <c r="E1544" t="s">
        <v>6156</v>
      </c>
      <c r="F1544" s="5">
        <v>5</v>
      </c>
      <c r="G1544">
        <v>3</v>
      </c>
      <c r="H1544">
        <v>325</v>
      </c>
      <c r="I1544" t="s">
        <v>1814</v>
      </c>
      <c r="J1544">
        <v>218</v>
      </c>
      <c r="K1544" t="s">
        <v>20</v>
      </c>
      <c r="L1544" t="s">
        <v>20</v>
      </c>
      <c r="M1544" t="s">
        <v>20</v>
      </c>
      <c r="N1544">
        <v>3</v>
      </c>
      <c r="O1544" t="s">
        <v>6157</v>
      </c>
      <c r="P1544" t="s">
        <v>6158</v>
      </c>
      <c r="Q1544" t="s">
        <v>6159</v>
      </c>
      <c r="R1544" s="2">
        <v>9638</v>
      </c>
    </row>
    <row r="1545" spans="1:18" x14ac:dyDescent="0.3">
      <c r="A1545" s="2">
        <f t="shared" si="101"/>
        <v>1544</v>
      </c>
      <c r="B1545" t="s">
        <v>6213</v>
      </c>
      <c r="C1545" t="s">
        <v>6154</v>
      </c>
      <c r="D1545" t="s">
        <v>6208</v>
      </c>
      <c r="E1545" t="s">
        <v>6156</v>
      </c>
      <c r="F1545" s="5">
        <v>5</v>
      </c>
      <c r="G1545">
        <v>4</v>
      </c>
      <c r="H1545">
        <v>325</v>
      </c>
      <c r="I1545" t="s">
        <v>1814</v>
      </c>
      <c r="J1545">
        <v>218</v>
      </c>
      <c r="K1545" t="s">
        <v>20</v>
      </c>
      <c r="L1545" t="s">
        <v>20</v>
      </c>
      <c r="M1545" t="s">
        <v>20</v>
      </c>
      <c r="N1545">
        <f>N1544+1</f>
        <v>4</v>
      </c>
      <c r="O1545" t="s">
        <v>6157</v>
      </c>
      <c r="P1545" t="s">
        <v>6158</v>
      </c>
      <c r="Q1545" t="s">
        <v>6159</v>
      </c>
      <c r="R1545" s="2">
        <v>9639</v>
      </c>
    </row>
    <row r="1546" spans="1:18" x14ac:dyDescent="0.3">
      <c r="A1546" s="2">
        <f t="shared" si="101"/>
        <v>1545</v>
      </c>
      <c r="B1546" t="s">
        <v>6214</v>
      </c>
      <c r="C1546" t="s">
        <v>6154</v>
      </c>
      <c r="D1546" t="s">
        <v>6215</v>
      </c>
      <c r="E1546" t="s">
        <v>6156</v>
      </c>
      <c r="F1546" s="5">
        <v>5</v>
      </c>
      <c r="G1546">
        <v>5</v>
      </c>
      <c r="H1546">
        <v>316</v>
      </c>
      <c r="I1546" t="s">
        <v>1814</v>
      </c>
      <c r="J1546">
        <v>218</v>
      </c>
      <c r="K1546" t="s">
        <v>20</v>
      </c>
      <c r="L1546" t="s">
        <v>20</v>
      </c>
      <c r="M1546" t="s">
        <v>20</v>
      </c>
      <c r="N1546">
        <f t="shared" ref="N1546:N1561" si="102">N1545+1</f>
        <v>5</v>
      </c>
      <c r="O1546" t="s">
        <v>6157</v>
      </c>
      <c r="P1546" t="s">
        <v>6158</v>
      </c>
      <c r="Q1546" t="s">
        <v>6159</v>
      </c>
      <c r="R1546" s="2">
        <v>9640</v>
      </c>
    </row>
    <row r="1547" spans="1:18" x14ac:dyDescent="0.3">
      <c r="A1547" s="2">
        <f t="shared" si="101"/>
        <v>1546</v>
      </c>
      <c r="B1547" t="s">
        <v>6216</v>
      </c>
      <c r="C1547" t="s">
        <v>6154</v>
      </c>
      <c r="D1547" t="s">
        <v>6215</v>
      </c>
      <c r="E1547" t="s">
        <v>6156</v>
      </c>
      <c r="F1547" s="5">
        <v>5</v>
      </c>
      <c r="G1547">
        <v>6</v>
      </c>
      <c r="H1547">
        <v>316</v>
      </c>
      <c r="I1547" t="s">
        <v>1814</v>
      </c>
      <c r="J1547">
        <v>218</v>
      </c>
      <c r="K1547" t="s">
        <v>20</v>
      </c>
      <c r="L1547" t="s">
        <v>20</v>
      </c>
      <c r="M1547" t="s">
        <v>20</v>
      </c>
      <c r="N1547">
        <f t="shared" si="102"/>
        <v>6</v>
      </c>
      <c r="O1547" t="s">
        <v>6157</v>
      </c>
      <c r="P1547" t="s">
        <v>6158</v>
      </c>
      <c r="Q1547" t="s">
        <v>6159</v>
      </c>
      <c r="R1547" s="2">
        <v>9641</v>
      </c>
    </row>
    <row r="1548" spans="1:18" x14ac:dyDescent="0.3">
      <c r="A1548" s="2">
        <f t="shared" si="101"/>
        <v>1547</v>
      </c>
      <c r="B1548" t="s">
        <v>6217</v>
      </c>
      <c r="C1548" t="s">
        <v>6154</v>
      </c>
      <c r="D1548" t="s">
        <v>6215</v>
      </c>
      <c r="E1548" t="s">
        <v>6156</v>
      </c>
      <c r="F1548" s="5">
        <v>5</v>
      </c>
      <c r="G1548">
        <v>7</v>
      </c>
      <c r="H1548">
        <v>316</v>
      </c>
      <c r="I1548" t="s">
        <v>1814</v>
      </c>
      <c r="J1548">
        <v>218</v>
      </c>
      <c r="K1548" t="s">
        <v>20</v>
      </c>
      <c r="L1548" t="s">
        <v>20</v>
      </c>
      <c r="M1548" t="s">
        <v>20</v>
      </c>
      <c r="N1548">
        <f t="shared" si="102"/>
        <v>7</v>
      </c>
      <c r="O1548" t="s">
        <v>6157</v>
      </c>
      <c r="P1548" t="s">
        <v>6158</v>
      </c>
      <c r="Q1548" t="s">
        <v>6159</v>
      </c>
      <c r="R1548" s="2">
        <v>9642</v>
      </c>
    </row>
    <row r="1549" spans="1:18" x14ac:dyDescent="0.3">
      <c r="A1549" s="2">
        <f t="shared" si="101"/>
        <v>1548</v>
      </c>
      <c r="B1549" t="s">
        <v>6218</v>
      </c>
      <c r="C1549" t="s">
        <v>6154</v>
      </c>
      <c r="D1549" t="s">
        <v>6215</v>
      </c>
      <c r="E1549" t="s">
        <v>6156</v>
      </c>
      <c r="F1549" s="5">
        <v>5</v>
      </c>
      <c r="G1549">
        <v>1</v>
      </c>
      <c r="H1549">
        <v>316</v>
      </c>
      <c r="I1549" t="s">
        <v>1814</v>
      </c>
      <c r="J1549">
        <v>218</v>
      </c>
      <c r="K1549" t="s">
        <v>20</v>
      </c>
      <c r="L1549" t="s">
        <v>20</v>
      </c>
      <c r="M1549" t="s">
        <v>20</v>
      </c>
      <c r="N1549">
        <f t="shared" si="102"/>
        <v>8</v>
      </c>
      <c r="O1549" t="s">
        <v>6157</v>
      </c>
      <c r="P1549" t="s">
        <v>6158</v>
      </c>
      <c r="Q1549" t="s">
        <v>6159</v>
      </c>
      <c r="R1549" s="2">
        <v>9643</v>
      </c>
    </row>
    <row r="1550" spans="1:18" x14ac:dyDescent="0.3">
      <c r="A1550" s="2">
        <f t="shared" si="101"/>
        <v>1549</v>
      </c>
      <c r="B1550" t="s">
        <v>6219</v>
      </c>
      <c r="C1550" t="s">
        <v>6154</v>
      </c>
      <c r="D1550" t="s">
        <v>6215</v>
      </c>
      <c r="E1550" t="s">
        <v>6156</v>
      </c>
      <c r="F1550" s="5">
        <v>5</v>
      </c>
      <c r="G1550">
        <v>2</v>
      </c>
      <c r="H1550">
        <v>316</v>
      </c>
      <c r="I1550" t="s">
        <v>1814</v>
      </c>
      <c r="J1550">
        <v>218</v>
      </c>
      <c r="K1550" t="s">
        <v>20</v>
      </c>
      <c r="L1550" t="s">
        <v>20</v>
      </c>
      <c r="M1550" t="s">
        <v>20</v>
      </c>
      <c r="N1550">
        <f t="shared" si="102"/>
        <v>9</v>
      </c>
      <c r="O1550" t="s">
        <v>6157</v>
      </c>
      <c r="P1550" t="s">
        <v>6158</v>
      </c>
      <c r="Q1550" t="s">
        <v>6159</v>
      </c>
      <c r="R1550" s="2">
        <v>9644</v>
      </c>
    </row>
    <row r="1551" spans="1:18" x14ac:dyDescent="0.3">
      <c r="A1551" s="2">
        <f t="shared" si="101"/>
        <v>1550</v>
      </c>
      <c r="B1551" t="s">
        <v>6220</v>
      </c>
      <c r="C1551" t="s">
        <v>6154</v>
      </c>
      <c r="D1551" t="s">
        <v>6215</v>
      </c>
      <c r="E1551" t="s">
        <v>6156</v>
      </c>
      <c r="F1551" s="5">
        <v>5</v>
      </c>
      <c r="G1551">
        <v>3</v>
      </c>
      <c r="H1551">
        <v>316</v>
      </c>
      <c r="I1551" t="s">
        <v>1814</v>
      </c>
      <c r="J1551">
        <v>218</v>
      </c>
      <c r="K1551" t="s">
        <v>20</v>
      </c>
      <c r="L1551" t="s">
        <v>20</v>
      </c>
      <c r="M1551" t="s">
        <v>20</v>
      </c>
      <c r="N1551">
        <f t="shared" si="102"/>
        <v>10</v>
      </c>
      <c r="O1551" t="s">
        <v>6157</v>
      </c>
      <c r="P1551" t="s">
        <v>6158</v>
      </c>
      <c r="Q1551" t="s">
        <v>6159</v>
      </c>
      <c r="R1551" s="2">
        <v>9645</v>
      </c>
    </row>
    <row r="1552" spans="1:18" x14ac:dyDescent="0.3">
      <c r="A1552" s="2">
        <f t="shared" si="101"/>
        <v>1551</v>
      </c>
      <c r="B1552" t="s">
        <v>6221</v>
      </c>
      <c r="C1552" t="s">
        <v>6154</v>
      </c>
      <c r="D1552" t="s">
        <v>6222</v>
      </c>
      <c r="E1552" t="s">
        <v>6156</v>
      </c>
      <c r="F1552" s="5">
        <v>5</v>
      </c>
      <c r="G1552">
        <v>4</v>
      </c>
      <c r="H1552">
        <v>100</v>
      </c>
      <c r="I1552" t="s">
        <v>1814</v>
      </c>
      <c r="J1552">
        <v>218</v>
      </c>
      <c r="K1552" t="s">
        <v>20</v>
      </c>
      <c r="L1552" t="s">
        <v>20</v>
      </c>
      <c r="M1552" t="s">
        <v>20</v>
      </c>
      <c r="N1552">
        <f t="shared" si="102"/>
        <v>11</v>
      </c>
      <c r="O1552" t="s">
        <v>6157</v>
      </c>
      <c r="P1552" t="s">
        <v>6158</v>
      </c>
      <c r="Q1552" t="s">
        <v>6159</v>
      </c>
      <c r="R1552" s="2">
        <v>9646</v>
      </c>
    </row>
    <row r="1553" spans="1:18" x14ac:dyDescent="0.3">
      <c r="A1553" s="2">
        <f t="shared" si="101"/>
        <v>1552</v>
      </c>
      <c r="B1553" t="s">
        <v>6223</v>
      </c>
      <c r="C1553" t="s">
        <v>6154</v>
      </c>
      <c r="D1553" t="s">
        <v>6222</v>
      </c>
      <c r="E1553" t="s">
        <v>6156</v>
      </c>
      <c r="F1553" s="5">
        <v>5</v>
      </c>
      <c r="G1553">
        <v>5</v>
      </c>
      <c r="H1553">
        <v>100</v>
      </c>
      <c r="I1553" t="s">
        <v>1814</v>
      </c>
      <c r="J1553">
        <v>218</v>
      </c>
      <c r="K1553" t="s">
        <v>20</v>
      </c>
      <c r="L1553" t="s">
        <v>20</v>
      </c>
      <c r="M1553" t="s">
        <v>20</v>
      </c>
      <c r="N1553">
        <f t="shared" si="102"/>
        <v>12</v>
      </c>
      <c r="O1553" t="s">
        <v>6157</v>
      </c>
      <c r="P1553" t="s">
        <v>6158</v>
      </c>
      <c r="Q1553" t="s">
        <v>6159</v>
      </c>
      <c r="R1553" s="2">
        <v>9647</v>
      </c>
    </row>
    <row r="1554" spans="1:18" x14ac:dyDescent="0.3">
      <c r="A1554" s="2">
        <f t="shared" si="101"/>
        <v>1553</v>
      </c>
      <c r="B1554" t="s">
        <v>6224</v>
      </c>
      <c r="C1554" t="s">
        <v>6154</v>
      </c>
      <c r="D1554" t="s">
        <v>6222</v>
      </c>
      <c r="E1554" t="s">
        <v>6156</v>
      </c>
      <c r="F1554" s="5">
        <v>5</v>
      </c>
      <c r="G1554">
        <v>6</v>
      </c>
      <c r="H1554">
        <v>100</v>
      </c>
      <c r="I1554" t="s">
        <v>1814</v>
      </c>
      <c r="J1554">
        <v>218</v>
      </c>
      <c r="K1554" t="s">
        <v>20</v>
      </c>
      <c r="L1554" t="s">
        <v>20</v>
      </c>
      <c r="M1554" t="s">
        <v>20</v>
      </c>
      <c r="N1554">
        <f t="shared" si="102"/>
        <v>13</v>
      </c>
      <c r="O1554" t="s">
        <v>6157</v>
      </c>
      <c r="P1554" t="s">
        <v>6158</v>
      </c>
      <c r="Q1554" t="s">
        <v>6159</v>
      </c>
      <c r="R1554" s="2">
        <v>9648</v>
      </c>
    </row>
    <row r="1555" spans="1:18" x14ac:dyDescent="0.3">
      <c r="A1555" s="2">
        <f t="shared" si="101"/>
        <v>1554</v>
      </c>
      <c r="B1555" t="s">
        <v>6225</v>
      </c>
      <c r="C1555" t="s">
        <v>6154</v>
      </c>
      <c r="D1555" t="s">
        <v>6222</v>
      </c>
      <c r="E1555" t="s">
        <v>6156</v>
      </c>
      <c r="F1555" s="5">
        <v>5</v>
      </c>
      <c r="G1555">
        <v>7</v>
      </c>
      <c r="H1555">
        <v>100</v>
      </c>
      <c r="I1555" t="s">
        <v>1814</v>
      </c>
      <c r="J1555">
        <v>218</v>
      </c>
      <c r="K1555" t="s">
        <v>20</v>
      </c>
      <c r="L1555" t="s">
        <v>20</v>
      </c>
      <c r="M1555" t="s">
        <v>20</v>
      </c>
      <c r="N1555">
        <f t="shared" si="102"/>
        <v>14</v>
      </c>
      <c r="O1555" t="s">
        <v>6157</v>
      </c>
      <c r="P1555" t="s">
        <v>6158</v>
      </c>
      <c r="Q1555" t="s">
        <v>6159</v>
      </c>
      <c r="R1555" s="2">
        <v>9649</v>
      </c>
    </row>
    <row r="1556" spans="1:18" x14ac:dyDescent="0.3">
      <c r="A1556" s="2">
        <f t="shared" si="101"/>
        <v>1555</v>
      </c>
      <c r="B1556" t="s">
        <v>6226</v>
      </c>
      <c r="C1556" t="s">
        <v>6154</v>
      </c>
      <c r="D1556" t="s">
        <v>6222</v>
      </c>
      <c r="E1556" t="s">
        <v>6156</v>
      </c>
      <c r="F1556" s="5">
        <v>5</v>
      </c>
      <c r="G1556">
        <v>1</v>
      </c>
      <c r="H1556">
        <v>100</v>
      </c>
      <c r="I1556" t="s">
        <v>1814</v>
      </c>
      <c r="J1556">
        <v>218</v>
      </c>
      <c r="K1556" t="s">
        <v>20</v>
      </c>
      <c r="L1556" t="s">
        <v>20</v>
      </c>
      <c r="M1556" t="s">
        <v>20</v>
      </c>
      <c r="N1556">
        <f t="shared" si="102"/>
        <v>15</v>
      </c>
      <c r="O1556" t="s">
        <v>6157</v>
      </c>
      <c r="P1556" t="s">
        <v>6158</v>
      </c>
      <c r="Q1556" t="s">
        <v>6159</v>
      </c>
      <c r="R1556" s="2">
        <v>9650</v>
      </c>
    </row>
    <row r="1557" spans="1:18" x14ac:dyDescent="0.3">
      <c r="A1557" s="2">
        <f t="shared" si="101"/>
        <v>1556</v>
      </c>
      <c r="B1557" t="s">
        <v>6227</v>
      </c>
      <c r="C1557" t="s">
        <v>6154</v>
      </c>
      <c r="D1557" t="s">
        <v>6222</v>
      </c>
      <c r="E1557" t="s">
        <v>6156</v>
      </c>
      <c r="F1557" s="5">
        <v>5</v>
      </c>
      <c r="G1557">
        <v>2</v>
      </c>
      <c r="H1557">
        <v>100</v>
      </c>
      <c r="I1557" t="s">
        <v>1814</v>
      </c>
      <c r="J1557">
        <v>218</v>
      </c>
      <c r="K1557" t="s">
        <v>20</v>
      </c>
      <c r="L1557" t="s">
        <v>20</v>
      </c>
      <c r="M1557" t="s">
        <v>20</v>
      </c>
      <c r="N1557">
        <f t="shared" si="102"/>
        <v>16</v>
      </c>
      <c r="O1557" t="s">
        <v>6157</v>
      </c>
      <c r="P1557" t="s">
        <v>6158</v>
      </c>
      <c r="Q1557" t="s">
        <v>6159</v>
      </c>
      <c r="R1557" s="2">
        <v>9651</v>
      </c>
    </row>
    <row r="1558" spans="1:18" x14ac:dyDescent="0.3">
      <c r="A1558" s="2">
        <f t="shared" si="101"/>
        <v>1557</v>
      </c>
      <c r="B1558" t="s">
        <v>6228</v>
      </c>
      <c r="C1558" t="s">
        <v>6229</v>
      </c>
      <c r="D1558" t="s">
        <v>6230</v>
      </c>
      <c r="E1558" t="s">
        <v>6231</v>
      </c>
      <c r="F1558" s="5">
        <v>5</v>
      </c>
      <c r="G1558">
        <v>3</v>
      </c>
      <c r="H1558">
        <v>323</v>
      </c>
      <c r="I1558" t="s">
        <v>1814</v>
      </c>
      <c r="J1558">
        <v>218</v>
      </c>
      <c r="K1558" t="s">
        <v>20</v>
      </c>
      <c r="L1558" t="s">
        <v>20</v>
      </c>
      <c r="M1558" t="s">
        <v>20</v>
      </c>
      <c r="N1558">
        <f t="shared" si="102"/>
        <v>17</v>
      </c>
      <c r="O1558" t="s">
        <v>6157</v>
      </c>
      <c r="P1558" t="s">
        <v>6158</v>
      </c>
      <c r="Q1558" t="s">
        <v>6159</v>
      </c>
      <c r="R1558" s="2">
        <v>9652</v>
      </c>
    </row>
    <row r="1559" spans="1:18" x14ac:dyDescent="0.3">
      <c r="A1559" s="2">
        <f t="shared" si="101"/>
        <v>1558</v>
      </c>
      <c r="B1559" t="s">
        <v>6232</v>
      </c>
      <c r="C1559" t="s">
        <v>6229</v>
      </c>
      <c r="D1559" t="s">
        <v>6233</v>
      </c>
      <c r="E1559" t="s">
        <v>6231</v>
      </c>
      <c r="F1559" s="5">
        <v>5</v>
      </c>
      <c r="G1559">
        <v>4</v>
      </c>
      <c r="H1559">
        <v>50</v>
      </c>
      <c r="I1559" t="s">
        <v>1814</v>
      </c>
      <c r="J1559">
        <v>218</v>
      </c>
      <c r="K1559" t="s">
        <v>20</v>
      </c>
      <c r="L1559" t="s">
        <v>20</v>
      </c>
      <c r="M1559" t="s">
        <v>20</v>
      </c>
      <c r="N1559">
        <f t="shared" si="102"/>
        <v>18</v>
      </c>
      <c r="O1559" t="s">
        <v>6157</v>
      </c>
      <c r="P1559" t="s">
        <v>6158</v>
      </c>
      <c r="Q1559" t="s">
        <v>6159</v>
      </c>
      <c r="R1559" s="2">
        <v>9653</v>
      </c>
    </row>
    <row r="1560" spans="1:18" x14ac:dyDescent="0.3">
      <c r="A1560" s="2">
        <f t="shared" si="101"/>
        <v>1559</v>
      </c>
      <c r="B1560" t="s">
        <v>6234</v>
      </c>
      <c r="C1560" t="s">
        <v>6229</v>
      </c>
      <c r="D1560" t="s">
        <v>6233</v>
      </c>
      <c r="E1560" t="s">
        <v>6231</v>
      </c>
      <c r="F1560" s="5">
        <v>5</v>
      </c>
      <c r="G1560">
        <v>5</v>
      </c>
      <c r="H1560">
        <v>50</v>
      </c>
      <c r="I1560" t="s">
        <v>1814</v>
      </c>
      <c r="J1560">
        <v>218</v>
      </c>
      <c r="K1560" t="s">
        <v>20</v>
      </c>
      <c r="L1560" t="s">
        <v>20</v>
      </c>
      <c r="M1560" t="s">
        <v>20</v>
      </c>
      <c r="N1560">
        <f>N1559+1</f>
        <v>19</v>
      </c>
      <c r="O1560" t="s">
        <v>6157</v>
      </c>
      <c r="P1560" t="s">
        <v>6158</v>
      </c>
      <c r="Q1560" t="s">
        <v>6159</v>
      </c>
      <c r="R1560" s="2">
        <v>9654</v>
      </c>
    </row>
    <row r="1561" spans="1:18" x14ac:dyDescent="0.3">
      <c r="A1561" s="2">
        <f t="shared" si="101"/>
        <v>1560</v>
      </c>
      <c r="B1561" t="s">
        <v>6235</v>
      </c>
      <c r="C1561" t="s">
        <v>6229</v>
      </c>
      <c r="D1561" t="s">
        <v>6233</v>
      </c>
      <c r="E1561" t="s">
        <v>6231</v>
      </c>
      <c r="F1561" s="5">
        <v>5</v>
      </c>
      <c r="G1561">
        <v>6</v>
      </c>
      <c r="H1561">
        <v>50</v>
      </c>
      <c r="I1561" t="s">
        <v>1814</v>
      </c>
      <c r="J1561">
        <v>218</v>
      </c>
      <c r="K1561" t="s">
        <v>20</v>
      </c>
      <c r="L1561" t="s">
        <v>20</v>
      </c>
      <c r="M1561" t="s">
        <v>20</v>
      </c>
      <c r="N1561">
        <f t="shared" si="102"/>
        <v>20</v>
      </c>
      <c r="O1561" t="s">
        <v>6157</v>
      </c>
      <c r="P1561" t="s">
        <v>6158</v>
      </c>
      <c r="Q1561" t="s">
        <v>6159</v>
      </c>
      <c r="R1561" s="2">
        <v>9655</v>
      </c>
    </row>
    <row r="1562" spans="1:18" x14ac:dyDescent="0.3">
      <c r="A1562" s="2">
        <f t="shared" si="101"/>
        <v>1561</v>
      </c>
      <c r="B1562" t="s">
        <v>6236</v>
      </c>
      <c r="C1562" t="s">
        <v>6229</v>
      </c>
      <c r="D1562" t="s">
        <v>6233</v>
      </c>
      <c r="E1562" t="s">
        <v>6231</v>
      </c>
      <c r="F1562" s="5">
        <v>5</v>
      </c>
      <c r="G1562">
        <v>7</v>
      </c>
      <c r="H1562">
        <v>50</v>
      </c>
      <c r="I1562" t="s">
        <v>1814</v>
      </c>
      <c r="J1562">
        <v>218</v>
      </c>
      <c r="K1562" t="s">
        <v>20</v>
      </c>
      <c r="L1562" t="s">
        <v>20</v>
      </c>
      <c r="M1562" t="s">
        <v>20</v>
      </c>
      <c r="N1562">
        <v>1</v>
      </c>
      <c r="O1562" t="s">
        <v>6157</v>
      </c>
      <c r="P1562" t="s">
        <v>6158</v>
      </c>
      <c r="Q1562" t="s">
        <v>6159</v>
      </c>
      <c r="R1562" s="2">
        <v>9656</v>
      </c>
    </row>
    <row r="1563" spans="1:18" x14ac:dyDescent="0.3">
      <c r="A1563" s="2">
        <f t="shared" si="101"/>
        <v>1562</v>
      </c>
      <c r="B1563" t="s">
        <v>6237</v>
      </c>
      <c r="C1563" t="s">
        <v>6229</v>
      </c>
      <c r="D1563" t="s">
        <v>6233</v>
      </c>
      <c r="E1563" t="s">
        <v>6231</v>
      </c>
      <c r="F1563" s="5">
        <v>5</v>
      </c>
      <c r="G1563">
        <v>1</v>
      </c>
      <c r="H1563">
        <v>50</v>
      </c>
      <c r="I1563" t="s">
        <v>1814</v>
      </c>
      <c r="J1563">
        <v>218</v>
      </c>
      <c r="K1563" t="s">
        <v>20</v>
      </c>
      <c r="L1563" t="s">
        <v>20</v>
      </c>
      <c r="M1563" t="s">
        <v>20</v>
      </c>
      <c r="N1563">
        <v>2</v>
      </c>
      <c r="O1563" t="s">
        <v>6157</v>
      </c>
      <c r="P1563" t="s">
        <v>6158</v>
      </c>
      <c r="Q1563" t="s">
        <v>6159</v>
      </c>
      <c r="R1563" s="2">
        <v>9657</v>
      </c>
    </row>
    <row r="1564" spans="1:18" x14ac:dyDescent="0.3">
      <c r="A1564" s="2">
        <f t="shared" si="101"/>
        <v>1563</v>
      </c>
      <c r="B1564" t="s">
        <v>6238</v>
      </c>
      <c r="C1564" t="s">
        <v>6229</v>
      </c>
      <c r="D1564" t="s">
        <v>6230</v>
      </c>
      <c r="E1564" t="s">
        <v>6231</v>
      </c>
      <c r="F1564" s="5">
        <v>5</v>
      </c>
      <c r="G1564">
        <v>2</v>
      </c>
      <c r="H1564">
        <v>323</v>
      </c>
      <c r="I1564" t="s">
        <v>1814</v>
      </c>
      <c r="J1564">
        <v>218</v>
      </c>
      <c r="K1564" t="s">
        <v>20</v>
      </c>
      <c r="L1564" t="s">
        <v>20</v>
      </c>
      <c r="M1564" t="s">
        <v>20</v>
      </c>
      <c r="N1564">
        <v>3</v>
      </c>
      <c r="O1564" t="s">
        <v>6157</v>
      </c>
      <c r="P1564" t="s">
        <v>6158</v>
      </c>
      <c r="Q1564" t="s">
        <v>6159</v>
      </c>
      <c r="R1564" s="2">
        <v>9658</v>
      </c>
    </row>
    <row r="1565" spans="1:18" x14ac:dyDescent="0.3">
      <c r="A1565" s="2">
        <f t="shared" si="101"/>
        <v>1564</v>
      </c>
      <c r="B1565" t="s">
        <v>6239</v>
      </c>
      <c r="C1565" t="s">
        <v>6229</v>
      </c>
      <c r="D1565" t="s">
        <v>6230</v>
      </c>
      <c r="E1565" t="s">
        <v>6231</v>
      </c>
      <c r="F1565" s="5">
        <v>5</v>
      </c>
      <c r="G1565">
        <v>3</v>
      </c>
      <c r="H1565">
        <v>323</v>
      </c>
      <c r="I1565" t="s">
        <v>1814</v>
      </c>
      <c r="J1565">
        <v>218</v>
      </c>
      <c r="K1565" t="s">
        <v>20</v>
      </c>
      <c r="L1565" t="s">
        <v>20</v>
      </c>
      <c r="M1565" t="s">
        <v>20</v>
      </c>
      <c r="N1565">
        <f>N1564+1</f>
        <v>4</v>
      </c>
      <c r="O1565" t="s">
        <v>6157</v>
      </c>
      <c r="P1565" t="s">
        <v>6158</v>
      </c>
      <c r="Q1565" t="s">
        <v>6159</v>
      </c>
      <c r="R1565" s="2">
        <v>9659</v>
      </c>
    </row>
    <row r="1566" spans="1:18" x14ac:dyDescent="0.3">
      <c r="A1566" s="2">
        <f t="shared" si="101"/>
        <v>1565</v>
      </c>
      <c r="B1566" t="s">
        <v>6240</v>
      </c>
      <c r="C1566" t="s">
        <v>6229</v>
      </c>
      <c r="D1566" t="s">
        <v>6230</v>
      </c>
      <c r="E1566" t="s">
        <v>6231</v>
      </c>
      <c r="F1566" s="5">
        <v>5</v>
      </c>
      <c r="G1566">
        <v>4</v>
      </c>
      <c r="H1566">
        <v>323</v>
      </c>
      <c r="I1566" t="s">
        <v>1814</v>
      </c>
      <c r="J1566">
        <v>218</v>
      </c>
      <c r="K1566" t="s">
        <v>20</v>
      </c>
      <c r="L1566" t="s">
        <v>20</v>
      </c>
      <c r="M1566" t="s">
        <v>20</v>
      </c>
      <c r="N1566">
        <f t="shared" ref="N1566:N1581" si="103">N1565+1</f>
        <v>5</v>
      </c>
      <c r="O1566" t="s">
        <v>6157</v>
      </c>
      <c r="P1566" t="s">
        <v>6158</v>
      </c>
      <c r="Q1566" t="s">
        <v>6159</v>
      </c>
      <c r="R1566" s="2">
        <v>9660</v>
      </c>
    </row>
    <row r="1567" spans="1:18" x14ac:dyDescent="0.3">
      <c r="A1567" s="2">
        <f t="shared" si="101"/>
        <v>1566</v>
      </c>
      <c r="B1567" t="s">
        <v>6241</v>
      </c>
      <c r="C1567" t="s">
        <v>6229</v>
      </c>
      <c r="D1567" t="s">
        <v>6230</v>
      </c>
      <c r="E1567" t="s">
        <v>6231</v>
      </c>
      <c r="F1567" s="5">
        <v>5</v>
      </c>
      <c r="G1567">
        <v>5</v>
      </c>
      <c r="H1567">
        <v>323</v>
      </c>
      <c r="I1567" t="s">
        <v>1814</v>
      </c>
      <c r="J1567">
        <v>218</v>
      </c>
      <c r="K1567" t="s">
        <v>20</v>
      </c>
      <c r="L1567" t="s">
        <v>20</v>
      </c>
      <c r="M1567" t="s">
        <v>20</v>
      </c>
      <c r="N1567">
        <f t="shared" si="103"/>
        <v>6</v>
      </c>
      <c r="O1567" t="s">
        <v>6157</v>
      </c>
      <c r="P1567" t="s">
        <v>6158</v>
      </c>
      <c r="Q1567" t="s">
        <v>6159</v>
      </c>
      <c r="R1567" s="2">
        <v>9661</v>
      </c>
    </row>
    <row r="1568" spans="1:18" x14ac:dyDescent="0.3">
      <c r="A1568" s="2">
        <f t="shared" si="101"/>
        <v>1567</v>
      </c>
      <c r="B1568" t="s">
        <v>6242</v>
      </c>
      <c r="C1568" t="s">
        <v>6229</v>
      </c>
      <c r="D1568" t="s">
        <v>6243</v>
      </c>
      <c r="E1568" t="s">
        <v>6231</v>
      </c>
      <c r="F1568" s="5">
        <v>5</v>
      </c>
      <c r="G1568">
        <v>6</v>
      </c>
      <c r="H1568">
        <v>324</v>
      </c>
      <c r="I1568" t="s">
        <v>1814</v>
      </c>
      <c r="J1568">
        <v>218</v>
      </c>
      <c r="K1568" t="s">
        <v>20</v>
      </c>
      <c r="L1568" t="s">
        <v>20</v>
      </c>
      <c r="M1568" t="s">
        <v>20</v>
      </c>
      <c r="N1568">
        <f t="shared" si="103"/>
        <v>7</v>
      </c>
      <c r="O1568" t="s">
        <v>6157</v>
      </c>
      <c r="P1568" t="s">
        <v>6158</v>
      </c>
      <c r="Q1568" t="s">
        <v>6159</v>
      </c>
      <c r="R1568" s="2">
        <v>9662</v>
      </c>
    </row>
    <row r="1569" spans="1:18" x14ac:dyDescent="0.3">
      <c r="A1569" s="2">
        <f t="shared" si="101"/>
        <v>1568</v>
      </c>
      <c r="B1569" t="s">
        <v>6244</v>
      </c>
      <c r="C1569" t="s">
        <v>6229</v>
      </c>
      <c r="D1569" t="s">
        <v>6243</v>
      </c>
      <c r="E1569" t="s">
        <v>6231</v>
      </c>
      <c r="F1569" s="5">
        <v>5</v>
      </c>
      <c r="G1569">
        <v>7</v>
      </c>
      <c r="H1569">
        <v>324</v>
      </c>
      <c r="I1569" t="s">
        <v>1814</v>
      </c>
      <c r="J1569">
        <v>218</v>
      </c>
      <c r="K1569" t="s">
        <v>20</v>
      </c>
      <c r="L1569" t="s">
        <v>20</v>
      </c>
      <c r="M1569" t="s">
        <v>20</v>
      </c>
      <c r="N1569">
        <f t="shared" si="103"/>
        <v>8</v>
      </c>
      <c r="O1569" t="s">
        <v>6157</v>
      </c>
      <c r="P1569" t="s">
        <v>6158</v>
      </c>
      <c r="Q1569" t="s">
        <v>6159</v>
      </c>
      <c r="R1569" s="2">
        <v>9663</v>
      </c>
    </row>
    <row r="1570" spans="1:18" x14ac:dyDescent="0.3">
      <c r="A1570" s="2">
        <f t="shared" si="101"/>
        <v>1569</v>
      </c>
      <c r="B1570" t="s">
        <v>6245</v>
      </c>
      <c r="C1570" t="s">
        <v>6229</v>
      </c>
      <c r="D1570" t="s">
        <v>6243</v>
      </c>
      <c r="E1570" t="s">
        <v>6231</v>
      </c>
      <c r="F1570" s="5">
        <v>5</v>
      </c>
      <c r="G1570">
        <v>1</v>
      </c>
      <c r="H1570">
        <v>324</v>
      </c>
      <c r="I1570" t="s">
        <v>1814</v>
      </c>
      <c r="J1570">
        <v>218</v>
      </c>
      <c r="K1570" t="s">
        <v>20</v>
      </c>
      <c r="L1570" t="s">
        <v>20</v>
      </c>
      <c r="M1570" t="s">
        <v>20</v>
      </c>
      <c r="N1570">
        <f t="shared" si="103"/>
        <v>9</v>
      </c>
      <c r="O1570" t="s">
        <v>6157</v>
      </c>
      <c r="P1570" t="s">
        <v>6158</v>
      </c>
      <c r="Q1570" t="s">
        <v>6159</v>
      </c>
      <c r="R1570" s="2">
        <v>9664</v>
      </c>
    </row>
    <row r="1571" spans="1:18" x14ac:dyDescent="0.3">
      <c r="A1571" s="2">
        <f t="shared" si="101"/>
        <v>1570</v>
      </c>
      <c r="B1571" t="s">
        <v>6246</v>
      </c>
      <c r="C1571" t="s">
        <v>6229</v>
      </c>
      <c r="D1571" t="s">
        <v>6243</v>
      </c>
      <c r="E1571" t="s">
        <v>6231</v>
      </c>
      <c r="F1571" s="5">
        <v>5</v>
      </c>
      <c r="G1571">
        <v>2</v>
      </c>
      <c r="H1571">
        <v>324</v>
      </c>
      <c r="I1571" t="s">
        <v>1814</v>
      </c>
      <c r="J1571">
        <v>218</v>
      </c>
      <c r="K1571" t="s">
        <v>20</v>
      </c>
      <c r="L1571" t="s">
        <v>20</v>
      </c>
      <c r="M1571" t="s">
        <v>20</v>
      </c>
      <c r="N1571">
        <f t="shared" si="103"/>
        <v>10</v>
      </c>
      <c r="O1571" t="s">
        <v>6157</v>
      </c>
      <c r="P1571" t="s">
        <v>6158</v>
      </c>
      <c r="Q1571" t="s">
        <v>6159</v>
      </c>
      <c r="R1571" s="2">
        <v>9665</v>
      </c>
    </row>
    <row r="1572" spans="1:18" x14ac:dyDescent="0.3">
      <c r="A1572" s="2">
        <f t="shared" si="101"/>
        <v>1571</v>
      </c>
      <c r="B1572" t="s">
        <v>6247</v>
      </c>
      <c r="C1572" t="s">
        <v>6229</v>
      </c>
      <c r="D1572" t="s">
        <v>6243</v>
      </c>
      <c r="E1572" t="s">
        <v>6231</v>
      </c>
      <c r="F1572" s="5">
        <v>5</v>
      </c>
      <c r="G1572">
        <v>3</v>
      </c>
      <c r="H1572">
        <v>324</v>
      </c>
      <c r="I1572" t="s">
        <v>1814</v>
      </c>
      <c r="J1572">
        <v>218</v>
      </c>
      <c r="K1572" t="s">
        <v>20</v>
      </c>
      <c r="L1572" t="s">
        <v>20</v>
      </c>
      <c r="M1572" t="s">
        <v>20</v>
      </c>
      <c r="N1572">
        <f t="shared" si="103"/>
        <v>11</v>
      </c>
      <c r="O1572" t="s">
        <v>6157</v>
      </c>
      <c r="P1572" t="s">
        <v>6158</v>
      </c>
      <c r="Q1572" t="s">
        <v>6159</v>
      </c>
      <c r="R1572" s="2">
        <v>9666</v>
      </c>
    </row>
    <row r="1573" spans="1:18" x14ac:dyDescent="0.3">
      <c r="A1573" s="2">
        <f t="shared" si="101"/>
        <v>1572</v>
      </c>
      <c r="B1573" t="s">
        <v>6248</v>
      </c>
      <c r="C1573" t="s">
        <v>6229</v>
      </c>
      <c r="D1573" t="s">
        <v>6249</v>
      </c>
      <c r="E1573" t="s">
        <v>6231</v>
      </c>
      <c r="F1573" s="5">
        <v>5</v>
      </c>
      <c r="G1573">
        <v>4</v>
      </c>
      <c r="H1573">
        <v>79</v>
      </c>
      <c r="I1573" t="s">
        <v>1814</v>
      </c>
      <c r="J1573">
        <v>218</v>
      </c>
      <c r="K1573" t="s">
        <v>20</v>
      </c>
      <c r="L1573" t="s">
        <v>20</v>
      </c>
      <c r="M1573" t="s">
        <v>20</v>
      </c>
      <c r="N1573">
        <f t="shared" si="103"/>
        <v>12</v>
      </c>
      <c r="O1573" t="s">
        <v>6157</v>
      </c>
      <c r="P1573" t="s">
        <v>6158</v>
      </c>
      <c r="Q1573" t="s">
        <v>6159</v>
      </c>
      <c r="R1573" s="2">
        <v>9667</v>
      </c>
    </row>
    <row r="1574" spans="1:18" x14ac:dyDescent="0.3">
      <c r="A1574" s="2">
        <f t="shared" si="101"/>
        <v>1573</v>
      </c>
      <c r="B1574" t="s">
        <v>6250</v>
      </c>
      <c r="C1574" t="s">
        <v>6229</v>
      </c>
      <c r="D1574" t="s">
        <v>6249</v>
      </c>
      <c r="E1574" t="s">
        <v>6231</v>
      </c>
      <c r="F1574" s="5">
        <v>5</v>
      </c>
      <c r="G1574">
        <v>5</v>
      </c>
      <c r="H1574">
        <v>79</v>
      </c>
      <c r="I1574" t="s">
        <v>1814</v>
      </c>
      <c r="J1574">
        <v>218</v>
      </c>
      <c r="K1574" t="s">
        <v>20</v>
      </c>
      <c r="L1574" t="s">
        <v>20</v>
      </c>
      <c r="M1574" t="s">
        <v>20</v>
      </c>
      <c r="N1574">
        <f t="shared" si="103"/>
        <v>13</v>
      </c>
      <c r="O1574" t="s">
        <v>6157</v>
      </c>
      <c r="P1574" t="s">
        <v>6158</v>
      </c>
      <c r="Q1574" t="s">
        <v>6159</v>
      </c>
      <c r="R1574" s="2">
        <v>9668</v>
      </c>
    </row>
    <row r="1575" spans="1:18" x14ac:dyDescent="0.3">
      <c r="A1575" s="2">
        <f t="shared" si="101"/>
        <v>1574</v>
      </c>
      <c r="B1575" t="s">
        <v>6251</v>
      </c>
      <c r="C1575" t="s">
        <v>6229</v>
      </c>
      <c r="D1575" t="s">
        <v>6249</v>
      </c>
      <c r="E1575" t="s">
        <v>6231</v>
      </c>
      <c r="F1575" s="5">
        <v>5</v>
      </c>
      <c r="G1575">
        <v>6</v>
      </c>
      <c r="H1575">
        <v>79</v>
      </c>
      <c r="I1575" t="s">
        <v>1814</v>
      </c>
      <c r="J1575">
        <v>218</v>
      </c>
      <c r="K1575" t="s">
        <v>20</v>
      </c>
      <c r="L1575" t="s">
        <v>20</v>
      </c>
      <c r="M1575" t="s">
        <v>20</v>
      </c>
      <c r="N1575">
        <f t="shared" si="103"/>
        <v>14</v>
      </c>
      <c r="O1575" t="s">
        <v>6157</v>
      </c>
      <c r="P1575" t="s">
        <v>6158</v>
      </c>
      <c r="Q1575" t="s">
        <v>6159</v>
      </c>
      <c r="R1575" s="2">
        <v>9669</v>
      </c>
    </row>
    <row r="1576" spans="1:18" x14ac:dyDescent="0.3">
      <c r="A1576" s="2">
        <f t="shared" si="101"/>
        <v>1575</v>
      </c>
      <c r="B1576" t="s">
        <v>6252</v>
      </c>
      <c r="C1576" t="s">
        <v>6229</v>
      </c>
      <c r="D1576" t="s">
        <v>6249</v>
      </c>
      <c r="E1576" t="s">
        <v>6231</v>
      </c>
      <c r="F1576" s="5">
        <v>5</v>
      </c>
      <c r="G1576">
        <v>7</v>
      </c>
      <c r="H1576">
        <v>79</v>
      </c>
      <c r="I1576" t="s">
        <v>1814</v>
      </c>
      <c r="J1576">
        <v>218</v>
      </c>
      <c r="K1576" t="s">
        <v>20</v>
      </c>
      <c r="L1576" t="s">
        <v>20</v>
      </c>
      <c r="M1576" t="s">
        <v>20</v>
      </c>
      <c r="N1576">
        <f t="shared" si="103"/>
        <v>15</v>
      </c>
      <c r="O1576" t="s">
        <v>6157</v>
      </c>
      <c r="P1576" t="s">
        <v>6158</v>
      </c>
      <c r="Q1576" t="s">
        <v>6159</v>
      </c>
      <c r="R1576" s="2">
        <v>9670</v>
      </c>
    </row>
    <row r="1577" spans="1:18" x14ac:dyDescent="0.3">
      <c r="A1577" s="2">
        <f t="shared" si="101"/>
        <v>1576</v>
      </c>
      <c r="B1577" t="s">
        <v>6253</v>
      </c>
      <c r="C1577" t="s">
        <v>6229</v>
      </c>
      <c r="D1577" t="s">
        <v>6249</v>
      </c>
      <c r="E1577" t="s">
        <v>6231</v>
      </c>
      <c r="F1577" s="5">
        <v>5</v>
      </c>
      <c r="G1577">
        <v>1</v>
      </c>
      <c r="H1577">
        <v>79</v>
      </c>
      <c r="I1577" t="s">
        <v>1814</v>
      </c>
      <c r="J1577">
        <v>218</v>
      </c>
      <c r="K1577" t="s">
        <v>20</v>
      </c>
      <c r="L1577" t="s">
        <v>20</v>
      </c>
      <c r="M1577" t="s">
        <v>20</v>
      </c>
      <c r="N1577">
        <f t="shared" si="103"/>
        <v>16</v>
      </c>
      <c r="O1577" t="s">
        <v>6157</v>
      </c>
      <c r="P1577" t="s">
        <v>6158</v>
      </c>
      <c r="Q1577" t="s">
        <v>6159</v>
      </c>
      <c r="R1577" s="2">
        <v>9671</v>
      </c>
    </row>
    <row r="1578" spans="1:18" x14ac:dyDescent="0.3">
      <c r="A1578" s="2">
        <f t="shared" si="101"/>
        <v>1577</v>
      </c>
      <c r="B1578" t="s">
        <v>6254</v>
      </c>
      <c r="C1578" t="s">
        <v>6229</v>
      </c>
      <c r="D1578" t="s">
        <v>6255</v>
      </c>
      <c r="E1578" t="s">
        <v>6231</v>
      </c>
      <c r="F1578" s="5">
        <v>5</v>
      </c>
      <c r="G1578">
        <v>2</v>
      </c>
      <c r="H1578">
        <v>99</v>
      </c>
      <c r="I1578" t="s">
        <v>1814</v>
      </c>
      <c r="J1578">
        <v>218</v>
      </c>
      <c r="K1578" t="s">
        <v>20</v>
      </c>
      <c r="L1578" t="s">
        <v>20</v>
      </c>
      <c r="M1578" t="s">
        <v>20</v>
      </c>
      <c r="N1578">
        <f t="shared" si="103"/>
        <v>17</v>
      </c>
      <c r="O1578" t="s">
        <v>6157</v>
      </c>
      <c r="P1578" t="s">
        <v>6158</v>
      </c>
      <c r="Q1578" t="s">
        <v>6159</v>
      </c>
      <c r="R1578" s="2">
        <v>9672</v>
      </c>
    </row>
    <row r="1579" spans="1:18" x14ac:dyDescent="0.3">
      <c r="A1579" s="2">
        <f t="shared" si="101"/>
        <v>1578</v>
      </c>
      <c r="B1579" t="s">
        <v>6256</v>
      </c>
      <c r="C1579" t="s">
        <v>6229</v>
      </c>
      <c r="D1579" t="s">
        <v>6255</v>
      </c>
      <c r="E1579" t="s">
        <v>6231</v>
      </c>
      <c r="F1579" s="5">
        <v>5</v>
      </c>
      <c r="G1579">
        <v>3</v>
      </c>
      <c r="H1579">
        <v>99</v>
      </c>
      <c r="I1579" t="s">
        <v>1814</v>
      </c>
      <c r="J1579">
        <v>218</v>
      </c>
      <c r="K1579" t="s">
        <v>20</v>
      </c>
      <c r="L1579" t="s">
        <v>20</v>
      </c>
      <c r="M1579" t="s">
        <v>20</v>
      </c>
      <c r="N1579">
        <f t="shared" si="103"/>
        <v>18</v>
      </c>
      <c r="O1579" t="s">
        <v>6157</v>
      </c>
      <c r="P1579" t="s">
        <v>6158</v>
      </c>
      <c r="Q1579" t="s">
        <v>6159</v>
      </c>
      <c r="R1579" s="2">
        <v>9673</v>
      </c>
    </row>
    <row r="1580" spans="1:18" x14ac:dyDescent="0.3">
      <c r="A1580" s="2">
        <f t="shared" si="101"/>
        <v>1579</v>
      </c>
      <c r="B1580" t="s">
        <v>6257</v>
      </c>
      <c r="C1580" t="s">
        <v>6229</v>
      </c>
      <c r="D1580" t="s">
        <v>6255</v>
      </c>
      <c r="E1580" t="s">
        <v>6231</v>
      </c>
      <c r="F1580" s="5">
        <v>5</v>
      </c>
      <c r="G1580">
        <v>4</v>
      </c>
      <c r="H1580">
        <v>99</v>
      </c>
      <c r="I1580" t="s">
        <v>1814</v>
      </c>
      <c r="J1580">
        <v>218</v>
      </c>
      <c r="K1580" t="s">
        <v>20</v>
      </c>
      <c r="L1580" t="s">
        <v>20</v>
      </c>
      <c r="M1580" t="s">
        <v>20</v>
      </c>
      <c r="N1580">
        <f>N1579+1</f>
        <v>19</v>
      </c>
      <c r="O1580" t="s">
        <v>6157</v>
      </c>
      <c r="P1580" t="s">
        <v>6158</v>
      </c>
      <c r="Q1580" t="s">
        <v>6159</v>
      </c>
      <c r="R1580" s="2">
        <v>9674</v>
      </c>
    </row>
    <row r="1581" spans="1:18" x14ac:dyDescent="0.3">
      <c r="A1581" s="2">
        <f t="shared" si="101"/>
        <v>1580</v>
      </c>
      <c r="B1581" t="s">
        <v>6258</v>
      </c>
      <c r="C1581" t="s">
        <v>6229</v>
      </c>
      <c r="D1581" t="s">
        <v>6255</v>
      </c>
      <c r="E1581" t="s">
        <v>6231</v>
      </c>
      <c r="F1581" s="5">
        <v>5</v>
      </c>
      <c r="G1581">
        <v>5</v>
      </c>
      <c r="H1581">
        <v>99</v>
      </c>
      <c r="I1581" t="s">
        <v>1814</v>
      </c>
      <c r="J1581">
        <v>218</v>
      </c>
      <c r="K1581" t="s">
        <v>20</v>
      </c>
      <c r="L1581" t="s">
        <v>20</v>
      </c>
      <c r="M1581" t="s">
        <v>20</v>
      </c>
      <c r="N1581">
        <f t="shared" si="103"/>
        <v>20</v>
      </c>
      <c r="O1581" t="s">
        <v>6157</v>
      </c>
      <c r="P1581" t="s">
        <v>6158</v>
      </c>
      <c r="Q1581" t="s">
        <v>6159</v>
      </c>
      <c r="R1581" s="2">
        <v>9675</v>
      </c>
    </row>
    <row r="1582" spans="1:18" x14ac:dyDescent="0.3">
      <c r="A1582" s="2">
        <f t="shared" si="101"/>
        <v>1581</v>
      </c>
      <c r="B1582" t="s">
        <v>6259</v>
      </c>
      <c r="C1582" t="s">
        <v>6229</v>
      </c>
      <c r="D1582" t="s">
        <v>6255</v>
      </c>
      <c r="E1582" t="s">
        <v>6231</v>
      </c>
      <c r="F1582" s="5">
        <v>5</v>
      </c>
      <c r="G1582">
        <v>6</v>
      </c>
      <c r="H1582">
        <v>99</v>
      </c>
      <c r="I1582" t="s">
        <v>1814</v>
      </c>
      <c r="J1582">
        <v>218</v>
      </c>
      <c r="K1582" t="s">
        <v>20</v>
      </c>
      <c r="L1582" t="s">
        <v>20</v>
      </c>
      <c r="M1582" t="s">
        <v>20</v>
      </c>
      <c r="N1582">
        <v>1</v>
      </c>
      <c r="O1582" t="s">
        <v>6157</v>
      </c>
      <c r="P1582" t="s">
        <v>6158</v>
      </c>
      <c r="Q1582" t="s">
        <v>6159</v>
      </c>
      <c r="R1582" s="2">
        <v>9676</v>
      </c>
    </row>
    <row r="1583" spans="1:18" x14ac:dyDescent="0.3">
      <c r="A1583" s="2">
        <f t="shared" si="101"/>
        <v>1582</v>
      </c>
      <c r="B1583" t="s">
        <v>6260</v>
      </c>
      <c r="C1583" t="s">
        <v>6229</v>
      </c>
      <c r="D1583" t="s">
        <v>6261</v>
      </c>
      <c r="E1583" t="s">
        <v>6231</v>
      </c>
      <c r="F1583" s="5">
        <v>5</v>
      </c>
      <c r="G1583">
        <v>7</v>
      </c>
      <c r="H1583">
        <v>93</v>
      </c>
      <c r="I1583" t="s">
        <v>1814</v>
      </c>
      <c r="J1583">
        <v>218</v>
      </c>
      <c r="K1583" t="s">
        <v>20</v>
      </c>
      <c r="L1583" t="s">
        <v>20</v>
      </c>
      <c r="M1583" t="s">
        <v>20</v>
      </c>
      <c r="N1583">
        <v>2</v>
      </c>
      <c r="O1583" t="s">
        <v>6157</v>
      </c>
      <c r="P1583" t="s">
        <v>6158</v>
      </c>
      <c r="Q1583" t="s">
        <v>6159</v>
      </c>
      <c r="R1583" s="2">
        <v>9677</v>
      </c>
    </row>
    <row r="1584" spans="1:18" x14ac:dyDescent="0.3">
      <c r="A1584" s="2">
        <f t="shared" si="101"/>
        <v>1583</v>
      </c>
      <c r="B1584" t="s">
        <v>6262</v>
      </c>
      <c r="C1584" t="s">
        <v>6229</v>
      </c>
      <c r="D1584" t="s">
        <v>6261</v>
      </c>
      <c r="E1584" t="s">
        <v>6231</v>
      </c>
      <c r="F1584" s="5">
        <v>5</v>
      </c>
      <c r="G1584">
        <v>1</v>
      </c>
      <c r="H1584">
        <v>93</v>
      </c>
      <c r="I1584" t="s">
        <v>1814</v>
      </c>
      <c r="J1584">
        <v>218</v>
      </c>
      <c r="K1584" t="s">
        <v>20</v>
      </c>
      <c r="L1584" t="s">
        <v>20</v>
      </c>
      <c r="M1584" t="s">
        <v>20</v>
      </c>
      <c r="N1584">
        <v>3</v>
      </c>
      <c r="O1584" t="s">
        <v>6157</v>
      </c>
      <c r="P1584" t="s">
        <v>6158</v>
      </c>
      <c r="Q1584" t="s">
        <v>6159</v>
      </c>
      <c r="R1584" s="2">
        <v>9678</v>
      </c>
    </row>
    <row r="1585" spans="1:18" x14ac:dyDescent="0.3">
      <c r="A1585" s="2">
        <f t="shared" si="101"/>
        <v>1584</v>
      </c>
      <c r="B1585" t="s">
        <v>6263</v>
      </c>
      <c r="C1585" t="s">
        <v>6229</v>
      </c>
      <c r="D1585" t="s">
        <v>6261</v>
      </c>
      <c r="E1585" t="s">
        <v>6231</v>
      </c>
      <c r="F1585" s="5">
        <v>5</v>
      </c>
      <c r="G1585">
        <v>2</v>
      </c>
      <c r="H1585">
        <v>93</v>
      </c>
      <c r="I1585" t="s">
        <v>1814</v>
      </c>
      <c r="J1585">
        <v>218</v>
      </c>
      <c r="K1585" t="s">
        <v>20</v>
      </c>
      <c r="L1585" t="s">
        <v>20</v>
      </c>
      <c r="M1585" t="s">
        <v>20</v>
      </c>
      <c r="N1585">
        <f>N1584+1</f>
        <v>4</v>
      </c>
      <c r="O1585" t="s">
        <v>6157</v>
      </c>
      <c r="P1585" t="s">
        <v>6158</v>
      </c>
      <c r="Q1585" t="s">
        <v>6159</v>
      </c>
      <c r="R1585" s="2">
        <v>9679</v>
      </c>
    </row>
    <row r="1586" spans="1:18" x14ac:dyDescent="0.3">
      <c r="A1586" s="2">
        <f t="shared" si="101"/>
        <v>1585</v>
      </c>
      <c r="B1586" t="s">
        <v>6264</v>
      </c>
      <c r="C1586" t="s">
        <v>6229</v>
      </c>
      <c r="D1586" t="s">
        <v>6261</v>
      </c>
      <c r="E1586" t="s">
        <v>6231</v>
      </c>
      <c r="F1586" s="5">
        <v>5</v>
      </c>
      <c r="G1586">
        <v>3</v>
      </c>
      <c r="H1586">
        <v>93</v>
      </c>
      <c r="I1586" t="s">
        <v>1814</v>
      </c>
      <c r="J1586">
        <v>218</v>
      </c>
      <c r="K1586" t="s">
        <v>20</v>
      </c>
      <c r="L1586" t="s">
        <v>20</v>
      </c>
      <c r="M1586" t="s">
        <v>20</v>
      </c>
      <c r="N1586">
        <f t="shared" ref="N1586:N1601" si="104">N1585+1</f>
        <v>5</v>
      </c>
      <c r="O1586" t="s">
        <v>6157</v>
      </c>
      <c r="P1586" t="s">
        <v>6158</v>
      </c>
      <c r="Q1586" t="s">
        <v>6159</v>
      </c>
      <c r="R1586" s="2">
        <v>9680</v>
      </c>
    </row>
    <row r="1587" spans="1:18" x14ac:dyDescent="0.3">
      <c r="A1587" s="2">
        <f t="shared" si="101"/>
        <v>1586</v>
      </c>
      <c r="B1587" t="s">
        <v>6265</v>
      </c>
      <c r="C1587" t="s">
        <v>6229</v>
      </c>
      <c r="D1587" t="s">
        <v>6261</v>
      </c>
      <c r="E1587" t="s">
        <v>6231</v>
      </c>
      <c r="F1587" s="5">
        <v>5</v>
      </c>
      <c r="G1587">
        <v>4</v>
      </c>
      <c r="H1587">
        <v>93</v>
      </c>
      <c r="I1587" t="s">
        <v>1814</v>
      </c>
      <c r="J1587">
        <v>218</v>
      </c>
      <c r="K1587" t="s">
        <v>20</v>
      </c>
      <c r="L1587" t="s">
        <v>20</v>
      </c>
      <c r="M1587" t="s">
        <v>20</v>
      </c>
      <c r="N1587">
        <f t="shared" si="104"/>
        <v>6</v>
      </c>
      <c r="O1587" t="s">
        <v>6157</v>
      </c>
      <c r="P1587" t="s">
        <v>6158</v>
      </c>
      <c r="Q1587" t="s">
        <v>6159</v>
      </c>
      <c r="R1587" s="2">
        <v>9681</v>
      </c>
    </row>
    <row r="1588" spans="1:18" x14ac:dyDescent="0.3">
      <c r="A1588" s="2">
        <f t="shared" si="101"/>
        <v>1587</v>
      </c>
      <c r="B1588" t="s">
        <v>6266</v>
      </c>
      <c r="C1588" t="s">
        <v>6229</v>
      </c>
      <c r="D1588" t="s">
        <v>6267</v>
      </c>
      <c r="E1588" t="s">
        <v>6231</v>
      </c>
      <c r="F1588" s="5">
        <v>5</v>
      </c>
      <c r="G1588">
        <v>5</v>
      </c>
      <c r="H1588">
        <v>298</v>
      </c>
      <c r="I1588" t="s">
        <v>1814</v>
      </c>
      <c r="J1588">
        <v>218</v>
      </c>
      <c r="K1588" t="s">
        <v>20</v>
      </c>
      <c r="L1588" t="s">
        <v>20</v>
      </c>
      <c r="M1588" t="s">
        <v>20</v>
      </c>
      <c r="N1588">
        <f t="shared" si="104"/>
        <v>7</v>
      </c>
      <c r="O1588" t="s">
        <v>6157</v>
      </c>
      <c r="P1588" t="s">
        <v>6158</v>
      </c>
      <c r="Q1588" t="s">
        <v>6159</v>
      </c>
      <c r="R1588" s="2">
        <v>9682</v>
      </c>
    </row>
    <row r="1589" spans="1:18" x14ac:dyDescent="0.3">
      <c r="A1589" s="2">
        <f t="shared" si="101"/>
        <v>1588</v>
      </c>
      <c r="B1589" t="s">
        <v>6268</v>
      </c>
      <c r="C1589" t="s">
        <v>6229</v>
      </c>
      <c r="D1589" t="s">
        <v>6267</v>
      </c>
      <c r="E1589" t="s">
        <v>6231</v>
      </c>
      <c r="F1589" s="5">
        <v>5</v>
      </c>
      <c r="G1589">
        <v>6</v>
      </c>
      <c r="H1589">
        <v>298</v>
      </c>
      <c r="I1589" t="s">
        <v>1814</v>
      </c>
      <c r="J1589">
        <v>218</v>
      </c>
      <c r="K1589" t="s">
        <v>20</v>
      </c>
      <c r="L1589" t="s">
        <v>20</v>
      </c>
      <c r="M1589" t="s">
        <v>20</v>
      </c>
      <c r="N1589">
        <f t="shared" si="104"/>
        <v>8</v>
      </c>
      <c r="O1589" t="s">
        <v>6157</v>
      </c>
      <c r="P1589" t="s">
        <v>6158</v>
      </c>
      <c r="Q1589" t="s">
        <v>6159</v>
      </c>
      <c r="R1589" s="2">
        <v>9683</v>
      </c>
    </row>
    <row r="1590" spans="1:18" x14ac:dyDescent="0.3">
      <c r="A1590" s="2">
        <f t="shared" si="101"/>
        <v>1589</v>
      </c>
      <c r="B1590" t="s">
        <v>6269</v>
      </c>
      <c r="C1590" t="s">
        <v>6229</v>
      </c>
      <c r="D1590" t="s">
        <v>6267</v>
      </c>
      <c r="E1590" t="s">
        <v>6231</v>
      </c>
      <c r="F1590" s="5">
        <v>5</v>
      </c>
      <c r="G1590">
        <v>7</v>
      </c>
      <c r="H1590">
        <v>298</v>
      </c>
      <c r="I1590" t="s">
        <v>1814</v>
      </c>
      <c r="J1590">
        <v>218</v>
      </c>
      <c r="K1590" t="s">
        <v>20</v>
      </c>
      <c r="L1590" t="s">
        <v>20</v>
      </c>
      <c r="M1590" t="s">
        <v>20</v>
      </c>
      <c r="N1590">
        <f t="shared" si="104"/>
        <v>9</v>
      </c>
      <c r="O1590" t="s">
        <v>6157</v>
      </c>
      <c r="P1590" t="s">
        <v>6158</v>
      </c>
      <c r="Q1590" t="s">
        <v>6159</v>
      </c>
      <c r="R1590" s="2">
        <v>9684</v>
      </c>
    </row>
    <row r="1591" spans="1:18" x14ac:dyDescent="0.3">
      <c r="A1591" s="2">
        <f t="shared" si="101"/>
        <v>1590</v>
      </c>
      <c r="B1591" t="s">
        <v>6270</v>
      </c>
      <c r="C1591" t="s">
        <v>6229</v>
      </c>
      <c r="D1591" t="s">
        <v>6267</v>
      </c>
      <c r="E1591" t="s">
        <v>6231</v>
      </c>
      <c r="F1591" s="5">
        <v>5</v>
      </c>
      <c r="G1591">
        <v>1</v>
      </c>
      <c r="H1591">
        <v>298</v>
      </c>
      <c r="I1591" t="s">
        <v>1814</v>
      </c>
      <c r="J1591">
        <v>218</v>
      </c>
      <c r="K1591" t="s">
        <v>20</v>
      </c>
      <c r="L1591" t="s">
        <v>20</v>
      </c>
      <c r="M1591" t="s">
        <v>20</v>
      </c>
      <c r="N1591">
        <f t="shared" si="104"/>
        <v>10</v>
      </c>
      <c r="O1591" t="s">
        <v>6157</v>
      </c>
      <c r="P1591" t="s">
        <v>6158</v>
      </c>
      <c r="Q1591" t="s">
        <v>6159</v>
      </c>
      <c r="R1591" s="2">
        <v>9685</v>
      </c>
    </row>
    <row r="1592" spans="1:18" x14ac:dyDescent="0.3">
      <c r="A1592" s="2">
        <f t="shared" si="101"/>
        <v>1591</v>
      </c>
      <c r="B1592" t="s">
        <v>6271</v>
      </c>
      <c r="C1592" t="s">
        <v>6229</v>
      </c>
      <c r="D1592" t="s">
        <v>6267</v>
      </c>
      <c r="E1592" t="s">
        <v>6231</v>
      </c>
      <c r="F1592" s="5">
        <v>5</v>
      </c>
      <c r="G1592">
        <v>2</v>
      </c>
      <c r="H1592">
        <v>298</v>
      </c>
      <c r="I1592" t="s">
        <v>1814</v>
      </c>
      <c r="J1592">
        <v>218</v>
      </c>
      <c r="K1592" t="s">
        <v>20</v>
      </c>
      <c r="L1592" t="s">
        <v>20</v>
      </c>
      <c r="M1592" t="s">
        <v>20</v>
      </c>
      <c r="N1592">
        <f t="shared" si="104"/>
        <v>11</v>
      </c>
      <c r="O1592" t="s">
        <v>6157</v>
      </c>
      <c r="P1592" t="s">
        <v>6158</v>
      </c>
      <c r="Q1592" t="s">
        <v>6159</v>
      </c>
      <c r="R1592" s="2">
        <v>9686</v>
      </c>
    </row>
    <row r="1593" spans="1:18" x14ac:dyDescent="0.3">
      <c r="A1593" s="2">
        <f t="shared" si="101"/>
        <v>1592</v>
      </c>
      <c r="B1593" t="s">
        <v>6272</v>
      </c>
      <c r="C1593" t="s">
        <v>6229</v>
      </c>
      <c r="D1593" t="s">
        <v>6273</v>
      </c>
      <c r="E1593" t="s">
        <v>6231</v>
      </c>
      <c r="F1593" s="5">
        <v>5</v>
      </c>
      <c r="G1593">
        <v>3</v>
      </c>
      <c r="H1593">
        <v>325</v>
      </c>
      <c r="I1593" t="s">
        <v>1814</v>
      </c>
      <c r="J1593">
        <v>218</v>
      </c>
      <c r="K1593" t="s">
        <v>20</v>
      </c>
      <c r="L1593" t="s">
        <v>20</v>
      </c>
      <c r="M1593" t="s">
        <v>20</v>
      </c>
      <c r="N1593">
        <f t="shared" si="104"/>
        <v>12</v>
      </c>
      <c r="O1593" t="s">
        <v>6157</v>
      </c>
      <c r="P1593" t="s">
        <v>6158</v>
      </c>
      <c r="Q1593" t="s">
        <v>6159</v>
      </c>
      <c r="R1593" s="2">
        <v>9687</v>
      </c>
    </row>
    <row r="1594" spans="1:18" x14ac:dyDescent="0.3">
      <c r="A1594" s="2">
        <f t="shared" si="101"/>
        <v>1593</v>
      </c>
      <c r="B1594" t="s">
        <v>6274</v>
      </c>
      <c r="C1594" t="s">
        <v>6229</v>
      </c>
      <c r="D1594" t="s">
        <v>6273</v>
      </c>
      <c r="E1594" t="s">
        <v>6231</v>
      </c>
      <c r="F1594" s="5">
        <v>5</v>
      </c>
      <c r="G1594">
        <v>4</v>
      </c>
      <c r="H1594">
        <v>325</v>
      </c>
      <c r="I1594" t="s">
        <v>1814</v>
      </c>
      <c r="J1594">
        <v>218</v>
      </c>
      <c r="K1594" t="s">
        <v>20</v>
      </c>
      <c r="L1594" t="s">
        <v>20</v>
      </c>
      <c r="M1594" t="s">
        <v>20</v>
      </c>
      <c r="N1594">
        <f t="shared" si="104"/>
        <v>13</v>
      </c>
      <c r="O1594" t="s">
        <v>6157</v>
      </c>
      <c r="P1594" t="s">
        <v>6158</v>
      </c>
      <c r="Q1594" t="s">
        <v>6159</v>
      </c>
      <c r="R1594" s="2">
        <v>9688</v>
      </c>
    </row>
    <row r="1595" spans="1:18" x14ac:dyDescent="0.3">
      <c r="A1595" s="2">
        <f t="shared" si="101"/>
        <v>1594</v>
      </c>
      <c r="B1595" t="s">
        <v>6275</v>
      </c>
      <c r="C1595" t="s">
        <v>6229</v>
      </c>
      <c r="D1595" t="s">
        <v>6273</v>
      </c>
      <c r="E1595" t="s">
        <v>6231</v>
      </c>
      <c r="F1595" s="5">
        <v>5</v>
      </c>
      <c r="G1595">
        <v>5</v>
      </c>
      <c r="H1595">
        <v>325</v>
      </c>
      <c r="I1595" t="s">
        <v>1814</v>
      </c>
      <c r="J1595">
        <v>218</v>
      </c>
      <c r="K1595" t="s">
        <v>20</v>
      </c>
      <c r="L1595" t="s">
        <v>20</v>
      </c>
      <c r="M1595" t="s">
        <v>20</v>
      </c>
      <c r="N1595">
        <f t="shared" si="104"/>
        <v>14</v>
      </c>
      <c r="O1595" t="s">
        <v>6157</v>
      </c>
      <c r="P1595" t="s">
        <v>6158</v>
      </c>
      <c r="Q1595" t="s">
        <v>6159</v>
      </c>
      <c r="R1595" s="2">
        <v>9689</v>
      </c>
    </row>
    <row r="1596" spans="1:18" x14ac:dyDescent="0.3">
      <c r="A1596" s="2">
        <f t="shared" si="101"/>
        <v>1595</v>
      </c>
      <c r="B1596" t="s">
        <v>6276</v>
      </c>
      <c r="C1596" t="s">
        <v>6229</v>
      </c>
      <c r="D1596" t="s">
        <v>6273</v>
      </c>
      <c r="E1596" t="s">
        <v>6231</v>
      </c>
      <c r="F1596" s="5">
        <v>5</v>
      </c>
      <c r="G1596">
        <v>6</v>
      </c>
      <c r="H1596">
        <v>325</v>
      </c>
      <c r="I1596" t="s">
        <v>1814</v>
      </c>
      <c r="J1596">
        <v>218</v>
      </c>
      <c r="K1596" t="s">
        <v>20</v>
      </c>
      <c r="L1596" t="s">
        <v>20</v>
      </c>
      <c r="M1596" t="s">
        <v>20</v>
      </c>
      <c r="N1596">
        <f t="shared" si="104"/>
        <v>15</v>
      </c>
      <c r="O1596" t="s">
        <v>6157</v>
      </c>
      <c r="P1596" t="s">
        <v>6158</v>
      </c>
      <c r="Q1596" t="s">
        <v>6159</v>
      </c>
      <c r="R1596" s="2">
        <v>9690</v>
      </c>
    </row>
    <row r="1597" spans="1:18" x14ac:dyDescent="0.3">
      <c r="A1597" s="2">
        <f t="shared" si="101"/>
        <v>1596</v>
      </c>
      <c r="B1597" t="s">
        <v>6277</v>
      </c>
      <c r="C1597" t="s">
        <v>6229</v>
      </c>
      <c r="D1597" t="s">
        <v>6273</v>
      </c>
      <c r="E1597" t="s">
        <v>6231</v>
      </c>
      <c r="F1597" s="5">
        <v>5</v>
      </c>
      <c r="G1597">
        <v>7</v>
      </c>
      <c r="H1597">
        <v>325</v>
      </c>
      <c r="I1597" t="s">
        <v>1814</v>
      </c>
      <c r="J1597">
        <v>218</v>
      </c>
      <c r="K1597" t="s">
        <v>20</v>
      </c>
      <c r="L1597" t="s">
        <v>20</v>
      </c>
      <c r="M1597" t="s">
        <v>20</v>
      </c>
      <c r="N1597">
        <f t="shared" si="104"/>
        <v>16</v>
      </c>
      <c r="O1597" t="s">
        <v>6157</v>
      </c>
      <c r="P1597" t="s">
        <v>6158</v>
      </c>
      <c r="Q1597" t="s">
        <v>6159</v>
      </c>
      <c r="R1597" s="2">
        <v>9691</v>
      </c>
    </row>
    <row r="1598" spans="1:18" x14ac:dyDescent="0.3">
      <c r="A1598" s="2">
        <f t="shared" si="101"/>
        <v>1597</v>
      </c>
      <c r="B1598" t="s">
        <v>6278</v>
      </c>
      <c r="C1598" t="s">
        <v>6229</v>
      </c>
      <c r="D1598" t="s">
        <v>6279</v>
      </c>
      <c r="E1598" t="s">
        <v>6231</v>
      </c>
      <c r="F1598" s="5">
        <v>5</v>
      </c>
      <c r="G1598">
        <v>1</v>
      </c>
      <c r="H1598">
        <v>316</v>
      </c>
      <c r="I1598" t="s">
        <v>1814</v>
      </c>
      <c r="J1598">
        <v>218</v>
      </c>
      <c r="K1598" t="s">
        <v>20</v>
      </c>
      <c r="L1598" t="s">
        <v>20</v>
      </c>
      <c r="M1598" t="s">
        <v>20</v>
      </c>
      <c r="N1598">
        <f t="shared" si="104"/>
        <v>17</v>
      </c>
      <c r="O1598" t="s">
        <v>6157</v>
      </c>
      <c r="P1598" t="s">
        <v>6158</v>
      </c>
      <c r="Q1598" t="s">
        <v>6159</v>
      </c>
      <c r="R1598" s="2">
        <v>9692</v>
      </c>
    </row>
    <row r="1599" spans="1:18" x14ac:dyDescent="0.3">
      <c r="A1599" s="2">
        <f t="shared" si="101"/>
        <v>1598</v>
      </c>
      <c r="B1599" t="s">
        <v>6280</v>
      </c>
      <c r="C1599" t="s">
        <v>6229</v>
      </c>
      <c r="D1599" t="s">
        <v>6279</v>
      </c>
      <c r="E1599" t="s">
        <v>6231</v>
      </c>
      <c r="F1599" s="5">
        <v>5</v>
      </c>
      <c r="G1599">
        <v>2</v>
      </c>
      <c r="H1599">
        <v>316</v>
      </c>
      <c r="I1599" t="s">
        <v>1814</v>
      </c>
      <c r="J1599">
        <v>218</v>
      </c>
      <c r="K1599" t="s">
        <v>20</v>
      </c>
      <c r="L1599" t="s">
        <v>20</v>
      </c>
      <c r="M1599" t="s">
        <v>20</v>
      </c>
      <c r="N1599">
        <f t="shared" si="104"/>
        <v>18</v>
      </c>
      <c r="O1599" t="s">
        <v>6157</v>
      </c>
      <c r="P1599" t="s">
        <v>6158</v>
      </c>
      <c r="Q1599" t="s">
        <v>6159</v>
      </c>
      <c r="R1599" s="2">
        <v>9693</v>
      </c>
    </row>
    <row r="1600" spans="1:18" x14ac:dyDescent="0.3">
      <c r="A1600" s="2">
        <f t="shared" si="101"/>
        <v>1599</v>
      </c>
      <c r="B1600" t="s">
        <v>6281</v>
      </c>
      <c r="C1600" t="s">
        <v>6229</v>
      </c>
      <c r="D1600" t="s">
        <v>6279</v>
      </c>
      <c r="E1600" t="s">
        <v>6231</v>
      </c>
      <c r="F1600" s="5">
        <v>5</v>
      </c>
      <c r="G1600">
        <v>3</v>
      </c>
      <c r="H1600">
        <v>316</v>
      </c>
      <c r="I1600" t="s">
        <v>1814</v>
      </c>
      <c r="J1600">
        <v>218</v>
      </c>
      <c r="K1600" t="s">
        <v>20</v>
      </c>
      <c r="L1600" t="s">
        <v>20</v>
      </c>
      <c r="M1600" t="s">
        <v>20</v>
      </c>
      <c r="N1600">
        <f>N1599+1</f>
        <v>19</v>
      </c>
      <c r="O1600" t="s">
        <v>6157</v>
      </c>
      <c r="P1600" t="s">
        <v>6158</v>
      </c>
      <c r="Q1600" t="s">
        <v>6159</v>
      </c>
      <c r="R1600" s="2">
        <v>9694</v>
      </c>
    </row>
    <row r="1601" spans="1:18" x14ac:dyDescent="0.3">
      <c r="A1601" s="2">
        <f t="shared" si="101"/>
        <v>1600</v>
      </c>
      <c r="B1601" t="s">
        <v>6282</v>
      </c>
      <c r="C1601" t="s">
        <v>6229</v>
      </c>
      <c r="D1601" t="s">
        <v>6279</v>
      </c>
      <c r="E1601" t="s">
        <v>6231</v>
      </c>
      <c r="F1601" s="5">
        <v>5</v>
      </c>
      <c r="G1601">
        <v>4</v>
      </c>
      <c r="H1601">
        <v>316</v>
      </c>
      <c r="I1601" t="s">
        <v>1814</v>
      </c>
      <c r="J1601">
        <v>218</v>
      </c>
      <c r="K1601" t="s">
        <v>20</v>
      </c>
      <c r="L1601" t="s">
        <v>20</v>
      </c>
      <c r="M1601" t="s">
        <v>20</v>
      </c>
      <c r="N1601">
        <f t="shared" si="104"/>
        <v>20</v>
      </c>
      <c r="O1601" t="s">
        <v>6157</v>
      </c>
      <c r="P1601" t="s">
        <v>6158</v>
      </c>
      <c r="Q1601" t="s">
        <v>6159</v>
      </c>
      <c r="R1601" s="2">
        <v>9695</v>
      </c>
    </row>
    <row r="1602" spans="1:18" x14ac:dyDescent="0.3">
      <c r="A1602" s="2">
        <f t="shared" si="101"/>
        <v>1601</v>
      </c>
      <c r="B1602" t="s">
        <v>6283</v>
      </c>
      <c r="C1602" t="s">
        <v>6229</v>
      </c>
      <c r="D1602" t="s">
        <v>6279</v>
      </c>
      <c r="E1602" t="s">
        <v>6231</v>
      </c>
      <c r="F1602" s="5">
        <v>5</v>
      </c>
      <c r="G1602">
        <v>5</v>
      </c>
      <c r="H1602">
        <v>316</v>
      </c>
      <c r="I1602" t="s">
        <v>1814</v>
      </c>
      <c r="J1602">
        <v>218</v>
      </c>
      <c r="K1602" t="s">
        <v>20</v>
      </c>
      <c r="L1602" t="s">
        <v>20</v>
      </c>
      <c r="M1602" t="s">
        <v>20</v>
      </c>
      <c r="N1602">
        <v>1</v>
      </c>
      <c r="O1602" t="s">
        <v>6157</v>
      </c>
      <c r="P1602" t="s">
        <v>6158</v>
      </c>
      <c r="Q1602" t="s">
        <v>6159</v>
      </c>
      <c r="R1602" s="2">
        <v>9696</v>
      </c>
    </row>
    <row r="1603" spans="1:18" x14ac:dyDescent="0.3">
      <c r="A1603" s="2">
        <f t="shared" si="101"/>
        <v>1602</v>
      </c>
      <c r="B1603" t="s">
        <v>6284</v>
      </c>
      <c r="C1603" t="s">
        <v>6229</v>
      </c>
      <c r="D1603" t="s">
        <v>6285</v>
      </c>
      <c r="E1603" t="s">
        <v>6231</v>
      </c>
      <c r="F1603" s="5">
        <v>5</v>
      </c>
      <c r="G1603">
        <v>6</v>
      </c>
      <c r="H1603">
        <v>100</v>
      </c>
      <c r="I1603" t="s">
        <v>1814</v>
      </c>
      <c r="J1603">
        <v>218</v>
      </c>
      <c r="K1603" t="s">
        <v>20</v>
      </c>
      <c r="L1603" t="s">
        <v>20</v>
      </c>
      <c r="M1603" t="s">
        <v>20</v>
      </c>
      <c r="N1603">
        <v>2</v>
      </c>
      <c r="O1603" t="s">
        <v>6157</v>
      </c>
      <c r="P1603" t="s">
        <v>6158</v>
      </c>
      <c r="Q1603" t="s">
        <v>6159</v>
      </c>
      <c r="R1603" s="2">
        <v>9697</v>
      </c>
    </row>
    <row r="1604" spans="1:18" x14ac:dyDescent="0.3">
      <c r="A1604" s="2">
        <f t="shared" ref="A1604:A1667" si="105">1+A1603</f>
        <v>1603</v>
      </c>
      <c r="B1604" t="s">
        <v>6286</v>
      </c>
      <c r="C1604" t="s">
        <v>6229</v>
      </c>
      <c r="D1604" t="s">
        <v>6285</v>
      </c>
      <c r="E1604" t="s">
        <v>6231</v>
      </c>
      <c r="F1604" s="5">
        <v>5</v>
      </c>
      <c r="G1604">
        <v>7</v>
      </c>
      <c r="H1604">
        <v>100</v>
      </c>
      <c r="I1604" t="s">
        <v>1814</v>
      </c>
      <c r="J1604">
        <v>218</v>
      </c>
      <c r="K1604" t="s">
        <v>20</v>
      </c>
      <c r="L1604" t="s">
        <v>20</v>
      </c>
      <c r="M1604" t="s">
        <v>20</v>
      </c>
      <c r="N1604">
        <v>3</v>
      </c>
      <c r="O1604" t="s">
        <v>6157</v>
      </c>
      <c r="P1604" t="s">
        <v>6158</v>
      </c>
      <c r="Q1604" t="s">
        <v>6159</v>
      </c>
      <c r="R1604" s="2">
        <v>9698</v>
      </c>
    </row>
    <row r="1605" spans="1:18" x14ac:dyDescent="0.3">
      <c r="A1605" s="2">
        <f t="shared" si="105"/>
        <v>1604</v>
      </c>
      <c r="B1605" t="s">
        <v>6287</v>
      </c>
      <c r="C1605" t="s">
        <v>6229</v>
      </c>
      <c r="D1605" t="s">
        <v>6285</v>
      </c>
      <c r="E1605" t="s">
        <v>6231</v>
      </c>
      <c r="F1605" s="5">
        <v>5</v>
      </c>
      <c r="G1605">
        <v>1</v>
      </c>
      <c r="H1605">
        <v>100</v>
      </c>
      <c r="I1605" t="s">
        <v>1814</v>
      </c>
      <c r="J1605">
        <v>218</v>
      </c>
      <c r="K1605" t="s">
        <v>20</v>
      </c>
      <c r="L1605" t="s">
        <v>20</v>
      </c>
      <c r="M1605" t="s">
        <v>20</v>
      </c>
      <c r="N1605">
        <f>N1604+1</f>
        <v>4</v>
      </c>
      <c r="O1605" t="s">
        <v>6157</v>
      </c>
      <c r="P1605" t="s">
        <v>6158</v>
      </c>
      <c r="Q1605" t="s">
        <v>6159</v>
      </c>
      <c r="R1605" s="2">
        <v>9699</v>
      </c>
    </row>
    <row r="1606" spans="1:18" x14ac:dyDescent="0.3">
      <c r="A1606" s="2">
        <f t="shared" si="105"/>
        <v>1605</v>
      </c>
      <c r="B1606" t="s">
        <v>6288</v>
      </c>
      <c r="C1606" t="s">
        <v>6229</v>
      </c>
      <c r="D1606" t="s">
        <v>6285</v>
      </c>
      <c r="E1606" t="s">
        <v>6231</v>
      </c>
      <c r="F1606" s="5">
        <v>5</v>
      </c>
      <c r="G1606">
        <v>2</v>
      </c>
      <c r="H1606">
        <v>100</v>
      </c>
      <c r="I1606" t="s">
        <v>1814</v>
      </c>
      <c r="J1606">
        <v>218</v>
      </c>
      <c r="K1606" t="s">
        <v>20</v>
      </c>
      <c r="L1606" t="s">
        <v>20</v>
      </c>
      <c r="M1606" t="s">
        <v>20</v>
      </c>
      <c r="N1606">
        <f t="shared" ref="N1606:N1621" si="106">N1605+1</f>
        <v>5</v>
      </c>
      <c r="O1606" t="s">
        <v>6157</v>
      </c>
      <c r="P1606" t="s">
        <v>6158</v>
      </c>
      <c r="Q1606" t="s">
        <v>6159</v>
      </c>
      <c r="R1606" s="2">
        <v>9700</v>
      </c>
    </row>
    <row r="1607" spans="1:18" x14ac:dyDescent="0.3">
      <c r="A1607" s="2">
        <f t="shared" si="105"/>
        <v>1606</v>
      </c>
      <c r="B1607" t="s">
        <v>6289</v>
      </c>
      <c r="C1607" t="s">
        <v>6229</v>
      </c>
      <c r="D1607" t="s">
        <v>6285</v>
      </c>
      <c r="E1607" t="s">
        <v>6231</v>
      </c>
      <c r="F1607" s="5">
        <v>5</v>
      </c>
      <c r="G1607">
        <v>3</v>
      </c>
      <c r="H1607">
        <v>100</v>
      </c>
      <c r="I1607" t="s">
        <v>1814</v>
      </c>
      <c r="J1607">
        <v>218</v>
      </c>
      <c r="K1607" t="s">
        <v>20</v>
      </c>
      <c r="L1607" t="s">
        <v>20</v>
      </c>
      <c r="M1607" t="s">
        <v>20</v>
      </c>
      <c r="N1607">
        <f t="shared" si="106"/>
        <v>6</v>
      </c>
      <c r="O1607" t="s">
        <v>6157</v>
      </c>
      <c r="P1607" t="s">
        <v>6158</v>
      </c>
      <c r="Q1607" t="s">
        <v>6159</v>
      </c>
      <c r="R1607" s="2">
        <v>9701</v>
      </c>
    </row>
    <row r="1608" spans="1:18" x14ac:dyDescent="0.3">
      <c r="A1608" s="2">
        <f t="shared" si="105"/>
        <v>1607</v>
      </c>
      <c r="B1608" t="s">
        <v>6290</v>
      </c>
      <c r="C1608" t="s">
        <v>6291</v>
      </c>
      <c r="D1608" t="s">
        <v>6292</v>
      </c>
      <c r="E1608" t="s">
        <v>6293</v>
      </c>
      <c r="F1608" s="5">
        <v>0</v>
      </c>
      <c r="G1608">
        <v>4</v>
      </c>
      <c r="H1608">
        <v>317</v>
      </c>
      <c r="I1608" t="s">
        <v>1814</v>
      </c>
      <c r="J1608">
        <v>218</v>
      </c>
      <c r="K1608" t="s">
        <v>20</v>
      </c>
      <c r="L1608" t="s">
        <v>20</v>
      </c>
      <c r="M1608" t="s">
        <v>20</v>
      </c>
      <c r="N1608">
        <f t="shared" si="106"/>
        <v>7</v>
      </c>
      <c r="O1608" t="s">
        <v>6157</v>
      </c>
      <c r="P1608" t="s">
        <v>6294</v>
      </c>
      <c r="Q1608" t="s">
        <v>6295</v>
      </c>
      <c r="R1608" s="2">
        <v>9702</v>
      </c>
    </row>
    <row r="1609" spans="1:18" x14ac:dyDescent="0.3">
      <c r="A1609" s="2">
        <f t="shared" si="105"/>
        <v>1608</v>
      </c>
      <c r="B1609" t="s">
        <v>6296</v>
      </c>
      <c r="C1609" t="s">
        <v>6291</v>
      </c>
      <c r="D1609" t="s">
        <v>6292</v>
      </c>
      <c r="E1609" t="s">
        <v>6293</v>
      </c>
      <c r="F1609" s="5">
        <v>0</v>
      </c>
      <c r="G1609">
        <v>5</v>
      </c>
      <c r="H1609">
        <v>317</v>
      </c>
      <c r="I1609" t="s">
        <v>1814</v>
      </c>
      <c r="J1609">
        <v>218</v>
      </c>
      <c r="K1609" t="s">
        <v>20</v>
      </c>
      <c r="L1609" t="s">
        <v>20</v>
      </c>
      <c r="M1609" t="s">
        <v>20</v>
      </c>
      <c r="N1609">
        <f t="shared" si="106"/>
        <v>8</v>
      </c>
      <c r="O1609" t="s">
        <v>6157</v>
      </c>
      <c r="P1609" t="s">
        <v>6294</v>
      </c>
      <c r="Q1609" t="s">
        <v>6295</v>
      </c>
      <c r="R1609" s="2">
        <v>9703</v>
      </c>
    </row>
    <row r="1610" spans="1:18" x14ac:dyDescent="0.3">
      <c r="A1610" s="2">
        <f t="shared" si="105"/>
        <v>1609</v>
      </c>
      <c r="B1610" t="s">
        <v>6297</v>
      </c>
      <c r="C1610" t="s">
        <v>6291</v>
      </c>
      <c r="D1610" t="s">
        <v>6292</v>
      </c>
      <c r="E1610" t="s">
        <v>6293</v>
      </c>
      <c r="F1610" s="5">
        <v>0</v>
      </c>
      <c r="G1610">
        <v>6</v>
      </c>
      <c r="H1610">
        <v>317</v>
      </c>
      <c r="I1610" t="s">
        <v>1814</v>
      </c>
      <c r="J1610">
        <v>218</v>
      </c>
      <c r="K1610" t="s">
        <v>20</v>
      </c>
      <c r="L1610" t="s">
        <v>20</v>
      </c>
      <c r="M1610" t="s">
        <v>20</v>
      </c>
      <c r="N1610">
        <f t="shared" si="106"/>
        <v>9</v>
      </c>
      <c r="O1610" t="s">
        <v>6157</v>
      </c>
      <c r="P1610" t="s">
        <v>6294</v>
      </c>
      <c r="Q1610" t="s">
        <v>6295</v>
      </c>
      <c r="R1610" s="2">
        <v>9704</v>
      </c>
    </row>
    <row r="1611" spans="1:18" x14ac:dyDescent="0.3">
      <c r="A1611" s="2">
        <f t="shared" si="105"/>
        <v>1610</v>
      </c>
      <c r="B1611" t="s">
        <v>6298</v>
      </c>
      <c r="C1611" t="s">
        <v>6291</v>
      </c>
      <c r="D1611" t="s">
        <v>6292</v>
      </c>
      <c r="E1611" t="s">
        <v>6293</v>
      </c>
      <c r="F1611" s="5">
        <v>0</v>
      </c>
      <c r="G1611">
        <v>7</v>
      </c>
      <c r="H1611">
        <v>317</v>
      </c>
      <c r="I1611" t="s">
        <v>1814</v>
      </c>
      <c r="J1611">
        <v>218</v>
      </c>
      <c r="K1611" t="s">
        <v>20</v>
      </c>
      <c r="L1611" t="s">
        <v>20</v>
      </c>
      <c r="M1611" t="s">
        <v>20</v>
      </c>
      <c r="N1611">
        <f t="shared" si="106"/>
        <v>10</v>
      </c>
      <c r="O1611" t="s">
        <v>6157</v>
      </c>
      <c r="P1611" t="s">
        <v>6294</v>
      </c>
      <c r="Q1611" t="s">
        <v>6295</v>
      </c>
      <c r="R1611" s="2">
        <v>9705</v>
      </c>
    </row>
    <row r="1612" spans="1:18" x14ac:dyDescent="0.3">
      <c r="A1612" s="2">
        <f t="shared" si="105"/>
        <v>1611</v>
      </c>
      <c r="B1612" t="s">
        <v>6299</v>
      </c>
      <c r="C1612" t="s">
        <v>6291</v>
      </c>
      <c r="D1612" t="s">
        <v>6292</v>
      </c>
      <c r="E1612" t="s">
        <v>6293</v>
      </c>
      <c r="F1612" s="5">
        <v>0</v>
      </c>
      <c r="G1612">
        <v>1</v>
      </c>
      <c r="H1612">
        <v>317</v>
      </c>
      <c r="I1612" t="s">
        <v>1814</v>
      </c>
      <c r="J1612">
        <v>218</v>
      </c>
      <c r="K1612" t="s">
        <v>20</v>
      </c>
      <c r="L1612" t="s">
        <v>20</v>
      </c>
      <c r="M1612" t="s">
        <v>20</v>
      </c>
      <c r="N1612">
        <f t="shared" si="106"/>
        <v>11</v>
      </c>
      <c r="O1612" t="s">
        <v>6157</v>
      </c>
      <c r="P1612" t="s">
        <v>6294</v>
      </c>
      <c r="Q1612" t="s">
        <v>6295</v>
      </c>
      <c r="R1612" s="2">
        <v>9706</v>
      </c>
    </row>
    <row r="1613" spans="1:18" x14ac:dyDescent="0.3">
      <c r="A1613" s="2">
        <f t="shared" si="105"/>
        <v>1612</v>
      </c>
      <c r="B1613" t="s">
        <v>6300</v>
      </c>
      <c r="C1613" t="s">
        <v>6291</v>
      </c>
      <c r="D1613" t="s">
        <v>6292</v>
      </c>
      <c r="E1613" t="s">
        <v>6293</v>
      </c>
      <c r="F1613" s="5">
        <v>0</v>
      </c>
      <c r="G1613">
        <v>2</v>
      </c>
      <c r="H1613">
        <v>317</v>
      </c>
      <c r="I1613" t="s">
        <v>1814</v>
      </c>
      <c r="J1613">
        <v>218</v>
      </c>
      <c r="K1613" t="s">
        <v>20</v>
      </c>
      <c r="L1613" t="s">
        <v>20</v>
      </c>
      <c r="M1613" t="s">
        <v>20</v>
      </c>
      <c r="N1613">
        <f t="shared" si="106"/>
        <v>12</v>
      </c>
      <c r="O1613" t="s">
        <v>6157</v>
      </c>
      <c r="P1613" t="s">
        <v>6294</v>
      </c>
      <c r="Q1613" t="s">
        <v>6295</v>
      </c>
      <c r="R1613" s="2">
        <v>9707</v>
      </c>
    </row>
    <row r="1614" spans="1:18" x14ac:dyDescent="0.3">
      <c r="A1614" s="2">
        <f t="shared" si="105"/>
        <v>1613</v>
      </c>
      <c r="B1614" t="s">
        <v>6301</v>
      </c>
      <c r="C1614" t="s">
        <v>6291</v>
      </c>
      <c r="D1614" t="s">
        <v>6292</v>
      </c>
      <c r="E1614" t="s">
        <v>6293</v>
      </c>
      <c r="F1614" s="5">
        <v>0</v>
      </c>
      <c r="G1614">
        <v>3</v>
      </c>
      <c r="H1614">
        <v>317</v>
      </c>
      <c r="I1614" t="s">
        <v>1814</v>
      </c>
      <c r="J1614">
        <v>218</v>
      </c>
      <c r="K1614" t="s">
        <v>20</v>
      </c>
      <c r="L1614" t="s">
        <v>20</v>
      </c>
      <c r="M1614" t="s">
        <v>20</v>
      </c>
      <c r="N1614">
        <f t="shared" si="106"/>
        <v>13</v>
      </c>
      <c r="O1614" t="s">
        <v>6157</v>
      </c>
      <c r="P1614" t="s">
        <v>6294</v>
      </c>
      <c r="Q1614" t="s">
        <v>6295</v>
      </c>
      <c r="R1614" s="2">
        <v>9708</v>
      </c>
    </row>
    <row r="1615" spans="1:18" x14ac:dyDescent="0.3">
      <c r="A1615" s="2">
        <f t="shared" si="105"/>
        <v>1614</v>
      </c>
      <c r="B1615" t="s">
        <v>6302</v>
      </c>
      <c r="C1615" t="s">
        <v>6291</v>
      </c>
      <c r="D1615" t="s">
        <v>6303</v>
      </c>
      <c r="E1615" t="s">
        <v>6293</v>
      </c>
      <c r="F1615" s="5">
        <v>0</v>
      </c>
      <c r="G1615">
        <v>4</v>
      </c>
      <c r="H1615">
        <v>318</v>
      </c>
      <c r="I1615" t="s">
        <v>1814</v>
      </c>
      <c r="J1615">
        <v>218</v>
      </c>
      <c r="K1615" t="s">
        <v>20</v>
      </c>
      <c r="L1615" t="s">
        <v>20</v>
      </c>
      <c r="M1615" t="s">
        <v>20</v>
      </c>
      <c r="N1615">
        <f t="shared" si="106"/>
        <v>14</v>
      </c>
      <c r="O1615" t="s">
        <v>6157</v>
      </c>
      <c r="P1615" t="s">
        <v>6294</v>
      </c>
      <c r="Q1615" t="s">
        <v>6295</v>
      </c>
      <c r="R1615" s="2">
        <v>9709</v>
      </c>
    </row>
    <row r="1616" spans="1:18" x14ac:dyDescent="0.3">
      <c r="A1616" s="2">
        <f t="shared" si="105"/>
        <v>1615</v>
      </c>
      <c r="B1616" t="s">
        <v>6304</v>
      </c>
      <c r="C1616" t="s">
        <v>6291</v>
      </c>
      <c r="D1616" t="s">
        <v>6303</v>
      </c>
      <c r="E1616" t="s">
        <v>6293</v>
      </c>
      <c r="F1616" s="5">
        <v>0</v>
      </c>
      <c r="G1616">
        <v>5</v>
      </c>
      <c r="H1616">
        <v>318</v>
      </c>
      <c r="I1616" t="s">
        <v>1814</v>
      </c>
      <c r="J1616">
        <v>218</v>
      </c>
      <c r="K1616" t="s">
        <v>20</v>
      </c>
      <c r="L1616" t="s">
        <v>20</v>
      </c>
      <c r="M1616" t="s">
        <v>20</v>
      </c>
      <c r="N1616">
        <f t="shared" si="106"/>
        <v>15</v>
      </c>
      <c r="O1616" t="s">
        <v>6157</v>
      </c>
      <c r="P1616" t="s">
        <v>6294</v>
      </c>
      <c r="Q1616" t="s">
        <v>6295</v>
      </c>
      <c r="R1616" s="2">
        <v>9710</v>
      </c>
    </row>
    <row r="1617" spans="1:18" x14ac:dyDescent="0.3">
      <c r="A1617" s="2">
        <f t="shared" si="105"/>
        <v>1616</v>
      </c>
      <c r="B1617" t="s">
        <v>6305</v>
      </c>
      <c r="C1617" t="s">
        <v>6291</v>
      </c>
      <c r="D1617" t="s">
        <v>6303</v>
      </c>
      <c r="E1617" t="s">
        <v>6293</v>
      </c>
      <c r="F1617" s="5">
        <v>0</v>
      </c>
      <c r="G1617">
        <v>6</v>
      </c>
      <c r="H1617">
        <v>318</v>
      </c>
      <c r="I1617" t="s">
        <v>1814</v>
      </c>
      <c r="J1617">
        <v>218</v>
      </c>
      <c r="K1617" t="s">
        <v>20</v>
      </c>
      <c r="L1617" t="s">
        <v>20</v>
      </c>
      <c r="M1617" t="s">
        <v>20</v>
      </c>
      <c r="N1617">
        <f t="shared" si="106"/>
        <v>16</v>
      </c>
      <c r="O1617" t="s">
        <v>6157</v>
      </c>
      <c r="P1617" t="s">
        <v>6294</v>
      </c>
      <c r="Q1617" t="s">
        <v>6295</v>
      </c>
      <c r="R1617" s="2">
        <v>9711</v>
      </c>
    </row>
    <row r="1618" spans="1:18" x14ac:dyDescent="0.3">
      <c r="A1618" s="2">
        <f t="shared" si="105"/>
        <v>1617</v>
      </c>
      <c r="B1618" t="s">
        <v>6306</v>
      </c>
      <c r="C1618" t="s">
        <v>6291</v>
      </c>
      <c r="D1618" t="s">
        <v>6303</v>
      </c>
      <c r="E1618" t="s">
        <v>6293</v>
      </c>
      <c r="F1618" s="5">
        <v>0</v>
      </c>
      <c r="G1618">
        <v>7</v>
      </c>
      <c r="H1618">
        <v>318</v>
      </c>
      <c r="I1618" t="s">
        <v>1814</v>
      </c>
      <c r="J1618">
        <v>218</v>
      </c>
      <c r="K1618" t="s">
        <v>20</v>
      </c>
      <c r="L1618" t="s">
        <v>20</v>
      </c>
      <c r="M1618" t="s">
        <v>20</v>
      </c>
      <c r="N1618">
        <f t="shared" si="106"/>
        <v>17</v>
      </c>
      <c r="O1618" t="s">
        <v>6157</v>
      </c>
      <c r="P1618" t="s">
        <v>6294</v>
      </c>
      <c r="Q1618" t="s">
        <v>6295</v>
      </c>
      <c r="R1618" s="2">
        <v>9712</v>
      </c>
    </row>
    <row r="1619" spans="1:18" x14ac:dyDescent="0.3">
      <c r="A1619" s="2">
        <f t="shared" si="105"/>
        <v>1618</v>
      </c>
      <c r="B1619" t="s">
        <v>6307</v>
      </c>
      <c r="C1619" t="s">
        <v>6291</v>
      </c>
      <c r="D1619" t="s">
        <v>6308</v>
      </c>
      <c r="E1619" t="s">
        <v>6293</v>
      </c>
      <c r="F1619" s="5">
        <v>0</v>
      </c>
      <c r="G1619">
        <v>1</v>
      </c>
      <c r="H1619">
        <v>326</v>
      </c>
      <c r="I1619" t="s">
        <v>1814</v>
      </c>
      <c r="J1619">
        <v>218</v>
      </c>
      <c r="K1619" t="s">
        <v>20</v>
      </c>
      <c r="L1619" t="s">
        <v>20</v>
      </c>
      <c r="M1619" t="s">
        <v>20</v>
      </c>
      <c r="N1619">
        <f t="shared" si="106"/>
        <v>18</v>
      </c>
      <c r="O1619" t="s">
        <v>6157</v>
      </c>
      <c r="P1619" t="s">
        <v>6294</v>
      </c>
      <c r="Q1619" t="s">
        <v>6295</v>
      </c>
      <c r="R1619" s="2">
        <v>9713</v>
      </c>
    </row>
    <row r="1620" spans="1:18" x14ac:dyDescent="0.3">
      <c r="A1620" s="2">
        <f t="shared" si="105"/>
        <v>1619</v>
      </c>
      <c r="B1620" t="s">
        <v>6309</v>
      </c>
      <c r="C1620" t="s">
        <v>6291</v>
      </c>
      <c r="D1620" t="s">
        <v>6308</v>
      </c>
      <c r="E1620" t="s">
        <v>6293</v>
      </c>
      <c r="F1620" s="5">
        <v>0</v>
      </c>
      <c r="G1620">
        <v>2</v>
      </c>
      <c r="H1620">
        <v>326</v>
      </c>
      <c r="I1620" t="s">
        <v>1814</v>
      </c>
      <c r="J1620">
        <v>218</v>
      </c>
      <c r="K1620" t="s">
        <v>20</v>
      </c>
      <c r="L1620" t="s">
        <v>20</v>
      </c>
      <c r="M1620" t="s">
        <v>20</v>
      </c>
      <c r="N1620">
        <f>N1619+1</f>
        <v>19</v>
      </c>
      <c r="O1620" t="s">
        <v>6157</v>
      </c>
      <c r="P1620" t="s">
        <v>6294</v>
      </c>
      <c r="Q1620" t="s">
        <v>6295</v>
      </c>
      <c r="R1620" s="2">
        <v>9714</v>
      </c>
    </row>
    <row r="1621" spans="1:18" x14ac:dyDescent="0.3">
      <c r="A1621" s="2">
        <f t="shared" si="105"/>
        <v>1620</v>
      </c>
      <c r="B1621" t="s">
        <v>6310</v>
      </c>
      <c r="C1621" t="s">
        <v>6291</v>
      </c>
      <c r="D1621" t="s">
        <v>6308</v>
      </c>
      <c r="E1621" t="s">
        <v>6293</v>
      </c>
      <c r="F1621" s="5">
        <v>0</v>
      </c>
      <c r="G1621">
        <v>3</v>
      </c>
      <c r="H1621">
        <v>326</v>
      </c>
      <c r="I1621" t="s">
        <v>1814</v>
      </c>
      <c r="J1621">
        <v>218</v>
      </c>
      <c r="K1621" t="s">
        <v>20</v>
      </c>
      <c r="L1621" t="s">
        <v>20</v>
      </c>
      <c r="M1621" t="s">
        <v>20</v>
      </c>
      <c r="N1621">
        <f t="shared" si="106"/>
        <v>20</v>
      </c>
      <c r="O1621" t="s">
        <v>6157</v>
      </c>
      <c r="P1621" t="s">
        <v>6294</v>
      </c>
      <c r="Q1621" t="s">
        <v>6295</v>
      </c>
      <c r="R1621" s="2">
        <v>9715</v>
      </c>
    </row>
    <row r="1622" spans="1:18" x14ac:dyDescent="0.3">
      <c r="A1622" s="2">
        <f t="shared" si="105"/>
        <v>1621</v>
      </c>
      <c r="B1622" t="s">
        <v>6311</v>
      </c>
      <c r="C1622" t="s">
        <v>6291</v>
      </c>
      <c r="D1622" t="s">
        <v>6308</v>
      </c>
      <c r="E1622" t="s">
        <v>6293</v>
      </c>
      <c r="F1622" s="5">
        <v>0</v>
      </c>
      <c r="G1622">
        <v>4</v>
      </c>
      <c r="H1622">
        <v>326</v>
      </c>
      <c r="I1622" t="s">
        <v>1814</v>
      </c>
      <c r="J1622">
        <v>218</v>
      </c>
      <c r="K1622" t="s">
        <v>20</v>
      </c>
      <c r="L1622" t="s">
        <v>20</v>
      </c>
      <c r="M1622" t="s">
        <v>20</v>
      </c>
      <c r="N1622">
        <v>1</v>
      </c>
      <c r="O1622" t="s">
        <v>6157</v>
      </c>
      <c r="P1622" t="s">
        <v>6294</v>
      </c>
      <c r="Q1622" t="s">
        <v>6295</v>
      </c>
      <c r="R1622" s="2">
        <v>9716</v>
      </c>
    </row>
    <row r="1623" spans="1:18" x14ac:dyDescent="0.3">
      <c r="A1623" s="2">
        <f t="shared" si="105"/>
        <v>1622</v>
      </c>
      <c r="B1623" t="s">
        <v>6312</v>
      </c>
      <c r="C1623" t="s">
        <v>6291</v>
      </c>
      <c r="D1623" t="s">
        <v>6308</v>
      </c>
      <c r="E1623" t="s">
        <v>6293</v>
      </c>
      <c r="F1623" s="5">
        <v>0</v>
      </c>
      <c r="G1623">
        <v>5</v>
      </c>
      <c r="H1623">
        <v>326</v>
      </c>
      <c r="I1623" t="s">
        <v>1814</v>
      </c>
      <c r="J1623">
        <v>218</v>
      </c>
      <c r="K1623" t="s">
        <v>20</v>
      </c>
      <c r="L1623" t="s">
        <v>20</v>
      </c>
      <c r="M1623" t="s">
        <v>20</v>
      </c>
      <c r="N1623">
        <v>2</v>
      </c>
      <c r="O1623" t="s">
        <v>6157</v>
      </c>
      <c r="P1623" t="s">
        <v>6294</v>
      </c>
      <c r="Q1623" t="s">
        <v>6295</v>
      </c>
      <c r="R1623" s="2">
        <v>9717</v>
      </c>
    </row>
    <row r="1624" spans="1:18" x14ac:dyDescent="0.3">
      <c r="A1624" s="2">
        <f t="shared" si="105"/>
        <v>1623</v>
      </c>
      <c r="B1624" t="s">
        <v>6313</v>
      </c>
      <c r="C1624" t="s">
        <v>6291</v>
      </c>
      <c r="D1624" t="s">
        <v>6308</v>
      </c>
      <c r="E1624" t="s">
        <v>6293</v>
      </c>
      <c r="F1624" s="5">
        <v>0</v>
      </c>
      <c r="G1624">
        <v>6</v>
      </c>
      <c r="H1624">
        <v>326</v>
      </c>
      <c r="I1624" t="s">
        <v>1814</v>
      </c>
      <c r="J1624">
        <v>218</v>
      </c>
      <c r="K1624" t="s">
        <v>20</v>
      </c>
      <c r="L1624" t="s">
        <v>20</v>
      </c>
      <c r="M1624" t="s">
        <v>20</v>
      </c>
      <c r="N1624">
        <v>3</v>
      </c>
      <c r="O1624" t="s">
        <v>6157</v>
      </c>
      <c r="P1624" t="s">
        <v>6294</v>
      </c>
      <c r="Q1624" t="s">
        <v>6295</v>
      </c>
      <c r="R1624" s="2">
        <v>9718</v>
      </c>
    </row>
    <row r="1625" spans="1:18" x14ac:dyDescent="0.3">
      <c r="A1625" s="2">
        <f t="shared" si="105"/>
        <v>1624</v>
      </c>
      <c r="B1625" t="s">
        <v>6314</v>
      </c>
      <c r="C1625" t="s">
        <v>6291</v>
      </c>
      <c r="D1625" t="s">
        <v>6315</v>
      </c>
      <c r="E1625" t="s">
        <v>6293</v>
      </c>
      <c r="F1625" s="5">
        <v>0</v>
      </c>
      <c r="G1625">
        <v>7</v>
      </c>
      <c r="H1625">
        <v>322</v>
      </c>
      <c r="I1625" t="s">
        <v>1814</v>
      </c>
      <c r="J1625">
        <v>218</v>
      </c>
      <c r="K1625" t="s">
        <v>20</v>
      </c>
      <c r="L1625" t="s">
        <v>20</v>
      </c>
      <c r="M1625" t="s">
        <v>20</v>
      </c>
      <c r="N1625">
        <f>N1624+1</f>
        <v>4</v>
      </c>
      <c r="O1625" t="s">
        <v>6157</v>
      </c>
      <c r="P1625" t="s">
        <v>6294</v>
      </c>
      <c r="Q1625" t="s">
        <v>6295</v>
      </c>
      <c r="R1625" s="2">
        <v>9719</v>
      </c>
    </row>
    <row r="1626" spans="1:18" x14ac:dyDescent="0.3">
      <c r="A1626" s="2">
        <f t="shared" si="105"/>
        <v>1625</v>
      </c>
      <c r="B1626" t="s">
        <v>6316</v>
      </c>
      <c r="C1626" t="s">
        <v>6291</v>
      </c>
      <c r="D1626" t="s">
        <v>6315</v>
      </c>
      <c r="E1626" t="s">
        <v>6293</v>
      </c>
      <c r="F1626" s="5">
        <v>0</v>
      </c>
      <c r="G1626">
        <v>1</v>
      </c>
      <c r="H1626">
        <v>322</v>
      </c>
      <c r="I1626" t="s">
        <v>1814</v>
      </c>
      <c r="J1626">
        <v>218</v>
      </c>
      <c r="K1626" t="s">
        <v>20</v>
      </c>
      <c r="L1626" t="s">
        <v>20</v>
      </c>
      <c r="M1626" t="s">
        <v>20</v>
      </c>
      <c r="N1626">
        <f t="shared" ref="N1626:N1641" si="107">N1625+1</f>
        <v>5</v>
      </c>
      <c r="O1626" t="s">
        <v>6157</v>
      </c>
      <c r="P1626" t="s">
        <v>6294</v>
      </c>
      <c r="Q1626" t="s">
        <v>6295</v>
      </c>
      <c r="R1626" s="2">
        <v>9720</v>
      </c>
    </row>
    <row r="1627" spans="1:18" x14ac:dyDescent="0.3">
      <c r="A1627" s="2">
        <f t="shared" si="105"/>
        <v>1626</v>
      </c>
      <c r="B1627" t="s">
        <v>6317</v>
      </c>
      <c r="C1627" t="s">
        <v>6291</v>
      </c>
      <c r="D1627" t="s">
        <v>6315</v>
      </c>
      <c r="E1627" t="s">
        <v>6293</v>
      </c>
      <c r="F1627" s="5">
        <v>0</v>
      </c>
      <c r="G1627">
        <v>2</v>
      </c>
      <c r="H1627">
        <v>322</v>
      </c>
      <c r="I1627" t="s">
        <v>1814</v>
      </c>
      <c r="J1627">
        <v>218</v>
      </c>
      <c r="K1627" t="s">
        <v>20</v>
      </c>
      <c r="L1627" t="s">
        <v>20</v>
      </c>
      <c r="M1627" t="s">
        <v>20</v>
      </c>
      <c r="N1627">
        <f t="shared" si="107"/>
        <v>6</v>
      </c>
      <c r="O1627" t="s">
        <v>6157</v>
      </c>
      <c r="P1627" t="s">
        <v>6294</v>
      </c>
      <c r="Q1627" t="s">
        <v>6295</v>
      </c>
      <c r="R1627" s="2">
        <v>9721</v>
      </c>
    </row>
    <row r="1628" spans="1:18" x14ac:dyDescent="0.3">
      <c r="A1628" s="2">
        <f t="shared" si="105"/>
        <v>1627</v>
      </c>
      <c r="B1628" t="s">
        <v>6318</v>
      </c>
      <c r="C1628" t="s">
        <v>6291</v>
      </c>
      <c r="D1628" t="s">
        <v>6315</v>
      </c>
      <c r="E1628" t="s">
        <v>6293</v>
      </c>
      <c r="F1628" s="5">
        <v>0</v>
      </c>
      <c r="G1628">
        <v>3</v>
      </c>
      <c r="H1628">
        <v>322</v>
      </c>
      <c r="I1628" t="s">
        <v>1814</v>
      </c>
      <c r="J1628">
        <v>218</v>
      </c>
      <c r="K1628" t="s">
        <v>20</v>
      </c>
      <c r="L1628" t="s">
        <v>20</v>
      </c>
      <c r="M1628" t="s">
        <v>20</v>
      </c>
      <c r="N1628">
        <f t="shared" si="107"/>
        <v>7</v>
      </c>
      <c r="O1628" t="s">
        <v>6157</v>
      </c>
      <c r="P1628" t="s">
        <v>6294</v>
      </c>
      <c r="Q1628" t="s">
        <v>6295</v>
      </c>
      <c r="R1628" s="2">
        <v>9722</v>
      </c>
    </row>
    <row r="1629" spans="1:18" x14ac:dyDescent="0.3">
      <c r="A1629" s="2">
        <f t="shared" si="105"/>
        <v>1628</v>
      </c>
      <c r="B1629" t="s">
        <v>6319</v>
      </c>
      <c r="C1629" t="s">
        <v>6320</v>
      </c>
      <c r="D1629" t="s">
        <v>6321</v>
      </c>
      <c r="E1629" t="s">
        <v>6322</v>
      </c>
      <c r="F1629" s="5">
        <v>0</v>
      </c>
      <c r="G1629">
        <v>4</v>
      </c>
      <c r="H1629">
        <v>317</v>
      </c>
      <c r="I1629" t="s">
        <v>1814</v>
      </c>
      <c r="J1629">
        <v>218</v>
      </c>
      <c r="K1629" t="s">
        <v>20</v>
      </c>
      <c r="L1629" t="s">
        <v>20</v>
      </c>
      <c r="M1629" t="s">
        <v>20</v>
      </c>
      <c r="N1629">
        <f t="shared" si="107"/>
        <v>8</v>
      </c>
      <c r="O1629" t="s">
        <v>6157</v>
      </c>
      <c r="P1629" t="s">
        <v>6294</v>
      </c>
      <c r="Q1629" t="s">
        <v>6295</v>
      </c>
      <c r="R1629" s="2">
        <v>9723</v>
      </c>
    </row>
    <row r="1630" spans="1:18" x14ac:dyDescent="0.3">
      <c r="A1630" s="2">
        <f t="shared" si="105"/>
        <v>1629</v>
      </c>
      <c r="B1630" t="s">
        <v>6323</v>
      </c>
      <c r="C1630" t="s">
        <v>6320</v>
      </c>
      <c r="D1630" t="s">
        <v>6321</v>
      </c>
      <c r="E1630" t="s">
        <v>6322</v>
      </c>
      <c r="F1630" s="5">
        <v>0</v>
      </c>
      <c r="G1630">
        <v>5</v>
      </c>
      <c r="H1630">
        <v>317</v>
      </c>
      <c r="I1630" t="s">
        <v>1814</v>
      </c>
      <c r="J1630">
        <v>218</v>
      </c>
      <c r="K1630" t="s">
        <v>20</v>
      </c>
      <c r="L1630" t="s">
        <v>20</v>
      </c>
      <c r="M1630" t="s">
        <v>20</v>
      </c>
      <c r="N1630">
        <f t="shared" si="107"/>
        <v>9</v>
      </c>
      <c r="O1630" t="s">
        <v>6157</v>
      </c>
      <c r="P1630" t="s">
        <v>6294</v>
      </c>
      <c r="Q1630" t="s">
        <v>6295</v>
      </c>
      <c r="R1630" s="2">
        <v>9724</v>
      </c>
    </row>
    <row r="1631" spans="1:18" x14ac:dyDescent="0.3">
      <c r="A1631" s="2">
        <f t="shared" si="105"/>
        <v>1630</v>
      </c>
      <c r="B1631" t="s">
        <v>6324</v>
      </c>
      <c r="C1631" t="s">
        <v>6320</v>
      </c>
      <c r="D1631" t="s">
        <v>6321</v>
      </c>
      <c r="E1631" t="s">
        <v>6322</v>
      </c>
      <c r="F1631" s="5">
        <v>0</v>
      </c>
      <c r="G1631">
        <v>6</v>
      </c>
      <c r="H1631">
        <v>317</v>
      </c>
      <c r="I1631" t="s">
        <v>1814</v>
      </c>
      <c r="J1631">
        <v>218</v>
      </c>
      <c r="K1631" t="s">
        <v>20</v>
      </c>
      <c r="L1631" t="s">
        <v>20</v>
      </c>
      <c r="M1631" t="s">
        <v>20</v>
      </c>
      <c r="N1631">
        <f t="shared" si="107"/>
        <v>10</v>
      </c>
      <c r="O1631" t="s">
        <v>6157</v>
      </c>
      <c r="P1631" t="s">
        <v>6294</v>
      </c>
      <c r="Q1631" t="s">
        <v>6295</v>
      </c>
      <c r="R1631" s="2">
        <v>9725</v>
      </c>
    </row>
    <row r="1632" spans="1:18" x14ac:dyDescent="0.3">
      <c r="A1632" s="2">
        <f t="shared" si="105"/>
        <v>1631</v>
      </c>
      <c r="B1632" t="s">
        <v>6325</v>
      </c>
      <c r="C1632" t="s">
        <v>6320</v>
      </c>
      <c r="D1632" t="s">
        <v>6321</v>
      </c>
      <c r="E1632" t="s">
        <v>6322</v>
      </c>
      <c r="F1632" s="5">
        <v>0</v>
      </c>
      <c r="G1632">
        <v>7</v>
      </c>
      <c r="H1632">
        <v>317</v>
      </c>
      <c r="I1632" t="s">
        <v>1814</v>
      </c>
      <c r="J1632">
        <v>218</v>
      </c>
      <c r="K1632" t="s">
        <v>20</v>
      </c>
      <c r="L1632" t="s">
        <v>20</v>
      </c>
      <c r="M1632" t="s">
        <v>20</v>
      </c>
      <c r="N1632">
        <f t="shared" si="107"/>
        <v>11</v>
      </c>
      <c r="O1632" t="s">
        <v>6157</v>
      </c>
      <c r="P1632" t="s">
        <v>6294</v>
      </c>
      <c r="Q1632" t="s">
        <v>6295</v>
      </c>
      <c r="R1632" s="2">
        <v>9726</v>
      </c>
    </row>
    <row r="1633" spans="1:18" x14ac:dyDescent="0.3">
      <c r="A1633" s="2">
        <f t="shared" si="105"/>
        <v>1632</v>
      </c>
      <c r="B1633" t="s">
        <v>6326</v>
      </c>
      <c r="C1633" t="s">
        <v>6320</v>
      </c>
      <c r="D1633" t="s">
        <v>6321</v>
      </c>
      <c r="E1633" t="s">
        <v>6322</v>
      </c>
      <c r="F1633" s="5">
        <v>0</v>
      </c>
      <c r="G1633">
        <v>1</v>
      </c>
      <c r="H1633">
        <v>317</v>
      </c>
      <c r="I1633" t="s">
        <v>1814</v>
      </c>
      <c r="J1633">
        <v>218</v>
      </c>
      <c r="K1633" t="s">
        <v>20</v>
      </c>
      <c r="L1633" t="s">
        <v>20</v>
      </c>
      <c r="M1633" t="s">
        <v>20</v>
      </c>
      <c r="N1633">
        <f t="shared" si="107"/>
        <v>12</v>
      </c>
      <c r="O1633" t="s">
        <v>6157</v>
      </c>
      <c r="P1633" t="s">
        <v>6294</v>
      </c>
      <c r="Q1633" t="s">
        <v>6295</v>
      </c>
      <c r="R1633" s="2">
        <v>9727</v>
      </c>
    </row>
    <row r="1634" spans="1:18" x14ac:dyDescent="0.3">
      <c r="A1634" s="2">
        <f t="shared" si="105"/>
        <v>1633</v>
      </c>
      <c r="B1634" t="s">
        <v>6327</v>
      </c>
      <c r="C1634" t="s">
        <v>6320</v>
      </c>
      <c r="D1634" t="s">
        <v>6328</v>
      </c>
      <c r="E1634" t="s">
        <v>6322</v>
      </c>
      <c r="F1634" s="5">
        <v>0</v>
      </c>
      <c r="G1634">
        <v>2</v>
      </c>
      <c r="H1634">
        <v>318</v>
      </c>
      <c r="I1634" t="s">
        <v>1814</v>
      </c>
      <c r="J1634">
        <v>218</v>
      </c>
      <c r="K1634" t="s">
        <v>20</v>
      </c>
      <c r="L1634" t="s">
        <v>20</v>
      </c>
      <c r="M1634" t="s">
        <v>20</v>
      </c>
      <c r="N1634">
        <f t="shared" si="107"/>
        <v>13</v>
      </c>
      <c r="O1634" t="s">
        <v>6157</v>
      </c>
      <c r="P1634" t="s">
        <v>6294</v>
      </c>
      <c r="Q1634" t="s">
        <v>6295</v>
      </c>
      <c r="R1634" s="2">
        <v>9728</v>
      </c>
    </row>
    <row r="1635" spans="1:18" x14ac:dyDescent="0.3">
      <c r="A1635" s="2">
        <f t="shared" si="105"/>
        <v>1634</v>
      </c>
      <c r="B1635" t="s">
        <v>6329</v>
      </c>
      <c r="C1635" t="s">
        <v>6320</v>
      </c>
      <c r="D1635" t="s">
        <v>6328</v>
      </c>
      <c r="E1635" t="s">
        <v>6322</v>
      </c>
      <c r="F1635" s="5">
        <v>0</v>
      </c>
      <c r="G1635">
        <v>3</v>
      </c>
      <c r="H1635">
        <v>318</v>
      </c>
      <c r="I1635" t="s">
        <v>1814</v>
      </c>
      <c r="J1635">
        <v>218</v>
      </c>
      <c r="K1635" t="s">
        <v>20</v>
      </c>
      <c r="L1635" t="s">
        <v>20</v>
      </c>
      <c r="M1635" t="s">
        <v>20</v>
      </c>
      <c r="N1635">
        <f t="shared" si="107"/>
        <v>14</v>
      </c>
      <c r="O1635" t="s">
        <v>6157</v>
      </c>
      <c r="P1635" t="s">
        <v>6294</v>
      </c>
      <c r="Q1635" t="s">
        <v>6295</v>
      </c>
      <c r="R1635" s="2">
        <v>9729</v>
      </c>
    </row>
    <row r="1636" spans="1:18" x14ac:dyDescent="0.3">
      <c r="A1636" s="2">
        <f t="shared" si="105"/>
        <v>1635</v>
      </c>
      <c r="B1636" t="s">
        <v>6330</v>
      </c>
      <c r="C1636" t="s">
        <v>6320</v>
      </c>
      <c r="D1636" t="s">
        <v>6328</v>
      </c>
      <c r="E1636" t="s">
        <v>6322</v>
      </c>
      <c r="F1636" s="5">
        <v>0</v>
      </c>
      <c r="G1636">
        <v>4</v>
      </c>
      <c r="H1636">
        <v>318</v>
      </c>
      <c r="I1636" t="s">
        <v>1814</v>
      </c>
      <c r="J1636">
        <v>218</v>
      </c>
      <c r="K1636" t="s">
        <v>20</v>
      </c>
      <c r="L1636" t="s">
        <v>20</v>
      </c>
      <c r="M1636" t="s">
        <v>20</v>
      </c>
      <c r="N1636">
        <f t="shared" si="107"/>
        <v>15</v>
      </c>
      <c r="O1636" t="s">
        <v>6157</v>
      </c>
      <c r="P1636" t="s">
        <v>6294</v>
      </c>
      <c r="Q1636" t="s">
        <v>6295</v>
      </c>
      <c r="R1636" s="2">
        <v>9730</v>
      </c>
    </row>
    <row r="1637" spans="1:18" x14ac:dyDescent="0.3">
      <c r="A1637" s="2">
        <f t="shared" si="105"/>
        <v>1636</v>
      </c>
      <c r="B1637" t="s">
        <v>6331</v>
      </c>
      <c r="C1637" t="s">
        <v>6320</v>
      </c>
      <c r="D1637" t="s">
        <v>6328</v>
      </c>
      <c r="E1637" t="s">
        <v>6322</v>
      </c>
      <c r="F1637" s="5">
        <v>0</v>
      </c>
      <c r="G1637">
        <v>5</v>
      </c>
      <c r="H1637">
        <v>318</v>
      </c>
      <c r="I1637" t="s">
        <v>1814</v>
      </c>
      <c r="J1637">
        <v>218</v>
      </c>
      <c r="K1637" t="s">
        <v>20</v>
      </c>
      <c r="L1637" t="s">
        <v>20</v>
      </c>
      <c r="M1637" t="s">
        <v>20</v>
      </c>
      <c r="N1637">
        <f t="shared" si="107"/>
        <v>16</v>
      </c>
      <c r="O1637" t="s">
        <v>6157</v>
      </c>
      <c r="P1637" t="s">
        <v>6294</v>
      </c>
      <c r="Q1637" t="s">
        <v>6295</v>
      </c>
      <c r="R1637" s="2">
        <v>9731</v>
      </c>
    </row>
    <row r="1638" spans="1:18" x14ac:dyDescent="0.3">
      <c r="A1638" s="2">
        <f t="shared" si="105"/>
        <v>1637</v>
      </c>
      <c r="B1638" t="s">
        <v>6332</v>
      </c>
      <c r="C1638" t="s">
        <v>6320</v>
      </c>
      <c r="D1638" t="s">
        <v>6328</v>
      </c>
      <c r="E1638" t="s">
        <v>6322</v>
      </c>
      <c r="F1638" s="5">
        <v>0</v>
      </c>
      <c r="G1638">
        <v>6</v>
      </c>
      <c r="H1638">
        <v>318</v>
      </c>
      <c r="I1638" t="s">
        <v>1814</v>
      </c>
      <c r="J1638">
        <v>218</v>
      </c>
      <c r="K1638" t="s">
        <v>20</v>
      </c>
      <c r="L1638" t="s">
        <v>20</v>
      </c>
      <c r="M1638" t="s">
        <v>20</v>
      </c>
      <c r="N1638">
        <f t="shared" si="107"/>
        <v>17</v>
      </c>
      <c r="O1638" t="s">
        <v>6157</v>
      </c>
      <c r="P1638" t="s">
        <v>6294</v>
      </c>
      <c r="Q1638" t="s">
        <v>6295</v>
      </c>
      <c r="R1638" s="2">
        <v>9732</v>
      </c>
    </row>
    <row r="1639" spans="1:18" x14ac:dyDescent="0.3">
      <c r="A1639" s="2">
        <f t="shared" si="105"/>
        <v>1638</v>
      </c>
      <c r="B1639" t="s">
        <v>6333</v>
      </c>
      <c r="C1639" t="s">
        <v>6320</v>
      </c>
      <c r="D1639" t="s">
        <v>6328</v>
      </c>
      <c r="E1639" t="s">
        <v>6322</v>
      </c>
      <c r="F1639" s="5">
        <v>0</v>
      </c>
      <c r="G1639">
        <v>7</v>
      </c>
      <c r="H1639">
        <v>318</v>
      </c>
      <c r="I1639" t="s">
        <v>1814</v>
      </c>
      <c r="J1639">
        <v>218</v>
      </c>
      <c r="K1639" t="s">
        <v>20</v>
      </c>
      <c r="L1639" t="s">
        <v>20</v>
      </c>
      <c r="M1639" t="s">
        <v>20</v>
      </c>
      <c r="N1639">
        <f t="shared" si="107"/>
        <v>18</v>
      </c>
      <c r="O1639" t="s">
        <v>6157</v>
      </c>
      <c r="P1639" t="s">
        <v>6294</v>
      </c>
      <c r="Q1639" t="s">
        <v>6295</v>
      </c>
      <c r="R1639" s="2">
        <v>9733</v>
      </c>
    </row>
    <row r="1640" spans="1:18" x14ac:dyDescent="0.3">
      <c r="A1640" s="2">
        <f t="shared" si="105"/>
        <v>1639</v>
      </c>
      <c r="B1640" t="s">
        <v>6334</v>
      </c>
      <c r="C1640" t="s">
        <v>6320</v>
      </c>
      <c r="D1640" t="s">
        <v>6335</v>
      </c>
      <c r="E1640" t="s">
        <v>6322</v>
      </c>
      <c r="F1640" s="5">
        <v>0</v>
      </c>
      <c r="G1640">
        <v>1</v>
      </c>
      <c r="H1640">
        <v>326</v>
      </c>
      <c r="I1640" t="s">
        <v>1814</v>
      </c>
      <c r="J1640">
        <v>218</v>
      </c>
      <c r="K1640" t="s">
        <v>20</v>
      </c>
      <c r="L1640" t="s">
        <v>20</v>
      </c>
      <c r="M1640" t="s">
        <v>20</v>
      </c>
      <c r="N1640">
        <f>N1639+1</f>
        <v>19</v>
      </c>
      <c r="O1640" t="s">
        <v>6157</v>
      </c>
      <c r="P1640" t="s">
        <v>6294</v>
      </c>
      <c r="Q1640" t="s">
        <v>6295</v>
      </c>
      <c r="R1640" s="2">
        <v>9734</v>
      </c>
    </row>
    <row r="1641" spans="1:18" x14ac:dyDescent="0.3">
      <c r="A1641" s="2">
        <f t="shared" si="105"/>
        <v>1640</v>
      </c>
      <c r="B1641" t="s">
        <v>6336</v>
      </c>
      <c r="C1641" t="s">
        <v>6320</v>
      </c>
      <c r="D1641" t="s">
        <v>6335</v>
      </c>
      <c r="E1641" t="s">
        <v>6322</v>
      </c>
      <c r="F1641" s="5">
        <v>0</v>
      </c>
      <c r="G1641">
        <v>2</v>
      </c>
      <c r="H1641">
        <v>326</v>
      </c>
      <c r="I1641" t="s">
        <v>1814</v>
      </c>
      <c r="J1641">
        <v>218</v>
      </c>
      <c r="K1641" t="s">
        <v>20</v>
      </c>
      <c r="L1641" t="s">
        <v>20</v>
      </c>
      <c r="M1641" t="s">
        <v>20</v>
      </c>
      <c r="N1641">
        <f t="shared" si="107"/>
        <v>20</v>
      </c>
      <c r="O1641" t="s">
        <v>6157</v>
      </c>
      <c r="P1641" t="s">
        <v>6294</v>
      </c>
      <c r="Q1641" t="s">
        <v>6295</v>
      </c>
      <c r="R1641" s="2">
        <v>9735</v>
      </c>
    </row>
    <row r="1642" spans="1:18" x14ac:dyDescent="0.3">
      <c r="A1642" s="2">
        <f t="shared" si="105"/>
        <v>1641</v>
      </c>
      <c r="B1642" t="s">
        <v>6337</v>
      </c>
      <c r="C1642" t="s">
        <v>6320</v>
      </c>
      <c r="D1642" t="s">
        <v>6335</v>
      </c>
      <c r="E1642" t="s">
        <v>6322</v>
      </c>
      <c r="F1642" s="5">
        <v>0</v>
      </c>
      <c r="G1642">
        <v>3</v>
      </c>
      <c r="H1642">
        <v>326</v>
      </c>
      <c r="I1642" t="s">
        <v>1814</v>
      </c>
      <c r="J1642">
        <v>218</v>
      </c>
      <c r="K1642" t="s">
        <v>20</v>
      </c>
      <c r="L1642" t="s">
        <v>20</v>
      </c>
      <c r="M1642" t="s">
        <v>20</v>
      </c>
      <c r="N1642">
        <v>1</v>
      </c>
      <c r="O1642" t="s">
        <v>6157</v>
      </c>
      <c r="P1642" t="s">
        <v>6294</v>
      </c>
      <c r="Q1642" t="s">
        <v>6295</v>
      </c>
      <c r="R1642" s="2">
        <v>9736</v>
      </c>
    </row>
    <row r="1643" spans="1:18" x14ac:dyDescent="0.3">
      <c r="A1643" s="2">
        <f t="shared" si="105"/>
        <v>1642</v>
      </c>
      <c r="B1643" t="s">
        <v>6338</v>
      </c>
      <c r="C1643" t="s">
        <v>6320</v>
      </c>
      <c r="D1643" t="s">
        <v>6335</v>
      </c>
      <c r="E1643" t="s">
        <v>6322</v>
      </c>
      <c r="F1643" s="5">
        <v>0</v>
      </c>
      <c r="G1643">
        <v>4</v>
      </c>
      <c r="H1643">
        <v>326</v>
      </c>
      <c r="I1643" t="s">
        <v>1814</v>
      </c>
      <c r="J1643">
        <v>218</v>
      </c>
      <c r="K1643" t="s">
        <v>20</v>
      </c>
      <c r="L1643" t="s">
        <v>20</v>
      </c>
      <c r="M1643" t="s">
        <v>20</v>
      </c>
      <c r="N1643">
        <v>2</v>
      </c>
      <c r="O1643" t="s">
        <v>6157</v>
      </c>
      <c r="P1643" t="s">
        <v>6294</v>
      </c>
      <c r="Q1643" t="s">
        <v>6295</v>
      </c>
      <c r="R1643" s="2">
        <v>9737</v>
      </c>
    </row>
    <row r="1644" spans="1:18" x14ac:dyDescent="0.3">
      <c r="A1644" s="2">
        <f t="shared" si="105"/>
        <v>1643</v>
      </c>
      <c r="B1644" t="s">
        <v>6339</v>
      </c>
      <c r="C1644" t="s">
        <v>6320</v>
      </c>
      <c r="D1644" t="s">
        <v>6335</v>
      </c>
      <c r="E1644" t="s">
        <v>6322</v>
      </c>
      <c r="F1644" s="5">
        <v>0</v>
      </c>
      <c r="G1644">
        <v>5</v>
      </c>
      <c r="H1644">
        <v>326</v>
      </c>
      <c r="I1644" t="s">
        <v>1814</v>
      </c>
      <c r="J1644">
        <v>218</v>
      </c>
      <c r="K1644" t="s">
        <v>20</v>
      </c>
      <c r="L1644" t="s">
        <v>20</v>
      </c>
      <c r="M1644" t="s">
        <v>20</v>
      </c>
      <c r="N1644">
        <v>3</v>
      </c>
      <c r="O1644" t="s">
        <v>6157</v>
      </c>
      <c r="P1644" t="s">
        <v>6294</v>
      </c>
      <c r="Q1644" t="s">
        <v>6295</v>
      </c>
      <c r="R1644" s="2">
        <v>9738</v>
      </c>
    </row>
    <row r="1645" spans="1:18" x14ac:dyDescent="0.3">
      <c r="A1645" s="2">
        <f t="shared" si="105"/>
        <v>1644</v>
      </c>
      <c r="B1645" t="s">
        <v>6340</v>
      </c>
      <c r="C1645" t="s">
        <v>6320</v>
      </c>
      <c r="D1645" t="s">
        <v>6335</v>
      </c>
      <c r="E1645" t="s">
        <v>6322</v>
      </c>
      <c r="F1645" s="5">
        <v>0</v>
      </c>
      <c r="G1645">
        <v>6</v>
      </c>
      <c r="H1645">
        <v>326</v>
      </c>
      <c r="I1645" t="s">
        <v>1814</v>
      </c>
      <c r="J1645">
        <v>218</v>
      </c>
      <c r="K1645" t="s">
        <v>20</v>
      </c>
      <c r="L1645" t="s">
        <v>20</v>
      </c>
      <c r="M1645" t="s">
        <v>20</v>
      </c>
      <c r="N1645">
        <f>N1644+1</f>
        <v>4</v>
      </c>
      <c r="O1645" t="s">
        <v>6157</v>
      </c>
      <c r="P1645" t="s">
        <v>6294</v>
      </c>
      <c r="Q1645" t="s">
        <v>6295</v>
      </c>
      <c r="R1645" s="2">
        <v>9739</v>
      </c>
    </row>
    <row r="1646" spans="1:18" x14ac:dyDescent="0.3">
      <c r="A1646" s="2">
        <f t="shared" si="105"/>
        <v>1645</v>
      </c>
      <c r="B1646" t="s">
        <v>6341</v>
      </c>
      <c r="C1646" t="s">
        <v>6320</v>
      </c>
      <c r="D1646" t="s">
        <v>6342</v>
      </c>
      <c r="E1646" t="s">
        <v>6322</v>
      </c>
      <c r="F1646" s="5">
        <v>0</v>
      </c>
      <c r="G1646">
        <v>7</v>
      </c>
      <c r="H1646">
        <v>322</v>
      </c>
      <c r="I1646" t="s">
        <v>1814</v>
      </c>
      <c r="J1646">
        <v>218</v>
      </c>
      <c r="K1646" t="s">
        <v>20</v>
      </c>
      <c r="L1646" t="s">
        <v>20</v>
      </c>
      <c r="M1646" t="s">
        <v>20</v>
      </c>
      <c r="N1646">
        <f t="shared" ref="N1646:N1661" si="108">N1645+1</f>
        <v>5</v>
      </c>
      <c r="O1646" t="s">
        <v>6157</v>
      </c>
      <c r="P1646" t="s">
        <v>6294</v>
      </c>
      <c r="Q1646" t="s">
        <v>6295</v>
      </c>
      <c r="R1646" s="2">
        <v>9740</v>
      </c>
    </row>
    <row r="1647" spans="1:18" x14ac:dyDescent="0.3">
      <c r="A1647" s="2">
        <f t="shared" si="105"/>
        <v>1646</v>
      </c>
      <c r="B1647" t="s">
        <v>6343</v>
      </c>
      <c r="C1647" t="s">
        <v>6320</v>
      </c>
      <c r="D1647" t="s">
        <v>6342</v>
      </c>
      <c r="E1647" t="s">
        <v>6322</v>
      </c>
      <c r="F1647" s="5">
        <v>0</v>
      </c>
      <c r="G1647">
        <v>1</v>
      </c>
      <c r="H1647">
        <v>322</v>
      </c>
      <c r="I1647" t="s">
        <v>1814</v>
      </c>
      <c r="J1647">
        <v>218</v>
      </c>
      <c r="K1647" t="s">
        <v>20</v>
      </c>
      <c r="L1647" t="s">
        <v>20</v>
      </c>
      <c r="M1647" t="s">
        <v>20</v>
      </c>
      <c r="N1647">
        <f t="shared" si="108"/>
        <v>6</v>
      </c>
      <c r="O1647" t="s">
        <v>6157</v>
      </c>
      <c r="P1647" t="s">
        <v>6294</v>
      </c>
      <c r="Q1647" t="s">
        <v>6295</v>
      </c>
      <c r="R1647" s="2">
        <v>9741</v>
      </c>
    </row>
    <row r="1648" spans="1:18" x14ac:dyDescent="0.3">
      <c r="A1648" s="2">
        <f t="shared" si="105"/>
        <v>1647</v>
      </c>
      <c r="B1648" t="s">
        <v>6344</v>
      </c>
      <c r="C1648" t="s">
        <v>6320</v>
      </c>
      <c r="D1648" t="s">
        <v>6342</v>
      </c>
      <c r="E1648" t="s">
        <v>6322</v>
      </c>
      <c r="F1648" s="5">
        <v>0</v>
      </c>
      <c r="G1648">
        <v>2</v>
      </c>
      <c r="H1648">
        <v>322</v>
      </c>
      <c r="I1648" t="s">
        <v>1814</v>
      </c>
      <c r="J1648">
        <v>218</v>
      </c>
      <c r="K1648" t="s">
        <v>20</v>
      </c>
      <c r="L1648" t="s">
        <v>20</v>
      </c>
      <c r="M1648" t="s">
        <v>20</v>
      </c>
      <c r="N1648">
        <f t="shared" si="108"/>
        <v>7</v>
      </c>
      <c r="O1648" t="s">
        <v>6157</v>
      </c>
      <c r="P1648" t="s">
        <v>6294</v>
      </c>
      <c r="Q1648" t="s">
        <v>6295</v>
      </c>
      <c r="R1648" s="2">
        <v>9742</v>
      </c>
    </row>
    <row r="1649" spans="1:18" x14ac:dyDescent="0.3">
      <c r="A1649" s="2">
        <f t="shared" si="105"/>
        <v>1648</v>
      </c>
      <c r="B1649" t="s">
        <v>6345</v>
      </c>
      <c r="C1649" t="s">
        <v>6320</v>
      </c>
      <c r="D1649" t="s">
        <v>6342</v>
      </c>
      <c r="E1649" t="s">
        <v>6322</v>
      </c>
      <c r="F1649" s="5">
        <v>0</v>
      </c>
      <c r="G1649">
        <v>3</v>
      </c>
      <c r="H1649">
        <v>322</v>
      </c>
      <c r="I1649" t="s">
        <v>1814</v>
      </c>
      <c r="J1649">
        <v>218</v>
      </c>
      <c r="K1649" t="s">
        <v>20</v>
      </c>
      <c r="L1649" t="s">
        <v>20</v>
      </c>
      <c r="M1649" t="s">
        <v>20</v>
      </c>
      <c r="N1649">
        <f t="shared" si="108"/>
        <v>8</v>
      </c>
      <c r="O1649" t="s">
        <v>6157</v>
      </c>
      <c r="P1649" t="s">
        <v>6294</v>
      </c>
      <c r="Q1649" t="s">
        <v>6295</v>
      </c>
      <c r="R1649" s="2">
        <v>9743</v>
      </c>
    </row>
    <row r="1650" spans="1:18" x14ac:dyDescent="0.3">
      <c r="A1650" s="2">
        <f t="shared" si="105"/>
        <v>1649</v>
      </c>
      <c r="B1650" t="s">
        <v>6346</v>
      </c>
      <c r="C1650" t="s">
        <v>6320</v>
      </c>
      <c r="D1650" t="s">
        <v>6342</v>
      </c>
      <c r="E1650" t="s">
        <v>6322</v>
      </c>
      <c r="F1650" s="5">
        <v>0</v>
      </c>
      <c r="G1650">
        <v>4</v>
      </c>
      <c r="H1650">
        <v>322</v>
      </c>
      <c r="I1650" t="s">
        <v>1814</v>
      </c>
      <c r="J1650">
        <v>218</v>
      </c>
      <c r="K1650" t="s">
        <v>20</v>
      </c>
      <c r="L1650" t="s">
        <v>20</v>
      </c>
      <c r="M1650" t="s">
        <v>20</v>
      </c>
      <c r="N1650">
        <f t="shared" si="108"/>
        <v>9</v>
      </c>
      <c r="O1650" t="s">
        <v>6157</v>
      </c>
      <c r="P1650" t="s">
        <v>6294</v>
      </c>
      <c r="Q1650" t="s">
        <v>6295</v>
      </c>
      <c r="R1650" s="2">
        <v>9744</v>
      </c>
    </row>
    <row r="1651" spans="1:18" x14ac:dyDescent="0.3">
      <c r="A1651" s="2">
        <f t="shared" si="105"/>
        <v>1650</v>
      </c>
      <c r="B1651" t="s">
        <v>6347</v>
      </c>
      <c r="C1651" t="s">
        <v>6320</v>
      </c>
      <c r="D1651" t="s">
        <v>6342</v>
      </c>
      <c r="E1651" t="s">
        <v>6322</v>
      </c>
      <c r="F1651" s="5">
        <v>0</v>
      </c>
      <c r="G1651">
        <v>5</v>
      </c>
      <c r="H1651">
        <v>322</v>
      </c>
      <c r="I1651" t="s">
        <v>1814</v>
      </c>
      <c r="J1651">
        <v>218</v>
      </c>
      <c r="K1651" t="s">
        <v>20</v>
      </c>
      <c r="L1651" t="s">
        <v>20</v>
      </c>
      <c r="M1651" t="s">
        <v>20</v>
      </c>
      <c r="N1651">
        <f t="shared" si="108"/>
        <v>10</v>
      </c>
      <c r="O1651" t="s">
        <v>6157</v>
      </c>
      <c r="P1651" t="s">
        <v>6294</v>
      </c>
      <c r="Q1651" t="s">
        <v>6295</v>
      </c>
      <c r="R1651" s="2">
        <v>9745</v>
      </c>
    </row>
    <row r="1652" spans="1:18" x14ac:dyDescent="0.3">
      <c r="A1652" s="2">
        <f t="shared" si="105"/>
        <v>1651</v>
      </c>
      <c r="B1652" t="s">
        <v>6348</v>
      </c>
      <c r="C1652" t="s">
        <v>6349</v>
      </c>
      <c r="D1652" t="s">
        <v>6350</v>
      </c>
      <c r="E1652" t="s">
        <v>6351</v>
      </c>
      <c r="F1652" s="5">
        <v>5</v>
      </c>
      <c r="G1652">
        <v>6</v>
      </c>
      <c r="H1652">
        <v>6</v>
      </c>
      <c r="I1652" t="s">
        <v>1814</v>
      </c>
      <c r="J1652">
        <v>219</v>
      </c>
      <c r="K1652" t="s">
        <v>6352</v>
      </c>
      <c r="L1652" t="s">
        <v>20</v>
      </c>
      <c r="M1652" t="s">
        <v>20</v>
      </c>
      <c r="N1652">
        <f t="shared" si="108"/>
        <v>11</v>
      </c>
      <c r="O1652" t="s">
        <v>6353</v>
      </c>
      <c r="P1652" t="s">
        <v>6354</v>
      </c>
      <c r="Q1652" t="s">
        <v>6355</v>
      </c>
      <c r="R1652" s="2">
        <v>9746</v>
      </c>
    </row>
    <row r="1653" spans="1:18" x14ac:dyDescent="0.3">
      <c r="A1653" s="2">
        <f t="shared" si="105"/>
        <v>1652</v>
      </c>
      <c r="B1653" t="s">
        <v>6356</v>
      </c>
      <c r="C1653" t="s">
        <v>6349</v>
      </c>
      <c r="D1653" t="s">
        <v>6350</v>
      </c>
      <c r="E1653" t="s">
        <v>6351</v>
      </c>
      <c r="F1653" s="5">
        <v>5</v>
      </c>
      <c r="G1653">
        <v>7</v>
      </c>
      <c r="H1653">
        <v>6</v>
      </c>
      <c r="I1653" t="s">
        <v>1814</v>
      </c>
      <c r="J1653">
        <v>219</v>
      </c>
      <c r="K1653" t="s">
        <v>6352</v>
      </c>
      <c r="L1653" t="s">
        <v>20</v>
      </c>
      <c r="M1653" t="s">
        <v>20</v>
      </c>
      <c r="N1653">
        <f t="shared" si="108"/>
        <v>12</v>
      </c>
      <c r="O1653" t="s">
        <v>6353</v>
      </c>
      <c r="P1653" t="s">
        <v>6354</v>
      </c>
      <c r="Q1653" t="s">
        <v>6355</v>
      </c>
      <c r="R1653" s="2">
        <v>9747</v>
      </c>
    </row>
    <row r="1654" spans="1:18" x14ac:dyDescent="0.3">
      <c r="A1654" s="2">
        <f t="shared" si="105"/>
        <v>1653</v>
      </c>
      <c r="B1654" t="s">
        <v>6357</v>
      </c>
      <c r="C1654" t="s">
        <v>6349</v>
      </c>
      <c r="D1654" t="s">
        <v>6350</v>
      </c>
      <c r="E1654" t="s">
        <v>6351</v>
      </c>
      <c r="F1654" s="5">
        <v>5</v>
      </c>
      <c r="G1654">
        <v>1</v>
      </c>
      <c r="H1654">
        <v>6</v>
      </c>
      <c r="I1654" t="s">
        <v>1814</v>
      </c>
      <c r="J1654">
        <v>219</v>
      </c>
      <c r="K1654" t="s">
        <v>6352</v>
      </c>
      <c r="L1654" t="s">
        <v>20</v>
      </c>
      <c r="M1654" t="s">
        <v>20</v>
      </c>
      <c r="N1654">
        <f t="shared" si="108"/>
        <v>13</v>
      </c>
      <c r="O1654" t="s">
        <v>6353</v>
      </c>
      <c r="P1654" t="s">
        <v>6354</v>
      </c>
      <c r="Q1654" t="s">
        <v>6355</v>
      </c>
      <c r="R1654" s="2">
        <v>9748</v>
      </c>
    </row>
    <row r="1655" spans="1:18" x14ac:dyDescent="0.3">
      <c r="A1655" s="2">
        <f t="shared" si="105"/>
        <v>1654</v>
      </c>
      <c r="B1655" t="s">
        <v>6358</v>
      </c>
      <c r="C1655" t="s">
        <v>6349</v>
      </c>
      <c r="D1655" t="s">
        <v>6350</v>
      </c>
      <c r="E1655" t="s">
        <v>6351</v>
      </c>
      <c r="F1655" s="5">
        <v>5</v>
      </c>
      <c r="G1655">
        <v>2</v>
      </c>
      <c r="H1655">
        <v>6</v>
      </c>
      <c r="I1655" t="s">
        <v>1814</v>
      </c>
      <c r="J1655">
        <v>219</v>
      </c>
      <c r="K1655" t="s">
        <v>6352</v>
      </c>
      <c r="L1655" t="s">
        <v>20</v>
      </c>
      <c r="M1655" t="s">
        <v>20</v>
      </c>
      <c r="N1655">
        <f t="shared" si="108"/>
        <v>14</v>
      </c>
      <c r="O1655" t="s">
        <v>6353</v>
      </c>
      <c r="P1655" t="s">
        <v>6354</v>
      </c>
      <c r="Q1655" t="s">
        <v>6355</v>
      </c>
      <c r="R1655" s="2">
        <v>9749</v>
      </c>
    </row>
    <row r="1656" spans="1:18" x14ac:dyDescent="0.3">
      <c r="A1656" s="2">
        <f t="shared" si="105"/>
        <v>1655</v>
      </c>
      <c r="B1656" t="s">
        <v>6359</v>
      </c>
      <c r="C1656" t="s">
        <v>6349</v>
      </c>
      <c r="D1656" t="s">
        <v>6350</v>
      </c>
      <c r="E1656" t="s">
        <v>6351</v>
      </c>
      <c r="F1656" s="5">
        <v>5</v>
      </c>
      <c r="G1656">
        <v>3</v>
      </c>
      <c r="H1656">
        <v>6</v>
      </c>
      <c r="I1656" t="s">
        <v>1814</v>
      </c>
      <c r="J1656">
        <v>219</v>
      </c>
      <c r="K1656" t="s">
        <v>6352</v>
      </c>
      <c r="L1656" t="s">
        <v>20</v>
      </c>
      <c r="M1656" t="s">
        <v>20</v>
      </c>
      <c r="N1656">
        <f t="shared" si="108"/>
        <v>15</v>
      </c>
      <c r="O1656" t="s">
        <v>6353</v>
      </c>
      <c r="P1656" t="s">
        <v>6354</v>
      </c>
      <c r="Q1656" t="s">
        <v>6355</v>
      </c>
      <c r="R1656" s="2">
        <v>9750</v>
      </c>
    </row>
    <row r="1657" spans="1:18" x14ac:dyDescent="0.3">
      <c r="A1657" s="2">
        <f t="shared" si="105"/>
        <v>1656</v>
      </c>
      <c r="B1657" t="s">
        <v>6360</v>
      </c>
      <c r="C1657" t="s">
        <v>6349</v>
      </c>
      <c r="D1657" t="s">
        <v>6350</v>
      </c>
      <c r="E1657" t="s">
        <v>6351</v>
      </c>
      <c r="F1657" s="5">
        <v>5</v>
      </c>
      <c r="G1657">
        <v>4</v>
      </c>
      <c r="H1657">
        <v>6</v>
      </c>
      <c r="I1657" t="s">
        <v>1814</v>
      </c>
      <c r="J1657">
        <v>219</v>
      </c>
      <c r="K1657" t="s">
        <v>6352</v>
      </c>
      <c r="L1657" t="s">
        <v>20</v>
      </c>
      <c r="M1657" t="s">
        <v>20</v>
      </c>
      <c r="N1657">
        <f t="shared" si="108"/>
        <v>16</v>
      </c>
      <c r="O1657" t="s">
        <v>6353</v>
      </c>
      <c r="P1657" t="s">
        <v>6354</v>
      </c>
      <c r="Q1657" t="s">
        <v>6355</v>
      </c>
      <c r="R1657" s="2">
        <v>9751</v>
      </c>
    </row>
    <row r="1658" spans="1:18" x14ac:dyDescent="0.3">
      <c r="A1658" s="2">
        <f t="shared" si="105"/>
        <v>1657</v>
      </c>
      <c r="B1658" t="s">
        <v>6361</v>
      </c>
      <c r="C1658" t="s">
        <v>6349</v>
      </c>
      <c r="D1658" t="s">
        <v>6350</v>
      </c>
      <c r="E1658" t="s">
        <v>6351</v>
      </c>
      <c r="F1658" s="5">
        <v>5</v>
      </c>
      <c r="G1658">
        <v>5</v>
      </c>
      <c r="H1658">
        <v>6</v>
      </c>
      <c r="I1658" t="s">
        <v>1814</v>
      </c>
      <c r="J1658">
        <v>219</v>
      </c>
      <c r="K1658" t="s">
        <v>6352</v>
      </c>
      <c r="L1658" t="s">
        <v>20</v>
      </c>
      <c r="M1658" t="s">
        <v>20</v>
      </c>
      <c r="N1658">
        <f t="shared" si="108"/>
        <v>17</v>
      </c>
      <c r="O1658" t="s">
        <v>6353</v>
      </c>
      <c r="P1658" t="s">
        <v>6354</v>
      </c>
      <c r="Q1658" t="s">
        <v>6355</v>
      </c>
      <c r="R1658" s="2">
        <v>9752</v>
      </c>
    </row>
    <row r="1659" spans="1:18" x14ac:dyDescent="0.3">
      <c r="A1659" s="2">
        <f t="shared" si="105"/>
        <v>1658</v>
      </c>
      <c r="B1659" t="s">
        <v>6362</v>
      </c>
      <c r="C1659" t="s">
        <v>6349</v>
      </c>
      <c r="D1659" t="s">
        <v>6363</v>
      </c>
      <c r="E1659" t="s">
        <v>6351</v>
      </c>
      <c r="F1659" s="5">
        <v>5</v>
      </c>
      <c r="G1659">
        <v>6</v>
      </c>
      <c r="H1659">
        <v>17</v>
      </c>
      <c r="I1659" t="s">
        <v>1814</v>
      </c>
      <c r="J1659">
        <v>219</v>
      </c>
      <c r="K1659" t="s">
        <v>6352</v>
      </c>
      <c r="L1659" t="s">
        <v>20</v>
      </c>
      <c r="M1659" t="s">
        <v>20</v>
      </c>
      <c r="N1659">
        <f t="shared" si="108"/>
        <v>18</v>
      </c>
      <c r="O1659" t="s">
        <v>6353</v>
      </c>
      <c r="P1659" t="s">
        <v>6354</v>
      </c>
      <c r="Q1659" t="s">
        <v>6355</v>
      </c>
      <c r="R1659" s="2">
        <v>9753</v>
      </c>
    </row>
    <row r="1660" spans="1:18" x14ac:dyDescent="0.3">
      <c r="A1660" s="2">
        <f t="shared" si="105"/>
        <v>1659</v>
      </c>
      <c r="B1660" t="s">
        <v>6364</v>
      </c>
      <c r="C1660" t="s">
        <v>6349</v>
      </c>
      <c r="D1660" t="s">
        <v>6363</v>
      </c>
      <c r="E1660" t="s">
        <v>6351</v>
      </c>
      <c r="F1660" s="5">
        <v>5</v>
      </c>
      <c r="G1660">
        <v>7</v>
      </c>
      <c r="H1660">
        <v>17</v>
      </c>
      <c r="I1660" t="s">
        <v>1814</v>
      </c>
      <c r="J1660">
        <v>219</v>
      </c>
      <c r="K1660" t="s">
        <v>6352</v>
      </c>
      <c r="L1660" t="s">
        <v>20</v>
      </c>
      <c r="M1660" t="s">
        <v>20</v>
      </c>
      <c r="N1660">
        <f>N1659+1</f>
        <v>19</v>
      </c>
      <c r="O1660" t="s">
        <v>6353</v>
      </c>
      <c r="P1660" t="s">
        <v>6354</v>
      </c>
      <c r="Q1660" t="s">
        <v>6355</v>
      </c>
      <c r="R1660" s="2">
        <v>9754</v>
      </c>
    </row>
    <row r="1661" spans="1:18" x14ac:dyDescent="0.3">
      <c r="A1661" s="2">
        <f t="shared" si="105"/>
        <v>1660</v>
      </c>
      <c r="B1661" t="s">
        <v>6365</v>
      </c>
      <c r="C1661" t="s">
        <v>6349</v>
      </c>
      <c r="D1661" t="s">
        <v>6363</v>
      </c>
      <c r="E1661" t="s">
        <v>6351</v>
      </c>
      <c r="F1661" s="5">
        <v>5</v>
      </c>
      <c r="G1661">
        <v>1</v>
      </c>
      <c r="H1661">
        <v>17</v>
      </c>
      <c r="I1661" t="s">
        <v>1814</v>
      </c>
      <c r="J1661">
        <v>219</v>
      </c>
      <c r="K1661" t="s">
        <v>6352</v>
      </c>
      <c r="L1661" t="s">
        <v>20</v>
      </c>
      <c r="M1661" t="s">
        <v>20</v>
      </c>
      <c r="N1661">
        <f t="shared" si="108"/>
        <v>20</v>
      </c>
      <c r="O1661" t="s">
        <v>6353</v>
      </c>
      <c r="P1661" t="s">
        <v>6354</v>
      </c>
      <c r="Q1661" t="s">
        <v>6355</v>
      </c>
      <c r="R1661" s="2">
        <v>9755</v>
      </c>
    </row>
    <row r="1662" spans="1:18" x14ac:dyDescent="0.3">
      <c r="A1662" s="2">
        <f t="shared" si="105"/>
        <v>1661</v>
      </c>
      <c r="B1662" t="s">
        <v>6366</v>
      </c>
      <c r="C1662" t="s">
        <v>6349</v>
      </c>
      <c r="D1662" t="s">
        <v>6363</v>
      </c>
      <c r="E1662" t="s">
        <v>6351</v>
      </c>
      <c r="F1662" s="5">
        <v>5</v>
      </c>
      <c r="G1662">
        <v>2</v>
      </c>
      <c r="H1662">
        <v>17</v>
      </c>
      <c r="I1662" t="s">
        <v>1814</v>
      </c>
      <c r="J1662">
        <v>219</v>
      </c>
      <c r="K1662" t="s">
        <v>6352</v>
      </c>
      <c r="L1662" t="s">
        <v>20</v>
      </c>
      <c r="M1662" t="s">
        <v>20</v>
      </c>
      <c r="N1662">
        <v>1</v>
      </c>
      <c r="O1662" t="s">
        <v>6353</v>
      </c>
      <c r="P1662" t="s">
        <v>6354</v>
      </c>
      <c r="Q1662" t="s">
        <v>6355</v>
      </c>
      <c r="R1662" s="2">
        <v>9756</v>
      </c>
    </row>
    <row r="1663" spans="1:18" x14ac:dyDescent="0.3">
      <c r="A1663" s="2">
        <f t="shared" si="105"/>
        <v>1662</v>
      </c>
      <c r="B1663" t="s">
        <v>6367</v>
      </c>
      <c r="C1663" t="s">
        <v>6349</v>
      </c>
      <c r="D1663" t="s">
        <v>6363</v>
      </c>
      <c r="E1663" t="s">
        <v>6351</v>
      </c>
      <c r="F1663" s="5">
        <v>5</v>
      </c>
      <c r="G1663">
        <v>3</v>
      </c>
      <c r="H1663">
        <v>17</v>
      </c>
      <c r="I1663" t="s">
        <v>1814</v>
      </c>
      <c r="J1663">
        <v>219</v>
      </c>
      <c r="K1663" t="s">
        <v>6352</v>
      </c>
      <c r="L1663" t="s">
        <v>20</v>
      </c>
      <c r="M1663" t="s">
        <v>20</v>
      </c>
      <c r="N1663">
        <v>2</v>
      </c>
      <c r="O1663" t="s">
        <v>6353</v>
      </c>
      <c r="P1663" t="s">
        <v>6354</v>
      </c>
      <c r="Q1663" t="s">
        <v>6355</v>
      </c>
      <c r="R1663" s="2">
        <v>9757</v>
      </c>
    </row>
    <row r="1664" spans="1:18" x14ac:dyDescent="0.3">
      <c r="A1664" s="2">
        <f t="shared" si="105"/>
        <v>1663</v>
      </c>
      <c r="B1664" t="s">
        <v>6368</v>
      </c>
      <c r="C1664" t="s">
        <v>6349</v>
      </c>
      <c r="D1664" t="s">
        <v>6363</v>
      </c>
      <c r="E1664" t="s">
        <v>6351</v>
      </c>
      <c r="F1664" s="5">
        <v>5</v>
      </c>
      <c r="G1664">
        <v>4</v>
      </c>
      <c r="H1664">
        <v>17</v>
      </c>
      <c r="I1664" t="s">
        <v>1814</v>
      </c>
      <c r="J1664">
        <v>219</v>
      </c>
      <c r="K1664" t="s">
        <v>6352</v>
      </c>
      <c r="L1664" t="s">
        <v>20</v>
      </c>
      <c r="M1664" t="s">
        <v>20</v>
      </c>
      <c r="N1664">
        <v>3</v>
      </c>
      <c r="O1664" t="s">
        <v>6353</v>
      </c>
      <c r="P1664" t="s">
        <v>6354</v>
      </c>
      <c r="Q1664" t="s">
        <v>6355</v>
      </c>
      <c r="R1664" s="2">
        <v>9758</v>
      </c>
    </row>
    <row r="1665" spans="1:18" x14ac:dyDescent="0.3">
      <c r="A1665" s="2">
        <f t="shared" si="105"/>
        <v>1664</v>
      </c>
      <c r="B1665" t="s">
        <v>6369</v>
      </c>
      <c r="C1665" t="s">
        <v>6349</v>
      </c>
      <c r="D1665" t="s">
        <v>6363</v>
      </c>
      <c r="E1665" t="s">
        <v>6351</v>
      </c>
      <c r="F1665" s="5">
        <v>5</v>
      </c>
      <c r="G1665">
        <v>5</v>
      </c>
      <c r="H1665">
        <v>17</v>
      </c>
      <c r="I1665" t="s">
        <v>1814</v>
      </c>
      <c r="J1665">
        <v>219</v>
      </c>
      <c r="K1665" t="s">
        <v>6352</v>
      </c>
      <c r="L1665" t="s">
        <v>20</v>
      </c>
      <c r="M1665" t="s">
        <v>20</v>
      </c>
      <c r="N1665">
        <f>N1664+1</f>
        <v>4</v>
      </c>
      <c r="O1665" t="s">
        <v>6353</v>
      </c>
      <c r="P1665" t="s">
        <v>6354</v>
      </c>
      <c r="Q1665" t="s">
        <v>6355</v>
      </c>
      <c r="R1665" s="2">
        <v>9759</v>
      </c>
    </row>
    <row r="1666" spans="1:18" x14ac:dyDescent="0.3">
      <c r="A1666" s="2">
        <f t="shared" si="105"/>
        <v>1665</v>
      </c>
      <c r="B1666" t="s">
        <v>6370</v>
      </c>
      <c r="C1666" t="s">
        <v>6349</v>
      </c>
      <c r="D1666" t="s">
        <v>6371</v>
      </c>
      <c r="E1666" t="s">
        <v>6351</v>
      </c>
      <c r="F1666" s="5">
        <v>5</v>
      </c>
      <c r="G1666">
        <v>6</v>
      </c>
      <c r="H1666">
        <v>10</v>
      </c>
      <c r="I1666" t="s">
        <v>1814</v>
      </c>
      <c r="J1666">
        <v>219</v>
      </c>
      <c r="K1666" t="s">
        <v>6352</v>
      </c>
      <c r="L1666" t="s">
        <v>20</v>
      </c>
      <c r="M1666" t="s">
        <v>20</v>
      </c>
      <c r="N1666">
        <f t="shared" ref="N1666:N1681" si="109">N1665+1</f>
        <v>5</v>
      </c>
      <c r="O1666" t="s">
        <v>6353</v>
      </c>
      <c r="P1666" t="s">
        <v>6354</v>
      </c>
      <c r="Q1666" t="s">
        <v>6355</v>
      </c>
      <c r="R1666" s="2">
        <v>9760</v>
      </c>
    </row>
    <row r="1667" spans="1:18" x14ac:dyDescent="0.3">
      <c r="A1667" s="2">
        <f t="shared" si="105"/>
        <v>1666</v>
      </c>
      <c r="B1667" t="s">
        <v>6372</v>
      </c>
      <c r="C1667" t="s">
        <v>6349</v>
      </c>
      <c r="D1667" t="s">
        <v>6371</v>
      </c>
      <c r="E1667" t="s">
        <v>6351</v>
      </c>
      <c r="F1667" s="5">
        <v>5</v>
      </c>
      <c r="G1667">
        <v>7</v>
      </c>
      <c r="H1667">
        <v>10</v>
      </c>
      <c r="I1667" t="s">
        <v>1814</v>
      </c>
      <c r="J1667">
        <v>219</v>
      </c>
      <c r="K1667" t="s">
        <v>6352</v>
      </c>
      <c r="L1667" t="s">
        <v>20</v>
      </c>
      <c r="M1667" t="s">
        <v>20</v>
      </c>
      <c r="N1667">
        <f t="shared" si="109"/>
        <v>6</v>
      </c>
      <c r="O1667" t="s">
        <v>6353</v>
      </c>
      <c r="P1667" t="s">
        <v>6354</v>
      </c>
      <c r="Q1667" t="s">
        <v>6355</v>
      </c>
      <c r="R1667" s="2">
        <v>9761</v>
      </c>
    </row>
    <row r="1668" spans="1:18" x14ac:dyDescent="0.3">
      <c r="A1668" s="2">
        <f t="shared" ref="A1668:A1731" si="110">1+A1667</f>
        <v>1667</v>
      </c>
      <c r="B1668" t="s">
        <v>6373</v>
      </c>
      <c r="C1668" t="s">
        <v>6349</v>
      </c>
      <c r="D1668" t="s">
        <v>6371</v>
      </c>
      <c r="E1668" t="s">
        <v>6351</v>
      </c>
      <c r="F1668" s="5">
        <v>5</v>
      </c>
      <c r="G1668">
        <v>1</v>
      </c>
      <c r="H1668">
        <v>10</v>
      </c>
      <c r="I1668" t="s">
        <v>1814</v>
      </c>
      <c r="J1668">
        <v>219</v>
      </c>
      <c r="K1668" t="s">
        <v>6352</v>
      </c>
      <c r="L1668" t="s">
        <v>20</v>
      </c>
      <c r="M1668" t="s">
        <v>20</v>
      </c>
      <c r="N1668">
        <f t="shared" si="109"/>
        <v>7</v>
      </c>
      <c r="O1668" t="s">
        <v>6353</v>
      </c>
      <c r="P1668" t="s">
        <v>6354</v>
      </c>
      <c r="Q1668" t="s">
        <v>6355</v>
      </c>
      <c r="R1668" s="2">
        <v>9762</v>
      </c>
    </row>
    <row r="1669" spans="1:18" x14ac:dyDescent="0.3">
      <c r="A1669" s="2">
        <f t="shared" si="110"/>
        <v>1668</v>
      </c>
      <c r="B1669" t="s">
        <v>6374</v>
      </c>
      <c r="C1669" t="s">
        <v>6349</v>
      </c>
      <c r="D1669" t="s">
        <v>6371</v>
      </c>
      <c r="E1669" t="s">
        <v>6351</v>
      </c>
      <c r="F1669" s="5">
        <v>5</v>
      </c>
      <c r="G1669">
        <v>2</v>
      </c>
      <c r="H1669">
        <v>10</v>
      </c>
      <c r="I1669" t="s">
        <v>1814</v>
      </c>
      <c r="J1669">
        <v>219</v>
      </c>
      <c r="K1669" t="s">
        <v>6352</v>
      </c>
      <c r="L1669" t="s">
        <v>20</v>
      </c>
      <c r="M1669" t="s">
        <v>20</v>
      </c>
      <c r="N1669">
        <f t="shared" si="109"/>
        <v>8</v>
      </c>
      <c r="O1669" t="s">
        <v>6353</v>
      </c>
      <c r="P1669" t="s">
        <v>6354</v>
      </c>
      <c r="Q1669" t="s">
        <v>6355</v>
      </c>
      <c r="R1669" s="2">
        <v>9763</v>
      </c>
    </row>
    <row r="1670" spans="1:18" x14ac:dyDescent="0.3">
      <c r="A1670" s="2">
        <f t="shared" si="110"/>
        <v>1669</v>
      </c>
      <c r="B1670" t="s">
        <v>6375</v>
      </c>
      <c r="C1670" t="s">
        <v>6349</v>
      </c>
      <c r="D1670" t="s">
        <v>6371</v>
      </c>
      <c r="E1670" t="s">
        <v>6351</v>
      </c>
      <c r="F1670" s="5">
        <v>5</v>
      </c>
      <c r="G1670">
        <v>3</v>
      </c>
      <c r="H1670">
        <v>10</v>
      </c>
      <c r="I1670" t="s">
        <v>1814</v>
      </c>
      <c r="J1670">
        <v>219</v>
      </c>
      <c r="K1670" t="s">
        <v>6352</v>
      </c>
      <c r="L1670" t="s">
        <v>20</v>
      </c>
      <c r="M1670" t="s">
        <v>20</v>
      </c>
      <c r="N1670">
        <f t="shared" si="109"/>
        <v>9</v>
      </c>
      <c r="O1670" t="s">
        <v>6353</v>
      </c>
      <c r="P1670" t="s">
        <v>6354</v>
      </c>
      <c r="Q1670" t="s">
        <v>6355</v>
      </c>
      <c r="R1670" s="2">
        <v>9764</v>
      </c>
    </row>
    <row r="1671" spans="1:18" x14ac:dyDescent="0.3">
      <c r="A1671" s="2">
        <f t="shared" si="110"/>
        <v>1670</v>
      </c>
      <c r="B1671" t="s">
        <v>6376</v>
      </c>
      <c r="C1671" t="s">
        <v>6349</v>
      </c>
      <c r="D1671" t="s">
        <v>6371</v>
      </c>
      <c r="E1671" t="s">
        <v>6351</v>
      </c>
      <c r="F1671" s="5">
        <v>5</v>
      </c>
      <c r="G1671">
        <v>4</v>
      </c>
      <c r="H1671">
        <v>10</v>
      </c>
      <c r="I1671" t="s">
        <v>1814</v>
      </c>
      <c r="J1671">
        <v>219</v>
      </c>
      <c r="K1671" t="s">
        <v>6352</v>
      </c>
      <c r="L1671" t="s">
        <v>20</v>
      </c>
      <c r="M1671" t="s">
        <v>20</v>
      </c>
      <c r="N1671">
        <f t="shared" si="109"/>
        <v>10</v>
      </c>
      <c r="O1671" t="s">
        <v>6353</v>
      </c>
      <c r="P1671" t="s">
        <v>6354</v>
      </c>
      <c r="Q1671" t="s">
        <v>6355</v>
      </c>
      <c r="R1671" s="2">
        <v>9765</v>
      </c>
    </row>
    <row r="1672" spans="1:18" x14ac:dyDescent="0.3">
      <c r="A1672" s="2">
        <f t="shared" si="110"/>
        <v>1671</v>
      </c>
      <c r="B1672" t="s">
        <v>6377</v>
      </c>
      <c r="C1672" t="s">
        <v>6349</v>
      </c>
      <c r="D1672" t="s">
        <v>6371</v>
      </c>
      <c r="E1672" t="s">
        <v>6351</v>
      </c>
      <c r="F1672" s="5">
        <v>5</v>
      </c>
      <c r="G1672">
        <v>5</v>
      </c>
      <c r="H1672">
        <v>10</v>
      </c>
      <c r="I1672" t="s">
        <v>1814</v>
      </c>
      <c r="J1672">
        <v>219</v>
      </c>
      <c r="K1672" t="s">
        <v>6352</v>
      </c>
      <c r="L1672" t="s">
        <v>20</v>
      </c>
      <c r="M1672" t="s">
        <v>20</v>
      </c>
      <c r="N1672">
        <f t="shared" si="109"/>
        <v>11</v>
      </c>
      <c r="O1672" t="s">
        <v>6353</v>
      </c>
      <c r="P1672" t="s">
        <v>6354</v>
      </c>
      <c r="Q1672" t="s">
        <v>6355</v>
      </c>
      <c r="R1672" s="2">
        <v>9766</v>
      </c>
    </row>
    <row r="1673" spans="1:18" x14ac:dyDescent="0.3">
      <c r="A1673" s="2">
        <f t="shared" si="110"/>
        <v>1672</v>
      </c>
      <c r="B1673" t="s">
        <v>6378</v>
      </c>
      <c r="C1673" t="s">
        <v>6379</v>
      </c>
      <c r="D1673" t="s">
        <v>6380</v>
      </c>
      <c r="E1673" t="s">
        <v>6381</v>
      </c>
      <c r="F1673" s="5">
        <v>5</v>
      </c>
      <c r="G1673">
        <v>6</v>
      </c>
      <c r="H1673">
        <v>6</v>
      </c>
      <c r="I1673" t="s">
        <v>1814</v>
      </c>
      <c r="J1673">
        <v>219</v>
      </c>
      <c r="K1673" t="s">
        <v>164</v>
      </c>
      <c r="L1673" t="s">
        <v>20</v>
      </c>
      <c r="M1673" t="s">
        <v>20</v>
      </c>
      <c r="N1673">
        <f t="shared" si="109"/>
        <v>12</v>
      </c>
      <c r="O1673" t="s">
        <v>6353</v>
      </c>
      <c r="P1673" t="s">
        <v>6354</v>
      </c>
      <c r="Q1673" t="s">
        <v>6355</v>
      </c>
      <c r="R1673" s="2">
        <v>9767</v>
      </c>
    </row>
    <row r="1674" spans="1:18" x14ac:dyDescent="0.3">
      <c r="A1674" s="2">
        <f t="shared" si="110"/>
        <v>1673</v>
      </c>
      <c r="B1674" t="s">
        <v>6382</v>
      </c>
      <c r="C1674" t="s">
        <v>6379</v>
      </c>
      <c r="D1674" t="s">
        <v>6380</v>
      </c>
      <c r="E1674" t="s">
        <v>6381</v>
      </c>
      <c r="F1674" s="5">
        <v>5</v>
      </c>
      <c r="G1674">
        <v>7</v>
      </c>
      <c r="H1674">
        <v>6</v>
      </c>
      <c r="I1674" t="s">
        <v>1814</v>
      </c>
      <c r="J1674">
        <v>219</v>
      </c>
      <c r="K1674" t="s">
        <v>164</v>
      </c>
      <c r="L1674" t="s">
        <v>20</v>
      </c>
      <c r="M1674" t="s">
        <v>20</v>
      </c>
      <c r="N1674">
        <f t="shared" si="109"/>
        <v>13</v>
      </c>
      <c r="O1674" t="s">
        <v>6353</v>
      </c>
      <c r="P1674" t="s">
        <v>6354</v>
      </c>
      <c r="Q1674" t="s">
        <v>6355</v>
      </c>
      <c r="R1674" s="2">
        <v>9768</v>
      </c>
    </row>
    <row r="1675" spans="1:18" x14ac:dyDescent="0.3">
      <c r="A1675" s="2">
        <f t="shared" si="110"/>
        <v>1674</v>
      </c>
      <c r="B1675" t="s">
        <v>6383</v>
      </c>
      <c r="C1675" t="s">
        <v>6379</v>
      </c>
      <c r="D1675" t="s">
        <v>6380</v>
      </c>
      <c r="E1675" t="s">
        <v>6381</v>
      </c>
      <c r="F1675" s="5">
        <v>5</v>
      </c>
      <c r="G1675">
        <v>1</v>
      </c>
      <c r="H1675">
        <v>6</v>
      </c>
      <c r="I1675" t="s">
        <v>1814</v>
      </c>
      <c r="J1675">
        <v>219</v>
      </c>
      <c r="K1675" t="s">
        <v>164</v>
      </c>
      <c r="L1675" t="s">
        <v>20</v>
      </c>
      <c r="M1675" t="s">
        <v>20</v>
      </c>
      <c r="N1675">
        <f t="shared" si="109"/>
        <v>14</v>
      </c>
      <c r="O1675" t="s">
        <v>6353</v>
      </c>
      <c r="P1675" t="s">
        <v>6354</v>
      </c>
      <c r="Q1675" t="s">
        <v>6355</v>
      </c>
      <c r="R1675" s="2">
        <v>9769</v>
      </c>
    </row>
    <row r="1676" spans="1:18" x14ac:dyDescent="0.3">
      <c r="A1676" s="2">
        <f t="shared" si="110"/>
        <v>1675</v>
      </c>
      <c r="B1676" t="s">
        <v>6384</v>
      </c>
      <c r="C1676" t="s">
        <v>6379</v>
      </c>
      <c r="D1676" t="s">
        <v>6380</v>
      </c>
      <c r="E1676" t="s">
        <v>6381</v>
      </c>
      <c r="F1676" s="5">
        <v>5</v>
      </c>
      <c r="G1676">
        <v>2</v>
      </c>
      <c r="H1676">
        <v>6</v>
      </c>
      <c r="I1676" t="s">
        <v>1814</v>
      </c>
      <c r="J1676">
        <v>219</v>
      </c>
      <c r="K1676" t="s">
        <v>164</v>
      </c>
      <c r="L1676" t="s">
        <v>20</v>
      </c>
      <c r="M1676" t="s">
        <v>20</v>
      </c>
      <c r="N1676">
        <f t="shared" si="109"/>
        <v>15</v>
      </c>
      <c r="O1676" t="s">
        <v>6353</v>
      </c>
      <c r="P1676" t="s">
        <v>6354</v>
      </c>
      <c r="Q1676" t="s">
        <v>6355</v>
      </c>
      <c r="R1676" s="2">
        <v>9770</v>
      </c>
    </row>
    <row r="1677" spans="1:18" x14ac:dyDescent="0.3">
      <c r="A1677" s="2">
        <f t="shared" si="110"/>
        <v>1676</v>
      </c>
      <c r="B1677" t="s">
        <v>6385</v>
      </c>
      <c r="C1677" t="s">
        <v>6379</v>
      </c>
      <c r="D1677" t="s">
        <v>6380</v>
      </c>
      <c r="E1677" t="s">
        <v>6381</v>
      </c>
      <c r="F1677" s="5">
        <v>5</v>
      </c>
      <c r="G1677">
        <v>3</v>
      </c>
      <c r="H1677">
        <v>6</v>
      </c>
      <c r="I1677" t="s">
        <v>1814</v>
      </c>
      <c r="J1677">
        <v>219</v>
      </c>
      <c r="K1677" t="s">
        <v>164</v>
      </c>
      <c r="L1677" t="s">
        <v>20</v>
      </c>
      <c r="M1677" t="s">
        <v>20</v>
      </c>
      <c r="N1677">
        <f t="shared" si="109"/>
        <v>16</v>
      </c>
      <c r="O1677" t="s">
        <v>6353</v>
      </c>
      <c r="P1677" t="s">
        <v>6354</v>
      </c>
      <c r="Q1677" t="s">
        <v>6355</v>
      </c>
      <c r="R1677" s="2">
        <v>9771</v>
      </c>
    </row>
    <row r="1678" spans="1:18" x14ac:dyDescent="0.3">
      <c r="A1678" s="2">
        <f t="shared" si="110"/>
        <v>1677</v>
      </c>
      <c r="B1678" t="s">
        <v>6386</v>
      </c>
      <c r="C1678" t="s">
        <v>6379</v>
      </c>
      <c r="D1678" t="s">
        <v>6380</v>
      </c>
      <c r="E1678" t="s">
        <v>6381</v>
      </c>
      <c r="F1678" s="5">
        <v>5</v>
      </c>
      <c r="G1678">
        <v>4</v>
      </c>
      <c r="H1678">
        <v>6</v>
      </c>
      <c r="I1678" t="s">
        <v>1814</v>
      </c>
      <c r="J1678">
        <v>219</v>
      </c>
      <c r="K1678" t="s">
        <v>164</v>
      </c>
      <c r="L1678" t="s">
        <v>20</v>
      </c>
      <c r="M1678" t="s">
        <v>20</v>
      </c>
      <c r="N1678">
        <f t="shared" si="109"/>
        <v>17</v>
      </c>
      <c r="O1678" t="s">
        <v>6353</v>
      </c>
      <c r="P1678" t="s">
        <v>6354</v>
      </c>
      <c r="Q1678" t="s">
        <v>6355</v>
      </c>
      <c r="R1678" s="2">
        <v>9772</v>
      </c>
    </row>
    <row r="1679" spans="1:18" x14ac:dyDescent="0.3">
      <c r="A1679" s="2">
        <f t="shared" si="110"/>
        <v>1678</v>
      </c>
      <c r="B1679" t="s">
        <v>6387</v>
      </c>
      <c r="C1679" t="s">
        <v>6379</v>
      </c>
      <c r="D1679" t="s">
        <v>6388</v>
      </c>
      <c r="E1679" t="s">
        <v>6381</v>
      </c>
      <c r="F1679" s="5">
        <v>5</v>
      </c>
      <c r="G1679">
        <v>5</v>
      </c>
      <c r="H1679">
        <v>17</v>
      </c>
      <c r="I1679" t="s">
        <v>1814</v>
      </c>
      <c r="J1679">
        <v>219</v>
      </c>
      <c r="K1679" t="s">
        <v>164</v>
      </c>
      <c r="L1679" t="s">
        <v>20</v>
      </c>
      <c r="M1679" t="s">
        <v>20</v>
      </c>
      <c r="N1679">
        <f t="shared" si="109"/>
        <v>18</v>
      </c>
      <c r="O1679" t="s">
        <v>6353</v>
      </c>
      <c r="P1679" t="s">
        <v>6354</v>
      </c>
      <c r="Q1679" t="s">
        <v>6355</v>
      </c>
      <c r="R1679" s="2">
        <v>9773</v>
      </c>
    </row>
    <row r="1680" spans="1:18" x14ac:dyDescent="0.3">
      <c r="A1680" s="2">
        <f t="shared" si="110"/>
        <v>1679</v>
      </c>
      <c r="B1680" t="s">
        <v>6389</v>
      </c>
      <c r="C1680" t="s">
        <v>6379</v>
      </c>
      <c r="D1680" t="s">
        <v>6388</v>
      </c>
      <c r="E1680" t="s">
        <v>6381</v>
      </c>
      <c r="F1680" s="5">
        <v>5</v>
      </c>
      <c r="G1680">
        <v>6</v>
      </c>
      <c r="H1680">
        <v>17</v>
      </c>
      <c r="I1680" t="s">
        <v>1814</v>
      </c>
      <c r="J1680">
        <v>219</v>
      </c>
      <c r="K1680" t="s">
        <v>164</v>
      </c>
      <c r="L1680" t="s">
        <v>20</v>
      </c>
      <c r="M1680" t="s">
        <v>20</v>
      </c>
      <c r="N1680">
        <f>N1679+1</f>
        <v>19</v>
      </c>
      <c r="O1680" t="s">
        <v>6353</v>
      </c>
      <c r="P1680" t="s">
        <v>6354</v>
      </c>
      <c r="Q1680" t="s">
        <v>6355</v>
      </c>
      <c r="R1680" s="2">
        <v>9774</v>
      </c>
    </row>
    <row r="1681" spans="1:18" x14ac:dyDescent="0.3">
      <c r="A1681" s="2">
        <f t="shared" si="110"/>
        <v>1680</v>
      </c>
      <c r="B1681" t="s">
        <v>6390</v>
      </c>
      <c r="C1681" t="s">
        <v>6379</v>
      </c>
      <c r="D1681" t="s">
        <v>6388</v>
      </c>
      <c r="E1681" t="s">
        <v>6381</v>
      </c>
      <c r="F1681" s="5">
        <v>5</v>
      </c>
      <c r="G1681">
        <v>7</v>
      </c>
      <c r="H1681">
        <v>17</v>
      </c>
      <c r="I1681" t="s">
        <v>1814</v>
      </c>
      <c r="J1681">
        <v>219</v>
      </c>
      <c r="K1681" t="s">
        <v>164</v>
      </c>
      <c r="L1681" t="s">
        <v>20</v>
      </c>
      <c r="M1681" t="s">
        <v>20</v>
      </c>
      <c r="N1681">
        <f t="shared" si="109"/>
        <v>20</v>
      </c>
      <c r="O1681" t="s">
        <v>6353</v>
      </c>
      <c r="P1681" t="s">
        <v>6354</v>
      </c>
      <c r="Q1681" t="s">
        <v>6355</v>
      </c>
      <c r="R1681" s="2">
        <v>9775</v>
      </c>
    </row>
    <row r="1682" spans="1:18" x14ac:dyDescent="0.3">
      <c r="A1682" s="2">
        <f t="shared" si="110"/>
        <v>1681</v>
      </c>
      <c r="B1682" t="s">
        <v>6391</v>
      </c>
      <c r="C1682" t="s">
        <v>6379</v>
      </c>
      <c r="D1682" t="s">
        <v>6388</v>
      </c>
      <c r="E1682" t="s">
        <v>6381</v>
      </c>
      <c r="F1682" s="5">
        <v>5</v>
      </c>
      <c r="G1682">
        <f>1</f>
        <v>1</v>
      </c>
      <c r="H1682">
        <v>17</v>
      </c>
      <c r="I1682" t="s">
        <v>1814</v>
      </c>
      <c r="J1682">
        <v>219</v>
      </c>
      <c r="K1682" t="s">
        <v>164</v>
      </c>
      <c r="L1682" t="s">
        <v>20</v>
      </c>
      <c r="M1682" t="s">
        <v>20</v>
      </c>
      <c r="N1682">
        <v>1</v>
      </c>
      <c r="O1682" t="s">
        <v>6353</v>
      </c>
      <c r="P1682" t="s">
        <v>6354</v>
      </c>
      <c r="Q1682" t="s">
        <v>6355</v>
      </c>
      <c r="R1682" s="2">
        <v>9776</v>
      </c>
    </row>
    <row r="1683" spans="1:18" x14ac:dyDescent="0.3">
      <c r="A1683" s="2">
        <f t="shared" si="110"/>
        <v>1682</v>
      </c>
      <c r="B1683" t="s">
        <v>6392</v>
      </c>
      <c r="C1683" t="s">
        <v>6379</v>
      </c>
      <c r="D1683" t="s">
        <v>6388</v>
      </c>
      <c r="E1683" t="s">
        <v>6381</v>
      </c>
      <c r="F1683" s="5">
        <v>5</v>
      </c>
      <c r="G1683">
        <v>2</v>
      </c>
      <c r="H1683">
        <v>17</v>
      </c>
      <c r="I1683" t="s">
        <v>1814</v>
      </c>
      <c r="J1683">
        <v>219</v>
      </c>
      <c r="K1683" t="s">
        <v>164</v>
      </c>
      <c r="L1683" t="s">
        <v>20</v>
      </c>
      <c r="M1683" t="s">
        <v>20</v>
      </c>
      <c r="N1683">
        <v>2</v>
      </c>
      <c r="O1683" t="s">
        <v>6353</v>
      </c>
      <c r="P1683" t="s">
        <v>6354</v>
      </c>
      <c r="Q1683" t="s">
        <v>6355</v>
      </c>
      <c r="R1683" s="2">
        <v>9777</v>
      </c>
    </row>
    <row r="1684" spans="1:18" x14ac:dyDescent="0.3">
      <c r="A1684" s="2">
        <f t="shared" si="110"/>
        <v>1683</v>
      </c>
      <c r="B1684" t="s">
        <v>6393</v>
      </c>
      <c r="C1684" t="s">
        <v>6379</v>
      </c>
      <c r="D1684" t="s">
        <v>6388</v>
      </c>
      <c r="E1684" t="s">
        <v>6381</v>
      </c>
      <c r="F1684" s="5">
        <v>5</v>
      </c>
      <c r="G1684">
        <v>3</v>
      </c>
      <c r="H1684">
        <v>17</v>
      </c>
      <c r="I1684" t="s">
        <v>1814</v>
      </c>
      <c r="J1684">
        <v>219</v>
      </c>
      <c r="K1684" t="s">
        <v>164</v>
      </c>
      <c r="L1684" t="s">
        <v>20</v>
      </c>
      <c r="M1684" t="s">
        <v>20</v>
      </c>
      <c r="N1684">
        <v>3</v>
      </c>
      <c r="O1684" t="s">
        <v>6353</v>
      </c>
      <c r="P1684" t="s">
        <v>6354</v>
      </c>
      <c r="Q1684" t="s">
        <v>6355</v>
      </c>
      <c r="R1684" s="2">
        <v>9778</v>
      </c>
    </row>
    <row r="1685" spans="1:18" x14ac:dyDescent="0.3">
      <c r="A1685" s="2">
        <f t="shared" si="110"/>
        <v>1684</v>
      </c>
      <c r="B1685" t="s">
        <v>6394</v>
      </c>
      <c r="C1685" t="s">
        <v>6379</v>
      </c>
      <c r="D1685" t="s">
        <v>6395</v>
      </c>
      <c r="E1685" t="s">
        <v>6381</v>
      </c>
      <c r="F1685" s="5">
        <v>5</v>
      </c>
      <c r="G1685">
        <v>4</v>
      </c>
      <c r="H1685">
        <v>10</v>
      </c>
      <c r="I1685" t="s">
        <v>1814</v>
      </c>
      <c r="J1685">
        <v>219</v>
      </c>
      <c r="K1685" t="s">
        <v>164</v>
      </c>
      <c r="L1685" t="s">
        <v>20</v>
      </c>
      <c r="M1685" t="s">
        <v>20</v>
      </c>
      <c r="N1685">
        <f>N1684+1</f>
        <v>4</v>
      </c>
      <c r="O1685" t="s">
        <v>6353</v>
      </c>
      <c r="P1685" t="s">
        <v>6354</v>
      </c>
      <c r="Q1685" t="s">
        <v>6355</v>
      </c>
      <c r="R1685" s="2">
        <v>9779</v>
      </c>
    </row>
    <row r="1686" spans="1:18" x14ac:dyDescent="0.3">
      <c r="A1686" s="2">
        <f t="shared" si="110"/>
        <v>1685</v>
      </c>
      <c r="B1686" t="s">
        <v>6396</v>
      </c>
      <c r="C1686" t="s">
        <v>6379</v>
      </c>
      <c r="D1686" t="s">
        <v>6395</v>
      </c>
      <c r="E1686" t="s">
        <v>6381</v>
      </c>
      <c r="F1686" s="5">
        <v>5</v>
      </c>
      <c r="G1686">
        <v>5</v>
      </c>
      <c r="H1686">
        <v>10</v>
      </c>
      <c r="I1686" t="s">
        <v>1814</v>
      </c>
      <c r="J1686">
        <v>219</v>
      </c>
      <c r="K1686" t="s">
        <v>164</v>
      </c>
      <c r="L1686" t="s">
        <v>20</v>
      </c>
      <c r="M1686" t="s">
        <v>20</v>
      </c>
      <c r="N1686">
        <f t="shared" ref="N1686:N1701" si="111">N1685+1</f>
        <v>5</v>
      </c>
      <c r="O1686" t="s">
        <v>6353</v>
      </c>
      <c r="P1686" t="s">
        <v>6354</v>
      </c>
      <c r="Q1686" t="s">
        <v>6355</v>
      </c>
      <c r="R1686" s="2">
        <v>9780</v>
      </c>
    </row>
    <row r="1687" spans="1:18" x14ac:dyDescent="0.3">
      <c r="A1687" s="2">
        <f t="shared" si="110"/>
        <v>1686</v>
      </c>
      <c r="B1687" t="s">
        <v>6397</v>
      </c>
      <c r="C1687" t="s">
        <v>6379</v>
      </c>
      <c r="D1687" t="s">
        <v>6395</v>
      </c>
      <c r="E1687" t="s">
        <v>6381</v>
      </c>
      <c r="F1687" s="5">
        <v>5</v>
      </c>
      <c r="G1687">
        <v>6</v>
      </c>
      <c r="H1687">
        <v>10</v>
      </c>
      <c r="I1687" t="s">
        <v>1814</v>
      </c>
      <c r="J1687">
        <v>219</v>
      </c>
      <c r="K1687" t="s">
        <v>164</v>
      </c>
      <c r="L1687" t="s">
        <v>20</v>
      </c>
      <c r="M1687" t="s">
        <v>20</v>
      </c>
      <c r="N1687">
        <f t="shared" si="111"/>
        <v>6</v>
      </c>
      <c r="O1687" t="s">
        <v>6353</v>
      </c>
      <c r="P1687" t="s">
        <v>6354</v>
      </c>
      <c r="Q1687" t="s">
        <v>6355</v>
      </c>
      <c r="R1687" s="2">
        <v>9781</v>
      </c>
    </row>
    <row r="1688" spans="1:18" x14ac:dyDescent="0.3">
      <c r="A1688" s="2">
        <f t="shared" si="110"/>
        <v>1687</v>
      </c>
      <c r="B1688" t="s">
        <v>6398</v>
      </c>
      <c r="C1688" t="s">
        <v>6379</v>
      </c>
      <c r="D1688" t="s">
        <v>6395</v>
      </c>
      <c r="E1688" t="s">
        <v>6381</v>
      </c>
      <c r="F1688" s="5">
        <v>5</v>
      </c>
      <c r="G1688">
        <v>7</v>
      </c>
      <c r="H1688">
        <v>10</v>
      </c>
      <c r="I1688" t="s">
        <v>1814</v>
      </c>
      <c r="J1688">
        <v>219</v>
      </c>
      <c r="K1688" t="s">
        <v>164</v>
      </c>
      <c r="L1688" t="s">
        <v>20</v>
      </c>
      <c r="M1688" t="s">
        <v>20</v>
      </c>
      <c r="N1688">
        <f t="shared" si="111"/>
        <v>7</v>
      </c>
      <c r="O1688" t="s">
        <v>6353</v>
      </c>
      <c r="P1688" t="s">
        <v>6354</v>
      </c>
      <c r="Q1688" t="s">
        <v>6355</v>
      </c>
      <c r="R1688" s="2">
        <v>9782</v>
      </c>
    </row>
    <row r="1689" spans="1:18" x14ac:dyDescent="0.3">
      <c r="A1689" s="2">
        <f t="shared" si="110"/>
        <v>1688</v>
      </c>
      <c r="B1689" t="s">
        <v>6399</v>
      </c>
      <c r="C1689" t="s">
        <v>6379</v>
      </c>
      <c r="D1689" t="s">
        <v>6395</v>
      </c>
      <c r="E1689" t="s">
        <v>6381</v>
      </c>
      <c r="F1689" s="5">
        <v>5</v>
      </c>
      <c r="G1689">
        <v>1</v>
      </c>
      <c r="H1689">
        <v>10</v>
      </c>
      <c r="I1689" t="s">
        <v>1814</v>
      </c>
      <c r="J1689">
        <v>219</v>
      </c>
      <c r="K1689" t="s">
        <v>164</v>
      </c>
      <c r="L1689" t="s">
        <v>20</v>
      </c>
      <c r="M1689" t="s">
        <v>20</v>
      </c>
      <c r="N1689">
        <f t="shared" si="111"/>
        <v>8</v>
      </c>
      <c r="O1689" t="s">
        <v>6353</v>
      </c>
      <c r="P1689" t="s">
        <v>6354</v>
      </c>
      <c r="Q1689" t="s">
        <v>6355</v>
      </c>
      <c r="R1689" s="2">
        <v>9783</v>
      </c>
    </row>
    <row r="1690" spans="1:18" x14ac:dyDescent="0.3">
      <c r="A1690" s="2">
        <f t="shared" si="110"/>
        <v>1689</v>
      </c>
      <c r="B1690" t="s">
        <v>6400</v>
      </c>
      <c r="C1690" t="s">
        <v>6379</v>
      </c>
      <c r="D1690" t="s">
        <v>6395</v>
      </c>
      <c r="E1690" t="s">
        <v>6381</v>
      </c>
      <c r="F1690" s="5">
        <v>5</v>
      </c>
      <c r="G1690">
        <v>2</v>
      </c>
      <c r="H1690">
        <v>10</v>
      </c>
      <c r="I1690" t="s">
        <v>1814</v>
      </c>
      <c r="J1690">
        <v>219</v>
      </c>
      <c r="K1690" t="s">
        <v>164</v>
      </c>
      <c r="L1690" t="s">
        <v>20</v>
      </c>
      <c r="M1690" t="s">
        <v>20</v>
      </c>
      <c r="N1690">
        <f t="shared" si="111"/>
        <v>9</v>
      </c>
      <c r="O1690" t="s">
        <v>6353</v>
      </c>
      <c r="P1690" t="s">
        <v>6354</v>
      </c>
      <c r="Q1690" t="s">
        <v>6355</v>
      </c>
      <c r="R1690" s="2">
        <v>9784</v>
      </c>
    </row>
    <row r="1691" spans="1:18" x14ac:dyDescent="0.3">
      <c r="A1691" s="2">
        <f t="shared" si="110"/>
        <v>1690</v>
      </c>
      <c r="B1691" t="s">
        <v>6401</v>
      </c>
      <c r="C1691" t="s">
        <v>6402</v>
      </c>
      <c r="D1691" t="s">
        <v>6403</v>
      </c>
      <c r="E1691" t="s">
        <v>6404</v>
      </c>
      <c r="F1691" s="5">
        <v>5</v>
      </c>
      <c r="G1691">
        <v>3</v>
      </c>
      <c r="H1691">
        <v>6</v>
      </c>
      <c r="I1691" t="s">
        <v>1814</v>
      </c>
      <c r="J1691">
        <v>220</v>
      </c>
      <c r="K1691" t="s">
        <v>6352</v>
      </c>
      <c r="L1691" t="s">
        <v>20</v>
      </c>
      <c r="M1691" t="s">
        <v>20</v>
      </c>
      <c r="N1691">
        <f t="shared" si="111"/>
        <v>10</v>
      </c>
      <c r="O1691" t="s">
        <v>6353</v>
      </c>
      <c r="P1691" t="s">
        <v>2926</v>
      </c>
      <c r="Q1691" t="s">
        <v>2927</v>
      </c>
      <c r="R1691" s="2">
        <v>9785</v>
      </c>
    </row>
    <row r="1692" spans="1:18" x14ac:dyDescent="0.3">
      <c r="A1692" s="2">
        <f t="shared" si="110"/>
        <v>1691</v>
      </c>
      <c r="B1692" t="s">
        <v>6405</v>
      </c>
      <c r="C1692" t="s">
        <v>6402</v>
      </c>
      <c r="D1692" t="s">
        <v>6403</v>
      </c>
      <c r="E1692" t="s">
        <v>6404</v>
      </c>
      <c r="F1692" s="5">
        <v>0</v>
      </c>
      <c r="G1692">
        <v>4</v>
      </c>
      <c r="H1692">
        <v>6</v>
      </c>
      <c r="I1692" t="s">
        <v>1814</v>
      </c>
      <c r="J1692">
        <v>220</v>
      </c>
      <c r="K1692" t="s">
        <v>6352</v>
      </c>
      <c r="L1692" t="s">
        <v>20</v>
      </c>
      <c r="M1692" t="s">
        <v>20</v>
      </c>
      <c r="N1692">
        <f t="shared" si="111"/>
        <v>11</v>
      </c>
      <c r="O1692" t="s">
        <v>6353</v>
      </c>
      <c r="P1692" t="s">
        <v>2926</v>
      </c>
      <c r="Q1692" t="s">
        <v>2927</v>
      </c>
      <c r="R1692" s="2">
        <v>9786</v>
      </c>
    </row>
    <row r="1693" spans="1:18" x14ac:dyDescent="0.3">
      <c r="A1693" s="2">
        <f t="shared" si="110"/>
        <v>1692</v>
      </c>
      <c r="B1693" t="s">
        <v>6406</v>
      </c>
      <c r="C1693" t="s">
        <v>6402</v>
      </c>
      <c r="D1693" t="s">
        <v>6403</v>
      </c>
      <c r="E1693" t="s">
        <v>6404</v>
      </c>
      <c r="F1693" s="5">
        <v>0</v>
      </c>
      <c r="G1693">
        <v>5</v>
      </c>
      <c r="H1693">
        <v>6</v>
      </c>
      <c r="I1693" t="s">
        <v>1814</v>
      </c>
      <c r="J1693">
        <v>220</v>
      </c>
      <c r="K1693" t="s">
        <v>6352</v>
      </c>
      <c r="L1693" t="s">
        <v>20</v>
      </c>
      <c r="M1693" t="s">
        <v>20</v>
      </c>
      <c r="N1693">
        <f t="shared" si="111"/>
        <v>12</v>
      </c>
      <c r="O1693" t="s">
        <v>6353</v>
      </c>
      <c r="P1693" t="s">
        <v>2926</v>
      </c>
      <c r="Q1693" t="s">
        <v>2927</v>
      </c>
      <c r="R1693" s="2">
        <v>9787</v>
      </c>
    </row>
    <row r="1694" spans="1:18" x14ac:dyDescent="0.3">
      <c r="A1694" s="2">
        <f t="shared" si="110"/>
        <v>1693</v>
      </c>
      <c r="B1694" t="s">
        <v>6407</v>
      </c>
      <c r="C1694" t="s">
        <v>6402</v>
      </c>
      <c r="D1694" t="s">
        <v>6403</v>
      </c>
      <c r="E1694" t="s">
        <v>6404</v>
      </c>
      <c r="F1694" s="5">
        <v>0</v>
      </c>
      <c r="G1694">
        <v>6</v>
      </c>
      <c r="H1694">
        <v>6</v>
      </c>
      <c r="I1694" t="s">
        <v>1814</v>
      </c>
      <c r="J1694">
        <v>220</v>
      </c>
      <c r="K1694" t="s">
        <v>6352</v>
      </c>
      <c r="L1694" t="s">
        <v>20</v>
      </c>
      <c r="M1694" t="s">
        <v>20</v>
      </c>
      <c r="N1694">
        <f t="shared" si="111"/>
        <v>13</v>
      </c>
      <c r="O1694" t="s">
        <v>6353</v>
      </c>
      <c r="P1694" t="s">
        <v>2926</v>
      </c>
      <c r="Q1694" t="s">
        <v>2927</v>
      </c>
      <c r="R1694" s="2">
        <v>9788</v>
      </c>
    </row>
    <row r="1695" spans="1:18" x14ac:dyDescent="0.3">
      <c r="A1695" s="2">
        <f t="shared" si="110"/>
        <v>1694</v>
      </c>
      <c r="B1695" t="s">
        <v>6408</v>
      </c>
      <c r="C1695" t="s">
        <v>6402</v>
      </c>
      <c r="D1695" t="s">
        <v>6403</v>
      </c>
      <c r="E1695" t="s">
        <v>6404</v>
      </c>
      <c r="F1695" s="5">
        <v>0</v>
      </c>
      <c r="G1695">
        <v>7</v>
      </c>
      <c r="H1695">
        <v>6</v>
      </c>
      <c r="I1695" t="s">
        <v>1814</v>
      </c>
      <c r="J1695">
        <v>220</v>
      </c>
      <c r="K1695" t="s">
        <v>6352</v>
      </c>
      <c r="L1695" t="s">
        <v>20</v>
      </c>
      <c r="M1695" t="s">
        <v>20</v>
      </c>
      <c r="N1695">
        <f t="shared" si="111"/>
        <v>14</v>
      </c>
      <c r="O1695" t="s">
        <v>6353</v>
      </c>
      <c r="P1695" t="s">
        <v>2926</v>
      </c>
      <c r="Q1695" t="s">
        <v>2927</v>
      </c>
      <c r="R1695" s="2">
        <v>9789</v>
      </c>
    </row>
    <row r="1696" spans="1:18" x14ac:dyDescent="0.3">
      <c r="A1696" s="2">
        <f t="shared" si="110"/>
        <v>1695</v>
      </c>
      <c r="B1696" t="s">
        <v>6409</v>
      </c>
      <c r="C1696" t="s">
        <v>6402</v>
      </c>
      <c r="D1696" t="s">
        <v>6403</v>
      </c>
      <c r="E1696" t="s">
        <v>6404</v>
      </c>
      <c r="F1696" s="5">
        <v>0</v>
      </c>
      <c r="G1696">
        <v>1</v>
      </c>
      <c r="H1696">
        <v>6</v>
      </c>
      <c r="I1696" t="s">
        <v>1814</v>
      </c>
      <c r="J1696">
        <v>220</v>
      </c>
      <c r="K1696" t="s">
        <v>6352</v>
      </c>
      <c r="L1696" t="s">
        <v>20</v>
      </c>
      <c r="M1696" t="s">
        <v>20</v>
      </c>
      <c r="N1696">
        <f t="shared" si="111"/>
        <v>15</v>
      </c>
      <c r="O1696" t="s">
        <v>6353</v>
      </c>
      <c r="P1696" t="s">
        <v>2926</v>
      </c>
      <c r="Q1696" t="s">
        <v>2927</v>
      </c>
      <c r="R1696" s="2">
        <v>9790</v>
      </c>
    </row>
    <row r="1697" spans="1:18" x14ac:dyDescent="0.3">
      <c r="A1697" s="2">
        <f t="shared" si="110"/>
        <v>1696</v>
      </c>
      <c r="B1697" t="s">
        <v>6410</v>
      </c>
      <c r="C1697" t="s">
        <v>6402</v>
      </c>
      <c r="D1697" t="s">
        <v>6403</v>
      </c>
      <c r="E1697" t="s">
        <v>6404</v>
      </c>
      <c r="F1697" s="5">
        <v>5</v>
      </c>
      <c r="G1697">
        <v>2</v>
      </c>
      <c r="H1697">
        <v>6</v>
      </c>
      <c r="I1697" t="s">
        <v>1814</v>
      </c>
      <c r="J1697">
        <v>220</v>
      </c>
      <c r="K1697" t="s">
        <v>6352</v>
      </c>
      <c r="L1697" t="s">
        <v>20</v>
      </c>
      <c r="M1697" t="s">
        <v>20</v>
      </c>
      <c r="N1697">
        <f t="shared" si="111"/>
        <v>16</v>
      </c>
      <c r="O1697" t="s">
        <v>6353</v>
      </c>
      <c r="P1697" t="s">
        <v>2926</v>
      </c>
      <c r="Q1697" t="s">
        <v>2927</v>
      </c>
      <c r="R1697" s="2">
        <v>9791</v>
      </c>
    </row>
    <row r="1698" spans="1:18" x14ac:dyDescent="0.3">
      <c r="A1698" s="2">
        <f t="shared" si="110"/>
        <v>1697</v>
      </c>
      <c r="B1698" t="s">
        <v>6411</v>
      </c>
      <c r="C1698" t="s">
        <v>6402</v>
      </c>
      <c r="D1698" t="s">
        <v>6412</v>
      </c>
      <c r="E1698" t="s">
        <v>6404</v>
      </c>
      <c r="F1698" s="5">
        <v>5</v>
      </c>
      <c r="G1698">
        <v>3</v>
      </c>
      <c r="H1698">
        <v>17</v>
      </c>
      <c r="I1698" t="s">
        <v>1814</v>
      </c>
      <c r="J1698">
        <v>220</v>
      </c>
      <c r="K1698" t="s">
        <v>6352</v>
      </c>
      <c r="L1698" t="s">
        <v>20</v>
      </c>
      <c r="M1698" t="s">
        <v>20</v>
      </c>
      <c r="N1698">
        <f t="shared" si="111"/>
        <v>17</v>
      </c>
      <c r="O1698" t="s">
        <v>6353</v>
      </c>
      <c r="P1698" t="s">
        <v>2926</v>
      </c>
      <c r="Q1698" t="s">
        <v>2927</v>
      </c>
      <c r="R1698" s="2">
        <v>9792</v>
      </c>
    </row>
    <row r="1699" spans="1:18" x14ac:dyDescent="0.3">
      <c r="A1699" s="2">
        <f t="shared" si="110"/>
        <v>1698</v>
      </c>
      <c r="B1699" t="s">
        <v>6413</v>
      </c>
      <c r="C1699" t="s">
        <v>6402</v>
      </c>
      <c r="D1699" t="s">
        <v>6412</v>
      </c>
      <c r="E1699" t="s">
        <v>6404</v>
      </c>
      <c r="F1699" s="5">
        <v>0</v>
      </c>
      <c r="G1699">
        <v>4</v>
      </c>
      <c r="H1699">
        <v>17</v>
      </c>
      <c r="I1699" t="s">
        <v>1814</v>
      </c>
      <c r="J1699">
        <v>220</v>
      </c>
      <c r="K1699" t="s">
        <v>6352</v>
      </c>
      <c r="L1699" t="s">
        <v>20</v>
      </c>
      <c r="M1699" t="s">
        <v>20</v>
      </c>
      <c r="N1699">
        <f t="shared" si="111"/>
        <v>18</v>
      </c>
      <c r="O1699" t="s">
        <v>6353</v>
      </c>
      <c r="P1699" t="s">
        <v>2926</v>
      </c>
      <c r="Q1699" t="s">
        <v>2927</v>
      </c>
      <c r="R1699" s="2">
        <v>9793</v>
      </c>
    </row>
    <row r="1700" spans="1:18" x14ac:dyDescent="0.3">
      <c r="A1700" s="2">
        <f t="shared" si="110"/>
        <v>1699</v>
      </c>
      <c r="B1700" t="s">
        <v>6414</v>
      </c>
      <c r="C1700" t="s">
        <v>6402</v>
      </c>
      <c r="D1700" t="s">
        <v>6412</v>
      </c>
      <c r="E1700" t="s">
        <v>6404</v>
      </c>
      <c r="F1700" s="5">
        <v>0</v>
      </c>
      <c r="G1700">
        <v>5</v>
      </c>
      <c r="H1700">
        <v>17</v>
      </c>
      <c r="I1700" t="s">
        <v>1814</v>
      </c>
      <c r="J1700">
        <v>220</v>
      </c>
      <c r="K1700" t="s">
        <v>164</v>
      </c>
      <c r="L1700" t="s">
        <v>20</v>
      </c>
      <c r="M1700" t="s">
        <v>20</v>
      </c>
      <c r="N1700">
        <f>N1699+1</f>
        <v>19</v>
      </c>
      <c r="O1700" t="s">
        <v>6353</v>
      </c>
      <c r="P1700" t="s">
        <v>2926</v>
      </c>
      <c r="Q1700" t="s">
        <v>2927</v>
      </c>
      <c r="R1700" s="2">
        <v>9794</v>
      </c>
    </row>
    <row r="1701" spans="1:18" x14ac:dyDescent="0.3">
      <c r="A1701" s="2">
        <f t="shared" si="110"/>
        <v>1700</v>
      </c>
      <c r="B1701" t="s">
        <v>6415</v>
      </c>
      <c r="C1701" t="s">
        <v>6402</v>
      </c>
      <c r="D1701" t="s">
        <v>6412</v>
      </c>
      <c r="E1701" t="s">
        <v>6404</v>
      </c>
      <c r="F1701" s="5">
        <v>0</v>
      </c>
      <c r="G1701">
        <v>6</v>
      </c>
      <c r="H1701">
        <v>17</v>
      </c>
      <c r="I1701" t="s">
        <v>1814</v>
      </c>
      <c r="J1701">
        <v>220</v>
      </c>
      <c r="K1701" t="s">
        <v>6352</v>
      </c>
      <c r="L1701" t="s">
        <v>20</v>
      </c>
      <c r="M1701" t="s">
        <v>20</v>
      </c>
      <c r="N1701">
        <f t="shared" si="111"/>
        <v>20</v>
      </c>
      <c r="O1701" t="s">
        <v>6353</v>
      </c>
      <c r="P1701" t="s">
        <v>2926</v>
      </c>
      <c r="Q1701" t="s">
        <v>2927</v>
      </c>
      <c r="R1701" s="2">
        <v>9795</v>
      </c>
    </row>
    <row r="1702" spans="1:18" x14ac:dyDescent="0.3">
      <c r="A1702" s="2">
        <f t="shared" si="110"/>
        <v>1701</v>
      </c>
      <c r="B1702" t="s">
        <v>6416</v>
      </c>
      <c r="C1702" t="s">
        <v>6402</v>
      </c>
      <c r="D1702" t="s">
        <v>6412</v>
      </c>
      <c r="E1702" t="s">
        <v>6404</v>
      </c>
      <c r="F1702" s="5">
        <v>0</v>
      </c>
      <c r="G1702">
        <v>7</v>
      </c>
      <c r="H1702">
        <v>17</v>
      </c>
      <c r="I1702" t="s">
        <v>1814</v>
      </c>
      <c r="J1702">
        <v>220</v>
      </c>
      <c r="K1702" t="s">
        <v>164</v>
      </c>
      <c r="L1702" t="s">
        <v>20</v>
      </c>
      <c r="M1702" t="s">
        <v>20</v>
      </c>
      <c r="N1702">
        <v>1</v>
      </c>
      <c r="O1702" t="s">
        <v>6353</v>
      </c>
      <c r="P1702" t="s">
        <v>2926</v>
      </c>
      <c r="Q1702" t="s">
        <v>2927</v>
      </c>
      <c r="R1702" s="2">
        <v>9796</v>
      </c>
    </row>
    <row r="1703" spans="1:18" x14ac:dyDescent="0.3">
      <c r="A1703" s="2">
        <f t="shared" si="110"/>
        <v>1702</v>
      </c>
      <c r="B1703" t="s">
        <v>6417</v>
      </c>
      <c r="C1703" t="s">
        <v>6402</v>
      </c>
      <c r="D1703" t="s">
        <v>6412</v>
      </c>
      <c r="E1703" t="s">
        <v>6404</v>
      </c>
      <c r="F1703" s="5">
        <v>0</v>
      </c>
      <c r="G1703">
        <v>1</v>
      </c>
      <c r="H1703">
        <v>17</v>
      </c>
      <c r="I1703" t="s">
        <v>1814</v>
      </c>
      <c r="J1703">
        <v>220</v>
      </c>
      <c r="K1703" t="s">
        <v>164</v>
      </c>
      <c r="L1703" t="s">
        <v>20</v>
      </c>
      <c r="M1703" t="s">
        <v>20</v>
      </c>
      <c r="N1703">
        <v>2</v>
      </c>
      <c r="O1703" t="s">
        <v>6353</v>
      </c>
      <c r="P1703" t="s">
        <v>2926</v>
      </c>
      <c r="Q1703" t="s">
        <v>2927</v>
      </c>
      <c r="R1703" s="2">
        <v>9797</v>
      </c>
    </row>
    <row r="1704" spans="1:18" x14ac:dyDescent="0.3">
      <c r="A1704" s="2">
        <f t="shared" si="110"/>
        <v>1703</v>
      </c>
      <c r="B1704" t="s">
        <v>6418</v>
      </c>
      <c r="C1704" t="s">
        <v>6402</v>
      </c>
      <c r="D1704" t="s">
        <v>6412</v>
      </c>
      <c r="E1704" t="s">
        <v>6404</v>
      </c>
      <c r="F1704" s="5">
        <v>5</v>
      </c>
      <c r="G1704">
        <v>2</v>
      </c>
      <c r="H1704">
        <v>17</v>
      </c>
      <c r="I1704" t="s">
        <v>1814</v>
      </c>
      <c r="J1704">
        <v>220</v>
      </c>
      <c r="K1704" t="s">
        <v>6352</v>
      </c>
      <c r="L1704" t="s">
        <v>20</v>
      </c>
      <c r="M1704" t="s">
        <v>20</v>
      </c>
      <c r="N1704">
        <v>3</v>
      </c>
      <c r="O1704" t="s">
        <v>6353</v>
      </c>
      <c r="P1704" t="s">
        <v>2926</v>
      </c>
      <c r="Q1704" t="s">
        <v>2927</v>
      </c>
      <c r="R1704" s="2">
        <v>9798</v>
      </c>
    </row>
    <row r="1705" spans="1:18" x14ac:dyDescent="0.3">
      <c r="A1705" s="2">
        <f t="shared" si="110"/>
        <v>1704</v>
      </c>
      <c r="B1705" t="s">
        <v>6419</v>
      </c>
      <c r="C1705" t="s">
        <v>6402</v>
      </c>
      <c r="D1705" t="s">
        <v>6420</v>
      </c>
      <c r="E1705" t="s">
        <v>6404</v>
      </c>
      <c r="F1705" s="5">
        <v>5</v>
      </c>
      <c r="G1705">
        <v>3</v>
      </c>
      <c r="H1705">
        <v>10</v>
      </c>
      <c r="I1705" t="s">
        <v>1814</v>
      </c>
      <c r="J1705">
        <v>220</v>
      </c>
      <c r="K1705" t="s">
        <v>6352</v>
      </c>
      <c r="L1705" t="s">
        <v>20</v>
      </c>
      <c r="M1705" t="s">
        <v>20</v>
      </c>
      <c r="N1705">
        <f>N1704+1</f>
        <v>4</v>
      </c>
      <c r="O1705" t="s">
        <v>6353</v>
      </c>
      <c r="P1705" t="s">
        <v>2926</v>
      </c>
      <c r="Q1705" t="s">
        <v>2927</v>
      </c>
      <c r="R1705" s="2">
        <v>9799</v>
      </c>
    </row>
    <row r="1706" spans="1:18" x14ac:dyDescent="0.3">
      <c r="A1706" s="2">
        <f t="shared" si="110"/>
        <v>1705</v>
      </c>
      <c r="B1706" t="s">
        <v>6421</v>
      </c>
      <c r="C1706" t="s">
        <v>6402</v>
      </c>
      <c r="D1706" t="s">
        <v>6420</v>
      </c>
      <c r="E1706" t="s">
        <v>6404</v>
      </c>
      <c r="F1706" s="5">
        <v>5</v>
      </c>
      <c r="G1706">
        <v>4</v>
      </c>
      <c r="H1706">
        <v>10</v>
      </c>
      <c r="I1706" t="s">
        <v>1814</v>
      </c>
      <c r="J1706">
        <v>220</v>
      </c>
      <c r="K1706" t="s">
        <v>6352</v>
      </c>
      <c r="L1706" t="s">
        <v>20</v>
      </c>
      <c r="M1706" t="s">
        <v>20</v>
      </c>
      <c r="N1706">
        <f t="shared" ref="N1706:N1721" si="112">N1705+1</f>
        <v>5</v>
      </c>
      <c r="O1706" t="s">
        <v>6353</v>
      </c>
      <c r="P1706" t="s">
        <v>2926</v>
      </c>
      <c r="Q1706" t="s">
        <v>2927</v>
      </c>
      <c r="R1706" s="2">
        <v>9800</v>
      </c>
    </row>
    <row r="1707" spans="1:18" x14ac:dyDescent="0.3">
      <c r="A1707" s="2">
        <f t="shared" si="110"/>
        <v>1706</v>
      </c>
      <c r="B1707" t="s">
        <v>6422</v>
      </c>
      <c r="C1707" t="s">
        <v>6402</v>
      </c>
      <c r="D1707" t="s">
        <v>6420</v>
      </c>
      <c r="E1707" t="s">
        <v>6404</v>
      </c>
      <c r="F1707" s="5">
        <v>5</v>
      </c>
      <c r="G1707">
        <v>5</v>
      </c>
      <c r="H1707">
        <v>10</v>
      </c>
      <c r="I1707" t="s">
        <v>1814</v>
      </c>
      <c r="J1707">
        <v>220</v>
      </c>
      <c r="K1707" t="s">
        <v>6352</v>
      </c>
      <c r="L1707" t="s">
        <v>20</v>
      </c>
      <c r="M1707" t="s">
        <v>20</v>
      </c>
      <c r="N1707">
        <f t="shared" si="112"/>
        <v>6</v>
      </c>
      <c r="O1707" t="s">
        <v>6353</v>
      </c>
      <c r="P1707" t="s">
        <v>2926</v>
      </c>
      <c r="Q1707" t="s">
        <v>2927</v>
      </c>
      <c r="R1707" s="2">
        <v>9801</v>
      </c>
    </row>
    <row r="1708" spans="1:18" x14ac:dyDescent="0.3">
      <c r="A1708" s="2">
        <f t="shared" si="110"/>
        <v>1707</v>
      </c>
      <c r="B1708" t="s">
        <v>6423</v>
      </c>
      <c r="C1708" t="s">
        <v>6402</v>
      </c>
      <c r="D1708" t="s">
        <v>6420</v>
      </c>
      <c r="E1708" t="s">
        <v>6404</v>
      </c>
      <c r="F1708" s="5">
        <v>5</v>
      </c>
      <c r="G1708">
        <v>6</v>
      </c>
      <c r="H1708">
        <v>10</v>
      </c>
      <c r="I1708" t="s">
        <v>1814</v>
      </c>
      <c r="J1708">
        <v>220</v>
      </c>
      <c r="K1708" t="s">
        <v>6352</v>
      </c>
      <c r="L1708" t="s">
        <v>20</v>
      </c>
      <c r="M1708" t="s">
        <v>20</v>
      </c>
      <c r="N1708">
        <f t="shared" si="112"/>
        <v>7</v>
      </c>
      <c r="O1708" t="s">
        <v>6353</v>
      </c>
      <c r="P1708" t="s">
        <v>2926</v>
      </c>
      <c r="Q1708" t="s">
        <v>2927</v>
      </c>
      <c r="R1708" s="2">
        <v>9802</v>
      </c>
    </row>
    <row r="1709" spans="1:18" x14ac:dyDescent="0.3">
      <c r="A1709" s="2">
        <f t="shared" si="110"/>
        <v>1708</v>
      </c>
      <c r="B1709" t="s">
        <v>6424</v>
      </c>
      <c r="C1709" t="s">
        <v>6402</v>
      </c>
      <c r="D1709" t="s">
        <v>6420</v>
      </c>
      <c r="E1709" t="s">
        <v>6404</v>
      </c>
      <c r="F1709" s="5">
        <v>5</v>
      </c>
      <c r="G1709">
        <v>7</v>
      </c>
      <c r="H1709">
        <v>10</v>
      </c>
      <c r="I1709" t="s">
        <v>1814</v>
      </c>
      <c r="J1709">
        <v>220</v>
      </c>
      <c r="K1709" t="s">
        <v>6352</v>
      </c>
      <c r="L1709" t="s">
        <v>20</v>
      </c>
      <c r="M1709" t="s">
        <v>20</v>
      </c>
      <c r="N1709">
        <f t="shared" si="112"/>
        <v>8</v>
      </c>
      <c r="O1709" t="s">
        <v>6353</v>
      </c>
      <c r="P1709" t="s">
        <v>2926</v>
      </c>
      <c r="Q1709" t="s">
        <v>2927</v>
      </c>
      <c r="R1709" s="2">
        <v>9803</v>
      </c>
    </row>
    <row r="1710" spans="1:18" x14ac:dyDescent="0.3">
      <c r="A1710" s="2">
        <f t="shared" si="110"/>
        <v>1709</v>
      </c>
      <c r="B1710" t="s">
        <v>6425</v>
      </c>
      <c r="C1710" t="s">
        <v>6402</v>
      </c>
      <c r="D1710" t="s">
        <v>6420</v>
      </c>
      <c r="E1710" t="s">
        <v>6404</v>
      </c>
      <c r="F1710" s="5">
        <v>5</v>
      </c>
      <c r="G1710">
        <v>1</v>
      </c>
      <c r="H1710">
        <v>10</v>
      </c>
      <c r="I1710" t="s">
        <v>1814</v>
      </c>
      <c r="J1710">
        <v>220</v>
      </c>
      <c r="K1710" t="s">
        <v>6352</v>
      </c>
      <c r="L1710" t="s">
        <v>20</v>
      </c>
      <c r="M1710" t="s">
        <v>20</v>
      </c>
      <c r="N1710">
        <f t="shared" si="112"/>
        <v>9</v>
      </c>
      <c r="O1710" t="s">
        <v>6353</v>
      </c>
      <c r="P1710" t="s">
        <v>2926</v>
      </c>
      <c r="Q1710" t="s">
        <v>2927</v>
      </c>
      <c r="R1710" s="2">
        <v>9804</v>
      </c>
    </row>
    <row r="1711" spans="1:18" x14ac:dyDescent="0.3">
      <c r="A1711" s="2">
        <f t="shared" si="110"/>
        <v>1710</v>
      </c>
      <c r="B1711" t="s">
        <v>6426</v>
      </c>
      <c r="C1711" t="s">
        <v>6402</v>
      </c>
      <c r="D1711" t="s">
        <v>6420</v>
      </c>
      <c r="E1711" t="s">
        <v>6404</v>
      </c>
      <c r="F1711" s="5">
        <v>5</v>
      </c>
      <c r="G1711">
        <v>2</v>
      </c>
      <c r="H1711">
        <v>10</v>
      </c>
      <c r="I1711" t="s">
        <v>1814</v>
      </c>
      <c r="J1711">
        <v>220</v>
      </c>
      <c r="K1711" t="s">
        <v>6352</v>
      </c>
      <c r="L1711" t="s">
        <v>20</v>
      </c>
      <c r="M1711" t="s">
        <v>20</v>
      </c>
      <c r="N1711">
        <f t="shared" si="112"/>
        <v>10</v>
      </c>
      <c r="O1711" t="s">
        <v>6353</v>
      </c>
      <c r="P1711" t="s">
        <v>2926</v>
      </c>
      <c r="Q1711" t="s">
        <v>2927</v>
      </c>
      <c r="R1711" s="2">
        <v>9805</v>
      </c>
    </row>
    <row r="1712" spans="1:18" x14ac:dyDescent="0.3">
      <c r="A1712" s="2">
        <f t="shared" si="110"/>
        <v>1711</v>
      </c>
      <c r="B1712" t="s">
        <v>6427</v>
      </c>
      <c r="C1712" t="s">
        <v>6428</v>
      </c>
      <c r="D1712" t="s">
        <v>6429</v>
      </c>
      <c r="E1712" t="s">
        <v>6404</v>
      </c>
      <c r="F1712" s="5">
        <v>5</v>
      </c>
      <c r="G1712">
        <v>3</v>
      </c>
      <c r="H1712">
        <v>51</v>
      </c>
      <c r="I1712" t="s">
        <v>1814</v>
      </c>
      <c r="J1712">
        <v>142</v>
      </c>
      <c r="K1712" t="s">
        <v>6352</v>
      </c>
      <c r="L1712" t="s">
        <v>20</v>
      </c>
      <c r="M1712" t="s">
        <v>20</v>
      </c>
      <c r="N1712">
        <f t="shared" si="112"/>
        <v>11</v>
      </c>
      <c r="O1712" t="s">
        <v>6353</v>
      </c>
      <c r="P1712" t="s">
        <v>2926</v>
      </c>
      <c r="Q1712" t="s">
        <v>2927</v>
      </c>
      <c r="R1712" s="2">
        <v>9806</v>
      </c>
    </row>
    <row r="1713" spans="1:18" x14ac:dyDescent="0.3">
      <c r="A1713" s="2">
        <f t="shared" si="110"/>
        <v>1712</v>
      </c>
      <c r="B1713" t="s">
        <v>6430</v>
      </c>
      <c r="C1713" t="s">
        <v>6428</v>
      </c>
      <c r="D1713" t="s">
        <v>6429</v>
      </c>
      <c r="E1713" t="s">
        <v>6404</v>
      </c>
      <c r="F1713" s="5">
        <v>5</v>
      </c>
      <c r="G1713">
        <v>4</v>
      </c>
      <c r="H1713">
        <v>51</v>
      </c>
      <c r="I1713" t="s">
        <v>1814</v>
      </c>
      <c r="J1713">
        <v>142</v>
      </c>
      <c r="K1713" t="s">
        <v>6352</v>
      </c>
      <c r="L1713" t="s">
        <v>20</v>
      </c>
      <c r="M1713" t="s">
        <v>20</v>
      </c>
      <c r="N1713">
        <f t="shared" si="112"/>
        <v>12</v>
      </c>
      <c r="O1713" t="s">
        <v>6353</v>
      </c>
      <c r="P1713" t="s">
        <v>2926</v>
      </c>
      <c r="Q1713" t="s">
        <v>2927</v>
      </c>
      <c r="R1713" s="2">
        <v>9807</v>
      </c>
    </row>
    <row r="1714" spans="1:18" x14ac:dyDescent="0.3">
      <c r="A1714" s="2">
        <f t="shared" si="110"/>
        <v>1713</v>
      </c>
      <c r="B1714" t="s">
        <v>6431</v>
      </c>
      <c r="C1714" t="s">
        <v>6428</v>
      </c>
      <c r="D1714" t="s">
        <v>6429</v>
      </c>
      <c r="E1714" t="s">
        <v>6404</v>
      </c>
      <c r="F1714" s="5">
        <v>5</v>
      </c>
      <c r="G1714">
        <v>5</v>
      </c>
      <c r="H1714">
        <v>51</v>
      </c>
      <c r="I1714" t="s">
        <v>1814</v>
      </c>
      <c r="J1714">
        <v>142</v>
      </c>
      <c r="K1714" t="s">
        <v>6352</v>
      </c>
      <c r="L1714" t="s">
        <v>20</v>
      </c>
      <c r="M1714" t="s">
        <v>20</v>
      </c>
      <c r="N1714">
        <f t="shared" si="112"/>
        <v>13</v>
      </c>
      <c r="O1714" t="s">
        <v>6353</v>
      </c>
      <c r="P1714" t="s">
        <v>2926</v>
      </c>
      <c r="Q1714" t="s">
        <v>2927</v>
      </c>
      <c r="R1714" s="2">
        <v>9808</v>
      </c>
    </row>
    <row r="1715" spans="1:18" x14ac:dyDescent="0.3">
      <c r="A1715" s="2">
        <f t="shared" si="110"/>
        <v>1714</v>
      </c>
      <c r="B1715" t="s">
        <v>6432</v>
      </c>
      <c r="C1715" t="s">
        <v>6428</v>
      </c>
      <c r="D1715" t="s">
        <v>6429</v>
      </c>
      <c r="E1715" t="s">
        <v>6404</v>
      </c>
      <c r="F1715" s="5">
        <v>5</v>
      </c>
      <c r="G1715">
        <v>6</v>
      </c>
      <c r="H1715">
        <v>51</v>
      </c>
      <c r="I1715" t="s">
        <v>1814</v>
      </c>
      <c r="J1715">
        <v>142</v>
      </c>
      <c r="K1715" t="s">
        <v>6352</v>
      </c>
      <c r="L1715" t="s">
        <v>20</v>
      </c>
      <c r="M1715" t="s">
        <v>20</v>
      </c>
      <c r="N1715">
        <f t="shared" si="112"/>
        <v>14</v>
      </c>
      <c r="O1715" t="s">
        <v>6353</v>
      </c>
      <c r="P1715" t="s">
        <v>2926</v>
      </c>
      <c r="Q1715" t="s">
        <v>2927</v>
      </c>
      <c r="R1715" s="2">
        <v>9809</v>
      </c>
    </row>
    <row r="1716" spans="1:18" x14ac:dyDescent="0.3">
      <c r="A1716" s="2">
        <f t="shared" si="110"/>
        <v>1715</v>
      </c>
      <c r="B1716" t="s">
        <v>6433</v>
      </c>
      <c r="C1716" t="s">
        <v>6428</v>
      </c>
      <c r="D1716" t="s">
        <v>6429</v>
      </c>
      <c r="E1716" t="s">
        <v>6404</v>
      </c>
      <c r="F1716" s="5">
        <v>5</v>
      </c>
      <c r="G1716">
        <v>7</v>
      </c>
      <c r="H1716">
        <v>51</v>
      </c>
      <c r="I1716" t="s">
        <v>1814</v>
      </c>
      <c r="J1716">
        <v>142</v>
      </c>
      <c r="K1716" t="s">
        <v>6352</v>
      </c>
      <c r="L1716" t="s">
        <v>20</v>
      </c>
      <c r="M1716" t="s">
        <v>20</v>
      </c>
      <c r="N1716">
        <f t="shared" si="112"/>
        <v>15</v>
      </c>
      <c r="O1716" t="s">
        <v>6353</v>
      </c>
      <c r="P1716" t="s">
        <v>2926</v>
      </c>
      <c r="Q1716" t="s">
        <v>2927</v>
      </c>
      <c r="R1716" s="2">
        <v>9810</v>
      </c>
    </row>
    <row r="1717" spans="1:18" x14ac:dyDescent="0.3">
      <c r="A1717" s="2">
        <f t="shared" si="110"/>
        <v>1716</v>
      </c>
      <c r="B1717" t="s">
        <v>6434</v>
      </c>
      <c r="C1717" t="s">
        <v>6428</v>
      </c>
      <c r="D1717" t="s">
        <v>6429</v>
      </c>
      <c r="E1717" t="s">
        <v>6404</v>
      </c>
      <c r="F1717" s="5">
        <v>5</v>
      </c>
      <c r="G1717">
        <v>1</v>
      </c>
      <c r="H1717">
        <v>51</v>
      </c>
      <c r="I1717" t="s">
        <v>1814</v>
      </c>
      <c r="J1717">
        <v>142</v>
      </c>
      <c r="K1717" t="s">
        <v>6352</v>
      </c>
      <c r="L1717" t="s">
        <v>20</v>
      </c>
      <c r="M1717" t="s">
        <v>20</v>
      </c>
      <c r="N1717">
        <f t="shared" si="112"/>
        <v>16</v>
      </c>
      <c r="O1717" t="s">
        <v>6353</v>
      </c>
      <c r="P1717" t="s">
        <v>2926</v>
      </c>
      <c r="Q1717" t="s">
        <v>2927</v>
      </c>
      <c r="R1717" s="2">
        <v>9811</v>
      </c>
    </row>
    <row r="1718" spans="1:18" x14ac:dyDescent="0.3">
      <c r="A1718" s="2">
        <f t="shared" si="110"/>
        <v>1717</v>
      </c>
      <c r="B1718" t="s">
        <v>6435</v>
      </c>
      <c r="C1718" t="s">
        <v>6428</v>
      </c>
      <c r="D1718" t="s">
        <v>6429</v>
      </c>
      <c r="E1718" t="s">
        <v>6404</v>
      </c>
      <c r="F1718" s="5">
        <v>5</v>
      </c>
      <c r="G1718">
        <v>2</v>
      </c>
      <c r="H1718">
        <v>51</v>
      </c>
      <c r="I1718" t="s">
        <v>1814</v>
      </c>
      <c r="J1718">
        <v>142</v>
      </c>
      <c r="K1718" t="s">
        <v>6352</v>
      </c>
      <c r="L1718" t="s">
        <v>20</v>
      </c>
      <c r="M1718" t="s">
        <v>20</v>
      </c>
      <c r="N1718">
        <f t="shared" si="112"/>
        <v>17</v>
      </c>
      <c r="O1718" t="s">
        <v>6353</v>
      </c>
      <c r="P1718" t="s">
        <v>2926</v>
      </c>
      <c r="Q1718" t="s">
        <v>2927</v>
      </c>
      <c r="R1718" s="2">
        <v>9812</v>
      </c>
    </row>
    <row r="1719" spans="1:18" x14ac:dyDescent="0.3">
      <c r="A1719" s="2">
        <f t="shared" si="110"/>
        <v>1718</v>
      </c>
      <c r="B1719" t="s">
        <v>6436</v>
      </c>
      <c r="C1719" t="s">
        <v>6402</v>
      </c>
      <c r="D1719" t="s">
        <v>6437</v>
      </c>
      <c r="E1719" t="s">
        <v>6404</v>
      </c>
      <c r="F1719" s="5">
        <v>5</v>
      </c>
      <c r="G1719">
        <v>3</v>
      </c>
      <c r="H1719">
        <v>52</v>
      </c>
      <c r="I1719" t="s">
        <v>1814</v>
      </c>
      <c r="J1719">
        <v>220</v>
      </c>
      <c r="K1719" t="s">
        <v>6352</v>
      </c>
      <c r="L1719" t="s">
        <v>20</v>
      </c>
      <c r="M1719" t="s">
        <v>20</v>
      </c>
      <c r="N1719">
        <f t="shared" si="112"/>
        <v>18</v>
      </c>
      <c r="O1719" t="s">
        <v>6353</v>
      </c>
      <c r="P1719" t="s">
        <v>2926</v>
      </c>
      <c r="Q1719" t="s">
        <v>2927</v>
      </c>
      <c r="R1719" s="2">
        <v>9813</v>
      </c>
    </row>
    <row r="1720" spans="1:18" x14ac:dyDescent="0.3">
      <c r="A1720" s="2">
        <f t="shared" si="110"/>
        <v>1719</v>
      </c>
      <c r="B1720" t="s">
        <v>6438</v>
      </c>
      <c r="C1720" t="s">
        <v>6402</v>
      </c>
      <c r="D1720" t="s">
        <v>6437</v>
      </c>
      <c r="E1720" t="s">
        <v>6404</v>
      </c>
      <c r="F1720" s="5">
        <v>5</v>
      </c>
      <c r="G1720">
        <v>4</v>
      </c>
      <c r="H1720">
        <v>52</v>
      </c>
      <c r="I1720" t="s">
        <v>1814</v>
      </c>
      <c r="J1720">
        <v>220</v>
      </c>
      <c r="K1720" t="s">
        <v>6352</v>
      </c>
      <c r="L1720" t="s">
        <v>20</v>
      </c>
      <c r="M1720" t="s">
        <v>20</v>
      </c>
      <c r="N1720">
        <f>N1719+1</f>
        <v>19</v>
      </c>
      <c r="O1720" t="s">
        <v>6353</v>
      </c>
      <c r="P1720" t="s">
        <v>2926</v>
      </c>
      <c r="Q1720" t="s">
        <v>2927</v>
      </c>
      <c r="R1720" s="2">
        <v>9814</v>
      </c>
    </row>
    <row r="1721" spans="1:18" x14ac:dyDescent="0.3">
      <c r="A1721" s="2">
        <f t="shared" si="110"/>
        <v>1720</v>
      </c>
      <c r="B1721" t="s">
        <v>6439</v>
      </c>
      <c r="C1721" t="s">
        <v>6402</v>
      </c>
      <c r="D1721" t="s">
        <v>6437</v>
      </c>
      <c r="E1721" t="s">
        <v>6404</v>
      </c>
      <c r="F1721" s="5">
        <v>5</v>
      </c>
      <c r="G1721">
        <v>5</v>
      </c>
      <c r="H1721">
        <v>52</v>
      </c>
      <c r="I1721" t="s">
        <v>1814</v>
      </c>
      <c r="J1721">
        <v>220</v>
      </c>
      <c r="K1721" t="s">
        <v>6352</v>
      </c>
      <c r="L1721" t="s">
        <v>20</v>
      </c>
      <c r="M1721" t="s">
        <v>20</v>
      </c>
      <c r="N1721">
        <f t="shared" si="112"/>
        <v>20</v>
      </c>
      <c r="O1721" t="s">
        <v>6353</v>
      </c>
      <c r="P1721" t="s">
        <v>2926</v>
      </c>
      <c r="Q1721" t="s">
        <v>2927</v>
      </c>
      <c r="R1721" s="2">
        <v>9815</v>
      </c>
    </row>
    <row r="1722" spans="1:18" x14ac:dyDescent="0.3">
      <c r="A1722" s="2">
        <f t="shared" si="110"/>
        <v>1721</v>
      </c>
      <c r="B1722" t="s">
        <v>6440</v>
      </c>
      <c r="C1722" t="s">
        <v>6402</v>
      </c>
      <c r="D1722" t="s">
        <v>6437</v>
      </c>
      <c r="E1722" t="s">
        <v>6404</v>
      </c>
      <c r="F1722" s="5">
        <v>5</v>
      </c>
      <c r="G1722">
        <v>6</v>
      </c>
      <c r="H1722">
        <v>52</v>
      </c>
      <c r="I1722" t="s">
        <v>1814</v>
      </c>
      <c r="J1722">
        <v>220</v>
      </c>
      <c r="K1722" t="s">
        <v>6352</v>
      </c>
      <c r="L1722" t="s">
        <v>20</v>
      </c>
      <c r="M1722" t="s">
        <v>20</v>
      </c>
      <c r="N1722">
        <v>1</v>
      </c>
      <c r="O1722" t="s">
        <v>6353</v>
      </c>
      <c r="P1722" t="s">
        <v>2926</v>
      </c>
      <c r="Q1722" t="s">
        <v>2927</v>
      </c>
      <c r="R1722" s="2">
        <v>9816</v>
      </c>
    </row>
    <row r="1723" spans="1:18" x14ac:dyDescent="0.3">
      <c r="A1723" s="2">
        <f t="shared" si="110"/>
        <v>1722</v>
      </c>
      <c r="B1723" t="s">
        <v>6441</v>
      </c>
      <c r="C1723" t="s">
        <v>6402</v>
      </c>
      <c r="D1723" t="s">
        <v>6437</v>
      </c>
      <c r="E1723" t="s">
        <v>6404</v>
      </c>
      <c r="F1723" s="5">
        <v>5</v>
      </c>
      <c r="G1723">
        <v>7</v>
      </c>
      <c r="H1723">
        <v>52</v>
      </c>
      <c r="I1723" t="s">
        <v>1814</v>
      </c>
      <c r="J1723">
        <v>220</v>
      </c>
      <c r="K1723" t="s">
        <v>6352</v>
      </c>
      <c r="L1723" t="s">
        <v>20</v>
      </c>
      <c r="M1723" t="s">
        <v>20</v>
      </c>
      <c r="N1723">
        <v>2</v>
      </c>
      <c r="O1723" t="s">
        <v>6353</v>
      </c>
      <c r="P1723" t="s">
        <v>2926</v>
      </c>
      <c r="Q1723" t="s">
        <v>2927</v>
      </c>
      <c r="R1723" s="2">
        <v>9817</v>
      </c>
    </row>
    <row r="1724" spans="1:18" x14ac:dyDescent="0.3">
      <c r="A1724" s="2">
        <f t="shared" si="110"/>
        <v>1723</v>
      </c>
      <c r="B1724" t="s">
        <v>6442</v>
      </c>
      <c r="C1724" t="s">
        <v>6402</v>
      </c>
      <c r="D1724" t="s">
        <v>6437</v>
      </c>
      <c r="E1724" t="s">
        <v>6404</v>
      </c>
      <c r="F1724" s="5">
        <v>5</v>
      </c>
      <c r="G1724">
        <v>1</v>
      </c>
      <c r="H1724">
        <v>52</v>
      </c>
      <c r="I1724" t="s">
        <v>1814</v>
      </c>
      <c r="J1724">
        <v>220</v>
      </c>
      <c r="K1724" t="s">
        <v>6352</v>
      </c>
      <c r="L1724" t="s">
        <v>20</v>
      </c>
      <c r="M1724" t="s">
        <v>20</v>
      </c>
      <c r="N1724">
        <v>3</v>
      </c>
      <c r="O1724" t="s">
        <v>6353</v>
      </c>
      <c r="P1724" t="s">
        <v>2926</v>
      </c>
      <c r="Q1724" t="s">
        <v>2927</v>
      </c>
      <c r="R1724" s="2">
        <v>9818</v>
      </c>
    </row>
    <row r="1725" spans="1:18" x14ac:dyDescent="0.3">
      <c r="A1725" s="2">
        <f t="shared" si="110"/>
        <v>1724</v>
      </c>
      <c r="B1725" t="s">
        <v>6443</v>
      </c>
      <c r="C1725" t="s">
        <v>6402</v>
      </c>
      <c r="D1725" t="s">
        <v>6437</v>
      </c>
      <c r="E1725" t="s">
        <v>6404</v>
      </c>
      <c r="F1725" s="5">
        <v>5</v>
      </c>
      <c r="G1725">
        <v>2</v>
      </c>
      <c r="H1725">
        <v>52</v>
      </c>
      <c r="I1725" t="s">
        <v>1814</v>
      </c>
      <c r="J1725">
        <v>220</v>
      </c>
      <c r="K1725" t="s">
        <v>6352</v>
      </c>
      <c r="L1725" t="s">
        <v>20</v>
      </c>
      <c r="M1725" t="s">
        <v>20</v>
      </c>
      <c r="N1725">
        <f>N1724+1</f>
        <v>4</v>
      </c>
      <c r="O1725" t="s">
        <v>6353</v>
      </c>
      <c r="P1725" t="s">
        <v>2926</v>
      </c>
      <c r="Q1725" t="s">
        <v>2927</v>
      </c>
      <c r="R1725" s="2">
        <v>9819</v>
      </c>
    </row>
    <row r="1726" spans="1:18" x14ac:dyDescent="0.3">
      <c r="A1726" s="2">
        <f t="shared" si="110"/>
        <v>1725</v>
      </c>
      <c r="B1726" t="s">
        <v>6444</v>
      </c>
      <c r="C1726" t="s">
        <v>6402</v>
      </c>
      <c r="D1726" t="s">
        <v>6437</v>
      </c>
      <c r="E1726" t="s">
        <v>6404</v>
      </c>
      <c r="F1726" s="5">
        <v>5</v>
      </c>
      <c r="G1726">
        <v>3</v>
      </c>
      <c r="H1726">
        <v>327</v>
      </c>
      <c r="I1726" t="s">
        <v>1814</v>
      </c>
      <c r="J1726">
        <v>220</v>
      </c>
      <c r="K1726" t="s">
        <v>6352</v>
      </c>
      <c r="L1726" t="s">
        <v>20</v>
      </c>
      <c r="M1726" t="s">
        <v>20</v>
      </c>
      <c r="N1726">
        <f t="shared" ref="N1726:N1741" si="113">N1725+1</f>
        <v>5</v>
      </c>
      <c r="O1726" t="s">
        <v>6353</v>
      </c>
      <c r="P1726" t="s">
        <v>2926</v>
      </c>
      <c r="Q1726" t="s">
        <v>2927</v>
      </c>
      <c r="R1726" s="2">
        <v>9820</v>
      </c>
    </row>
    <row r="1727" spans="1:18" x14ac:dyDescent="0.3">
      <c r="A1727" s="2">
        <f t="shared" si="110"/>
        <v>1726</v>
      </c>
      <c r="B1727" t="s">
        <v>6445</v>
      </c>
      <c r="C1727" t="s">
        <v>6402</v>
      </c>
      <c r="D1727" t="s">
        <v>6437</v>
      </c>
      <c r="E1727" t="s">
        <v>6404</v>
      </c>
      <c r="F1727" s="5">
        <v>5</v>
      </c>
      <c r="G1727">
        <v>4</v>
      </c>
      <c r="H1727">
        <v>327</v>
      </c>
      <c r="I1727" t="s">
        <v>1814</v>
      </c>
      <c r="J1727">
        <v>220</v>
      </c>
      <c r="K1727" t="s">
        <v>6352</v>
      </c>
      <c r="L1727" t="s">
        <v>20</v>
      </c>
      <c r="M1727" t="s">
        <v>20</v>
      </c>
      <c r="N1727">
        <f t="shared" si="113"/>
        <v>6</v>
      </c>
      <c r="O1727" t="s">
        <v>6353</v>
      </c>
      <c r="P1727" t="s">
        <v>2926</v>
      </c>
      <c r="Q1727" t="s">
        <v>2927</v>
      </c>
      <c r="R1727" s="2">
        <v>9821</v>
      </c>
    </row>
    <row r="1728" spans="1:18" x14ac:dyDescent="0.3">
      <c r="A1728" s="2">
        <f t="shared" si="110"/>
        <v>1727</v>
      </c>
      <c r="B1728" t="s">
        <v>6446</v>
      </c>
      <c r="C1728" t="s">
        <v>6402</v>
      </c>
      <c r="D1728" t="s">
        <v>6437</v>
      </c>
      <c r="E1728" t="s">
        <v>6404</v>
      </c>
      <c r="F1728" s="5">
        <v>5</v>
      </c>
      <c r="G1728">
        <v>5</v>
      </c>
      <c r="H1728">
        <v>327</v>
      </c>
      <c r="I1728" t="s">
        <v>1814</v>
      </c>
      <c r="J1728">
        <v>220</v>
      </c>
      <c r="K1728" t="s">
        <v>6352</v>
      </c>
      <c r="L1728" t="s">
        <v>20</v>
      </c>
      <c r="M1728" t="s">
        <v>20</v>
      </c>
      <c r="N1728">
        <f t="shared" si="113"/>
        <v>7</v>
      </c>
      <c r="O1728" t="s">
        <v>6353</v>
      </c>
      <c r="P1728" t="s">
        <v>2926</v>
      </c>
      <c r="Q1728" t="s">
        <v>2927</v>
      </c>
      <c r="R1728" s="2">
        <v>9822</v>
      </c>
    </row>
    <row r="1729" spans="1:18" x14ac:dyDescent="0.3">
      <c r="A1729" s="2">
        <f t="shared" si="110"/>
        <v>1728</v>
      </c>
      <c r="B1729" t="s">
        <v>6447</v>
      </c>
      <c r="C1729" t="s">
        <v>6402</v>
      </c>
      <c r="D1729" t="s">
        <v>6437</v>
      </c>
      <c r="E1729" t="s">
        <v>6404</v>
      </c>
      <c r="F1729" s="5">
        <v>5</v>
      </c>
      <c r="G1729">
        <v>6</v>
      </c>
      <c r="H1729">
        <v>327</v>
      </c>
      <c r="I1729" t="s">
        <v>1814</v>
      </c>
      <c r="J1729">
        <v>220</v>
      </c>
      <c r="K1729" t="s">
        <v>6352</v>
      </c>
      <c r="L1729" t="s">
        <v>20</v>
      </c>
      <c r="M1729" t="s">
        <v>20</v>
      </c>
      <c r="N1729">
        <f t="shared" si="113"/>
        <v>8</v>
      </c>
      <c r="O1729" t="s">
        <v>6353</v>
      </c>
      <c r="P1729" t="s">
        <v>2926</v>
      </c>
      <c r="Q1729" t="s">
        <v>2927</v>
      </c>
      <c r="R1729" s="2">
        <v>9823</v>
      </c>
    </row>
    <row r="1730" spans="1:18" x14ac:dyDescent="0.3">
      <c r="A1730" s="2">
        <f t="shared" si="110"/>
        <v>1729</v>
      </c>
      <c r="B1730" t="s">
        <v>6448</v>
      </c>
      <c r="C1730" t="s">
        <v>6402</v>
      </c>
      <c r="D1730" t="s">
        <v>6437</v>
      </c>
      <c r="E1730" t="s">
        <v>6404</v>
      </c>
      <c r="F1730" s="5">
        <v>5</v>
      </c>
      <c r="G1730">
        <v>7</v>
      </c>
      <c r="H1730">
        <v>327</v>
      </c>
      <c r="I1730" t="s">
        <v>1814</v>
      </c>
      <c r="J1730">
        <v>220</v>
      </c>
      <c r="K1730" t="s">
        <v>6352</v>
      </c>
      <c r="L1730" t="s">
        <v>20</v>
      </c>
      <c r="M1730" t="s">
        <v>20</v>
      </c>
      <c r="N1730">
        <f t="shared" si="113"/>
        <v>9</v>
      </c>
      <c r="O1730" t="s">
        <v>6353</v>
      </c>
      <c r="P1730" t="s">
        <v>2926</v>
      </c>
      <c r="Q1730" t="s">
        <v>2927</v>
      </c>
      <c r="R1730" s="2">
        <v>9824</v>
      </c>
    </row>
    <row r="1731" spans="1:18" x14ac:dyDescent="0.3">
      <c r="A1731" s="2">
        <f t="shared" si="110"/>
        <v>1730</v>
      </c>
      <c r="B1731" t="s">
        <v>6449</v>
      </c>
      <c r="C1731" t="s">
        <v>6402</v>
      </c>
      <c r="D1731" t="s">
        <v>6437</v>
      </c>
      <c r="E1731" t="s">
        <v>6404</v>
      </c>
      <c r="F1731" s="5">
        <v>5</v>
      </c>
      <c r="G1731">
        <v>1</v>
      </c>
      <c r="H1731">
        <v>327</v>
      </c>
      <c r="I1731" t="s">
        <v>1814</v>
      </c>
      <c r="J1731">
        <v>220</v>
      </c>
      <c r="K1731" t="s">
        <v>6352</v>
      </c>
      <c r="L1731" t="s">
        <v>20</v>
      </c>
      <c r="M1731" t="s">
        <v>20</v>
      </c>
      <c r="N1731">
        <f t="shared" si="113"/>
        <v>10</v>
      </c>
      <c r="O1731" t="s">
        <v>6353</v>
      </c>
      <c r="P1731" t="s">
        <v>2926</v>
      </c>
      <c r="Q1731" t="s">
        <v>2927</v>
      </c>
      <c r="R1731" s="2">
        <v>9825</v>
      </c>
    </row>
    <row r="1732" spans="1:18" x14ac:dyDescent="0.3">
      <c r="A1732" s="2">
        <f t="shared" ref="A1732:A1795" si="114">1+A1731</f>
        <v>1731</v>
      </c>
      <c r="B1732" t="s">
        <v>6450</v>
      </c>
      <c r="C1732" t="s">
        <v>6402</v>
      </c>
      <c r="D1732" t="s">
        <v>6437</v>
      </c>
      <c r="E1732" t="s">
        <v>6404</v>
      </c>
      <c r="F1732" s="5">
        <v>5</v>
      </c>
      <c r="G1732">
        <v>2</v>
      </c>
      <c r="H1732">
        <v>327</v>
      </c>
      <c r="I1732" t="s">
        <v>1814</v>
      </c>
      <c r="J1732">
        <v>220</v>
      </c>
      <c r="K1732" t="s">
        <v>6352</v>
      </c>
      <c r="L1732" t="s">
        <v>20</v>
      </c>
      <c r="M1732" t="s">
        <v>20</v>
      </c>
      <c r="N1732">
        <f t="shared" si="113"/>
        <v>11</v>
      </c>
      <c r="O1732" t="s">
        <v>6353</v>
      </c>
      <c r="P1732" t="s">
        <v>2926</v>
      </c>
      <c r="Q1732" t="s">
        <v>2927</v>
      </c>
      <c r="R1732" s="2">
        <v>9826</v>
      </c>
    </row>
    <row r="1733" spans="1:18" x14ac:dyDescent="0.3">
      <c r="A1733" s="2">
        <f t="shared" si="114"/>
        <v>1732</v>
      </c>
      <c r="B1733" t="s">
        <v>6451</v>
      </c>
      <c r="C1733" t="s">
        <v>6452</v>
      </c>
      <c r="D1733" t="s">
        <v>6453</v>
      </c>
      <c r="E1733" t="s">
        <v>6454</v>
      </c>
      <c r="F1733" s="5">
        <v>0</v>
      </c>
      <c r="G1733">
        <v>3</v>
      </c>
      <c r="H1733">
        <v>6</v>
      </c>
      <c r="I1733" t="s">
        <v>1814</v>
      </c>
      <c r="J1733">
        <v>220</v>
      </c>
      <c r="K1733" t="s">
        <v>164</v>
      </c>
      <c r="L1733" t="s">
        <v>20</v>
      </c>
      <c r="M1733" t="s">
        <v>20</v>
      </c>
      <c r="N1733">
        <f t="shared" si="113"/>
        <v>12</v>
      </c>
      <c r="O1733" t="s">
        <v>6353</v>
      </c>
      <c r="P1733" t="s">
        <v>2926</v>
      </c>
      <c r="Q1733" t="s">
        <v>2927</v>
      </c>
      <c r="R1733" s="2">
        <v>9827</v>
      </c>
    </row>
    <row r="1734" spans="1:18" x14ac:dyDescent="0.3">
      <c r="A1734" s="2">
        <f t="shared" si="114"/>
        <v>1733</v>
      </c>
      <c r="B1734" t="s">
        <v>6455</v>
      </c>
      <c r="C1734" t="s">
        <v>6452</v>
      </c>
      <c r="D1734" t="s">
        <v>6453</v>
      </c>
      <c r="E1734" t="s">
        <v>6454</v>
      </c>
      <c r="F1734" s="5">
        <v>0</v>
      </c>
      <c r="G1734">
        <v>4</v>
      </c>
      <c r="H1734">
        <v>6</v>
      </c>
      <c r="I1734" t="s">
        <v>1814</v>
      </c>
      <c r="J1734">
        <v>220</v>
      </c>
      <c r="K1734" t="s">
        <v>164</v>
      </c>
      <c r="L1734" t="s">
        <v>20</v>
      </c>
      <c r="M1734" t="s">
        <v>20</v>
      </c>
      <c r="N1734">
        <f t="shared" si="113"/>
        <v>13</v>
      </c>
      <c r="O1734" t="s">
        <v>6353</v>
      </c>
      <c r="P1734" t="s">
        <v>2926</v>
      </c>
      <c r="Q1734" t="s">
        <v>2927</v>
      </c>
      <c r="R1734" s="2">
        <v>9828</v>
      </c>
    </row>
    <row r="1735" spans="1:18" x14ac:dyDescent="0.3">
      <c r="A1735" s="2">
        <f t="shared" si="114"/>
        <v>1734</v>
      </c>
      <c r="B1735" t="s">
        <v>6456</v>
      </c>
      <c r="C1735" t="s">
        <v>6452</v>
      </c>
      <c r="D1735" t="s">
        <v>6453</v>
      </c>
      <c r="E1735" t="s">
        <v>6454</v>
      </c>
      <c r="F1735" s="5">
        <v>0</v>
      </c>
      <c r="G1735">
        <v>5</v>
      </c>
      <c r="H1735">
        <v>6</v>
      </c>
      <c r="I1735" t="s">
        <v>1814</v>
      </c>
      <c r="J1735">
        <v>220</v>
      </c>
      <c r="K1735" t="s">
        <v>164</v>
      </c>
      <c r="L1735" t="s">
        <v>20</v>
      </c>
      <c r="M1735" t="s">
        <v>20</v>
      </c>
      <c r="N1735">
        <f t="shared" si="113"/>
        <v>14</v>
      </c>
      <c r="O1735" t="s">
        <v>6353</v>
      </c>
      <c r="P1735" t="s">
        <v>2926</v>
      </c>
      <c r="Q1735" t="s">
        <v>2927</v>
      </c>
      <c r="R1735" s="2">
        <v>9829</v>
      </c>
    </row>
    <row r="1736" spans="1:18" x14ac:dyDescent="0.3">
      <c r="A1736" s="2">
        <f t="shared" si="114"/>
        <v>1735</v>
      </c>
      <c r="B1736" t="s">
        <v>6457</v>
      </c>
      <c r="C1736" t="s">
        <v>6452</v>
      </c>
      <c r="D1736" t="s">
        <v>6453</v>
      </c>
      <c r="E1736" t="s">
        <v>6454</v>
      </c>
      <c r="F1736" s="5">
        <v>0</v>
      </c>
      <c r="G1736">
        <v>6</v>
      </c>
      <c r="H1736">
        <v>6</v>
      </c>
      <c r="I1736" t="s">
        <v>1814</v>
      </c>
      <c r="J1736">
        <v>220</v>
      </c>
      <c r="K1736" t="s">
        <v>164</v>
      </c>
      <c r="L1736" t="s">
        <v>20</v>
      </c>
      <c r="M1736" t="s">
        <v>20</v>
      </c>
      <c r="N1736">
        <f t="shared" si="113"/>
        <v>15</v>
      </c>
      <c r="O1736" t="s">
        <v>6353</v>
      </c>
      <c r="P1736" t="s">
        <v>2926</v>
      </c>
      <c r="Q1736" t="s">
        <v>2927</v>
      </c>
      <c r="R1736" s="2">
        <v>9830</v>
      </c>
    </row>
    <row r="1737" spans="1:18" x14ac:dyDescent="0.3">
      <c r="A1737" s="2">
        <f t="shared" si="114"/>
        <v>1736</v>
      </c>
      <c r="B1737" t="s">
        <v>6458</v>
      </c>
      <c r="C1737" t="s">
        <v>6452</v>
      </c>
      <c r="D1737" t="s">
        <v>6453</v>
      </c>
      <c r="E1737" t="s">
        <v>6454</v>
      </c>
      <c r="F1737" s="5">
        <v>0</v>
      </c>
      <c r="G1737">
        <v>7</v>
      </c>
      <c r="H1737">
        <v>6</v>
      </c>
      <c r="I1737" t="s">
        <v>1814</v>
      </c>
      <c r="J1737">
        <v>220</v>
      </c>
      <c r="K1737" t="s">
        <v>164</v>
      </c>
      <c r="L1737" t="s">
        <v>20</v>
      </c>
      <c r="M1737" t="s">
        <v>20</v>
      </c>
      <c r="N1737">
        <f t="shared" si="113"/>
        <v>16</v>
      </c>
      <c r="O1737" t="s">
        <v>6353</v>
      </c>
      <c r="P1737" t="s">
        <v>2926</v>
      </c>
      <c r="Q1737" t="s">
        <v>2927</v>
      </c>
      <c r="R1737" s="2">
        <v>9831</v>
      </c>
    </row>
    <row r="1738" spans="1:18" x14ac:dyDescent="0.3">
      <c r="A1738" s="2">
        <f t="shared" si="114"/>
        <v>1737</v>
      </c>
      <c r="B1738" t="s">
        <v>6459</v>
      </c>
      <c r="C1738" t="s">
        <v>6452</v>
      </c>
      <c r="D1738" t="s">
        <v>6453</v>
      </c>
      <c r="E1738" t="s">
        <v>6454</v>
      </c>
      <c r="F1738" s="5">
        <v>0</v>
      </c>
      <c r="G1738">
        <v>1</v>
      </c>
      <c r="H1738">
        <v>6</v>
      </c>
      <c r="I1738" t="s">
        <v>1814</v>
      </c>
      <c r="J1738">
        <v>220</v>
      </c>
      <c r="K1738" t="s">
        <v>164</v>
      </c>
      <c r="L1738" t="s">
        <v>20</v>
      </c>
      <c r="M1738" t="s">
        <v>20</v>
      </c>
      <c r="N1738">
        <f t="shared" si="113"/>
        <v>17</v>
      </c>
      <c r="O1738" t="s">
        <v>6353</v>
      </c>
      <c r="P1738" t="s">
        <v>2926</v>
      </c>
      <c r="Q1738" t="s">
        <v>2927</v>
      </c>
      <c r="R1738" s="2">
        <v>9832</v>
      </c>
    </row>
    <row r="1739" spans="1:18" x14ac:dyDescent="0.3">
      <c r="A1739" s="2">
        <f t="shared" si="114"/>
        <v>1738</v>
      </c>
      <c r="B1739" t="s">
        <v>6460</v>
      </c>
      <c r="C1739" t="s">
        <v>6452</v>
      </c>
      <c r="D1739" t="s">
        <v>6461</v>
      </c>
      <c r="E1739" t="s">
        <v>6454</v>
      </c>
      <c r="F1739" s="5">
        <v>0</v>
      </c>
      <c r="G1739">
        <v>2</v>
      </c>
      <c r="H1739">
        <v>17</v>
      </c>
      <c r="I1739" t="s">
        <v>1814</v>
      </c>
      <c r="J1739">
        <v>220</v>
      </c>
      <c r="K1739" t="s">
        <v>164</v>
      </c>
      <c r="L1739" t="s">
        <v>20</v>
      </c>
      <c r="M1739" t="s">
        <v>20</v>
      </c>
      <c r="N1739">
        <f t="shared" si="113"/>
        <v>18</v>
      </c>
      <c r="O1739" t="s">
        <v>6353</v>
      </c>
      <c r="P1739" t="s">
        <v>2926</v>
      </c>
      <c r="Q1739" t="s">
        <v>2927</v>
      </c>
      <c r="R1739" s="2">
        <v>9833</v>
      </c>
    </row>
    <row r="1740" spans="1:18" x14ac:dyDescent="0.3">
      <c r="A1740" s="2">
        <f t="shared" si="114"/>
        <v>1739</v>
      </c>
      <c r="B1740" t="s">
        <v>6462</v>
      </c>
      <c r="C1740" t="s">
        <v>6452</v>
      </c>
      <c r="D1740" t="s">
        <v>6461</v>
      </c>
      <c r="E1740" t="s">
        <v>6454</v>
      </c>
      <c r="F1740" s="5">
        <v>0</v>
      </c>
      <c r="G1740">
        <v>3</v>
      </c>
      <c r="H1740">
        <v>17</v>
      </c>
      <c r="I1740" t="s">
        <v>1814</v>
      </c>
      <c r="J1740">
        <v>220</v>
      </c>
      <c r="K1740" t="s">
        <v>164</v>
      </c>
      <c r="L1740" t="s">
        <v>20</v>
      </c>
      <c r="M1740" t="s">
        <v>20</v>
      </c>
      <c r="N1740">
        <f>N1739+1</f>
        <v>19</v>
      </c>
      <c r="O1740" t="s">
        <v>6353</v>
      </c>
      <c r="P1740" t="s">
        <v>2926</v>
      </c>
      <c r="Q1740" t="s">
        <v>2927</v>
      </c>
      <c r="R1740" s="2">
        <v>9834</v>
      </c>
    </row>
    <row r="1741" spans="1:18" x14ac:dyDescent="0.3">
      <c r="A1741" s="2">
        <f t="shared" si="114"/>
        <v>1740</v>
      </c>
      <c r="B1741" t="s">
        <v>6463</v>
      </c>
      <c r="C1741" t="s">
        <v>6452</v>
      </c>
      <c r="D1741" t="s">
        <v>6461</v>
      </c>
      <c r="E1741" t="s">
        <v>6454</v>
      </c>
      <c r="F1741" s="5">
        <v>0</v>
      </c>
      <c r="G1741">
        <v>4</v>
      </c>
      <c r="H1741">
        <v>17</v>
      </c>
      <c r="I1741" t="s">
        <v>1814</v>
      </c>
      <c r="J1741">
        <v>220</v>
      </c>
      <c r="K1741" t="s">
        <v>164</v>
      </c>
      <c r="L1741" t="s">
        <v>20</v>
      </c>
      <c r="M1741" t="s">
        <v>20</v>
      </c>
      <c r="N1741">
        <f t="shared" si="113"/>
        <v>20</v>
      </c>
      <c r="O1741" t="s">
        <v>6353</v>
      </c>
      <c r="P1741" t="s">
        <v>2926</v>
      </c>
      <c r="Q1741" t="s">
        <v>2927</v>
      </c>
      <c r="R1741" s="2">
        <v>9835</v>
      </c>
    </row>
    <row r="1742" spans="1:18" x14ac:dyDescent="0.3">
      <c r="A1742" s="2">
        <f t="shared" si="114"/>
        <v>1741</v>
      </c>
      <c r="B1742" t="s">
        <v>6464</v>
      </c>
      <c r="C1742" t="s">
        <v>6452</v>
      </c>
      <c r="D1742" t="s">
        <v>6461</v>
      </c>
      <c r="E1742" t="s">
        <v>6454</v>
      </c>
      <c r="F1742" s="5">
        <v>0</v>
      </c>
      <c r="G1742">
        <v>5</v>
      </c>
      <c r="H1742">
        <v>17</v>
      </c>
      <c r="I1742" t="s">
        <v>1814</v>
      </c>
      <c r="J1742">
        <v>220</v>
      </c>
      <c r="K1742" t="s">
        <v>164</v>
      </c>
      <c r="L1742" t="s">
        <v>20</v>
      </c>
      <c r="M1742" t="s">
        <v>20</v>
      </c>
      <c r="N1742">
        <v>1</v>
      </c>
      <c r="O1742" t="s">
        <v>6353</v>
      </c>
      <c r="P1742" t="s">
        <v>2926</v>
      </c>
      <c r="Q1742" t="s">
        <v>2927</v>
      </c>
      <c r="R1742" s="2">
        <v>9836</v>
      </c>
    </row>
    <row r="1743" spans="1:18" x14ac:dyDescent="0.3">
      <c r="A1743" s="2">
        <f t="shared" si="114"/>
        <v>1742</v>
      </c>
      <c r="B1743" t="s">
        <v>6465</v>
      </c>
      <c r="C1743" t="s">
        <v>6452</v>
      </c>
      <c r="D1743" t="s">
        <v>6461</v>
      </c>
      <c r="E1743" t="s">
        <v>6454</v>
      </c>
      <c r="F1743" s="5">
        <v>0</v>
      </c>
      <c r="G1743">
        <v>6</v>
      </c>
      <c r="H1743">
        <v>17</v>
      </c>
      <c r="I1743" t="s">
        <v>1814</v>
      </c>
      <c r="J1743">
        <v>220</v>
      </c>
      <c r="K1743" t="s">
        <v>164</v>
      </c>
      <c r="L1743" t="s">
        <v>20</v>
      </c>
      <c r="M1743" t="s">
        <v>20</v>
      </c>
      <c r="N1743">
        <v>2</v>
      </c>
      <c r="O1743" t="s">
        <v>6353</v>
      </c>
      <c r="P1743" t="s">
        <v>2926</v>
      </c>
      <c r="Q1743" t="s">
        <v>2927</v>
      </c>
      <c r="R1743" s="2">
        <v>9837</v>
      </c>
    </row>
    <row r="1744" spans="1:18" x14ac:dyDescent="0.3">
      <c r="A1744" s="2">
        <f t="shared" si="114"/>
        <v>1743</v>
      </c>
      <c r="B1744" t="s">
        <v>6466</v>
      </c>
      <c r="C1744" t="s">
        <v>6452</v>
      </c>
      <c r="D1744" t="s">
        <v>6461</v>
      </c>
      <c r="E1744" t="s">
        <v>6454</v>
      </c>
      <c r="F1744" s="5">
        <v>0</v>
      </c>
      <c r="G1744">
        <v>7</v>
      </c>
      <c r="H1744">
        <v>17</v>
      </c>
      <c r="I1744" t="s">
        <v>1814</v>
      </c>
      <c r="J1744">
        <v>220</v>
      </c>
      <c r="K1744" t="s">
        <v>164</v>
      </c>
      <c r="L1744" t="s">
        <v>20</v>
      </c>
      <c r="M1744" t="s">
        <v>20</v>
      </c>
      <c r="N1744">
        <v>3</v>
      </c>
      <c r="O1744" t="s">
        <v>6353</v>
      </c>
      <c r="P1744" t="s">
        <v>2926</v>
      </c>
      <c r="Q1744" t="s">
        <v>2927</v>
      </c>
      <c r="R1744" s="2">
        <v>9838</v>
      </c>
    </row>
    <row r="1745" spans="1:18" x14ac:dyDescent="0.3">
      <c r="A1745" s="2">
        <f t="shared" si="114"/>
        <v>1744</v>
      </c>
      <c r="B1745" t="s">
        <v>6467</v>
      </c>
      <c r="C1745" t="s">
        <v>6452</v>
      </c>
      <c r="D1745" t="s">
        <v>6468</v>
      </c>
      <c r="E1745" t="s">
        <v>6454</v>
      </c>
      <c r="F1745" s="5">
        <v>5</v>
      </c>
      <c r="G1745">
        <v>1</v>
      </c>
      <c r="H1745">
        <v>10</v>
      </c>
      <c r="I1745" t="s">
        <v>1814</v>
      </c>
      <c r="J1745">
        <v>220</v>
      </c>
      <c r="K1745" t="s">
        <v>164</v>
      </c>
      <c r="L1745" t="s">
        <v>20</v>
      </c>
      <c r="M1745" t="s">
        <v>20</v>
      </c>
      <c r="N1745">
        <f>N1744+1</f>
        <v>4</v>
      </c>
      <c r="O1745" t="s">
        <v>6353</v>
      </c>
      <c r="P1745" t="s">
        <v>2926</v>
      </c>
      <c r="Q1745" t="s">
        <v>2927</v>
      </c>
      <c r="R1745" s="2">
        <v>9839</v>
      </c>
    </row>
    <row r="1746" spans="1:18" x14ac:dyDescent="0.3">
      <c r="A1746" s="2">
        <f t="shared" si="114"/>
        <v>1745</v>
      </c>
      <c r="B1746" t="s">
        <v>6469</v>
      </c>
      <c r="C1746" t="s">
        <v>6452</v>
      </c>
      <c r="D1746" t="s">
        <v>6468</v>
      </c>
      <c r="E1746" t="s">
        <v>6454</v>
      </c>
      <c r="F1746" s="5">
        <v>5</v>
      </c>
      <c r="G1746">
        <v>2</v>
      </c>
      <c r="H1746">
        <v>10</v>
      </c>
      <c r="I1746" t="s">
        <v>1814</v>
      </c>
      <c r="J1746">
        <v>220</v>
      </c>
      <c r="K1746" t="s">
        <v>164</v>
      </c>
      <c r="L1746" t="s">
        <v>20</v>
      </c>
      <c r="M1746" t="s">
        <v>20</v>
      </c>
      <c r="N1746">
        <f t="shared" ref="N1746:N1761" si="115">N1745+1</f>
        <v>5</v>
      </c>
      <c r="O1746" t="s">
        <v>6353</v>
      </c>
      <c r="P1746" t="s">
        <v>2926</v>
      </c>
      <c r="Q1746" t="s">
        <v>2927</v>
      </c>
      <c r="R1746" s="2">
        <v>9840</v>
      </c>
    </row>
    <row r="1747" spans="1:18" x14ac:dyDescent="0.3">
      <c r="A1747" s="2">
        <f t="shared" si="114"/>
        <v>1746</v>
      </c>
      <c r="B1747" t="s">
        <v>6470</v>
      </c>
      <c r="C1747" t="s">
        <v>6452</v>
      </c>
      <c r="D1747" t="s">
        <v>6468</v>
      </c>
      <c r="E1747" t="s">
        <v>6454</v>
      </c>
      <c r="F1747" s="5">
        <v>5</v>
      </c>
      <c r="G1747">
        <v>3</v>
      </c>
      <c r="H1747">
        <v>10</v>
      </c>
      <c r="I1747" t="s">
        <v>1814</v>
      </c>
      <c r="J1747">
        <v>220</v>
      </c>
      <c r="K1747" t="s">
        <v>164</v>
      </c>
      <c r="L1747" t="s">
        <v>20</v>
      </c>
      <c r="M1747" t="s">
        <v>20</v>
      </c>
      <c r="N1747">
        <f t="shared" si="115"/>
        <v>6</v>
      </c>
      <c r="O1747" t="s">
        <v>6353</v>
      </c>
      <c r="P1747" t="s">
        <v>2926</v>
      </c>
      <c r="Q1747" t="s">
        <v>2927</v>
      </c>
      <c r="R1747" s="2">
        <v>9841</v>
      </c>
    </row>
    <row r="1748" spans="1:18" x14ac:dyDescent="0.3">
      <c r="A1748" s="2">
        <f t="shared" si="114"/>
        <v>1747</v>
      </c>
      <c r="B1748" t="s">
        <v>6471</v>
      </c>
      <c r="C1748" t="s">
        <v>6452</v>
      </c>
      <c r="D1748" t="s">
        <v>6468</v>
      </c>
      <c r="E1748" t="s">
        <v>6454</v>
      </c>
      <c r="F1748" s="5">
        <v>5</v>
      </c>
      <c r="G1748">
        <v>4</v>
      </c>
      <c r="H1748">
        <v>10</v>
      </c>
      <c r="I1748" t="s">
        <v>1814</v>
      </c>
      <c r="J1748">
        <v>220</v>
      </c>
      <c r="K1748" t="s">
        <v>164</v>
      </c>
      <c r="L1748" t="s">
        <v>20</v>
      </c>
      <c r="M1748" t="s">
        <v>20</v>
      </c>
      <c r="N1748">
        <f t="shared" si="115"/>
        <v>7</v>
      </c>
      <c r="O1748" t="s">
        <v>6353</v>
      </c>
      <c r="P1748" t="s">
        <v>2926</v>
      </c>
      <c r="Q1748" t="s">
        <v>2927</v>
      </c>
      <c r="R1748" s="2">
        <v>9842</v>
      </c>
    </row>
    <row r="1749" spans="1:18" x14ac:dyDescent="0.3">
      <c r="A1749" s="2">
        <f t="shared" si="114"/>
        <v>1748</v>
      </c>
      <c r="B1749" t="s">
        <v>6472</v>
      </c>
      <c r="C1749" t="s">
        <v>6452</v>
      </c>
      <c r="D1749" t="s">
        <v>6468</v>
      </c>
      <c r="E1749" t="s">
        <v>6454</v>
      </c>
      <c r="F1749" s="5">
        <v>5</v>
      </c>
      <c r="G1749">
        <v>5</v>
      </c>
      <c r="H1749">
        <v>10</v>
      </c>
      <c r="I1749" t="s">
        <v>1814</v>
      </c>
      <c r="J1749">
        <v>220</v>
      </c>
      <c r="K1749" t="s">
        <v>164</v>
      </c>
      <c r="L1749" t="s">
        <v>20</v>
      </c>
      <c r="M1749" t="s">
        <v>20</v>
      </c>
      <c r="N1749">
        <f t="shared" si="115"/>
        <v>8</v>
      </c>
      <c r="O1749" t="s">
        <v>6353</v>
      </c>
      <c r="P1749" t="s">
        <v>2926</v>
      </c>
      <c r="Q1749" t="s">
        <v>2927</v>
      </c>
      <c r="R1749" s="2">
        <v>9843</v>
      </c>
    </row>
    <row r="1750" spans="1:18" x14ac:dyDescent="0.3">
      <c r="A1750" s="2">
        <f t="shared" si="114"/>
        <v>1749</v>
      </c>
      <c r="B1750" t="s">
        <v>6473</v>
      </c>
      <c r="C1750" t="s">
        <v>6452</v>
      </c>
      <c r="D1750" t="s">
        <v>6468</v>
      </c>
      <c r="E1750" t="s">
        <v>6454</v>
      </c>
      <c r="F1750" s="5">
        <v>5</v>
      </c>
      <c r="G1750">
        <v>6</v>
      </c>
      <c r="H1750">
        <v>10</v>
      </c>
      <c r="I1750" t="s">
        <v>1814</v>
      </c>
      <c r="J1750">
        <v>220</v>
      </c>
      <c r="K1750" t="s">
        <v>164</v>
      </c>
      <c r="L1750" t="s">
        <v>20</v>
      </c>
      <c r="M1750" t="s">
        <v>20</v>
      </c>
      <c r="N1750">
        <f t="shared" si="115"/>
        <v>9</v>
      </c>
      <c r="O1750" t="s">
        <v>6353</v>
      </c>
      <c r="P1750" t="s">
        <v>2926</v>
      </c>
      <c r="Q1750" t="s">
        <v>2927</v>
      </c>
      <c r="R1750" s="2">
        <v>9844</v>
      </c>
    </row>
    <row r="1751" spans="1:18" x14ac:dyDescent="0.3">
      <c r="A1751" s="2">
        <f t="shared" si="114"/>
        <v>1750</v>
      </c>
      <c r="B1751" t="s">
        <v>6474</v>
      </c>
      <c r="C1751" t="s">
        <v>6475</v>
      </c>
      <c r="D1751" t="s">
        <v>6476</v>
      </c>
      <c r="E1751" t="s">
        <v>6454</v>
      </c>
      <c r="F1751" s="5">
        <v>5</v>
      </c>
      <c r="G1751">
        <v>7</v>
      </c>
      <c r="H1751">
        <v>51</v>
      </c>
      <c r="I1751" t="s">
        <v>1814</v>
      </c>
      <c r="J1751">
        <v>142</v>
      </c>
      <c r="K1751" t="s">
        <v>164</v>
      </c>
      <c r="L1751" t="s">
        <v>20</v>
      </c>
      <c r="M1751" t="s">
        <v>20</v>
      </c>
      <c r="N1751">
        <f t="shared" si="115"/>
        <v>10</v>
      </c>
      <c r="O1751" t="s">
        <v>6353</v>
      </c>
      <c r="P1751" t="s">
        <v>2926</v>
      </c>
      <c r="Q1751" t="s">
        <v>2927</v>
      </c>
      <c r="R1751" s="2">
        <v>9845</v>
      </c>
    </row>
    <row r="1752" spans="1:18" x14ac:dyDescent="0.3">
      <c r="A1752" s="2">
        <f t="shared" si="114"/>
        <v>1751</v>
      </c>
      <c r="B1752" t="s">
        <v>6477</v>
      </c>
      <c r="C1752" t="s">
        <v>6475</v>
      </c>
      <c r="D1752" t="s">
        <v>6476</v>
      </c>
      <c r="E1752" t="s">
        <v>6454</v>
      </c>
      <c r="F1752" s="5">
        <v>5</v>
      </c>
      <c r="G1752">
        <v>1</v>
      </c>
      <c r="H1752">
        <v>51</v>
      </c>
      <c r="I1752" t="s">
        <v>1814</v>
      </c>
      <c r="J1752">
        <v>142</v>
      </c>
      <c r="K1752" t="s">
        <v>164</v>
      </c>
      <c r="L1752" t="s">
        <v>20</v>
      </c>
      <c r="M1752" t="s">
        <v>20</v>
      </c>
      <c r="N1752">
        <f t="shared" si="115"/>
        <v>11</v>
      </c>
      <c r="O1752" t="s">
        <v>6353</v>
      </c>
      <c r="P1752" t="s">
        <v>2926</v>
      </c>
      <c r="Q1752" t="s">
        <v>2927</v>
      </c>
      <c r="R1752" s="2">
        <v>9846</v>
      </c>
    </row>
    <row r="1753" spans="1:18" x14ac:dyDescent="0.3">
      <c r="A1753" s="2">
        <f t="shared" si="114"/>
        <v>1752</v>
      </c>
      <c r="B1753" t="s">
        <v>6478</v>
      </c>
      <c r="C1753" t="s">
        <v>6475</v>
      </c>
      <c r="D1753" t="s">
        <v>6476</v>
      </c>
      <c r="E1753" t="s">
        <v>6454</v>
      </c>
      <c r="F1753" s="5">
        <v>5</v>
      </c>
      <c r="G1753">
        <v>2</v>
      </c>
      <c r="H1753">
        <v>51</v>
      </c>
      <c r="I1753" t="s">
        <v>1814</v>
      </c>
      <c r="J1753">
        <v>142</v>
      </c>
      <c r="K1753" t="s">
        <v>164</v>
      </c>
      <c r="L1753" t="s">
        <v>20</v>
      </c>
      <c r="M1753" t="s">
        <v>20</v>
      </c>
      <c r="N1753">
        <f t="shared" si="115"/>
        <v>12</v>
      </c>
      <c r="O1753" t="s">
        <v>6353</v>
      </c>
      <c r="P1753" t="s">
        <v>2926</v>
      </c>
      <c r="Q1753" t="s">
        <v>2927</v>
      </c>
      <c r="R1753" s="2">
        <v>9847</v>
      </c>
    </row>
    <row r="1754" spans="1:18" x14ac:dyDescent="0.3">
      <c r="A1754" s="2">
        <f t="shared" si="114"/>
        <v>1753</v>
      </c>
      <c r="B1754" t="s">
        <v>6479</v>
      </c>
      <c r="C1754" t="s">
        <v>6475</v>
      </c>
      <c r="D1754" t="s">
        <v>6476</v>
      </c>
      <c r="E1754" t="s">
        <v>6454</v>
      </c>
      <c r="F1754" s="5">
        <v>5</v>
      </c>
      <c r="G1754">
        <v>3</v>
      </c>
      <c r="H1754">
        <v>51</v>
      </c>
      <c r="I1754" t="s">
        <v>1814</v>
      </c>
      <c r="J1754">
        <v>142</v>
      </c>
      <c r="K1754" t="s">
        <v>164</v>
      </c>
      <c r="L1754" t="s">
        <v>20</v>
      </c>
      <c r="M1754" t="s">
        <v>20</v>
      </c>
      <c r="N1754">
        <f t="shared" si="115"/>
        <v>13</v>
      </c>
      <c r="O1754" t="s">
        <v>6353</v>
      </c>
      <c r="P1754" t="s">
        <v>2926</v>
      </c>
      <c r="Q1754" t="s">
        <v>2927</v>
      </c>
      <c r="R1754" s="2">
        <v>9848</v>
      </c>
    </row>
    <row r="1755" spans="1:18" x14ac:dyDescent="0.3">
      <c r="A1755" s="2">
        <f t="shared" si="114"/>
        <v>1754</v>
      </c>
      <c r="B1755" t="s">
        <v>6480</v>
      </c>
      <c r="C1755" t="s">
        <v>6475</v>
      </c>
      <c r="D1755" t="s">
        <v>6476</v>
      </c>
      <c r="E1755" t="s">
        <v>6454</v>
      </c>
      <c r="F1755" s="5">
        <v>5</v>
      </c>
      <c r="G1755">
        <v>4</v>
      </c>
      <c r="H1755">
        <v>51</v>
      </c>
      <c r="I1755" t="s">
        <v>1814</v>
      </c>
      <c r="J1755">
        <v>142</v>
      </c>
      <c r="K1755" t="s">
        <v>164</v>
      </c>
      <c r="L1755" t="s">
        <v>20</v>
      </c>
      <c r="M1755" t="s">
        <v>20</v>
      </c>
      <c r="N1755">
        <f t="shared" si="115"/>
        <v>14</v>
      </c>
      <c r="O1755" t="s">
        <v>6353</v>
      </c>
      <c r="P1755" t="s">
        <v>2926</v>
      </c>
      <c r="Q1755" t="s">
        <v>2927</v>
      </c>
      <c r="R1755" s="2">
        <v>9849</v>
      </c>
    </row>
    <row r="1756" spans="1:18" x14ac:dyDescent="0.3">
      <c r="A1756" s="2">
        <f t="shared" si="114"/>
        <v>1755</v>
      </c>
      <c r="B1756" t="s">
        <v>6481</v>
      </c>
      <c r="C1756" t="s">
        <v>6475</v>
      </c>
      <c r="D1756" t="s">
        <v>6476</v>
      </c>
      <c r="E1756" t="s">
        <v>6454</v>
      </c>
      <c r="F1756" s="5">
        <v>5</v>
      </c>
      <c r="G1756">
        <v>5</v>
      </c>
      <c r="H1756">
        <v>51</v>
      </c>
      <c r="I1756" t="s">
        <v>1814</v>
      </c>
      <c r="J1756">
        <v>142</v>
      </c>
      <c r="K1756" t="s">
        <v>164</v>
      </c>
      <c r="L1756" t="s">
        <v>20</v>
      </c>
      <c r="M1756" t="s">
        <v>20</v>
      </c>
      <c r="N1756">
        <f t="shared" si="115"/>
        <v>15</v>
      </c>
      <c r="O1756" t="s">
        <v>6353</v>
      </c>
      <c r="P1756" t="s">
        <v>2926</v>
      </c>
      <c r="Q1756" t="s">
        <v>2927</v>
      </c>
      <c r="R1756" s="2">
        <v>9850</v>
      </c>
    </row>
    <row r="1757" spans="1:18" x14ac:dyDescent="0.3">
      <c r="A1757" s="2">
        <f t="shared" si="114"/>
        <v>1756</v>
      </c>
      <c r="B1757" t="s">
        <v>6482</v>
      </c>
      <c r="C1757" t="s">
        <v>6452</v>
      </c>
      <c r="D1757" t="s">
        <v>6483</v>
      </c>
      <c r="E1757" t="s">
        <v>6454</v>
      </c>
      <c r="F1757" s="5">
        <v>5</v>
      </c>
      <c r="G1757">
        <v>6</v>
      </c>
      <c r="H1757">
        <v>52</v>
      </c>
      <c r="I1757" t="s">
        <v>1814</v>
      </c>
      <c r="J1757">
        <v>220</v>
      </c>
      <c r="K1757" t="s">
        <v>164</v>
      </c>
      <c r="L1757" t="s">
        <v>20</v>
      </c>
      <c r="M1757" t="s">
        <v>20</v>
      </c>
      <c r="N1757">
        <f t="shared" si="115"/>
        <v>16</v>
      </c>
      <c r="O1757" t="s">
        <v>6353</v>
      </c>
      <c r="P1757" t="s">
        <v>2926</v>
      </c>
      <c r="Q1757" t="s">
        <v>2927</v>
      </c>
      <c r="R1757" s="2">
        <v>9851</v>
      </c>
    </row>
    <row r="1758" spans="1:18" x14ac:dyDescent="0.3">
      <c r="A1758" s="2">
        <f t="shared" si="114"/>
        <v>1757</v>
      </c>
      <c r="B1758" t="s">
        <v>6484</v>
      </c>
      <c r="C1758" t="s">
        <v>6452</v>
      </c>
      <c r="D1758" t="s">
        <v>6483</v>
      </c>
      <c r="E1758" t="s">
        <v>6454</v>
      </c>
      <c r="F1758" s="5">
        <v>5</v>
      </c>
      <c r="G1758">
        <v>7</v>
      </c>
      <c r="H1758">
        <v>52</v>
      </c>
      <c r="I1758" t="s">
        <v>1814</v>
      </c>
      <c r="J1758">
        <v>220</v>
      </c>
      <c r="K1758" t="s">
        <v>164</v>
      </c>
      <c r="L1758" t="s">
        <v>20</v>
      </c>
      <c r="M1758" t="s">
        <v>20</v>
      </c>
      <c r="N1758">
        <f t="shared" si="115"/>
        <v>17</v>
      </c>
      <c r="O1758" t="s">
        <v>6353</v>
      </c>
      <c r="P1758" t="s">
        <v>2926</v>
      </c>
      <c r="Q1758" t="s">
        <v>2927</v>
      </c>
      <c r="R1758" s="2">
        <v>9852</v>
      </c>
    </row>
    <row r="1759" spans="1:18" x14ac:dyDescent="0.3">
      <c r="A1759" s="2">
        <f t="shared" si="114"/>
        <v>1758</v>
      </c>
      <c r="B1759" t="s">
        <v>6485</v>
      </c>
      <c r="C1759" t="s">
        <v>6452</v>
      </c>
      <c r="D1759" t="s">
        <v>6483</v>
      </c>
      <c r="E1759" t="s">
        <v>6454</v>
      </c>
      <c r="F1759" s="5">
        <v>5</v>
      </c>
      <c r="G1759">
        <v>1</v>
      </c>
      <c r="H1759">
        <v>52</v>
      </c>
      <c r="I1759" t="s">
        <v>1814</v>
      </c>
      <c r="J1759">
        <v>220</v>
      </c>
      <c r="K1759" t="s">
        <v>164</v>
      </c>
      <c r="L1759" t="s">
        <v>20</v>
      </c>
      <c r="M1759" t="s">
        <v>20</v>
      </c>
      <c r="N1759">
        <f t="shared" si="115"/>
        <v>18</v>
      </c>
      <c r="O1759" t="s">
        <v>6353</v>
      </c>
      <c r="P1759" t="s">
        <v>2926</v>
      </c>
      <c r="Q1759" t="s">
        <v>2927</v>
      </c>
      <c r="R1759" s="2">
        <v>9853</v>
      </c>
    </row>
    <row r="1760" spans="1:18" x14ac:dyDescent="0.3">
      <c r="A1760" s="2">
        <f t="shared" si="114"/>
        <v>1759</v>
      </c>
      <c r="B1760" t="s">
        <v>6486</v>
      </c>
      <c r="C1760" t="s">
        <v>6452</v>
      </c>
      <c r="D1760" t="s">
        <v>6483</v>
      </c>
      <c r="E1760" t="s">
        <v>6454</v>
      </c>
      <c r="F1760" s="5">
        <v>5</v>
      </c>
      <c r="G1760">
        <v>2</v>
      </c>
      <c r="H1760">
        <v>52</v>
      </c>
      <c r="I1760" t="s">
        <v>1814</v>
      </c>
      <c r="J1760">
        <v>220</v>
      </c>
      <c r="K1760" t="s">
        <v>164</v>
      </c>
      <c r="L1760" t="s">
        <v>20</v>
      </c>
      <c r="M1760" t="s">
        <v>20</v>
      </c>
      <c r="N1760">
        <f>N1759+1</f>
        <v>19</v>
      </c>
      <c r="O1760" t="s">
        <v>6353</v>
      </c>
      <c r="P1760" t="s">
        <v>2926</v>
      </c>
      <c r="Q1760" t="s">
        <v>2927</v>
      </c>
      <c r="R1760" s="2">
        <v>9854</v>
      </c>
    </row>
    <row r="1761" spans="1:18" x14ac:dyDescent="0.3">
      <c r="A1761" s="2">
        <f t="shared" si="114"/>
        <v>1760</v>
      </c>
      <c r="B1761" t="s">
        <v>6487</v>
      </c>
      <c r="C1761" t="s">
        <v>6452</v>
      </c>
      <c r="D1761" t="s">
        <v>6483</v>
      </c>
      <c r="E1761" t="s">
        <v>6454</v>
      </c>
      <c r="F1761" s="5">
        <v>5</v>
      </c>
      <c r="G1761">
        <v>3</v>
      </c>
      <c r="H1761">
        <v>52</v>
      </c>
      <c r="I1761" t="s">
        <v>1814</v>
      </c>
      <c r="J1761">
        <v>220</v>
      </c>
      <c r="K1761" t="s">
        <v>164</v>
      </c>
      <c r="L1761" t="s">
        <v>20</v>
      </c>
      <c r="M1761" t="s">
        <v>20</v>
      </c>
      <c r="N1761">
        <f t="shared" si="115"/>
        <v>20</v>
      </c>
      <c r="O1761" t="s">
        <v>6353</v>
      </c>
      <c r="P1761" t="s">
        <v>2926</v>
      </c>
      <c r="Q1761" t="s">
        <v>2927</v>
      </c>
      <c r="R1761" s="2">
        <v>9855</v>
      </c>
    </row>
    <row r="1762" spans="1:18" x14ac:dyDescent="0.3">
      <c r="A1762" s="2">
        <f t="shared" si="114"/>
        <v>1761</v>
      </c>
      <c r="B1762" t="s">
        <v>6488</v>
      </c>
      <c r="C1762" t="s">
        <v>6452</v>
      </c>
      <c r="D1762" t="s">
        <v>6483</v>
      </c>
      <c r="E1762" t="s">
        <v>6454</v>
      </c>
      <c r="F1762" s="5">
        <v>5</v>
      </c>
      <c r="G1762">
        <v>4</v>
      </c>
      <c r="H1762">
        <v>52</v>
      </c>
      <c r="I1762" t="s">
        <v>1814</v>
      </c>
      <c r="J1762">
        <v>220</v>
      </c>
      <c r="K1762" t="s">
        <v>164</v>
      </c>
      <c r="L1762" t="s">
        <v>20</v>
      </c>
      <c r="M1762" t="s">
        <v>20</v>
      </c>
      <c r="N1762">
        <v>1</v>
      </c>
      <c r="O1762" t="s">
        <v>6353</v>
      </c>
      <c r="P1762" t="s">
        <v>2926</v>
      </c>
      <c r="Q1762" t="s">
        <v>2927</v>
      </c>
      <c r="R1762" s="2">
        <v>9856</v>
      </c>
    </row>
    <row r="1763" spans="1:18" x14ac:dyDescent="0.3">
      <c r="A1763" s="2">
        <f t="shared" si="114"/>
        <v>1762</v>
      </c>
      <c r="B1763" t="s">
        <v>6489</v>
      </c>
      <c r="C1763" t="s">
        <v>6452</v>
      </c>
      <c r="D1763" t="s">
        <v>6483</v>
      </c>
      <c r="E1763" t="s">
        <v>6454</v>
      </c>
      <c r="F1763" s="5">
        <v>5</v>
      </c>
      <c r="G1763">
        <v>5</v>
      </c>
      <c r="H1763">
        <v>327</v>
      </c>
      <c r="I1763" t="s">
        <v>1814</v>
      </c>
      <c r="J1763">
        <v>220</v>
      </c>
      <c r="K1763" t="s">
        <v>164</v>
      </c>
      <c r="L1763" t="s">
        <v>20</v>
      </c>
      <c r="M1763" t="s">
        <v>20</v>
      </c>
      <c r="N1763">
        <v>2</v>
      </c>
      <c r="O1763" t="s">
        <v>6353</v>
      </c>
      <c r="P1763" t="s">
        <v>2926</v>
      </c>
      <c r="Q1763" t="s">
        <v>2927</v>
      </c>
      <c r="R1763" s="2">
        <v>9857</v>
      </c>
    </row>
    <row r="1764" spans="1:18" x14ac:dyDescent="0.3">
      <c r="A1764" s="2">
        <f t="shared" si="114"/>
        <v>1763</v>
      </c>
      <c r="B1764" t="s">
        <v>6490</v>
      </c>
      <c r="C1764" t="s">
        <v>6452</v>
      </c>
      <c r="D1764" t="s">
        <v>6483</v>
      </c>
      <c r="E1764" t="s">
        <v>6454</v>
      </c>
      <c r="F1764" s="5">
        <v>5</v>
      </c>
      <c r="G1764">
        <v>6</v>
      </c>
      <c r="H1764">
        <v>327</v>
      </c>
      <c r="I1764" t="s">
        <v>1814</v>
      </c>
      <c r="J1764">
        <v>220</v>
      </c>
      <c r="K1764" t="s">
        <v>164</v>
      </c>
      <c r="L1764" t="s">
        <v>20</v>
      </c>
      <c r="M1764" t="s">
        <v>20</v>
      </c>
      <c r="N1764">
        <v>3</v>
      </c>
      <c r="O1764" t="s">
        <v>6353</v>
      </c>
      <c r="P1764" t="s">
        <v>2926</v>
      </c>
      <c r="Q1764" t="s">
        <v>2927</v>
      </c>
      <c r="R1764" s="2">
        <v>9858</v>
      </c>
    </row>
    <row r="1765" spans="1:18" x14ac:dyDescent="0.3">
      <c r="A1765" s="2">
        <f t="shared" si="114"/>
        <v>1764</v>
      </c>
      <c r="B1765" t="s">
        <v>6491</v>
      </c>
      <c r="C1765" t="s">
        <v>6452</v>
      </c>
      <c r="D1765" t="s">
        <v>6483</v>
      </c>
      <c r="E1765" t="s">
        <v>6454</v>
      </c>
      <c r="F1765" s="5">
        <v>5</v>
      </c>
      <c r="G1765">
        <v>7</v>
      </c>
      <c r="H1765">
        <v>327</v>
      </c>
      <c r="I1765" t="s">
        <v>1814</v>
      </c>
      <c r="J1765">
        <v>220</v>
      </c>
      <c r="K1765" t="s">
        <v>164</v>
      </c>
      <c r="L1765" t="s">
        <v>20</v>
      </c>
      <c r="M1765" t="s">
        <v>20</v>
      </c>
      <c r="N1765">
        <f>N1764+1</f>
        <v>4</v>
      </c>
      <c r="O1765" t="s">
        <v>6353</v>
      </c>
      <c r="P1765" t="s">
        <v>2926</v>
      </c>
      <c r="Q1765" t="s">
        <v>2927</v>
      </c>
      <c r="R1765" s="2">
        <v>9859</v>
      </c>
    </row>
    <row r="1766" spans="1:18" x14ac:dyDescent="0.3">
      <c r="A1766" s="2">
        <f t="shared" si="114"/>
        <v>1765</v>
      </c>
      <c r="B1766" t="s">
        <v>6492</v>
      </c>
      <c r="C1766" t="s">
        <v>6452</v>
      </c>
      <c r="D1766" t="s">
        <v>6483</v>
      </c>
      <c r="E1766" t="s">
        <v>6454</v>
      </c>
      <c r="F1766" s="5">
        <v>5</v>
      </c>
      <c r="G1766">
        <v>1</v>
      </c>
      <c r="H1766">
        <v>327</v>
      </c>
      <c r="I1766" t="s">
        <v>1814</v>
      </c>
      <c r="J1766">
        <v>220</v>
      </c>
      <c r="K1766" t="s">
        <v>164</v>
      </c>
      <c r="L1766" t="s">
        <v>20</v>
      </c>
      <c r="M1766" t="s">
        <v>20</v>
      </c>
      <c r="N1766">
        <f t="shared" ref="N1766:N1781" si="116">N1765+1</f>
        <v>5</v>
      </c>
      <c r="O1766" t="s">
        <v>6353</v>
      </c>
      <c r="P1766" t="s">
        <v>2926</v>
      </c>
      <c r="Q1766" t="s">
        <v>2927</v>
      </c>
      <c r="R1766" s="2">
        <v>9860</v>
      </c>
    </row>
    <row r="1767" spans="1:18" x14ac:dyDescent="0.3">
      <c r="A1767" s="2">
        <f t="shared" si="114"/>
        <v>1766</v>
      </c>
      <c r="B1767" t="s">
        <v>6493</v>
      </c>
      <c r="C1767" t="s">
        <v>6452</v>
      </c>
      <c r="D1767" t="s">
        <v>6483</v>
      </c>
      <c r="E1767" t="s">
        <v>6454</v>
      </c>
      <c r="F1767" s="5">
        <v>5</v>
      </c>
      <c r="G1767">
        <v>2</v>
      </c>
      <c r="H1767">
        <v>327</v>
      </c>
      <c r="I1767" t="s">
        <v>1814</v>
      </c>
      <c r="J1767">
        <v>220</v>
      </c>
      <c r="K1767" t="s">
        <v>164</v>
      </c>
      <c r="L1767" t="s">
        <v>20</v>
      </c>
      <c r="M1767" t="s">
        <v>20</v>
      </c>
      <c r="N1767">
        <f t="shared" si="116"/>
        <v>6</v>
      </c>
      <c r="O1767" t="s">
        <v>6353</v>
      </c>
      <c r="P1767" t="s">
        <v>2926</v>
      </c>
      <c r="Q1767" t="s">
        <v>2927</v>
      </c>
      <c r="R1767" s="2">
        <v>9861</v>
      </c>
    </row>
    <row r="1768" spans="1:18" x14ac:dyDescent="0.3">
      <c r="A1768" s="2">
        <f t="shared" si="114"/>
        <v>1767</v>
      </c>
      <c r="B1768" t="s">
        <v>6494</v>
      </c>
      <c r="C1768" t="s">
        <v>6452</v>
      </c>
      <c r="D1768" t="s">
        <v>6483</v>
      </c>
      <c r="E1768" t="s">
        <v>6454</v>
      </c>
      <c r="F1768" s="5">
        <v>5</v>
      </c>
      <c r="G1768">
        <v>3</v>
      </c>
      <c r="H1768">
        <v>327</v>
      </c>
      <c r="I1768" t="s">
        <v>1814</v>
      </c>
      <c r="J1768">
        <v>220</v>
      </c>
      <c r="K1768" t="s">
        <v>164</v>
      </c>
      <c r="L1768" t="s">
        <v>20</v>
      </c>
      <c r="M1768" t="s">
        <v>20</v>
      </c>
      <c r="N1768">
        <f t="shared" si="116"/>
        <v>7</v>
      </c>
      <c r="O1768" t="s">
        <v>6353</v>
      </c>
      <c r="P1768" t="s">
        <v>2926</v>
      </c>
      <c r="Q1768" t="s">
        <v>2927</v>
      </c>
      <c r="R1768" s="2">
        <v>9862</v>
      </c>
    </row>
    <row r="1769" spans="1:18" x14ac:dyDescent="0.3">
      <c r="A1769" s="2">
        <f t="shared" si="114"/>
        <v>1768</v>
      </c>
      <c r="B1769" t="s">
        <v>6495</v>
      </c>
      <c r="C1769" t="s">
        <v>6496</v>
      </c>
      <c r="D1769" t="s">
        <v>6497</v>
      </c>
      <c r="E1769" t="s">
        <v>6498</v>
      </c>
      <c r="F1769" s="5">
        <v>5</v>
      </c>
      <c r="G1769">
        <v>4</v>
      </c>
      <c r="H1769">
        <v>6</v>
      </c>
      <c r="I1769" t="s">
        <v>1814</v>
      </c>
      <c r="J1769">
        <v>221</v>
      </c>
      <c r="K1769" t="s">
        <v>6352</v>
      </c>
      <c r="L1769" t="s">
        <v>20</v>
      </c>
      <c r="M1769" t="s">
        <v>20</v>
      </c>
      <c r="N1769">
        <f t="shared" si="116"/>
        <v>8</v>
      </c>
      <c r="O1769" t="s">
        <v>6353</v>
      </c>
      <c r="P1769" t="s">
        <v>6499</v>
      </c>
      <c r="Q1769" t="s">
        <v>6500</v>
      </c>
      <c r="R1769" s="2">
        <v>9863</v>
      </c>
    </row>
    <row r="1770" spans="1:18" x14ac:dyDescent="0.3">
      <c r="A1770" s="2">
        <f t="shared" si="114"/>
        <v>1769</v>
      </c>
      <c r="B1770" t="s">
        <v>6501</v>
      </c>
      <c r="C1770" t="s">
        <v>6496</v>
      </c>
      <c r="D1770" t="s">
        <v>6497</v>
      </c>
      <c r="E1770" t="s">
        <v>6498</v>
      </c>
      <c r="F1770" s="5">
        <v>5</v>
      </c>
      <c r="G1770">
        <v>5</v>
      </c>
      <c r="H1770">
        <v>6</v>
      </c>
      <c r="I1770" t="s">
        <v>1814</v>
      </c>
      <c r="J1770">
        <v>221</v>
      </c>
      <c r="K1770" t="s">
        <v>6352</v>
      </c>
      <c r="L1770" t="s">
        <v>20</v>
      </c>
      <c r="M1770" t="s">
        <v>20</v>
      </c>
      <c r="N1770">
        <f t="shared" si="116"/>
        <v>9</v>
      </c>
      <c r="O1770" t="s">
        <v>6353</v>
      </c>
      <c r="P1770" t="s">
        <v>6499</v>
      </c>
      <c r="Q1770" t="s">
        <v>6500</v>
      </c>
      <c r="R1770" s="2">
        <v>9864</v>
      </c>
    </row>
    <row r="1771" spans="1:18" x14ac:dyDescent="0.3">
      <c r="A1771" s="2">
        <f t="shared" si="114"/>
        <v>1770</v>
      </c>
      <c r="B1771" t="s">
        <v>6502</v>
      </c>
      <c r="C1771" t="s">
        <v>6496</v>
      </c>
      <c r="D1771" t="s">
        <v>6497</v>
      </c>
      <c r="E1771" t="s">
        <v>6498</v>
      </c>
      <c r="F1771" s="5">
        <v>5</v>
      </c>
      <c r="G1771">
        <v>6</v>
      </c>
      <c r="H1771">
        <v>6</v>
      </c>
      <c r="I1771" t="s">
        <v>1814</v>
      </c>
      <c r="J1771">
        <v>221</v>
      </c>
      <c r="K1771" t="s">
        <v>164</v>
      </c>
      <c r="L1771" t="s">
        <v>20</v>
      </c>
      <c r="M1771" t="s">
        <v>20</v>
      </c>
      <c r="N1771">
        <f t="shared" si="116"/>
        <v>10</v>
      </c>
      <c r="O1771" t="s">
        <v>6353</v>
      </c>
      <c r="P1771" t="s">
        <v>6499</v>
      </c>
      <c r="Q1771" t="s">
        <v>6500</v>
      </c>
      <c r="R1771" s="2">
        <v>9865</v>
      </c>
    </row>
    <row r="1772" spans="1:18" x14ac:dyDescent="0.3">
      <c r="A1772" s="2">
        <f t="shared" si="114"/>
        <v>1771</v>
      </c>
      <c r="B1772" t="s">
        <v>6503</v>
      </c>
      <c r="C1772" t="s">
        <v>6496</v>
      </c>
      <c r="D1772" t="s">
        <v>6497</v>
      </c>
      <c r="E1772" t="s">
        <v>6498</v>
      </c>
      <c r="F1772" s="5">
        <v>5</v>
      </c>
      <c r="G1772">
        <v>7</v>
      </c>
      <c r="H1772">
        <v>6</v>
      </c>
      <c r="I1772" t="s">
        <v>1814</v>
      </c>
      <c r="J1772">
        <v>221</v>
      </c>
      <c r="K1772" t="s">
        <v>164</v>
      </c>
      <c r="L1772" t="s">
        <v>20</v>
      </c>
      <c r="M1772" t="s">
        <v>20</v>
      </c>
      <c r="N1772">
        <f t="shared" si="116"/>
        <v>11</v>
      </c>
      <c r="O1772" t="s">
        <v>6353</v>
      </c>
      <c r="P1772" t="s">
        <v>6499</v>
      </c>
      <c r="Q1772" t="s">
        <v>6500</v>
      </c>
      <c r="R1772" s="2">
        <v>9866</v>
      </c>
    </row>
    <row r="1773" spans="1:18" x14ac:dyDescent="0.3">
      <c r="A1773" s="2">
        <f t="shared" si="114"/>
        <v>1772</v>
      </c>
      <c r="B1773" t="s">
        <v>6504</v>
      </c>
      <c r="C1773" t="s">
        <v>6496</v>
      </c>
      <c r="D1773" t="s">
        <v>6497</v>
      </c>
      <c r="E1773" t="s">
        <v>6498</v>
      </c>
      <c r="F1773" s="5">
        <v>5</v>
      </c>
      <c r="G1773">
        <v>1</v>
      </c>
      <c r="H1773">
        <v>6</v>
      </c>
      <c r="I1773" t="s">
        <v>1814</v>
      </c>
      <c r="J1773">
        <v>221</v>
      </c>
      <c r="K1773" t="s">
        <v>164</v>
      </c>
      <c r="L1773" t="s">
        <v>20</v>
      </c>
      <c r="M1773" t="s">
        <v>20</v>
      </c>
      <c r="N1773">
        <f t="shared" si="116"/>
        <v>12</v>
      </c>
      <c r="O1773" t="s">
        <v>6353</v>
      </c>
      <c r="P1773" t="s">
        <v>6499</v>
      </c>
      <c r="Q1773" t="s">
        <v>6500</v>
      </c>
      <c r="R1773" s="2">
        <v>9867</v>
      </c>
    </row>
    <row r="1774" spans="1:18" x14ac:dyDescent="0.3">
      <c r="A1774" s="2">
        <f t="shared" si="114"/>
        <v>1773</v>
      </c>
      <c r="B1774" t="s">
        <v>6505</v>
      </c>
      <c r="C1774" t="s">
        <v>6496</v>
      </c>
      <c r="D1774" t="s">
        <v>6497</v>
      </c>
      <c r="E1774" t="s">
        <v>6498</v>
      </c>
      <c r="F1774" s="5">
        <v>5</v>
      </c>
      <c r="G1774">
        <v>2</v>
      </c>
      <c r="H1774">
        <v>6</v>
      </c>
      <c r="I1774" t="s">
        <v>1814</v>
      </c>
      <c r="J1774">
        <v>221</v>
      </c>
      <c r="K1774" t="s">
        <v>6352</v>
      </c>
      <c r="L1774" t="s">
        <v>20</v>
      </c>
      <c r="M1774" t="s">
        <v>20</v>
      </c>
      <c r="N1774">
        <f t="shared" si="116"/>
        <v>13</v>
      </c>
      <c r="O1774" t="s">
        <v>6353</v>
      </c>
      <c r="P1774" t="s">
        <v>6499</v>
      </c>
      <c r="Q1774" t="s">
        <v>6500</v>
      </c>
      <c r="R1774" s="2">
        <v>9868</v>
      </c>
    </row>
    <row r="1775" spans="1:18" x14ac:dyDescent="0.3">
      <c r="A1775" s="2">
        <f t="shared" si="114"/>
        <v>1774</v>
      </c>
      <c r="B1775" t="s">
        <v>6506</v>
      </c>
      <c r="C1775" t="s">
        <v>6496</v>
      </c>
      <c r="D1775" t="s">
        <v>6497</v>
      </c>
      <c r="E1775" t="s">
        <v>6498</v>
      </c>
      <c r="F1775" s="5">
        <v>5</v>
      </c>
      <c r="G1775">
        <v>3</v>
      </c>
      <c r="H1775">
        <v>6</v>
      </c>
      <c r="I1775" t="s">
        <v>1814</v>
      </c>
      <c r="J1775">
        <v>221</v>
      </c>
      <c r="K1775" t="s">
        <v>6352</v>
      </c>
      <c r="L1775" t="s">
        <v>20</v>
      </c>
      <c r="M1775" t="s">
        <v>20</v>
      </c>
      <c r="N1775">
        <f t="shared" si="116"/>
        <v>14</v>
      </c>
      <c r="O1775" t="s">
        <v>6353</v>
      </c>
      <c r="P1775" t="s">
        <v>6499</v>
      </c>
      <c r="Q1775" t="s">
        <v>6500</v>
      </c>
      <c r="R1775" s="2">
        <v>9869</v>
      </c>
    </row>
    <row r="1776" spans="1:18" x14ac:dyDescent="0.3">
      <c r="A1776" s="2">
        <f t="shared" si="114"/>
        <v>1775</v>
      </c>
      <c r="B1776" t="s">
        <v>6507</v>
      </c>
      <c r="C1776" t="s">
        <v>6496</v>
      </c>
      <c r="D1776" t="s">
        <v>6508</v>
      </c>
      <c r="E1776" t="s">
        <v>6498</v>
      </c>
      <c r="F1776" s="5">
        <v>5</v>
      </c>
      <c r="G1776">
        <v>4</v>
      </c>
      <c r="H1776">
        <v>17</v>
      </c>
      <c r="I1776" t="s">
        <v>1814</v>
      </c>
      <c r="J1776">
        <v>221</v>
      </c>
      <c r="K1776" t="s">
        <v>6352</v>
      </c>
      <c r="L1776" t="s">
        <v>20</v>
      </c>
      <c r="M1776" t="s">
        <v>20</v>
      </c>
      <c r="N1776">
        <f t="shared" si="116"/>
        <v>15</v>
      </c>
      <c r="O1776" t="s">
        <v>6353</v>
      </c>
      <c r="P1776" t="s">
        <v>6499</v>
      </c>
      <c r="Q1776" t="s">
        <v>6500</v>
      </c>
      <c r="R1776" s="2">
        <v>9870</v>
      </c>
    </row>
    <row r="1777" spans="1:18" x14ac:dyDescent="0.3">
      <c r="A1777" s="2">
        <f t="shared" si="114"/>
        <v>1776</v>
      </c>
      <c r="B1777" t="s">
        <v>6509</v>
      </c>
      <c r="C1777" t="s">
        <v>6496</v>
      </c>
      <c r="D1777" t="s">
        <v>6508</v>
      </c>
      <c r="E1777" t="s">
        <v>6498</v>
      </c>
      <c r="F1777" s="5">
        <v>5</v>
      </c>
      <c r="G1777">
        <v>5</v>
      </c>
      <c r="H1777">
        <v>17</v>
      </c>
      <c r="I1777" t="s">
        <v>1814</v>
      </c>
      <c r="J1777">
        <v>221</v>
      </c>
      <c r="K1777" t="s">
        <v>6352</v>
      </c>
      <c r="L1777" t="s">
        <v>20</v>
      </c>
      <c r="M1777" t="s">
        <v>20</v>
      </c>
      <c r="N1777">
        <f t="shared" si="116"/>
        <v>16</v>
      </c>
      <c r="O1777" t="s">
        <v>6353</v>
      </c>
      <c r="P1777" t="s">
        <v>6499</v>
      </c>
      <c r="Q1777" t="s">
        <v>6500</v>
      </c>
      <c r="R1777" s="2">
        <v>9871</v>
      </c>
    </row>
    <row r="1778" spans="1:18" x14ac:dyDescent="0.3">
      <c r="A1778" s="2">
        <f t="shared" si="114"/>
        <v>1777</v>
      </c>
      <c r="B1778" t="s">
        <v>6510</v>
      </c>
      <c r="C1778" t="s">
        <v>6496</v>
      </c>
      <c r="D1778" t="s">
        <v>6508</v>
      </c>
      <c r="E1778" t="s">
        <v>6498</v>
      </c>
      <c r="F1778" s="5">
        <v>5</v>
      </c>
      <c r="G1778">
        <v>6</v>
      </c>
      <c r="H1778">
        <v>17</v>
      </c>
      <c r="I1778" t="s">
        <v>1814</v>
      </c>
      <c r="J1778">
        <v>221</v>
      </c>
      <c r="K1778" t="s">
        <v>6352</v>
      </c>
      <c r="L1778" t="s">
        <v>20</v>
      </c>
      <c r="M1778" t="s">
        <v>20</v>
      </c>
      <c r="N1778">
        <f t="shared" si="116"/>
        <v>17</v>
      </c>
      <c r="O1778" t="s">
        <v>6353</v>
      </c>
      <c r="P1778" t="s">
        <v>6499</v>
      </c>
      <c r="Q1778" t="s">
        <v>6500</v>
      </c>
      <c r="R1778" s="2">
        <v>9872</v>
      </c>
    </row>
    <row r="1779" spans="1:18" x14ac:dyDescent="0.3">
      <c r="A1779" s="2">
        <f t="shared" si="114"/>
        <v>1778</v>
      </c>
      <c r="B1779" t="s">
        <v>6511</v>
      </c>
      <c r="C1779" t="s">
        <v>6496</v>
      </c>
      <c r="D1779" t="s">
        <v>6508</v>
      </c>
      <c r="E1779" t="s">
        <v>6498</v>
      </c>
      <c r="F1779" s="5">
        <v>5</v>
      </c>
      <c r="G1779">
        <v>7</v>
      </c>
      <c r="H1779">
        <v>17</v>
      </c>
      <c r="I1779" t="s">
        <v>1814</v>
      </c>
      <c r="J1779">
        <v>221</v>
      </c>
      <c r="K1779" t="s">
        <v>6352</v>
      </c>
      <c r="L1779" t="s">
        <v>20</v>
      </c>
      <c r="M1779" t="s">
        <v>20</v>
      </c>
      <c r="N1779">
        <f t="shared" si="116"/>
        <v>18</v>
      </c>
      <c r="O1779" t="s">
        <v>6353</v>
      </c>
      <c r="P1779" t="s">
        <v>6499</v>
      </c>
      <c r="Q1779" t="s">
        <v>6500</v>
      </c>
      <c r="R1779" s="2">
        <v>9873</v>
      </c>
    </row>
    <row r="1780" spans="1:18" x14ac:dyDescent="0.3">
      <c r="A1780" s="2">
        <f t="shared" si="114"/>
        <v>1779</v>
      </c>
      <c r="B1780" t="s">
        <v>6512</v>
      </c>
      <c r="C1780" t="s">
        <v>6496</v>
      </c>
      <c r="D1780" t="s">
        <v>6508</v>
      </c>
      <c r="E1780" t="s">
        <v>6498</v>
      </c>
      <c r="F1780" s="5">
        <v>5</v>
      </c>
      <c r="G1780">
        <v>1</v>
      </c>
      <c r="H1780">
        <v>17</v>
      </c>
      <c r="I1780" t="s">
        <v>1814</v>
      </c>
      <c r="J1780">
        <v>221</v>
      </c>
      <c r="K1780" t="s">
        <v>6352</v>
      </c>
      <c r="L1780" t="s">
        <v>20</v>
      </c>
      <c r="M1780" t="s">
        <v>20</v>
      </c>
      <c r="N1780">
        <f>N1779+1</f>
        <v>19</v>
      </c>
      <c r="O1780" t="s">
        <v>6353</v>
      </c>
      <c r="P1780" t="s">
        <v>6499</v>
      </c>
      <c r="Q1780" t="s">
        <v>6500</v>
      </c>
      <c r="R1780" s="2">
        <v>9874</v>
      </c>
    </row>
    <row r="1781" spans="1:18" x14ac:dyDescent="0.3">
      <c r="A1781" s="2">
        <f t="shared" si="114"/>
        <v>1780</v>
      </c>
      <c r="B1781" t="s">
        <v>6513</v>
      </c>
      <c r="C1781" t="s">
        <v>6496</v>
      </c>
      <c r="D1781" t="s">
        <v>6508</v>
      </c>
      <c r="E1781" t="s">
        <v>6498</v>
      </c>
      <c r="F1781" s="5">
        <v>5</v>
      </c>
      <c r="G1781">
        <v>2</v>
      </c>
      <c r="H1781">
        <v>17</v>
      </c>
      <c r="I1781" t="s">
        <v>1814</v>
      </c>
      <c r="J1781">
        <v>221</v>
      </c>
      <c r="K1781" t="s">
        <v>6352</v>
      </c>
      <c r="L1781" t="s">
        <v>20</v>
      </c>
      <c r="M1781" t="s">
        <v>20</v>
      </c>
      <c r="N1781">
        <f t="shared" si="116"/>
        <v>20</v>
      </c>
      <c r="O1781" t="s">
        <v>6353</v>
      </c>
      <c r="P1781" t="s">
        <v>6499</v>
      </c>
      <c r="Q1781" t="s">
        <v>6500</v>
      </c>
      <c r="R1781" s="2">
        <v>9875</v>
      </c>
    </row>
    <row r="1782" spans="1:18" x14ac:dyDescent="0.3">
      <c r="A1782" s="2">
        <f t="shared" si="114"/>
        <v>1781</v>
      </c>
      <c r="B1782" t="s">
        <v>6514</v>
      </c>
      <c r="C1782" t="s">
        <v>6496</v>
      </c>
      <c r="D1782" t="s">
        <v>6508</v>
      </c>
      <c r="E1782" t="s">
        <v>6498</v>
      </c>
      <c r="F1782" s="5">
        <v>5</v>
      </c>
      <c r="G1782">
        <v>3</v>
      </c>
      <c r="H1782">
        <v>17</v>
      </c>
      <c r="I1782" t="s">
        <v>1814</v>
      </c>
      <c r="J1782">
        <v>221</v>
      </c>
      <c r="K1782" t="s">
        <v>6352</v>
      </c>
      <c r="L1782" t="s">
        <v>20</v>
      </c>
      <c r="M1782" t="s">
        <v>20</v>
      </c>
      <c r="N1782">
        <v>1</v>
      </c>
      <c r="O1782" t="s">
        <v>6353</v>
      </c>
      <c r="P1782" t="s">
        <v>6499</v>
      </c>
      <c r="Q1782" t="s">
        <v>6500</v>
      </c>
      <c r="R1782" s="2">
        <v>9876</v>
      </c>
    </row>
    <row r="1783" spans="1:18" x14ac:dyDescent="0.3">
      <c r="A1783" s="2">
        <f t="shared" si="114"/>
        <v>1782</v>
      </c>
      <c r="B1783" t="s">
        <v>6515</v>
      </c>
      <c r="C1783" t="s">
        <v>6496</v>
      </c>
      <c r="D1783" t="s">
        <v>6516</v>
      </c>
      <c r="E1783" t="s">
        <v>6498</v>
      </c>
      <c r="F1783" s="5">
        <v>5</v>
      </c>
      <c r="G1783">
        <v>4</v>
      </c>
      <c r="H1783">
        <v>10</v>
      </c>
      <c r="I1783" t="s">
        <v>1814</v>
      </c>
      <c r="J1783">
        <v>221</v>
      </c>
      <c r="K1783" t="s">
        <v>6352</v>
      </c>
      <c r="L1783" t="s">
        <v>20</v>
      </c>
      <c r="M1783" t="s">
        <v>20</v>
      </c>
      <c r="N1783">
        <v>2</v>
      </c>
      <c r="O1783" t="s">
        <v>6353</v>
      </c>
      <c r="P1783" t="s">
        <v>6499</v>
      </c>
      <c r="Q1783" t="s">
        <v>6500</v>
      </c>
      <c r="R1783" s="2">
        <v>9877</v>
      </c>
    </row>
    <row r="1784" spans="1:18" x14ac:dyDescent="0.3">
      <c r="A1784" s="2">
        <f t="shared" si="114"/>
        <v>1783</v>
      </c>
      <c r="B1784" t="s">
        <v>6517</v>
      </c>
      <c r="C1784" t="s">
        <v>6496</v>
      </c>
      <c r="D1784" t="s">
        <v>6516</v>
      </c>
      <c r="E1784" t="s">
        <v>6498</v>
      </c>
      <c r="F1784" s="5">
        <v>5</v>
      </c>
      <c r="G1784">
        <v>5</v>
      </c>
      <c r="H1784">
        <v>10</v>
      </c>
      <c r="I1784" t="s">
        <v>1814</v>
      </c>
      <c r="J1784">
        <v>221</v>
      </c>
      <c r="K1784" t="s">
        <v>6352</v>
      </c>
      <c r="L1784" t="s">
        <v>20</v>
      </c>
      <c r="M1784" t="s">
        <v>20</v>
      </c>
      <c r="N1784">
        <v>3</v>
      </c>
      <c r="O1784" t="s">
        <v>6353</v>
      </c>
      <c r="P1784" t="s">
        <v>6499</v>
      </c>
      <c r="Q1784" t="s">
        <v>6500</v>
      </c>
      <c r="R1784" s="2">
        <v>9878</v>
      </c>
    </row>
    <row r="1785" spans="1:18" x14ac:dyDescent="0.3">
      <c r="A1785" s="2">
        <f t="shared" si="114"/>
        <v>1784</v>
      </c>
      <c r="B1785" t="s">
        <v>6518</v>
      </c>
      <c r="C1785" t="s">
        <v>6496</v>
      </c>
      <c r="D1785" t="s">
        <v>6516</v>
      </c>
      <c r="E1785" t="s">
        <v>6498</v>
      </c>
      <c r="F1785" s="5">
        <v>5</v>
      </c>
      <c r="G1785">
        <v>6</v>
      </c>
      <c r="H1785">
        <v>10</v>
      </c>
      <c r="I1785" t="s">
        <v>1814</v>
      </c>
      <c r="J1785">
        <v>221</v>
      </c>
      <c r="K1785" t="s">
        <v>6352</v>
      </c>
      <c r="L1785" t="s">
        <v>20</v>
      </c>
      <c r="M1785" t="s">
        <v>20</v>
      </c>
      <c r="N1785">
        <f>N1784+1</f>
        <v>4</v>
      </c>
      <c r="O1785" t="s">
        <v>6353</v>
      </c>
      <c r="P1785" t="s">
        <v>6499</v>
      </c>
      <c r="Q1785" t="s">
        <v>6500</v>
      </c>
      <c r="R1785" s="2">
        <v>9879</v>
      </c>
    </row>
    <row r="1786" spans="1:18" x14ac:dyDescent="0.3">
      <c r="A1786" s="2">
        <f t="shared" si="114"/>
        <v>1785</v>
      </c>
      <c r="B1786" t="s">
        <v>6519</v>
      </c>
      <c r="C1786" t="s">
        <v>6496</v>
      </c>
      <c r="D1786" t="s">
        <v>6516</v>
      </c>
      <c r="E1786" t="s">
        <v>6498</v>
      </c>
      <c r="F1786" s="5">
        <v>5</v>
      </c>
      <c r="G1786">
        <v>7</v>
      </c>
      <c r="H1786">
        <v>10</v>
      </c>
      <c r="I1786" t="s">
        <v>1814</v>
      </c>
      <c r="J1786">
        <v>221</v>
      </c>
      <c r="K1786" t="s">
        <v>6352</v>
      </c>
      <c r="L1786" t="s">
        <v>20</v>
      </c>
      <c r="M1786" t="s">
        <v>20</v>
      </c>
      <c r="N1786">
        <f t="shared" ref="N1786:N1801" si="117">N1785+1</f>
        <v>5</v>
      </c>
      <c r="O1786" t="s">
        <v>6353</v>
      </c>
      <c r="P1786" t="s">
        <v>6499</v>
      </c>
      <c r="Q1786" t="s">
        <v>6500</v>
      </c>
      <c r="R1786" s="2">
        <v>9880</v>
      </c>
    </row>
    <row r="1787" spans="1:18" x14ac:dyDescent="0.3">
      <c r="A1787" s="2">
        <f t="shared" si="114"/>
        <v>1786</v>
      </c>
      <c r="B1787" t="s">
        <v>6520</v>
      </c>
      <c r="C1787" t="s">
        <v>6496</v>
      </c>
      <c r="D1787" t="s">
        <v>6516</v>
      </c>
      <c r="E1787" t="s">
        <v>6498</v>
      </c>
      <c r="F1787" s="5">
        <v>5</v>
      </c>
      <c r="G1787">
        <v>1</v>
      </c>
      <c r="H1787">
        <v>10</v>
      </c>
      <c r="I1787" t="s">
        <v>1814</v>
      </c>
      <c r="J1787">
        <v>221</v>
      </c>
      <c r="K1787" t="s">
        <v>6352</v>
      </c>
      <c r="L1787" t="s">
        <v>20</v>
      </c>
      <c r="M1787" t="s">
        <v>20</v>
      </c>
      <c r="N1787">
        <f t="shared" si="117"/>
        <v>6</v>
      </c>
      <c r="O1787" t="s">
        <v>6353</v>
      </c>
      <c r="P1787" t="s">
        <v>6499</v>
      </c>
      <c r="Q1787" t="s">
        <v>6500</v>
      </c>
      <c r="R1787" s="2">
        <v>9881</v>
      </c>
    </row>
    <row r="1788" spans="1:18" x14ac:dyDescent="0.3">
      <c r="A1788" s="2">
        <f t="shared" si="114"/>
        <v>1787</v>
      </c>
      <c r="B1788" t="s">
        <v>6521</v>
      </c>
      <c r="C1788" t="s">
        <v>6496</v>
      </c>
      <c r="D1788" t="s">
        <v>6516</v>
      </c>
      <c r="E1788" t="s">
        <v>6498</v>
      </c>
      <c r="F1788" s="5">
        <v>5</v>
      </c>
      <c r="G1788">
        <v>2</v>
      </c>
      <c r="H1788">
        <v>10</v>
      </c>
      <c r="I1788" t="s">
        <v>1814</v>
      </c>
      <c r="J1788">
        <v>221</v>
      </c>
      <c r="K1788" t="s">
        <v>6352</v>
      </c>
      <c r="L1788" t="s">
        <v>20</v>
      </c>
      <c r="M1788" t="s">
        <v>20</v>
      </c>
      <c r="N1788">
        <f t="shared" si="117"/>
        <v>7</v>
      </c>
      <c r="O1788" t="s">
        <v>6353</v>
      </c>
      <c r="P1788" t="s">
        <v>6499</v>
      </c>
      <c r="Q1788" t="s">
        <v>6500</v>
      </c>
      <c r="R1788" s="2">
        <v>9882</v>
      </c>
    </row>
    <row r="1789" spans="1:18" x14ac:dyDescent="0.3">
      <c r="A1789" s="2">
        <f t="shared" si="114"/>
        <v>1788</v>
      </c>
      <c r="B1789" t="s">
        <v>6522</v>
      </c>
      <c r="C1789" t="s">
        <v>6496</v>
      </c>
      <c r="D1789" t="s">
        <v>6516</v>
      </c>
      <c r="E1789" t="s">
        <v>6498</v>
      </c>
      <c r="F1789" s="5">
        <v>5</v>
      </c>
      <c r="G1789">
        <v>3</v>
      </c>
      <c r="H1789">
        <v>10</v>
      </c>
      <c r="I1789" t="s">
        <v>1814</v>
      </c>
      <c r="J1789">
        <v>221</v>
      </c>
      <c r="K1789" t="s">
        <v>6352</v>
      </c>
      <c r="L1789" t="s">
        <v>20</v>
      </c>
      <c r="M1789" t="s">
        <v>20</v>
      </c>
      <c r="N1789">
        <f t="shared" si="117"/>
        <v>8</v>
      </c>
      <c r="O1789" t="s">
        <v>6353</v>
      </c>
      <c r="P1789" t="s">
        <v>6499</v>
      </c>
      <c r="Q1789" t="s">
        <v>6500</v>
      </c>
      <c r="R1789" s="2">
        <v>9883</v>
      </c>
    </row>
    <row r="1790" spans="1:18" x14ac:dyDescent="0.3">
      <c r="A1790" s="2">
        <f t="shared" si="114"/>
        <v>1789</v>
      </c>
      <c r="B1790" t="s">
        <v>6523</v>
      </c>
      <c r="C1790" t="s">
        <v>6524</v>
      </c>
      <c r="D1790" t="s">
        <v>6525</v>
      </c>
      <c r="E1790" t="s">
        <v>6526</v>
      </c>
      <c r="F1790" s="5">
        <v>5</v>
      </c>
      <c r="G1790">
        <v>4</v>
      </c>
      <c r="H1790">
        <v>6</v>
      </c>
      <c r="I1790" t="s">
        <v>1814</v>
      </c>
      <c r="J1790">
        <v>221</v>
      </c>
      <c r="K1790" t="s">
        <v>164</v>
      </c>
      <c r="L1790" t="s">
        <v>20</v>
      </c>
      <c r="M1790" t="s">
        <v>20</v>
      </c>
      <c r="N1790">
        <f t="shared" si="117"/>
        <v>9</v>
      </c>
      <c r="O1790" t="s">
        <v>6353</v>
      </c>
      <c r="P1790" t="s">
        <v>6499</v>
      </c>
      <c r="Q1790" t="s">
        <v>6500</v>
      </c>
      <c r="R1790" s="2">
        <v>9884</v>
      </c>
    </row>
    <row r="1791" spans="1:18" x14ac:dyDescent="0.3">
      <c r="A1791" s="2">
        <f t="shared" si="114"/>
        <v>1790</v>
      </c>
      <c r="B1791" t="s">
        <v>6527</v>
      </c>
      <c r="C1791" t="s">
        <v>6524</v>
      </c>
      <c r="D1791" t="s">
        <v>6525</v>
      </c>
      <c r="E1791" t="s">
        <v>6526</v>
      </c>
      <c r="F1791" s="5">
        <v>5</v>
      </c>
      <c r="G1791">
        <v>5</v>
      </c>
      <c r="H1791">
        <v>6</v>
      </c>
      <c r="I1791" t="s">
        <v>1814</v>
      </c>
      <c r="J1791">
        <v>221</v>
      </c>
      <c r="K1791" t="s">
        <v>164</v>
      </c>
      <c r="L1791" t="s">
        <v>20</v>
      </c>
      <c r="M1791" t="s">
        <v>20</v>
      </c>
      <c r="N1791">
        <f t="shared" si="117"/>
        <v>10</v>
      </c>
      <c r="O1791" t="s">
        <v>6353</v>
      </c>
      <c r="P1791" t="s">
        <v>6499</v>
      </c>
      <c r="Q1791" t="s">
        <v>6500</v>
      </c>
      <c r="R1791" s="2">
        <v>9885</v>
      </c>
    </row>
    <row r="1792" spans="1:18" x14ac:dyDescent="0.3">
      <c r="A1792" s="2">
        <f t="shared" si="114"/>
        <v>1791</v>
      </c>
      <c r="B1792" t="s">
        <v>6528</v>
      </c>
      <c r="C1792" t="s">
        <v>6524</v>
      </c>
      <c r="D1792" t="s">
        <v>6525</v>
      </c>
      <c r="E1792" t="s">
        <v>6526</v>
      </c>
      <c r="F1792" s="5">
        <v>5</v>
      </c>
      <c r="G1792">
        <v>6</v>
      </c>
      <c r="H1792">
        <v>6</v>
      </c>
      <c r="I1792" t="s">
        <v>1814</v>
      </c>
      <c r="J1792">
        <v>221</v>
      </c>
      <c r="K1792" t="s">
        <v>164</v>
      </c>
      <c r="L1792" t="s">
        <v>20</v>
      </c>
      <c r="M1792" t="s">
        <v>20</v>
      </c>
      <c r="N1792">
        <f t="shared" si="117"/>
        <v>11</v>
      </c>
      <c r="O1792" t="s">
        <v>6353</v>
      </c>
      <c r="P1792" t="s">
        <v>6499</v>
      </c>
      <c r="Q1792" t="s">
        <v>6500</v>
      </c>
      <c r="R1792" s="2">
        <v>9886</v>
      </c>
    </row>
    <row r="1793" spans="1:18" x14ac:dyDescent="0.3">
      <c r="A1793" s="2">
        <f t="shared" si="114"/>
        <v>1792</v>
      </c>
      <c r="B1793" t="s">
        <v>6529</v>
      </c>
      <c r="C1793" t="s">
        <v>6524</v>
      </c>
      <c r="D1793" t="s">
        <v>6525</v>
      </c>
      <c r="E1793" t="s">
        <v>6526</v>
      </c>
      <c r="F1793" s="5">
        <v>5</v>
      </c>
      <c r="G1793">
        <v>7</v>
      </c>
      <c r="H1793">
        <v>6</v>
      </c>
      <c r="I1793" t="s">
        <v>1814</v>
      </c>
      <c r="J1793">
        <v>221</v>
      </c>
      <c r="K1793" t="s">
        <v>164</v>
      </c>
      <c r="L1793" t="s">
        <v>20</v>
      </c>
      <c r="M1793" t="s">
        <v>20</v>
      </c>
      <c r="N1793">
        <f t="shared" si="117"/>
        <v>12</v>
      </c>
      <c r="O1793" t="s">
        <v>6353</v>
      </c>
      <c r="P1793" t="s">
        <v>6499</v>
      </c>
      <c r="Q1793" t="s">
        <v>6500</v>
      </c>
      <c r="R1793" s="2">
        <v>9887</v>
      </c>
    </row>
    <row r="1794" spans="1:18" x14ac:dyDescent="0.3">
      <c r="A1794" s="2">
        <f t="shared" si="114"/>
        <v>1793</v>
      </c>
      <c r="B1794" t="s">
        <v>6530</v>
      </c>
      <c r="C1794" t="s">
        <v>6524</v>
      </c>
      <c r="D1794" t="s">
        <v>6525</v>
      </c>
      <c r="E1794" t="s">
        <v>6526</v>
      </c>
      <c r="F1794" s="5">
        <v>5</v>
      </c>
      <c r="G1794">
        <v>1</v>
      </c>
      <c r="H1794">
        <v>6</v>
      </c>
      <c r="I1794" t="s">
        <v>1814</v>
      </c>
      <c r="J1794">
        <v>221</v>
      </c>
      <c r="K1794" t="s">
        <v>164</v>
      </c>
      <c r="L1794" t="s">
        <v>20</v>
      </c>
      <c r="M1794" t="s">
        <v>20</v>
      </c>
      <c r="N1794">
        <f t="shared" si="117"/>
        <v>13</v>
      </c>
      <c r="O1794" t="s">
        <v>6353</v>
      </c>
      <c r="P1794" t="s">
        <v>6499</v>
      </c>
      <c r="Q1794" t="s">
        <v>6500</v>
      </c>
      <c r="R1794" s="2">
        <v>9888</v>
      </c>
    </row>
    <row r="1795" spans="1:18" x14ac:dyDescent="0.3">
      <c r="A1795" s="2">
        <f t="shared" si="114"/>
        <v>1794</v>
      </c>
      <c r="B1795" t="s">
        <v>6531</v>
      </c>
      <c r="C1795" t="s">
        <v>6524</v>
      </c>
      <c r="D1795" t="s">
        <v>6525</v>
      </c>
      <c r="E1795" t="s">
        <v>6526</v>
      </c>
      <c r="F1795" s="5">
        <v>5</v>
      </c>
      <c r="G1795">
        <v>2</v>
      </c>
      <c r="H1795">
        <v>6</v>
      </c>
      <c r="I1795" t="s">
        <v>1814</v>
      </c>
      <c r="J1795">
        <v>221</v>
      </c>
      <c r="K1795" t="s">
        <v>164</v>
      </c>
      <c r="L1795" t="s">
        <v>20</v>
      </c>
      <c r="M1795" t="s">
        <v>20</v>
      </c>
      <c r="N1795">
        <f t="shared" si="117"/>
        <v>14</v>
      </c>
      <c r="O1795" t="s">
        <v>6353</v>
      </c>
      <c r="P1795" t="s">
        <v>6499</v>
      </c>
      <c r="Q1795" t="s">
        <v>6500</v>
      </c>
      <c r="R1795" s="2">
        <v>9889</v>
      </c>
    </row>
    <row r="1796" spans="1:18" x14ac:dyDescent="0.3">
      <c r="A1796" s="2">
        <f t="shared" ref="A1796:A1859" si="118">1+A1795</f>
        <v>1795</v>
      </c>
      <c r="B1796" t="s">
        <v>6532</v>
      </c>
      <c r="C1796" t="s">
        <v>6524</v>
      </c>
      <c r="D1796" t="s">
        <v>6533</v>
      </c>
      <c r="E1796" t="s">
        <v>6526</v>
      </c>
      <c r="F1796" s="5">
        <v>5</v>
      </c>
      <c r="G1796">
        <v>3</v>
      </c>
      <c r="H1796">
        <v>17</v>
      </c>
      <c r="I1796" t="s">
        <v>1814</v>
      </c>
      <c r="J1796">
        <v>221</v>
      </c>
      <c r="K1796" t="s">
        <v>164</v>
      </c>
      <c r="L1796" t="s">
        <v>20</v>
      </c>
      <c r="M1796" t="s">
        <v>20</v>
      </c>
      <c r="N1796">
        <f t="shared" si="117"/>
        <v>15</v>
      </c>
      <c r="O1796" t="s">
        <v>6353</v>
      </c>
      <c r="P1796" t="s">
        <v>6499</v>
      </c>
      <c r="Q1796" t="s">
        <v>6500</v>
      </c>
      <c r="R1796" s="2">
        <v>9890</v>
      </c>
    </row>
    <row r="1797" spans="1:18" x14ac:dyDescent="0.3">
      <c r="A1797" s="2">
        <f t="shared" si="118"/>
        <v>1796</v>
      </c>
      <c r="B1797" t="s">
        <v>6534</v>
      </c>
      <c r="C1797" t="s">
        <v>6524</v>
      </c>
      <c r="D1797" t="s">
        <v>6533</v>
      </c>
      <c r="E1797" t="s">
        <v>6526</v>
      </c>
      <c r="F1797" s="5">
        <v>5</v>
      </c>
      <c r="G1797">
        <v>4</v>
      </c>
      <c r="H1797">
        <v>17</v>
      </c>
      <c r="I1797" t="s">
        <v>1814</v>
      </c>
      <c r="J1797">
        <v>221</v>
      </c>
      <c r="K1797" t="s">
        <v>164</v>
      </c>
      <c r="L1797" t="s">
        <v>20</v>
      </c>
      <c r="M1797" t="s">
        <v>20</v>
      </c>
      <c r="N1797">
        <f t="shared" si="117"/>
        <v>16</v>
      </c>
      <c r="O1797" t="s">
        <v>6353</v>
      </c>
      <c r="P1797" t="s">
        <v>6499</v>
      </c>
      <c r="Q1797" t="s">
        <v>6500</v>
      </c>
      <c r="R1797" s="2">
        <v>9891</v>
      </c>
    </row>
    <row r="1798" spans="1:18" x14ac:dyDescent="0.3">
      <c r="A1798" s="2">
        <f t="shared" si="118"/>
        <v>1797</v>
      </c>
      <c r="B1798" t="s">
        <v>6535</v>
      </c>
      <c r="C1798" t="s">
        <v>6524</v>
      </c>
      <c r="D1798" t="s">
        <v>6533</v>
      </c>
      <c r="E1798" t="s">
        <v>6526</v>
      </c>
      <c r="F1798" s="5">
        <v>5</v>
      </c>
      <c r="G1798">
        <v>5</v>
      </c>
      <c r="H1798">
        <v>17</v>
      </c>
      <c r="I1798" t="s">
        <v>1814</v>
      </c>
      <c r="J1798">
        <v>221</v>
      </c>
      <c r="K1798" t="s">
        <v>164</v>
      </c>
      <c r="L1798" t="s">
        <v>20</v>
      </c>
      <c r="M1798" t="s">
        <v>20</v>
      </c>
      <c r="N1798">
        <f t="shared" si="117"/>
        <v>17</v>
      </c>
      <c r="O1798" t="s">
        <v>6353</v>
      </c>
      <c r="P1798" t="s">
        <v>6499</v>
      </c>
      <c r="Q1798" t="s">
        <v>6500</v>
      </c>
      <c r="R1798" s="2">
        <v>9892</v>
      </c>
    </row>
    <row r="1799" spans="1:18" x14ac:dyDescent="0.3">
      <c r="A1799" s="2">
        <f t="shared" si="118"/>
        <v>1798</v>
      </c>
      <c r="B1799" t="s">
        <v>6536</v>
      </c>
      <c r="C1799" t="s">
        <v>6524</v>
      </c>
      <c r="D1799" t="s">
        <v>6533</v>
      </c>
      <c r="E1799" t="s">
        <v>6526</v>
      </c>
      <c r="F1799" s="5">
        <v>5</v>
      </c>
      <c r="G1799">
        <v>6</v>
      </c>
      <c r="H1799">
        <v>17</v>
      </c>
      <c r="I1799" t="s">
        <v>1814</v>
      </c>
      <c r="J1799">
        <v>221</v>
      </c>
      <c r="K1799" t="s">
        <v>164</v>
      </c>
      <c r="L1799" t="s">
        <v>20</v>
      </c>
      <c r="M1799" t="s">
        <v>20</v>
      </c>
      <c r="N1799">
        <f t="shared" si="117"/>
        <v>18</v>
      </c>
      <c r="O1799" t="s">
        <v>6353</v>
      </c>
      <c r="P1799" t="s">
        <v>6499</v>
      </c>
      <c r="Q1799" t="s">
        <v>6500</v>
      </c>
      <c r="R1799" s="2">
        <v>9893</v>
      </c>
    </row>
    <row r="1800" spans="1:18" x14ac:dyDescent="0.3">
      <c r="A1800" s="2">
        <f t="shared" si="118"/>
        <v>1799</v>
      </c>
      <c r="B1800" t="s">
        <v>6537</v>
      </c>
      <c r="C1800" t="s">
        <v>6524</v>
      </c>
      <c r="D1800" t="s">
        <v>6533</v>
      </c>
      <c r="E1800" t="s">
        <v>6526</v>
      </c>
      <c r="F1800" s="5">
        <v>5</v>
      </c>
      <c r="G1800">
        <v>7</v>
      </c>
      <c r="H1800">
        <v>17</v>
      </c>
      <c r="I1800" t="s">
        <v>1814</v>
      </c>
      <c r="J1800">
        <v>221</v>
      </c>
      <c r="K1800" t="s">
        <v>164</v>
      </c>
      <c r="L1800" t="s">
        <v>20</v>
      </c>
      <c r="M1800" t="s">
        <v>20</v>
      </c>
      <c r="N1800">
        <f>N1799+1</f>
        <v>19</v>
      </c>
      <c r="O1800" t="s">
        <v>6353</v>
      </c>
      <c r="P1800" t="s">
        <v>6499</v>
      </c>
      <c r="Q1800" t="s">
        <v>6500</v>
      </c>
      <c r="R1800" s="2">
        <v>9894</v>
      </c>
    </row>
    <row r="1801" spans="1:18" x14ac:dyDescent="0.3">
      <c r="A1801" s="2">
        <f t="shared" si="118"/>
        <v>1800</v>
      </c>
      <c r="B1801" t="s">
        <v>6538</v>
      </c>
      <c r="C1801" t="s">
        <v>6524</v>
      </c>
      <c r="D1801" t="s">
        <v>6533</v>
      </c>
      <c r="E1801" t="s">
        <v>6526</v>
      </c>
      <c r="F1801" s="5">
        <v>5</v>
      </c>
      <c r="G1801">
        <v>1</v>
      </c>
      <c r="H1801">
        <v>17</v>
      </c>
      <c r="I1801" t="s">
        <v>1814</v>
      </c>
      <c r="J1801">
        <v>221</v>
      </c>
      <c r="K1801" t="s">
        <v>164</v>
      </c>
      <c r="L1801" t="s">
        <v>20</v>
      </c>
      <c r="M1801" t="s">
        <v>20</v>
      </c>
      <c r="N1801">
        <f t="shared" si="117"/>
        <v>20</v>
      </c>
      <c r="O1801" t="s">
        <v>6353</v>
      </c>
      <c r="P1801" t="s">
        <v>6499</v>
      </c>
      <c r="Q1801" t="s">
        <v>6500</v>
      </c>
      <c r="R1801" s="2">
        <v>9895</v>
      </c>
    </row>
    <row r="1802" spans="1:18" x14ac:dyDescent="0.3">
      <c r="A1802" s="2">
        <f t="shared" si="118"/>
        <v>1801</v>
      </c>
      <c r="B1802" t="s">
        <v>6539</v>
      </c>
      <c r="C1802" t="s">
        <v>6524</v>
      </c>
      <c r="D1802" t="s">
        <v>6540</v>
      </c>
      <c r="E1802" t="s">
        <v>6526</v>
      </c>
      <c r="F1802" s="5">
        <v>5</v>
      </c>
      <c r="G1802">
        <v>2</v>
      </c>
      <c r="H1802">
        <v>10</v>
      </c>
      <c r="I1802" t="s">
        <v>1814</v>
      </c>
      <c r="J1802">
        <v>221</v>
      </c>
      <c r="K1802" t="s">
        <v>164</v>
      </c>
      <c r="L1802" t="s">
        <v>20</v>
      </c>
      <c r="M1802" t="s">
        <v>20</v>
      </c>
      <c r="N1802">
        <v>1</v>
      </c>
      <c r="O1802" t="s">
        <v>6353</v>
      </c>
      <c r="P1802" t="s">
        <v>6499</v>
      </c>
      <c r="Q1802" t="s">
        <v>6500</v>
      </c>
      <c r="R1802" s="2">
        <v>9896</v>
      </c>
    </row>
    <row r="1803" spans="1:18" x14ac:dyDescent="0.3">
      <c r="A1803" s="2">
        <f t="shared" si="118"/>
        <v>1802</v>
      </c>
      <c r="B1803" t="s">
        <v>6541</v>
      </c>
      <c r="C1803" t="s">
        <v>6524</v>
      </c>
      <c r="D1803" t="s">
        <v>6540</v>
      </c>
      <c r="E1803" t="s">
        <v>6526</v>
      </c>
      <c r="F1803" s="5">
        <v>5</v>
      </c>
      <c r="G1803">
        <v>3</v>
      </c>
      <c r="H1803">
        <v>10</v>
      </c>
      <c r="I1803" t="s">
        <v>1814</v>
      </c>
      <c r="J1803">
        <v>221</v>
      </c>
      <c r="K1803" t="s">
        <v>164</v>
      </c>
      <c r="L1803" t="s">
        <v>20</v>
      </c>
      <c r="M1803" t="s">
        <v>20</v>
      </c>
      <c r="N1803">
        <v>2</v>
      </c>
      <c r="O1803" t="s">
        <v>6353</v>
      </c>
      <c r="P1803" t="s">
        <v>6499</v>
      </c>
      <c r="Q1803" t="s">
        <v>6500</v>
      </c>
      <c r="R1803" s="2">
        <v>9897</v>
      </c>
    </row>
    <row r="1804" spans="1:18" x14ac:dyDescent="0.3">
      <c r="A1804" s="2">
        <f t="shared" si="118"/>
        <v>1803</v>
      </c>
      <c r="B1804" t="s">
        <v>6542</v>
      </c>
      <c r="C1804" t="s">
        <v>6524</v>
      </c>
      <c r="D1804" t="s">
        <v>6540</v>
      </c>
      <c r="E1804" t="s">
        <v>6526</v>
      </c>
      <c r="F1804" s="5">
        <v>5</v>
      </c>
      <c r="G1804">
        <v>4</v>
      </c>
      <c r="H1804">
        <v>10</v>
      </c>
      <c r="I1804" t="s">
        <v>1814</v>
      </c>
      <c r="J1804">
        <v>221</v>
      </c>
      <c r="K1804" t="s">
        <v>164</v>
      </c>
      <c r="L1804" t="s">
        <v>20</v>
      </c>
      <c r="M1804" t="s">
        <v>20</v>
      </c>
      <c r="N1804">
        <v>3</v>
      </c>
      <c r="O1804" t="s">
        <v>6353</v>
      </c>
      <c r="P1804" t="s">
        <v>6499</v>
      </c>
      <c r="Q1804" t="s">
        <v>6500</v>
      </c>
      <c r="R1804" s="2">
        <v>9898</v>
      </c>
    </row>
    <row r="1805" spans="1:18" x14ac:dyDescent="0.3">
      <c r="A1805" s="2">
        <f t="shared" si="118"/>
        <v>1804</v>
      </c>
      <c r="B1805" t="s">
        <v>6543</v>
      </c>
      <c r="C1805" t="s">
        <v>6524</v>
      </c>
      <c r="D1805" t="s">
        <v>6540</v>
      </c>
      <c r="E1805" t="s">
        <v>6526</v>
      </c>
      <c r="F1805" s="5">
        <v>5</v>
      </c>
      <c r="G1805">
        <v>5</v>
      </c>
      <c r="H1805">
        <v>10</v>
      </c>
      <c r="I1805" t="s">
        <v>1814</v>
      </c>
      <c r="J1805">
        <v>221</v>
      </c>
      <c r="K1805" t="s">
        <v>164</v>
      </c>
      <c r="L1805" t="s">
        <v>20</v>
      </c>
      <c r="M1805" t="s">
        <v>20</v>
      </c>
      <c r="N1805">
        <f>N1804+1</f>
        <v>4</v>
      </c>
      <c r="O1805" t="s">
        <v>6353</v>
      </c>
      <c r="P1805" t="s">
        <v>6499</v>
      </c>
      <c r="Q1805" t="s">
        <v>6500</v>
      </c>
      <c r="R1805" s="2">
        <v>9899</v>
      </c>
    </row>
    <row r="1806" spans="1:18" x14ac:dyDescent="0.3">
      <c r="A1806" s="2">
        <f t="shared" si="118"/>
        <v>1805</v>
      </c>
      <c r="B1806" t="s">
        <v>6544</v>
      </c>
      <c r="C1806" t="s">
        <v>6524</v>
      </c>
      <c r="D1806" t="s">
        <v>6540</v>
      </c>
      <c r="E1806" t="s">
        <v>6526</v>
      </c>
      <c r="F1806" s="5">
        <v>5</v>
      </c>
      <c r="G1806">
        <v>6</v>
      </c>
      <c r="H1806">
        <v>10</v>
      </c>
      <c r="I1806" t="s">
        <v>1814</v>
      </c>
      <c r="J1806">
        <v>221</v>
      </c>
      <c r="K1806" t="s">
        <v>164</v>
      </c>
      <c r="L1806" t="s">
        <v>20</v>
      </c>
      <c r="M1806" t="s">
        <v>20</v>
      </c>
      <c r="N1806">
        <f t="shared" ref="N1806:N1821" si="119">N1805+1</f>
        <v>5</v>
      </c>
      <c r="O1806" t="s">
        <v>6353</v>
      </c>
      <c r="P1806" t="s">
        <v>6499</v>
      </c>
      <c r="Q1806" t="s">
        <v>6500</v>
      </c>
      <c r="R1806" s="2">
        <v>9900</v>
      </c>
    </row>
    <row r="1807" spans="1:18" x14ac:dyDescent="0.3">
      <c r="A1807" s="2">
        <f t="shared" si="118"/>
        <v>1806</v>
      </c>
      <c r="B1807" t="s">
        <v>6545</v>
      </c>
      <c r="C1807" t="s">
        <v>6524</v>
      </c>
      <c r="D1807" t="s">
        <v>6540</v>
      </c>
      <c r="E1807" t="s">
        <v>6526</v>
      </c>
      <c r="F1807" s="5">
        <v>5</v>
      </c>
      <c r="G1807">
        <v>7</v>
      </c>
      <c r="H1807">
        <v>10</v>
      </c>
      <c r="I1807" t="s">
        <v>1814</v>
      </c>
      <c r="J1807">
        <v>221</v>
      </c>
      <c r="K1807" t="s">
        <v>164</v>
      </c>
      <c r="L1807" t="s">
        <v>20</v>
      </c>
      <c r="M1807" t="s">
        <v>20</v>
      </c>
      <c r="N1807">
        <f t="shared" si="119"/>
        <v>6</v>
      </c>
      <c r="O1807" t="s">
        <v>6353</v>
      </c>
      <c r="P1807" t="s">
        <v>6499</v>
      </c>
      <c r="Q1807" t="s">
        <v>6500</v>
      </c>
      <c r="R1807" s="2">
        <v>9901</v>
      </c>
    </row>
    <row r="1808" spans="1:18" x14ac:dyDescent="0.3">
      <c r="A1808" s="2">
        <f t="shared" si="118"/>
        <v>1807</v>
      </c>
      <c r="B1808" t="s">
        <v>6546</v>
      </c>
      <c r="C1808" t="s">
        <v>6547</v>
      </c>
      <c r="D1808" t="s">
        <v>6548</v>
      </c>
      <c r="E1808" t="s">
        <v>6549</v>
      </c>
      <c r="F1808" s="5">
        <v>0</v>
      </c>
      <c r="G1808">
        <v>1</v>
      </c>
      <c r="H1808">
        <v>6</v>
      </c>
      <c r="I1808" t="s">
        <v>1814</v>
      </c>
      <c r="J1808">
        <v>222</v>
      </c>
      <c r="K1808" t="s">
        <v>6352</v>
      </c>
      <c r="L1808" t="s">
        <v>20</v>
      </c>
      <c r="M1808" t="s">
        <v>20</v>
      </c>
      <c r="N1808">
        <f t="shared" si="119"/>
        <v>7</v>
      </c>
      <c r="O1808" t="s">
        <v>6353</v>
      </c>
      <c r="P1808" t="s">
        <v>6550</v>
      </c>
      <c r="Q1808" t="s">
        <v>6551</v>
      </c>
      <c r="R1808" s="2">
        <v>9902</v>
      </c>
    </row>
    <row r="1809" spans="1:18" x14ac:dyDescent="0.3">
      <c r="A1809" s="2">
        <f t="shared" si="118"/>
        <v>1808</v>
      </c>
      <c r="B1809" t="s">
        <v>6552</v>
      </c>
      <c r="C1809" t="s">
        <v>6547</v>
      </c>
      <c r="D1809" t="s">
        <v>6548</v>
      </c>
      <c r="E1809" t="s">
        <v>6549</v>
      </c>
      <c r="F1809" s="5">
        <v>0</v>
      </c>
      <c r="G1809">
        <v>2</v>
      </c>
      <c r="H1809">
        <v>6</v>
      </c>
      <c r="I1809" t="s">
        <v>1814</v>
      </c>
      <c r="J1809">
        <v>222</v>
      </c>
      <c r="K1809" t="s">
        <v>6352</v>
      </c>
      <c r="L1809" t="s">
        <v>20</v>
      </c>
      <c r="M1809" t="s">
        <v>20</v>
      </c>
      <c r="N1809">
        <f t="shared" si="119"/>
        <v>8</v>
      </c>
      <c r="O1809" t="s">
        <v>6353</v>
      </c>
      <c r="P1809" t="s">
        <v>6550</v>
      </c>
      <c r="Q1809" t="s">
        <v>6551</v>
      </c>
      <c r="R1809" s="2">
        <v>9903</v>
      </c>
    </row>
    <row r="1810" spans="1:18" x14ac:dyDescent="0.3">
      <c r="A1810" s="2">
        <f t="shared" si="118"/>
        <v>1809</v>
      </c>
      <c r="B1810" t="s">
        <v>6553</v>
      </c>
      <c r="C1810" t="s">
        <v>6547</v>
      </c>
      <c r="D1810" t="s">
        <v>6554</v>
      </c>
      <c r="E1810" t="s">
        <v>6549</v>
      </c>
      <c r="F1810" s="5">
        <v>0</v>
      </c>
      <c r="G1810">
        <v>3</v>
      </c>
      <c r="H1810">
        <v>8</v>
      </c>
      <c r="I1810" t="s">
        <v>1814</v>
      </c>
      <c r="J1810">
        <v>222</v>
      </c>
      <c r="K1810" t="s">
        <v>6352</v>
      </c>
      <c r="L1810" t="s">
        <v>20</v>
      </c>
      <c r="M1810" t="s">
        <v>20</v>
      </c>
      <c r="N1810">
        <f t="shared" si="119"/>
        <v>9</v>
      </c>
      <c r="O1810" t="s">
        <v>6353</v>
      </c>
      <c r="P1810" t="s">
        <v>6550</v>
      </c>
      <c r="Q1810" t="s">
        <v>6551</v>
      </c>
      <c r="R1810" s="2">
        <v>9904</v>
      </c>
    </row>
    <row r="1811" spans="1:18" x14ac:dyDescent="0.3">
      <c r="A1811" s="2">
        <f t="shared" si="118"/>
        <v>1810</v>
      </c>
      <c r="B1811" t="s">
        <v>6555</v>
      </c>
      <c r="C1811" t="s">
        <v>6547</v>
      </c>
      <c r="D1811" t="s">
        <v>6554</v>
      </c>
      <c r="E1811" t="s">
        <v>6549</v>
      </c>
      <c r="F1811" s="5">
        <v>0</v>
      </c>
      <c r="G1811">
        <v>4</v>
      </c>
      <c r="H1811">
        <v>8</v>
      </c>
      <c r="I1811" t="s">
        <v>1814</v>
      </c>
      <c r="J1811">
        <v>222</v>
      </c>
      <c r="K1811" t="s">
        <v>6352</v>
      </c>
      <c r="L1811" t="s">
        <v>20</v>
      </c>
      <c r="M1811" t="s">
        <v>20</v>
      </c>
      <c r="N1811">
        <f t="shared" si="119"/>
        <v>10</v>
      </c>
      <c r="O1811" t="s">
        <v>6353</v>
      </c>
      <c r="P1811" t="s">
        <v>6550</v>
      </c>
      <c r="Q1811" t="s">
        <v>6551</v>
      </c>
      <c r="R1811" s="2">
        <v>9905</v>
      </c>
    </row>
    <row r="1812" spans="1:18" x14ac:dyDescent="0.3">
      <c r="A1812" s="2">
        <f t="shared" si="118"/>
        <v>1811</v>
      </c>
      <c r="B1812" t="s">
        <v>6556</v>
      </c>
      <c r="C1812" t="s">
        <v>6547</v>
      </c>
      <c r="D1812" t="s">
        <v>6554</v>
      </c>
      <c r="E1812" t="s">
        <v>6549</v>
      </c>
      <c r="F1812" s="5">
        <v>0</v>
      </c>
      <c r="G1812">
        <v>5</v>
      </c>
      <c r="H1812">
        <v>8</v>
      </c>
      <c r="I1812" t="s">
        <v>1814</v>
      </c>
      <c r="J1812">
        <v>222</v>
      </c>
      <c r="K1812" t="s">
        <v>6352</v>
      </c>
      <c r="L1812" t="s">
        <v>20</v>
      </c>
      <c r="M1812" t="s">
        <v>20</v>
      </c>
      <c r="N1812">
        <f t="shared" si="119"/>
        <v>11</v>
      </c>
      <c r="O1812" t="s">
        <v>6353</v>
      </c>
      <c r="P1812" t="s">
        <v>6550</v>
      </c>
      <c r="Q1812" t="s">
        <v>6551</v>
      </c>
      <c r="R1812" s="2">
        <v>9906</v>
      </c>
    </row>
    <row r="1813" spans="1:18" x14ac:dyDescent="0.3">
      <c r="A1813" s="2">
        <f t="shared" si="118"/>
        <v>1812</v>
      </c>
      <c r="B1813" t="s">
        <v>6557</v>
      </c>
      <c r="C1813" t="s">
        <v>6547</v>
      </c>
      <c r="D1813" t="s">
        <v>6554</v>
      </c>
      <c r="E1813" t="s">
        <v>6549</v>
      </c>
      <c r="F1813" s="5">
        <v>0</v>
      </c>
      <c r="G1813">
        <v>6</v>
      </c>
      <c r="H1813">
        <v>8</v>
      </c>
      <c r="I1813" t="s">
        <v>1814</v>
      </c>
      <c r="J1813">
        <v>222</v>
      </c>
      <c r="K1813" t="s">
        <v>6352</v>
      </c>
      <c r="L1813" t="s">
        <v>20</v>
      </c>
      <c r="M1813" t="s">
        <v>20</v>
      </c>
      <c r="N1813">
        <f t="shared" si="119"/>
        <v>12</v>
      </c>
      <c r="O1813" t="s">
        <v>6353</v>
      </c>
      <c r="P1813" t="s">
        <v>6550</v>
      </c>
      <c r="Q1813" t="s">
        <v>6551</v>
      </c>
      <c r="R1813" s="2">
        <v>9907</v>
      </c>
    </row>
    <row r="1814" spans="1:18" x14ac:dyDescent="0.3">
      <c r="A1814" s="2">
        <f t="shared" si="118"/>
        <v>1813</v>
      </c>
      <c r="B1814" t="s">
        <v>6558</v>
      </c>
      <c r="C1814" t="s">
        <v>6547</v>
      </c>
      <c r="D1814" t="s">
        <v>6559</v>
      </c>
      <c r="E1814" t="s">
        <v>6549</v>
      </c>
      <c r="F1814" s="5">
        <v>0</v>
      </c>
      <c r="G1814">
        <v>7</v>
      </c>
      <c r="H1814">
        <v>52</v>
      </c>
      <c r="I1814" t="s">
        <v>1814</v>
      </c>
      <c r="J1814">
        <v>222</v>
      </c>
      <c r="K1814" t="s">
        <v>6352</v>
      </c>
      <c r="L1814" t="s">
        <v>20</v>
      </c>
      <c r="M1814" t="s">
        <v>20</v>
      </c>
      <c r="N1814">
        <f t="shared" si="119"/>
        <v>13</v>
      </c>
      <c r="O1814" t="s">
        <v>6353</v>
      </c>
      <c r="P1814" t="s">
        <v>6550</v>
      </c>
      <c r="Q1814" t="s">
        <v>6551</v>
      </c>
      <c r="R1814" s="2">
        <v>9908</v>
      </c>
    </row>
    <row r="1815" spans="1:18" x14ac:dyDescent="0.3">
      <c r="A1815" s="2">
        <f t="shared" si="118"/>
        <v>1814</v>
      </c>
      <c r="B1815" t="s">
        <v>6560</v>
      </c>
      <c r="C1815" t="s">
        <v>6547</v>
      </c>
      <c r="D1815" t="s">
        <v>6559</v>
      </c>
      <c r="E1815" t="s">
        <v>6549</v>
      </c>
      <c r="F1815" s="5">
        <v>0</v>
      </c>
      <c r="G1815">
        <v>1</v>
      </c>
      <c r="H1815">
        <v>52</v>
      </c>
      <c r="I1815" t="s">
        <v>1814</v>
      </c>
      <c r="J1815">
        <v>222</v>
      </c>
      <c r="K1815" t="s">
        <v>6352</v>
      </c>
      <c r="L1815" t="s">
        <v>20</v>
      </c>
      <c r="M1815" t="s">
        <v>20</v>
      </c>
      <c r="N1815">
        <f t="shared" si="119"/>
        <v>14</v>
      </c>
      <c r="O1815" t="s">
        <v>6353</v>
      </c>
      <c r="P1815" t="s">
        <v>6550</v>
      </c>
      <c r="Q1815" t="s">
        <v>6551</v>
      </c>
      <c r="R1815" s="2">
        <v>9909</v>
      </c>
    </row>
    <row r="1816" spans="1:18" x14ac:dyDescent="0.3">
      <c r="A1816" s="2">
        <f t="shared" si="118"/>
        <v>1815</v>
      </c>
      <c r="B1816" t="s">
        <v>6561</v>
      </c>
      <c r="C1816" t="s">
        <v>6547</v>
      </c>
      <c r="D1816" t="s">
        <v>6559</v>
      </c>
      <c r="E1816" t="s">
        <v>6549</v>
      </c>
      <c r="F1816" s="5">
        <v>0</v>
      </c>
      <c r="G1816">
        <v>2</v>
      </c>
      <c r="H1816">
        <v>52</v>
      </c>
      <c r="I1816" t="s">
        <v>1814</v>
      </c>
      <c r="J1816">
        <v>222</v>
      </c>
      <c r="K1816" t="s">
        <v>6352</v>
      </c>
      <c r="L1816" t="s">
        <v>20</v>
      </c>
      <c r="M1816" t="s">
        <v>20</v>
      </c>
      <c r="N1816">
        <f t="shared" si="119"/>
        <v>15</v>
      </c>
      <c r="O1816" t="s">
        <v>6353</v>
      </c>
      <c r="P1816" t="s">
        <v>6550</v>
      </c>
      <c r="Q1816" t="s">
        <v>6551</v>
      </c>
      <c r="R1816" s="2">
        <v>9910</v>
      </c>
    </row>
    <row r="1817" spans="1:18" x14ac:dyDescent="0.3">
      <c r="A1817" s="2">
        <f t="shared" si="118"/>
        <v>1816</v>
      </c>
      <c r="B1817" t="s">
        <v>6562</v>
      </c>
      <c r="C1817" t="s">
        <v>6547</v>
      </c>
      <c r="D1817" t="s">
        <v>6559</v>
      </c>
      <c r="E1817" t="s">
        <v>6549</v>
      </c>
      <c r="F1817" s="5">
        <v>0</v>
      </c>
      <c r="G1817">
        <v>3</v>
      </c>
      <c r="H1817">
        <v>52</v>
      </c>
      <c r="I1817" t="s">
        <v>1814</v>
      </c>
      <c r="J1817">
        <v>222</v>
      </c>
      <c r="K1817" t="s">
        <v>6352</v>
      </c>
      <c r="L1817" t="s">
        <v>20</v>
      </c>
      <c r="M1817" t="s">
        <v>20</v>
      </c>
      <c r="N1817">
        <f t="shared" si="119"/>
        <v>16</v>
      </c>
      <c r="O1817" t="s">
        <v>6353</v>
      </c>
      <c r="P1817" t="s">
        <v>6550</v>
      </c>
      <c r="Q1817" t="s">
        <v>6551</v>
      </c>
      <c r="R1817" s="2">
        <v>9911</v>
      </c>
    </row>
    <row r="1818" spans="1:18" x14ac:dyDescent="0.3">
      <c r="A1818" s="2">
        <f t="shared" si="118"/>
        <v>1817</v>
      </c>
      <c r="B1818" t="s">
        <v>6563</v>
      </c>
      <c r="C1818" t="s">
        <v>6547</v>
      </c>
      <c r="D1818" t="s">
        <v>6559</v>
      </c>
      <c r="E1818" t="s">
        <v>6549</v>
      </c>
      <c r="F1818" s="5">
        <v>0</v>
      </c>
      <c r="G1818">
        <v>4</v>
      </c>
      <c r="H1818">
        <v>52</v>
      </c>
      <c r="I1818" t="s">
        <v>1814</v>
      </c>
      <c r="J1818">
        <v>222</v>
      </c>
      <c r="K1818" t="s">
        <v>6352</v>
      </c>
      <c r="L1818" t="s">
        <v>20</v>
      </c>
      <c r="M1818" t="s">
        <v>20</v>
      </c>
      <c r="N1818">
        <f t="shared" si="119"/>
        <v>17</v>
      </c>
      <c r="O1818" t="s">
        <v>6353</v>
      </c>
      <c r="P1818" t="s">
        <v>6550</v>
      </c>
      <c r="Q1818" t="s">
        <v>6551</v>
      </c>
      <c r="R1818" s="2">
        <v>9912</v>
      </c>
    </row>
    <row r="1819" spans="1:18" x14ac:dyDescent="0.3">
      <c r="A1819" s="2">
        <f t="shared" si="118"/>
        <v>1818</v>
      </c>
      <c r="B1819" t="s">
        <v>6564</v>
      </c>
      <c r="C1819" t="s">
        <v>6547</v>
      </c>
      <c r="D1819" t="s">
        <v>6565</v>
      </c>
      <c r="E1819" t="s">
        <v>6549</v>
      </c>
      <c r="F1819" s="5">
        <v>0</v>
      </c>
      <c r="G1819">
        <v>5</v>
      </c>
      <c r="H1819">
        <v>328</v>
      </c>
      <c r="I1819" t="s">
        <v>1814</v>
      </c>
      <c r="J1819">
        <v>222</v>
      </c>
      <c r="K1819" t="s">
        <v>6352</v>
      </c>
      <c r="L1819" t="s">
        <v>20</v>
      </c>
      <c r="M1819" t="s">
        <v>20</v>
      </c>
      <c r="N1819">
        <f t="shared" si="119"/>
        <v>18</v>
      </c>
      <c r="O1819" t="s">
        <v>6353</v>
      </c>
      <c r="P1819" t="s">
        <v>6550</v>
      </c>
      <c r="Q1819" t="s">
        <v>6551</v>
      </c>
      <c r="R1819" s="2">
        <v>9913</v>
      </c>
    </row>
    <row r="1820" spans="1:18" x14ac:dyDescent="0.3">
      <c r="A1820" s="2">
        <f t="shared" si="118"/>
        <v>1819</v>
      </c>
      <c r="B1820" t="s">
        <v>6566</v>
      </c>
      <c r="C1820" t="s">
        <v>6547</v>
      </c>
      <c r="D1820" t="s">
        <v>6565</v>
      </c>
      <c r="E1820" t="s">
        <v>6549</v>
      </c>
      <c r="F1820" s="5">
        <v>0</v>
      </c>
      <c r="G1820">
        <v>6</v>
      </c>
      <c r="H1820">
        <v>328</v>
      </c>
      <c r="I1820" t="s">
        <v>1814</v>
      </c>
      <c r="J1820">
        <v>222</v>
      </c>
      <c r="K1820" t="s">
        <v>6352</v>
      </c>
      <c r="L1820" t="s">
        <v>20</v>
      </c>
      <c r="M1820" t="s">
        <v>20</v>
      </c>
      <c r="N1820">
        <f>N1819+1</f>
        <v>19</v>
      </c>
      <c r="O1820" t="s">
        <v>6353</v>
      </c>
      <c r="P1820" t="s">
        <v>6550</v>
      </c>
      <c r="Q1820" t="s">
        <v>6551</v>
      </c>
      <c r="R1820" s="2">
        <v>9914</v>
      </c>
    </row>
    <row r="1821" spans="1:18" x14ac:dyDescent="0.3">
      <c r="A1821" s="2">
        <f t="shared" si="118"/>
        <v>1820</v>
      </c>
      <c r="B1821" t="s">
        <v>6567</v>
      </c>
      <c r="C1821" t="s">
        <v>6547</v>
      </c>
      <c r="D1821" t="s">
        <v>6565</v>
      </c>
      <c r="E1821" t="s">
        <v>6549</v>
      </c>
      <c r="F1821" s="5">
        <v>0</v>
      </c>
      <c r="G1821">
        <v>7</v>
      </c>
      <c r="H1821">
        <v>328</v>
      </c>
      <c r="I1821" t="s">
        <v>1814</v>
      </c>
      <c r="J1821">
        <v>222</v>
      </c>
      <c r="K1821" t="s">
        <v>6352</v>
      </c>
      <c r="L1821" t="s">
        <v>20</v>
      </c>
      <c r="M1821" t="s">
        <v>20</v>
      </c>
      <c r="N1821">
        <f t="shared" si="119"/>
        <v>20</v>
      </c>
      <c r="O1821" t="s">
        <v>6353</v>
      </c>
      <c r="P1821" t="s">
        <v>6550</v>
      </c>
      <c r="Q1821" t="s">
        <v>6551</v>
      </c>
      <c r="R1821" s="2">
        <v>9915</v>
      </c>
    </row>
    <row r="1822" spans="1:18" x14ac:dyDescent="0.3">
      <c r="A1822" s="2">
        <f t="shared" si="118"/>
        <v>1821</v>
      </c>
      <c r="B1822" t="s">
        <v>6568</v>
      </c>
      <c r="C1822" t="s">
        <v>6547</v>
      </c>
      <c r="D1822" t="s">
        <v>6565</v>
      </c>
      <c r="E1822" t="s">
        <v>6549</v>
      </c>
      <c r="F1822" s="5">
        <v>0</v>
      </c>
      <c r="G1822">
        <v>1</v>
      </c>
      <c r="H1822">
        <v>328</v>
      </c>
      <c r="I1822" t="s">
        <v>1814</v>
      </c>
      <c r="J1822">
        <v>222</v>
      </c>
      <c r="K1822" t="s">
        <v>6352</v>
      </c>
      <c r="L1822" t="s">
        <v>20</v>
      </c>
      <c r="M1822" t="s">
        <v>20</v>
      </c>
      <c r="N1822">
        <v>1</v>
      </c>
      <c r="O1822" t="s">
        <v>6353</v>
      </c>
      <c r="P1822" t="s">
        <v>6550</v>
      </c>
      <c r="Q1822" t="s">
        <v>6551</v>
      </c>
      <c r="R1822" s="2">
        <v>9916</v>
      </c>
    </row>
    <row r="1823" spans="1:18" x14ac:dyDescent="0.3">
      <c r="A1823" s="2">
        <f t="shared" si="118"/>
        <v>1822</v>
      </c>
      <c r="B1823" t="s">
        <v>6569</v>
      </c>
      <c r="C1823" t="s">
        <v>6547</v>
      </c>
      <c r="D1823" t="s">
        <v>6570</v>
      </c>
      <c r="E1823" t="s">
        <v>6549</v>
      </c>
      <c r="F1823" s="5">
        <v>0</v>
      </c>
      <c r="G1823">
        <v>2</v>
      </c>
      <c r="H1823">
        <v>10</v>
      </c>
      <c r="I1823" t="s">
        <v>1814</v>
      </c>
      <c r="J1823">
        <v>222</v>
      </c>
      <c r="K1823" t="s">
        <v>6352</v>
      </c>
      <c r="L1823" t="s">
        <v>20</v>
      </c>
      <c r="M1823" t="s">
        <v>20</v>
      </c>
      <c r="N1823">
        <v>2</v>
      </c>
      <c r="O1823" t="s">
        <v>6353</v>
      </c>
      <c r="P1823" t="s">
        <v>6550</v>
      </c>
      <c r="Q1823" t="s">
        <v>6551</v>
      </c>
      <c r="R1823" s="2">
        <v>9917</v>
      </c>
    </row>
    <row r="1824" spans="1:18" x14ac:dyDescent="0.3">
      <c r="A1824" s="2">
        <f t="shared" si="118"/>
        <v>1823</v>
      </c>
      <c r="B1824" t="s">
        <v>6571</v>
      </c>
      <c r="C1824" t="s">
        <v>6547</v>
      </c>
      <c r="D1824" t="s">
        <v>6570</v>
      </c>
      <c r="E1824" t="s">
        <v>6549</v>
      </c>
      <c r="F1824" s="5">
        <v>0</v>
      </c>
      <c r="G1824">
        <v>3</v>
      </c>
      <c r="H1824">
        <v>10</v>
      </c>
      <c r="I1824" t="s">
        <v>1814</v>
      </c>
      <c r="J1824">
        <v>222</v>
      </c>
      <c r="K1824" t="s">
        <v>6352</v>
      </c>
      <c r="L1824" t="s">
        <v>20</v>
      </c>
      <c r="M1824" t="s">
        <v>20</v>
      </c>
      <c r="N1824">
        <v>3</v>
      </c>
      <c r="O1824" t="s">
        <v>6353</v>
      </c>
      <c r="P1824" t="s">
        <v>6550</v>
      </c>
      <c r="Q1824" t="s">
        <v>6551</v>
      </c>
      <c r="R1824" s="2">
        <v>9918</v>
      </c>
    </row>
    <row r="1825" spans="1:18" x14ac:dyDescent="0.3">
      <c r="A1825" s="2">
        <f t="shared" si="118"/>
        <v>1824</v>
      </c>
      <c r="B1825" t="s">
        <v>6572</v>
      </c>
      <c r="C1825" t="s">
        <v>6547</v>
      </c>
      <c r="D1825" t="s">
        <v>6570</v>
      </c>
      <c r="E1825" t="s">
        <v>6549</v>
      </c>
      <c r="F1825" s="5">
        <v>0</v>
      </c>
      <c r="G1825">
        <v>4</v>
      </c>
      <c r="H1825">
        <v>10</v>
      </c>
      <c r="I1825" t="s">
        <v>1814</v>
      </c>
      <c r="J1825">
        <v>222</v>
      </c>
      <c r="K1825" t="s">
        <v>6352</v>
      </c>
      <c r="L1825" t="s">
        <v>20</v>
      </c>
      <c r="M1825" t="s">
        <v>20</v>
      </c>
      <c r="N1825">
        <f>N1824+1</f>
        <v>4</v>
      </c>
      <c r="O1825" t="s">
        <v>6353</v>
      </c>
      <c r="P1825" t="s">
        <v>6550</v>
      </c>
      <c r="Q1825" t="s">
        <v>6551</v>
      </c>
      <c r="R1825" s="2">
        <v>9919</v>
      </c>
    </row>
    <row r="1826" spans="1:18" x14ac:dyDescent="0.3">
      <c r="A1826" s="2">
        <f t="shared" si="118"/>
        <v>1825</v>
      </c>
      <c r="B1826" t="s">
        <v>6573</v>
      </c>
      <c r="C1826" t="s">
        <v>6547</v>
      </c>
      <c r="D1826" t="s">
        <v>6570</v>
      </c>
      <c r="E1826" t="s">
        <v>6549</v>
      </c>
      <c r="F1826" s="5">
        <v>0</v>
      </c>
      <c r="G1826">
        <v>5</v>
      </c>
      <c r="H1826">
        <v>10</v>
      </c>
      <c r="I1826" t="s">
        <v>1814</v>
      </c>
      <c r="J1826">
        <v>222</v>
      </c>
      <c r="K1826" t="s">
        <v>6352</v>
      </c>
      <c r="L1826" t="s">
        <v>20</v>
      </c>
      <c r="M1826" t="s">
        <v>20</v>
      </c>
      <c r="N1826">
        <f t="shared" ref="N1826:N1841" si="120">N1825+1</f>
        <v>5</v>
      </c>
      <c r="O1826" t="s">
        <v>6353</v>
      </c>
      <c r="P1826" t="s">
        <v>6550</v>
      </c>
      <c r="Q1826" t="s">
        <v>6551</v>
      </c>
      <c r="R1826" s="2">
        <v>9920</v>
      </c>
    </row>
    <row r="1827" spans="1:18" x14ac:dyDescent="0.3">
      <c r="A1827" s="2">
        <f t="shared" si="118"/>
        <v>1826</v>
      </c>
      <c r="B1827" t="s">
        <v>6574</v>
      </c>
      <c r="C1827" t="s">
        <v>6575</v>
      </c>
      <c r="D1827" t="s">
        <v>6576</v>
      </c>
      <c r="E1827" t="s">
        <v>6577</v>
      </c>
      <c r="F1827" s="5">
        <v>0</v>
      </c>
      <c r="G1827">
        <v>6</v>
      </c>
      <c r="H1827">
        <v>6</v>
      </c>
      <c r="I1827" t="s">
        <v>1814</v>
      </c>
      <c r="J1827">
        <v>222</v>
      </c>
      <c r="K1827" t="s">
        <v>164</v>
      </c>
      <c r="L1827" t="s">
        <v>20</v>
      </c>
      <c r="M1827" t="s">
        <v>20</v>
      </c>
      <c r="N1827">
        <f t="shared" si="120"/>
        <v>6</v>
      </c>
      <c r="O1827" t="s">
        <v>6353</v>
      </c>
      <c r="P1827" t="s">
        <v>6578</v>
      </c>
      <c r="Q1827" t="s">
        <v>6579</v>
      </c>
      <c r="R1827" s="2">
        <v>9921</v>
      </c>
    </row>
    <row r="1828" spans="1:18" x14ac:dyDescent="0.3">
      <c r="A1828" s="2">
        <f t="shared" si="118"/>
        <v>1827</v>
      </c>
      <c r="B1828" t="s">
        <v>6580</v>
      </c>
      <c r="C1828" t="s">
        <v>6575</v>
      </c>
      <c r="D1828" t="s">
        <v>6576</v>
      </c>
      <c r="E1828" t="s">
        <v>6577</v>
      </c>
      <c r="F1828" s="5">
        <v>0</v>
      </c>
      <c r="G1828">
        <v>7</v>
      </c>
      <c r="H1828">
        <v>6</v>
      </c>
      <c r="I1828" t="s">
        <v>1814</v>
      </c>
      <c r="J1828">
        <v>222</v>
      </c>
      <c r="K1828" t="s">
        <v>164</v>
      </c>
      <c r="L1828" t="s">
        <v>20</v>
      </c>
      <c r="M1828" t="s">
        <v>20</v>
      </c>
      <c r="N1828">
        <f t="shared" si="120"/>
        <v>7</v>
      </c>
      <c r="O1828" t="s">
        <v>6353</v>
      </c>
      <c r="P1828" t="s">
        <v>6578</v>
      </c>
      <c r="Q1828" t="s">
        <v>6579</v>
      </c>
      <c r="R1828" s="2">
        <v>9922</v>
      </c>
    </row>
    <row r="1829" spans="1:18" x14ac:dyDescent="0.3">
      <c r="A1829" s="2">
        <f t="shared" si="118"/>
        <v>1828</v>
      </c>
      <c r="B1829" t="s">
        <v>6581</v>
      </c>
      <c r="C1829" t="s">
        <v>6575</v>
      </c>
      <c r="D1829" t="s">
        <v>6576</v>
      </c>
      <c r="E1829" t="s">
        <v>6577</v>
      </c>
      <c r="F1829" s="5">
        <v>0</v>
      </c>
      <c r="G1829">
        <v>1</v>
      </c>
      <c r="H1829">
        <v>6</v>
      </c>
      <c r="I1829" t="s">
        <v>1814</v>
      </c>
      <c r="J1829">
        <v>222</v>
      </c>
      <c r="K1829" t="s">
        <v>164</v>
      </c>
      <c r="L1829" t="s">
        <v>20</v>
      </c>
      <c r="M1829" t="s">
        <v>20</v>
      </c>
      <c r="N1829">
        <f t="shared" si="120"/>
        <v>8</v>
      </c>
      <c r="O1829" t="s">
        <v>6353</v>
      </c>
      <c r="P1829" t="s">
        <v>6578</v>
      </c>
      <c r="Q1829" t="s">
        <v>6579</v>
      </c>
      <c r="R1829" s="2">
        <v>9923</v>
      </c>
    </row>
    <row r="1830" spans="1:18" x14ac:dyDescent="0.3">
      <c r="A1830" s="2">
        <f t="shared" si="118"/>
        <v>1829</v>
      </c>
      <c r="B1830" t="s">
        <v>6582</v>
      </c>
      <c r="C1830" t="s">
        <v>6575</v>
      </c>
      <c r="D1830" t="s">
        <v>6576</v>
      </c>
      <c r="E1830" t="s">
        <v>6577</v>
      </c>
      <c r="F1830" s="5">
        <v>0</v>
      </c>
      <c r="G1830">
        <v>2</v>
      </c>
      <c r="H1830">
        <v>6</v>
      </c>
      <c r="I1830" t="s">
        <v>1814</v>
      </c>
      <c r="J1830">
        <v>222</v>
      </c>
      <c r="K1830" t="s">
        <v>164</v>
      </c>
      <c r="L1830" t="s">
        <v>20</v>
      </c>
      <c r="M1830" t="s">
        <v>20</v>
      </c>
      <c r="N1830">
        <f t="shared" si="120"/>
        <v>9</v>
      </c>
      <c r="O1830" t="s">
        <v>6353</v>
      </c>
      <c r="P1830" t="s">
        <v>6578</v>
      </c>
      <c r="Q1830" t="s">
        <v>6579</v>
      </c>
      <c r="R1830" s="2">
        <v>9924</v>
      </c>
    </row>
    <row r="1831" spans="1:18" x14ac:dyDescent="0.3">
      <c r="A1831" s="2">
        <f t="shared" si="118"/>
        <v>1830</v>
      </c>
      <c r="B1831" t="s">
        <v>6583</v>
      </c>
      <c r="C1831" t="s">
        <v>6575</v>
      </c>
      <c r="D1831" t="s">
        <v>6576</v>
      </c>
      <c r="E1831" t="s">
        <v>6577</v>
      </c>
      <c r="F1831" s="5">
        <v>0</v>
      </c>
      <c r="G1831">
        <v>3</v>
      </c>
      <c r="H1831">
        <v>6</v>
      </c>
      <c r="I1831" t="s">
        <v>1814</v>
      </c>
      <c r="J1831">
        <v>222</v>
      </c>
      <c r="K1831" t="s">
        <v>164</v>
      </c>
      <c r="L1831" t="s">
        <v>20</v>
      </c>
      <c r="M1831" t="s">
        <v>20</v>
      </c>
      <c r="N1831">
        <f t="shared" si="120"/>
        <v>10</v>
      </c>
      <c r="O1831" t="s">
        <v>6353</v>
      </c>
      <c r="P1831" t="s">
        <v>6578</v>
      </c>
      <c r="Q1831" t="s">
        <v>6579</v>
      </c>
      <c r="R1831" s="2">
        <v>9925</v>
      </c>
    </row>
    <row r="1832" spans="1:18" x14ac:dyDescent="0.3">
      <c r="A1832" s="2">
        <f t="shared" si="118"/>
        <v>1831</v>
      </c>
      <c r="B1832" t="s">
        <v>6584</v>
      </c>
      <c r="C1832" t="s">
        <v>6575</v>
      </c>
      <c r="D1832" t="s">
        <v>6576</v>
      </c>
      <c r="E1832" t="s">
        <v>6577</v>
      </c>
      <c r="F1832" s="5">
        <v>0</v>
      </c>
      <c r="G1832">
        <v>4</v>
      </c>
      <c r="H1832">
        <v>6</v>
      </c>
      <c r="I1832" t="s">
        <v>1814</v>
      </c>
      <c r="J1832">
        <v>222</v>
      </c>
      <c r="K1832" t="s">
        <v>164</v>
      </c>
      <c r="L1832" t="s">
        <v>20</v>
      </c>
      <c r="M1832" t="s">
        <v>20</v>
      </c>
      <c r="N1832">
        <f t="shared" si="120"/>
        <v>11</v>
      </c>
      <c r="O1832" t="s">
        <v>6353</v>
      </c>
      <c r="P1832" t="s">
        <v>6578</v>
      </c>
      <c r="Q1832" t="s">
        <v>6579</v>
      </c>
      <c r="R1832" s="2">
        <v>9926</v>
      </c>
    </row>
    <row r="1833" spans="1:18" x14ac:dyDescent="0.3">
      <c r="A1833" s="2">
        <f t="shared" si="118"/>
        <v>1832</v>
      </c>
      <c r="B1833" t="s">
        <v>6585</v>
      </c>
      <c r="C1833" t="s">
        <v>6575</v>
      </c>
      <c r="D1833" t="s">
        <v>6586</v>
      </c>
      <c r="E1833" t="s">
        <v>6577</v>
      </c>
      <c r="F1833" s="5">
        <v>0</v>
      </c>
      <c r="G1833">
        <v>5</v>
      </c>
      <c r="H1833">
        <v>8</v>
      </c>
      <c r="I1833" t="s">
        <v>1814</v>
      </c>
      <c r="J1833">
        <v>222</v>
      </c>
      <c r="K1833" t="s">
        <v>164</v>
      </c>
      <c r="L1833" t="s">
        <v>20</v>
      </c>
      <c r="M1833" t="s">
        <v>20</v>
      </c>
      <c r="N1833">
        <f t="shared" si="120"/>
        <v>12</v>
      </c>
      <c r="O1833" t="s">
        <v>6353</v>
      </c>
      <c r="P1833" t="s">
        <v>6578</v>
      </c>
      <c r="Q1833" t="s">
        <v>6579</v>
      </c>
      <c r="R1833" s="2">
        <v>9927</v>
      </c>
    </row>
    <row r="1834" spans="1:18" x14ac:dyDescent="0.3">
      <c r="A1834" s="2">
        <f t="shared" si="118"/>
        <v>1833</v>
      </c>
      <c r="B1834" t="s">
        <v>6587</v>
      </c>
      <c r="C1834" t="s">
        <v>6575</v>
      </c>
      <c r="D1834" t="s">
        <v>6586</v>
      </c>
      <c r="E1834" t="s">
        <v>6577</v>
      </c>
      <c r="F1834" s="5">
        <v>0</v>
      </c>
      <c r="G1834">
        <v>6</v>
      </c>
      <c r="H1834">
        <v>8</v>
      </c>
      <c r="I1834" t="s">
        <v>1814</v>
      </c>
      <c r="J1834">
        <v>222</v>
      </c>
      <c r="K1834" t="s">
        <v>164</v>
      </c>
      <c r="L1834" t="s">
        <v>20</v>
      </c>
      <c r="M1834" t="s">
        <v>20</v>
      </c>
      <c r="N1834">
        <f t="shared" si="120"/>
        <v>13</v>
      </c>
      <c r="O1834" t="s">
        <v>6353</v>
      </c>
      <c r="P1834" t="s">
        <v>6578</v>
      </c>
      <c r="Q1834" t="s">
        <v>6579</v>
      </c>
      <c r="R1834" s="2">
        <v>9928</v>
      </c>
    </row>
    <row r="1835" spans="1:18" x14ac:dyDescent="0.3">
      <c r="A1835" s="2">
        <f t="shared" si="118"/>
        <v>1834</v>
      </c>
      <c r="B1835" t="s">
        <v>6588</v>
      </c>
      <c r="C1835" t="s">
        <v>6575</v>
      </c>
      <c r="D1835" t="s">
        <v>6586</v>
      </c>
      <c r="E1835" t="s">
        <v>6577</v>
      </c>
      <c r="F1835" s="5">
        <v>0</v>
      </c>
      <c r="G1835">
        <v>7</v>
      </c>
      <c r="H1835">
        <v>8</v>
      </c>
      <c r="I1835" t="s">
        <v>1814</v>
      </c>
      <c r="J1835">
        <v>222</v>
      </c>
      <c r="K1835" t="s">
        <v>164</v>
      </c>
      <c r="L1835" t="s">
        <v>20</v>
      </c>
      <c r="M1835" t="s">
        <v>20</v>
      </c>
      <c r="N1835">
        <f t="shared" si="120"/>
        <v>14</v>
      </c>
      <c r="O1835" t="s">
        <v>6353</v>
      </c>
      <c r="P1835" t="s">
        <v>6578</v>
      </c>
      <c r="Q1835" t="s">
        <v>6579</v>
      </c>
      <c r="R1835" s="2">
        <v>9929</v>
      </c>
    </row>
    <row r="1836" spans="1:18" x14ac:dyDescent="0.3">
      <c r="A1836" s="2">
        <f t="shared" si="118"/>
        <v>1835</v>
      </c>
      <c r="B1836" t="s">
        <v>6589</v>
      </c>
      <c r="C1836" t="s">
        <v>6575</v>
      </c>
      <c r="D1836" t="s">
        <v>6586</v>
      </c>
      <c r="E1836" t="s">
        <v>6577</v>
      </c>
      <c r="F1836" s="5">
        <v>0</v>
      </c>
      <c r="G1836">
        <v>1</v>
      </c>
      <c r="H1836">
        <v>8</v>
      </c>
      <c r="I1836" t="s">
        <v>1814</v>
      </c>
      <c r="J1836">
        <v>222</v>
      </c>
      <c r="K1836" t="s">
        <v>164</v>
      </c>
      <c r="L1836" t="s">
        <v>20</v>
      </c>
      <c r="M1836" t="s">
        <v>20</v>
      </c>
      <c r="N1836">
        <f t="shared" si="120"/>
        <v>15</v>
      </c>
      <c r="O1836" t="s">
        <v>6353</v>
      </c>
      <c r="P1836" t="s">
        <v>6578</v>
      </c>
      <c r="Q1836" t="s">
        <v>6579</v>
      </c>
      <c r="R1836" s="2">
        <v>9930</v>
      </c>
    </row>
    <row r="1837" spans="1:18" x14ac:dyDescent="0.3">
      <c r="A1837" s="2">
        <f t="shared" si="118"/>
        <v>1836</v>
      </c>
      <c r="B1837" t="s">
        <v>6590</v>
      </c>
      <c r="C1837" t="s">
        <v>6575</v>
      </c>
      <c r="D1837" t="s">
        <v>6586</v>
      </c>
      <c r="E1837" t="s">
        <v>6577</v>
      </c>
      <c r="F1837" s="5">
        <v>0</v>
      </c>
      <c r="G1837">
        <v>2</v>
      </c>
      <c r="H1837">
        <v>8</v>
      </c>
      <c r="I1837" t="s">
        <v>1814</v>
      </c>
      <c r="J1837">
        <v>222</v>
      </c>
      <c r="K1837" t="s">
        <v>164</v>
      </c>
      <c r="L1837" t="s">
        <v>20</v>
      </c>
      <c r="M1837" t="s">
        <v>20</v>
      </c>
      <c r="N1837">
        <f t="shared" si="120"/>
        <v>16</v>
      </c>
      <c r="O1837" t="s">
        <v>6353</v>
      </c>
      <c r="P1837" t="s">
        <v>6578</v>
      </c>
      <c r="Q1837" t="s">
        <v>6579</v>
      </c>
      <c r="R1837" s="2">
        <v>9931</v>
      </c>
    </row>
    <row r="1838" spans="1:18" x14ac:dyDescent="0.3">
      <c r="A1838" s="2">
        <f t="shared" si="118"/>
        <v>1837</v>
      </c>
      <c r="B1838" t="s">
        <v>6591</v>
      </c>
      <c r="C1838" t="s">
        <v>6575</v>
      </c>
      <c r="D1838" t="s">
        <v>6586</v>
      </c>
      <c r="E1838" t="s">
        <v>6577</v>
      </c>
      <c r="F1838" s="5">
        <v>0</v>
      </c>
      <c r="G1838">
        <v>3</v>
      </c>
      <c r="H1838">
        <v>8</v>
      </c>
      <c r="I1838" t="s">
        <v>1814</v>
      </c>
      <c r="J1838">
        <v>222</v>
      </c>
      <c r="K1838" t="s">
        <v>164</v>
      </c>
      <c r="L1838" t="s">
        <v>20</v>
      </c>
      <c r="M1838" t="s">
        <v>20</v>
      </c>
      <c r="N1838">
        <f t="shared" si="120"/>
        <v>17</v>
      </c>
      <c r="O1838" t="s">
        <v>6353</v>
      </c>
      <c r="P1838" t="s">
        <v>6578</v>
      </c>
      <c r="Q1838" t="s">
        <v>6579</v>
      </c>
      <c r="R1838" s="2">
        <v>9932</v>
      </c>
    </row>
    <row r="1839" spans="1:18" x14ac:dyDescent="0.3">
      <c r="A1839" s="2">
        <f t="shared" si="118"/>
        <v>1838</v>
      </c>
      <c r="B1839" t="s">
        <v>6592</v>
      </c>
      <c r="C1839" t="s">
        <v>6575</v>
      </c>
      <c r="D1839" t="s">
        <v>6593</v>
      </c>
      <c r="E1839" t="s">
        <v>6577</v>
      </c>
      <c r="F1839" s="5">
        <v>0</v>
      </c>
      <c r="G1839">
        <v>4</v>
      </c>
      <c r="H1839">
        <v>52</v>
      </c>
      <c r="I1839" t="s">
        <v>1814</v>
      </c>
      <c r="J1839">
        <v>222</v>
      </c>
      <c r="K1839" t="s">
        <v>164</v>
      </c>
      <c r="L1839" t="s">
        <v>20</v>
      </c>
      <c r="M1839" t="s">
        <v>20</v>
      </c>
      <c r="N1839">
        <f t="shared" si="120"/>
        <v>18</v>
      </c>
      <c r="O1839" t="s">
        <v>6353</v>
      </c>
      <c r="P1839" t="s">
        <v>6578</v>
      </c>
      <c r="Q1839" t="s">
        <v>6579</v>
      </c>
      <c r="R1839" s="2">
        <v>9933</v>
      </c>
    </row>
    <row r="1840" spans="1:18" x14ac:dyDescent="0.3">
      <c r="A1840" s="2">
        <f t="shared" si="118"/>
        <v>1839</v>
      </c>
      <c r="B1840" t="s">
        <v>6594</v>
      </c>
      <c r="C1840" t="s">
        <v>6575</v>
      </c>
      <c r="D1840" t="s">
        <v>6593</v>
      </c>
      <c r="E1840" t="s">
        <v>6577</v>
      </c>
      <c r="F1840" s="5">
        <v>0</v>
      </c>
      <c r="G1840">
        <v>5</v>
      </c>
      <c r="H1840">
        <v>52</v>
      </c>
      <c r="I1840" t="s">
        <v>1814</v>
      </c>
      <c r="J1840">
        <v>222</v>
      </c>
      <c r="K1840" t="s">
        <v>164</v>
      </c>
      <c r="L1840" t="s">
        <v>20</v>
      </c>
      <c r="M1840" t="s">
        <v>20</v>
      </c>
      <c r="N1840">
        <f>N1839+1</f>
        <v>19</v>
      </c>
      <c r="O1840" t="s">
        <v>6353</v>
      </c>
      <c r="P1840" t="s">
        <v>6578</v>
      </c>
      <c r="Q1840" t="s">
        <v>6579</v>
      </c>
      <c r="R1840" s="2">
        <v>9934</v>
      </c>
    </row>
    <row r="1841" spans="1:18" x14ac:dyDescent="0.3">
      <c r="A1841" s="2">
        <f t="shared" si="118"/>
        <v>1840</v>
      </c>
      <c r="B1841" t="s">
        <v>6595</v>
      </c>
      <c r="C1841" t="s">
        <v>6575</v>
      </c>
      <c r="D1841" t="s">
        <v>6593</v>
      </c>
      <c r="E1841" t="s">
        <v>6577</v>
      </c>
      <c r="F1841" s="5">
        <v>0</v>
      </c>
      <c r="G1841">
        <v>6</v>
      </c>
      <c r="H1841">
        <v>52</v>
      </c>
      <c r="I1841" t="s">
        <v>1814</v>
      </c>
      <c r="J1841">
        <v>222</v>
      </c>
      <c r="K1841" t="s">
        <v>164</v>
      </c>
      <c r="L1841" t="s">
        <v>20</v>
      </c>
      <c r="M1841" t="s">
        <v>20</v>
      </c>
      <c r="N1841">
        <f t="shared" si="120"/>
        <v>20</v>
      </c>
      <c r="O1841" t="s">
        <v>6353</v>
      </c>
      <c r="P1841" t="s">
        <v>6578</v>
      </c>
      <c r="Q1841" t="s">
        <v>6579</v>
      </c>
      <c r="R1841" s="2">
        <v>9935</v>
      </c>
    </row>
    <row r="1842" spans="1:18" x14ac:dyDescent="0.3">
      <c r="A1842" s="2">
        <f t="shared" si="118"/>
        <v>1841</v>
      </c>
      <c r="B1842" t="s">
        <v>6596</v>
      </c>
      <c r="C1842" t="s">
        <v>6575</v>
      </c>
      <c r="D1842" t="s">
        <v>6593</v>
      </c>
      <c r="E1842" t="s">
        <v>6577</v>
      </c>
      <c r="F1842" s="5">
        <v>0</v>
      </c>
      <c r="G1842">
        <v>7</v>
      </c>
      <c r="H1842">
        <v>52</v>
      </c>
      <c r="I1842" t="s">
        <v>1814</v>
      </c>
      <c r="J1842">
        <v>222</v>
      </c>
      <c r="K1842" t="s">
        <v>164</v>
      </c>
      <c r="L1842" t="s">
        <v>20</v>
      </c>
      <c r="M1842" t="s">
        <v>20</v>
      </c>
      <c r="N1842">
        <v>1</v>
      </c>
      <c r="O1842" t="s">
        <v>6353</v>
      </c>
      <c r="P1842" t="s">
        <v>6578</v>
      </c>
      <c r="Q1842" t="s">
        <v>6579</v>
      </c>
      <c r="R1842" s="2">
        <v>9936</v>
      </c>
    </row>
    <row r="1843" spans="1:18" x14ac:dyDescent="0.3">
      <c r="A1843" s="2">
        <f t="shared" si="118"/>
        <v>1842</v>
      </c>
      <c r="B1843" t="s">
        <v>6597</v>
      </c>
      <c r="C1843" t="s">
        <v>6575</v>
      </c>
      <c r="D1843" t="s">
        <v>6593</v>
      </c>
      <c r="E1843" t="s">
        <v>6577</v>
      </c>
      <c r="F1843" s="5">
        <v>0</v>
      </c>
      <c r="G1843">
        <v>1</v>
      </c>
      <c r="H1843">
        <v>52</v>
      </c>
      <c r="I1843" t="s">
        <v>1814</v>
      </c>
      <c r="J1843">
        <v>222</v>
      </c>
      <c r="K1843" t="s">
        <v>164</v>
      </c>
      <c r="L1843" t="s">
        <v>20</v>
      </c>
      <c r="M1843" t="s">
        <v>20</v>
      </c>
      <c r="N1843">
        <v>2</v>
      </c>
      <c r="O1843" t="s">
        <v>6353</v>
      </c>
      <c r="P1843" t="s">
        <v>6578</v>
      </c>
      <c r="Q1843" t="s">
        <v>6579</v>
      </c>
      <c r="R1843" s="2">
        <v>9937</v>
      </c>
    </row>
    <row r="1844" spans="1:18" x14ac:dyDescent="0.3">
      <c r="A1844" s="2">
        <f t="shared" si="118"/>
        <v>1843</v>
      </c>
      <c r="B1844" t="s">
        <v>6598</v>
      </c>
      <c r="C1844" t="s">
        <v>6575</v>
      </c>
      <c r="D1844" t="s">
        <v>6593</v>
      </c>
      <c r="E1844" t="s">
        <v>6577</v>
      </c>
      <c r="F1844" s="5">
        <v>0</v>
      </c>
      <c r="G1844">
        <v>2</v>
      </c>
      <c r="H1844">
        <v>52</v>
      </c>
      <c r="I1844" t="s">
        <v>1814</v>
      </c>
      <c r="J1844">
        <v>222</v>
      </c>
      <c r="K1844" t="s">
        <v>164</v>
      </c>
      <c r="L1844" t="s">
        <v>20</v>
      </c>
      <c r="M1844" t="s">
        <v>20</v>
      </c>
      <c r="N1844">
        <v>3</v>
      </c>
      <c r="O1844" t="s">
        <v>6353</v>
      </c>
      <c r="P1844" t="s">
        <v>6578</v>
      </c>
      <c r="Q1844" t="s">
        <v>6579</v>
      </c>
      <c r="R1844" s="2">
        <v>9938</v>
      </c>
    </row>
    <row r="1845" spans="1:18" x14ac:dyDescent="0.3">
      <c r="A1845" s="2">
        <f t="shared" si="118"/>
        <v>1844</v>
      </c>
      <c r="B1845" t="s">
        <v>6599</v>
      </c>
      <c r="C1845" t="s">
        <v>6575</v>
      </c>
      <c r="D1845" t="s">
        <v>6600</v>
      </c>
      <c r="E1845" t="s">
        <v>6577</v>
      </c>
      <c r="F1845" s="5">
        <v>0</v>
      </c>
      <c r="G1845">
        <v>3</v>
      </c>
      <c r="H1845">
        <v>328</v>
      </c>
      <c r="I1845" t="s">
        <v>1814</v>
      </c>
      <c r="J1845">
        <v>222</v>
      </c>
      <c r="K1845" t="s">
        <v>164</v>
      </c>
      <c r="L1845" t="s">
        <v>20</v>
      </c>
      <c r="M1845" t="s">
        <v>20</v>
      </c>
      <c r="N1845">
        <f>N1844+1</f>
        <v>4</v>
      </c>
      <c r="O1845" t="s">
        <v>6353</v>
      </c>
      <c r="P1845" t="s">
        <v>6578</v>
      </c>
      <c r="Q1845" t="s">
        <v>6579</v>
      </c>
      <c r="R1845" s="2">
        <v>9939</v>
      </c>
    </row>
    <row r="1846" spans="1:18" x14ac:dyDescent="0.3">
      <c r="A1846" s="2">
        <f t="shared" si="118"/>
        <v>1845</v>
      </c>
      <c r="B1846" t="s">
        <v>6601</v>
      </c>
      <c r="C1846" t="s">
        <v>6575</v>
      </c>
      <c r="D1846" t="s">
        <v>6600</v>
      </c>
      <c r="E1846" t="s">
        <v>6577</v>
      </c>
      <c r="F1846" s="5">
        <v>0</v>
      </c>
      <c r="G1846">
        <v>4</v>
      </c>
      <c r="H1846">
        <v>328</v>
      </c>
      <c r="I1846" t="s">
        <v>1814</v>
      </c>
      <c r="J1846">
        <v>222</v>
      </c>
      <c r="K1846" t="s">
        <v>164</v>
      </c>
      <c r="L1846" t="s">
        <v>20</v>
      </c>
      <c r="M1846" t="s">
        <v>20</v>
      </c>
      <c r="N1846">
        <f t="shared" ref="N1846:N1861" si="121">N1845+1</f>
        <v>5</v>
      </c>
      <c r="O1846" t="s">
        <v>6353</v>
      </c>
      <c r="P1846" t="s">
        <v>6578</v>
      </c>
      <c r="Q1846" t="s">
        <v>6579</v>
      </c>
      <c r="R1846" s="2">
        <v>9940</v>
      </c>
    </row>
    <row r="1847" spans="1:18" x14ac:dyDescent="0.3">
      <c r="A1847" s="2">
        <f t="shared" si="118"/>
        <v>1846</v>
      </c>
      <c r="B1847" t="s">
        <v>6602</v>
      </c>
      <c r="C1847" t="s">
        <v>6575</v>
      </c>
      <c r="D1847" t="s">
        <v>6600</v>
      </c>
      <c r="E1847" t="s">
        <v>6577</v>
      </c>
      <c r="F1847" s="5">
        <v>0</v>
      </c>
      <c r="G1847">
        <v>5</v>
      </c>
      <c r="H1847">
        <v>328</v>
      </c>
      <c r="I1847" t="s">
        <v>1814</v>
      </c>
      <c r="J1847">
        <v>222</v>
      </c>
      <c r="K1847" t="s">
        <v>164</v>
      </c>
      <c r="L1847" t="s">
        <v>20</v>
      </c>
      <c r="M1847" t="s">
        <v>20</v>
      </c>
      <c r="N1847">
        <f t="shared" si="121"/>
        <v>6</v>
      </c>
      <c r="O1847" t="s">
        <v>6353</v>
      </c>
      <c r="P1847" t="s">
        <v>6578</v>
      </c>
      <c r="Q1847" t="s">
        <v>6579</v>
      </c>
      <c r="R1847" s="2">
        <v>9941</v>
      </c>
    </row>
    <row r="1848" spans="1:18" x14ac:dyDescent="0.3">
      <c r="A1848" s="2">
        <f t="shared" si="118"/>
        <v>1847</v>
      </c>
      <c r="B1848" t="s">
        <v>6603</v>
      </c>
      <c r="C1848" t="s">
        <v>6575</v>
      </c>
      <c r="D1848" t="s">
        <v>6600</v>
      </c>
      <c r="E1848" t="s">
        <v>6577</v>
      </c>
      <c r="F1848" s="5">
        <v>0</v>
      </c>
      <c r="G1848">
        <v>6</v>
      </c>
      <c r="H1848">
        <v>328</v>
      </c>
      <c r="I1848" t="s">
        <v>1814</v>
      </c>
      <c r="J1848">
        <v>222</v>
      </c>
      <c r="K1848" t="s">
        <v>164</v>
      </c>
      <c r="L1848" t="s">
        <v>20</v>
      </c>
      <c r="M1848" t="s">
        <v>20</v>
      </c>
      <c r="N1848">
        <f t="shared" si="121"/>
        <v>7</v>
      </c>
      <c r="O1848" t="s">
        <v>6353</v>
      </c>
      <c r="P1848" t="s">
        <v>6578</v>
      </c>
      <c r="Q1848" t="s">
        <v>6579</v>
      </c>
      <c r="R1848" s="2">
        <v>9942</v>
      </c>
    </row>
    <row r="1849" spans="1:18" x14ac:dyDescent="0.3">
      <c r="A1849" s="2">
        <f t="shared" si="118"/>
        <v>1848</v>
      </c>
      <c r="B1849" t="s">
        <v>6604</v>
      </c>
      <c r="C1849" t="s">
        <v>6575</v>
      </c>
      <c r="D1849" t="s">
        <v>6600</v>
      </c>
      <c r="E1849" t="s">
        <v>6577</v>
      </c>
      <c r="F1849" s="5">
        <v>0</v>
      </c>
      <c r="G1849">
        <v>7</v>
      </c>
      <c r="H1849">
        <v>328</v>
      </c>
      <c r="I1849" t="s">
        <v>1814</v>
      </c>
      <c r="J1849">
        <v>222</v>
      </c>
      <c r="K1849" t="s">
        <v>164</v>
      </c>
      <c r="L1849" t="s">
        <v>20</v>
      </c>
      <c r="M1849" t="s">
        <v>20</v>
      </c>
      <c r="N1849">
        <f t="shared" si="121"/>
        <v>8</v>
      </c>
      <c r="O1849" t="s">
        <v>6353</v>
      </c>
      <c r="P1849" t="s">
        <v>6578</v>
      </c>
      <c r="Q1849" t="s">
        <v>6579</v>
      </c>
      <c r="R1849" s="2">
        <v>9943</v>
      </c>
    </row>
    <row r="1850" spans="1:18" x14ac:dyDescent="0.3">
      <c r="A1850" s="2">
        <f t="shared" si="118"/>
        <v>1849</v>
      </c>
      <c r="B1850" t="s">
        <v>6605</v>
      </c>
      <c r="C1850" t="s">
        <v>6575</v>
      </c>
      <c r="D1850" t="s">
        <v>6600</v>
      </c>
      <c r="E1850" t="s">
        <v>6577</v>
      </c>
      <c r="F1850" s="5">
        <v>0</v>
      </c>
      <c r="G1850">
        <v>1</v>
      </c>
      <c r="H1850">
        <v>328</v>
      </c>
      <c r="I1850" t="s">
        <v>1814</v>
      </c>
      <c r="J1850">
        <v>222</v>
      </c>
      <c r="K1850" t="s">
        <v>164</v>
      </c>
      <c r="L1850" t="s">
        <v>20</v>
      </c>
      <c r="M1850" t="s">
        <v>20</v>
      </c>
      <c r="N1850">
        <f t="shared" si="121"/>
        <v>9</v>
      </c>
      <c r="O1850" t="s">
        <v>6353</v>
      </c>
      <c r="P1850" t="s">
        <v>6578</v>
      </c>
      <c r="Q1850" t="s">
        <v>6579</v>
      </c>
      <c r="R1850" s="2">
        <v>9944</v>
      </c>
    </row>
    <row r="1851" spans="1:18" x14ac:dyDescent="0.3">
      <c r="A1851" s="2">
        <f t="shared" si="118"/>
        <v>1850</v>
      </c>
      <c r="B1851" t="s">
        <v>6606</v>
      </c>
      <c r="C1851" t="s">
        <v>6575</v>
      </c>
      <c r="D1851" t="s">
        <v>6607</v>
      </c>
      <c r="E1851" t="s">
        <v>6577</v>
      </c>
      <c r="F1851" s="5">
        <v>0</v>
      </c>
      <c r="G1851">
        <v>2</v>
      </c>
      <c r="H1851">
        <v>10</v>
      </c>
      <c r="I1851" t="s">
        <v>1814</v>
      </c>
      <c r="J1851">
        <v>222</v>
      </c>
      <c r="K1851" t="s">
        <v>164</v>
      </c>
      <c r="L1851" t="s">
        <v>20</v>
      </c>
      <c r="M1851" t="s">
        <v>20</v>
      </c>
      <c r="N1851">
        <f t="shared" si="121"/>
        <v>10</v>
      </c>
      <c r="O1851" t="s">
        <v>6353</v>
      </c>
      <c r="P1851" t="s">
        <v>6578</v>
      </c>
      <c r="Q1851" t="s">
        <v>6579</v>
      </c>
      <c r="R1851" s="2">
        <v>9945</v>
      </c>
    </row>
    <row r="1852" spans="1:18" x14ac:dyDescent="0.3">
      <c r="A1852" s="2">
        <f t="shared" si="118"/>
        <v>1851</v>
      </c>
      <c r="B1852" t="s">
        <v>6608</v>
      </c>
      <c r="C1852" t="s">
        <v>6575</v>
      </c>
      <c r="D1852" t="s">
        <v>6607</v>
      </c>
      <c r="E1852" t="s">
        <v>6577</v>
      </c>
      <c r="F1852" s="5">
        <v>0</v>
      </c>
      <c r="G1852">
        <v>3</v>
      </c>
      <c r="H1852">
        <v>10</v>
      </c>
      <c r="I1852" t="s">
        <v>1814</v>
      </c>
      <c r="J1852">
        <v>222</v>
      </c>
      <c r="K1852" t="s">
        <v>164</v>
      </c>
      <c r="L1852" t="s">
        <v>20</v>
      </c>
      <c r="M1852" t="s">
        <v>20</v>
      </c>
      <c r="N1852">
        <f t="shared" si="121"/>
        <v>11</v>
      </c>
      <c r="O1852" t="s">
        <v>6353</v>
      </c>
      <c r="P1852" t="s">
        <v>6578</v>
      </c>
      <c r="Q1852" t="s">
        <v>6579</v>
      </c>
      <c r="R1852" s="2">
        <v>9946</v>
      </c>
    </row>
    <row r="1853" spans="1:18" x14ac:dyDescent="0.3">
      <c r="A1853" s="2">
        <f t="shared" si="118"/>
        <v>1852</v>
      </c>
      <c r="B1853" t="s">
        <v>6609</v>
      </c>
      <c r="C1853" t="s">
        <v>6575</v>
      </c>
      <c r="D1853" t="s">
        <v>6607</v>
      </c>
      <c r="E1853" t="s">
        <v>6577</v>
      </c>
      <c r="F1853" s="5">
        <v>0</v>
      </c>
      <c r="G1853">
        <v>4</v>
      </c>
      <c r="H1853">
        <v>10</v>
      </c>
      <c r="I1853" t="s">
        <v>1814</v>
      </c>
      <c r="J1853">
        <v>222</v>
      </c>
      <c r="K1853" t="s">
        <v>164</v>
      </c>
      <c r="L1853" t="s">
        <v>20</v>
      </c>
      <c r="M1853" t="s">
        <v>20</v>
      </c>
      <c r="N1853">
        <f t="shared" si="121"/>
        <v>12</v>
      </c>
      <c r="O1853" t="s">
        <v>6353</v>
      </c>
      <c r="P1853" t="s">
        <v>6578</v>
      </c>
      <c r="Q1853" t="s">
        <v>6579</v>
      </c>
      <c r="R1853" s="2">
        <v>9947</v>
      </c>
    </row>
    <row r="1854" spans="1:18" x14ac:dyDescent="0.3">
      <c r="A1854" s="2">
        <f t="shared" si="118"/>
        <v>1853</v>
      </c>
      <c r="B1854" t="s">
        <v>6610</v>
      </c>
      <c r="C1854" t="s">
        <v>6575</v>
      </c>
      <c r="D1854" t="s">
        <v>6607</v>
      </c>
      <c r="E1854" t="s">
        <v>6577</v>
      </c>
      <c r="F1854" s="5">
        <v>0</v>
      </c>
      <c r="G1854">
        <v>5</v>
      </c>
      <c r="H1854">
        <v>10</v>
      </c>
      <c r="I1854" t="s">
        <v>1814</v>
      </c>
      <c r="J1854">
        <v>222</v>
      </c>
      <c r="K1854" t="s">
        <v>164</v>
      </c>
      <c r="L1854" t="s">
        <v>20</v>
      </c>
      <c r="M1854" t="s">
        <v>20</v>
      </c>
      <c r="N1854">
        <f t="shared" si="121"/>
        <v>13</v>
      </c>
      <c r="O1854" t="s">
        <v>6353</v>
      </c>
      <c r="P1854" t="s">
        <v>6578</v>
      </c>
      <c r="Q1854" t="s">
        <v>6579</v>
      </c>
      <c r="R1854" s="2">
        <v>9948</v>
      </c>
    </row>
    <row r="1855" spans="1:18" x14ac:dyDescent="0.3">
      <c r="A1855" s="2">
        <f t="shared" si="118"/>
        <v>1854</v>
      </c>
      <c r="B1855" t="s">
        <v>6611</v>
      </c>
      <c r="C1855" t="s">
        <v>6575</v>
      </c>
      <c r="D1855" t="s">
        <v>6607</v>
      </c>
      <c r="E1855" t="s">
        <v>6577</v>
      </c>
      <c r="F1855" s="5">
        <v>0</v>
      </c>
      <c r="G1855">
        <v>6</v>
      </c>
      <c r="H1855">
        <v>10</v>
      </c>
      <c r="I1855" t="s">
        <v>1814</v>
      </c>
      <c r="J1855">
        <v>222</v>
      </c>
      <c r="K1855" t="s">
        <v>164</v>
      </c>
      <c r="L1855" t="s">
        <v>20</v>
      </c>
      <c r="M1855" t="s">
        <v>20</v>
      </c>
      <c r="N1855">
        <f t="shared" si="121"/>
        <v>14</v>
      </c>
      <c r="O1855" t="s">
        <v>6353</v>
      </c>
      <c r="P1855" t="s">
        <v>6578</v>
      </c>
      <c r="Q1855" t="s">
        <v>6579</v>
      </c>
      <c r="R1855" s="2">
        <v>9949</v>
      </c>
    </row>
    <row r="1856" spans="1:18" x14ac:dyDescent="0.3">
      <c r="A1856" s="2">
        <f t="shared" si="118"/>
        <v>1855</v>
      </c>
      <c r="B1856" t="s">
        <v>6612</v>
      </c>
      <c r="C1856" t="s">
        <v>6613</v>
      </c>
      <c r="D1856" t="s">
        <v>6607</v>
      </c>
      <c r="E1856" t="s">
        <v>6577</v>
      </c>
      <c r="F1856" s="5">
        <v>0</v>
      </c>
      <c r="G1856">
        <v>7</v>
      </c>
      <c r="H1856">
        <v>10</v>
      </c>
      <c r="I1856" t="s">
        <v>1814</v>
      </c>
      <c r="J1856">
        <v>222</v>
      </c>
      <c r="K1856" t="s">
        <v>164</v>
      </c>
      <c r="L1856" t="s">
        <v>20</v>
      </c>
      <c r="M1856" t="s">
        <v>20</v>
      </c>
      <c r="N1856">
        <f t="shared" si="121"/>
        <v>15</v>
      </c>
      <c r="O1856" t="s">
        <v>6353</v>
      </c>
      <c r="P1856" t="s">
        <v>6578</v>
      </c>
      <c r="Q1856" t="s">
        <v>6579</v>
      </c>
      <c r="R1856" s="2">
        <v>9950</v>
      </c>
    </row>
    <row r="1857" spans="1:18" x14ac:dyDescent="0.3">
      <c r="A1857" s="2">
        <f t="shared" si="118"/>
        <v>1856</v>
      </c>
      <c r="B1857" t="s">
        <v>6614</v>
      </c>
      <c r="C1857" t="s">
        <v>6615</v>
      </c>
      <c r="D1857" t="s">
        <v>6616</v>
      </c>
      <c r="E1857" t="s">
        <v>6617</v>
      </c>
      <c r="F1857" s="5">
        <v>5</v>
      </c>
      <c r="G1857">
        <v>1</v>
      </c>
      <c r="H1857">
        <v>52</v>
      </c>
      <c r="I1857" t="s">
        <v>1814</v>
      </c>
      <c r="J1857">
        <v>223</v>
      </c>
      <c r="K1857" t="s">
        <v>1437</v>
      </c>
      <c r="L1857" t="s">
        <v>20</v>
      </c>
      <c r="M1857" t="s">
        <v>20</v>
      </c>
      <c r="N1857">
        <f t="shared" si="121"/>
        <v>16</v>
      </c>
      <c r="O1857" t="s">
        <v>6618</v>
      </c>
      <c r="P1857" t="s">
        <v>6619</v>
      </c>
      <c r="Q1857" t="s">
        <v>6620</v>
      </c>
      <c r="R1857" s="2">
        <v>9951</v>
      </c>
    </row>
    <row r="1858" spans="1:18" x14ac:dyDescent="0.3">
      <c r="A1858" s="2">
        <f t="shared" si="118"/>
        <v>1857</v>
      </c>
      <c r="B1858" t="s">
        <v>6621</v>
      </c>
      <c r="C1858" t="s">
        <v>6615</v>
      </c>
      <c r="D1858" t="s">
        <v>6616</v>
      </c>
      <c r="E1858" t="s">
        <v>6617</v>
      </c>
      <c r="F1858" s="5">
        <v>5</v>
      </c>
      <c r="G1858">
        <v>2</v>
      </c>
      <c r="H1858">
        <v>52</v>
      </c>
      <c r="I1858" t="s">
        <v>1814</v>
      </c>
      <c r="J1858">
        <v>223</v>
      </c>
      <c r="K1858" t="s">
        <v>1437</v>
      </c>
      <c r="L1858" t="s">
        <v>20</v>
      </c>
      <c r="M1858" t="s">
        <v>20</v>
      </c>
      <c r="N1858">
        <f t="shared" si="121"/>
        <v>17</v>
      </c>
      <c r="O1858" t="s">
        <v>6618</v>
      </c>
      <c r="P1858" t="s">
        <v>6619</v>
      </c>
      <c r="Q1858" t="s">
        <v>6620</v>
      </c>
      <c r="R1858" s="2">
        <v>9952</v>
      </c>
    </row>
    <row r="1859" spans="1:18" x14ac:dyDescent="0.3">
      <c r="A1859" s="2">
        <f t="shared" si="118"/>
        <v>1858</v>
      </c>
      <c r="B1859" t="s">
        <v>6622</v>
      </c>
      <c r="C1859" t="s">
        <v>6615</v>
      </c>
      <c r="D1859" t="s">
        <v>6616</v>
      </c>
      <c r="E1859" t="s">
        <v>6617</v>
      </c>
      <c r="F1859" s="5">
        <v>5</v>
      </c>
      <c r="G1859">
        <v>3</v>
      </c>
      <c r="H1859">
        <v>52</v>
      </c>
      <c r="I1859" t="s">
        <v>1814</v>
      </c>
      <c r="J1859">
        <v>223</v>
      </c>
      <c r="K1859" t="s">
        <v>1437</v>
      </c>
      <c r="L1859" t="s">
        <v>20</v>
      </c>
      <c r="M1859" t="s">
        <v>20</v>
      </c>
      <c r="N1859">
        <f t="shared" si="121"/>
        <v>18</v>
      </c>
      <c r="O1859" t="s">
        <v>6618</v>
      </c>
      <c r="P1859" t="s">
        <v>6619</v>
      </c>
      <c r="Q1859" t="s">
        <v>6620</v>
      </c>
      <c r="R1859" s="2">
        <v>9953</v>
      </c>
    </row>
    <row r="1860" spans="1:18" x14ac:dyDescent="0.3">
      <c r="A1860" s="2">
        <f t="shared" ref="A1860:A1923" si="122">1+A1859</f>
        <v>1859</v>
      </c>
      <c r="B1860" t="s">
        <v>6623</v>
      </c>
      <c r="C1860" t="s">
        <v>6615</v>
      </c>
      <c r="D1860" t="s">
        <v>6616</v>
      </c>
      <c r="E1860" t="s">
        <v>6617</v>
      </c>
      <c r="F1860" s="5">
        <v>5</v>
      </c>
      <c r="G1860">
        <v>4</v>
      </c>
      <c r="H1860">
        <v>52</v>
      </c>
      <c r="I1860" t="s">
        <v>1814</v>
      </c>
      <c r="J1860">
        <v>223</v>
      </c>
      <c r="K1860" t="s">
        <v>1437</v>
      </c>
      <c r="L1860" t="s">
        <v>20</v>
      </c>
      <c r="M1860" t="s">
        <v>20</v>
      </c>
      <c r="N1860">
        <f>N1859+1</f>
        <v>19</v>
      </c>
      <c r="O1860" t="s">
        <v>6618</v>
      </c>
      <c r="P1860" t="s">
        <v>6619</v>
      </c>
      <c r="Q1860" t="s">
        <v>6620</v>
      </c>
      <c r="R1860" s="2">
        <v>9954</v>
      </c>
    </row>
    <row r="1861" spans="1:18" x14ac:dyDescent="0.3">
      <c r="A1861" s="2">
        <f t="shared" si="122"/>
        <v>1860</v>
      </c>
      <c r="B1861" t="s">
        <v>6624</v>
      </c>
      <c r="C1861" t="s">
        <v>6615</v>
      </c>
      <c r="D1861" t="s">
        <v>6616</v>
      </c>
      <c r="E1861" t="s">
        <v>6617</v>
      </c>
      <c r="F1861" s="5">
        <v>5</v>
      </c>
      <c r="G1861">
        <v>5</v>
      </c>
      <c r="H1861">
        <v>52</v>
      </c>
      <c r="I1861" t="s">
        <v>1814</v>
      </c>
      <c r="J1861">
        <v>223</v>
      </c>
      <c r="K1861" t="s">
        <v>1437</v>
      </c>
      <c r="L1861" t="s">
        <v>20</v>
      </c>
      <c r="M1861" t="s">
        <v>20</v>
      </c>
      <c r="N1861">
        <f t="shared" si="121"/>
        <v>20</v>
      </c>
      <c r="O1861" t="s">
        <v>6618</v>
      </c>
      <c r="P1861" t="s">
        <v>6619</v>
      </c>
      <c r="Q1861" t="s">
        <v>6620</v>
      </c>
      <c r="R1861" s="2">
        <v>9955</v>
      </c>
    </row>
    <row r="1862" spans="1:18" x14ac:dyDescent="0.3">
      <c r="A1862" s="2">
        <f t="shared" si="122"/>
        <v>1861</v>
      </c>
      <c r="B1862" t="s">
        <v>6625</v>
      </c>
      <c r="C1862" t="s">
        <v>6615</v>
      </c>
      <c r="D1862" t="s">
        <v>6616</v>
      </c>
      <c r="E1862" t="s">
        <v>6617</v>
      </c>
      <c r="F1862" s="5">
        <v>5</v>
      </c>
      <c r="G1862">
        <v>6</v>
      </c>
      <c r="H1862">
        <v>52</v>
      </c>
      <c r="I1862" t="s">
        <v>1814</v>
      </c>
      <c r="J1862">
        <v>223</v>
      </c>
      <c r="K1862" t="s">
        <v>1437</v>
      </c>
      <c r="L1862" t="s">
        <v>20</v>
      </c>
      <c r="M1862" t="s">
        <v>20</v>
      </c>
      <c r="N1862">
        <v>1</v>
      </c>
      <c r="O1862" t="s">
        <v>6618</v>
      </c>
      <c r="P1862" t="s">
        <v>6619</v>
      </c>
      <c r="Q1862" t="s">
        <v>6620</v>
      </c>
      <c r="R1862" s="2">
        <v>9956</v>
      </c>
    </row>
    <row r="1863" spans="1:18" x14ac:dyDescent="0.3">
      <c r="A1863" s="2">
        <f t="shared" si="122"/>
        <v>1862</v>
      </c>
      <c r="B1863" t="s">
        <v>6626</v>
      </c>
      <c r="C1863" t="s">
        <v>6615</v>
      </c>
      <c r="D1863" t="s">
        <v>6616</v>
      </c>
      <c r="E1863" t="s">
        <v>6617</v>
      </c>
      <c r="F1863" s="5">
        <v>5</v>
      </c>
      <c r="G1863">
        <v>7</v>
      </c>
      <c r="H1863">
        <v>52</v>
      </c>
      <c r="I1863" t="s">
        <v>1814</v>
      </c>
      <c r="J1863">
        <v>223</v>
      </c>
      <c r="K1863" t="s">
        <v>1437</v>
      </c>
      <c r="L1863" t="s">
        <v>20</v>
      </c>
      <c r="M1863" t="s">
        <v>20</v>
      </c>
      <c r="N1863">
        <v>2</v>
      </c>
      <c r="O1863" t="s">
        <v>6618</v>
      </c>
      <c r="P1863" t="s">
        <v>6619</v>
      </c>
      <c r="Q1863" t="s">
        <v>6620</v>
      </c>
      <c r="R1863" s="2">
        <v>9957</v>
      </c>
    </row>
    <row r="1864" spans="1:18" x14ac:dyDescent="0.3">
      <c r="A1864" s="2">
        <f t="shared" si="122"/>
        <v>1863</v>
      </c>
      <c r="B1864" t="s">
        <v>6627</v>
      </c>
      <c r="C1864" t="s">
        <v>6615</v>
      </c>
      <c r="D1864" t="s">
        <v>6628</v>
      </c>
      <c r="E1864" t="s">
        <v>6617</v>
      </c>
      <c r="F1864" s="5">
        <v>5</v>
      </c>
      <c r="G1864">
        <v>1</v>
      </c>
      <c r="H1864">
        <v>78</v>
      </c>
      <c r="I1864" t="s">
        <v>1814</v>
      </c>
      <c r="J1864">
        <v>223</v>
      </c>
      <c r="K1864" t="s">
        <v>1437</v>
      </c>
      <c r="L1864" t="s">
        <v>20</v>
      </c>
      <c r="M1864" t="s">
        <v>20</v>
      </c>
      <c r="N1864">
        <v>3</v>
      </c>
      <c r="O1864" t="s">
        <v>6618</v>
      </c>
      <c r="P1864" t="s">
        <v>6619</v>
      </c>
      <c r="Q1864" t="s">
        <v>6620</v>
      </c>
      <c r="R1864" s="2">
        <v>9958</v>
      </c>
    </row>
    <row r="1865" spans="1:18" x14ac:dyDescent="0.3">
      <c r="A1865" s="2">
        <f t="shared" si="122"/>
        <v>1864</v>
      </c>
      <c r="B1865" t="s">
        <v>6629</v>
      </c>
      <c r="C1865" t="s">
        <v>6615</v>
      </c>
      <c r="D1865" t="s">
        <v>6628</v>
      </c>
      <c r="E1865" t="s">
        <v>6617</v>
      </c>
      <c r="F1865" s="5">
        <v>5</v>
      </c>
      <c r="G1865">
        <v>2</v>
      </c>
      <c r="H1865">
        <v>78</v>
      </c>
      <c r="I1865" t="s">
        <v>1814</v>
      </c>
      <c r="J1865">
        <v>223</v>
      </c>
      <c r="K1865" t="s">
        <v>1437</v>
      </c>
      <c r="L1865" t="s">
        <v>20</v>
      </c>
      <c r="M1865" t="s">
        <v>20</v>
      </c>
      <c r="N1865">
        <f>N1864+1</f>
        <v>4</v>
      </c>
      <c r="O1865" t="s">
        <v>6618</v>
      </c>
      <c r="P1865" t="s">
        <v>6619</v>
      </c>
      <c r="Q1865" t="s">
        <v>6620</v>
      </c>
      <c r="R1865" s="2">
        <v>9959</v>
      </c>
    </row>
    <row r="1866" spans="1:18" x14ac:dyDescent="0.3">
      <c r="A1866" s="2">
        <f t="shared" si="122"/>
        <v>1865</v>
      </c>
      <c r="B1866" t="s">
        <v>6630</v>
      </c>
      <c r="C1866" t="s">
        <v>6615</v>
      </c>
      <c r="D1866" t="s">
        <v>6628</v>
      </c>
      <c r="E1866" t="s">
        <v>6617</v>
      </c>
      <c r="F1866" s="5">
        <v>5</v>
      </c>
      <c r="G1866">
        <v>3</v>
      </c>
      <c r="H1866">
        <v>78</v>
      </c>
      <c r="I1866" t="s">
        <v>1814</v>
      </c>
      <c r="J1866">
        <v>223</v>
      </c>
      <c r="K1866" t="s">
        <v>2663</v>
      </c>
      <c r="L1866" t="s">
        <v>20</v>
      </c>
      <c r="M1866" t="s">
        <v>20</v>
      </c>
      <c r="N1866">
        <f t="shared" ref="N1866:N1881" si="123">N1865+1</f>
        <v>5</v>
      </c>
      <c r="O1866" t="s">
        <v>6618</v>
      </c>
      <c r="P1866" t="s">
        <v>6619</v>
      </c>
      <c r="Q1866" t="s">
        <v>6620</v>
      </c>
      <c r="R1866" s="2">
        <v>9960</v>
      </c>
    </row>
    <row r="1867" spans="1:18" x14ac:dyDescent="0.3">
      <c r="A1867" s="2">
        <f t="shared" si="122"/>
        <v>1866</v>
      </c>
      <c r="B1867" t="s">
        <v>6631</v>
      </c>
      <c r="C1867" t="s">
        <v>6615</v>
      </c>
      <c r="D1867" t="s">
        <v>6628</v>
      </c>
      <c r="E1867" t="s">
        <v>6617</v>
      </c>
      <c r="F1867" s="5">
        <v>5</v>
      </c>
      <c r="G1867">
        <v>4</v>
      </c>
      <c r="H1867">
        <v>78</v>
      </c>
      <c r="I1867" t="s">
        <v>1814</v>
      </c>
      <c r="J1867">
        <v>223</v>
      </c>
      <c r="K1867" t="s">
        <v>2663</v>
      </c>
      <c r="L1867" t="s">
        <v>20</v>
      </c>
      <c r="M1867" t="s">
        <v>20</v>
      </c>
      <c r="N1867">
        <f t="shared" si="123"/>
        <v>6</v>
      </c>
      <c r="O1867" t="s">
        <v>6618</v>
      </c>
      <c r="P1867" t="s">
        <v>6619</v>
      </c>
      <c r="Q1867" t="s">
        <v>6620</v>
      </c>
      <c r="R1867" s="2">
        <v>9961</v>
      </c>
    </row>
    <row r="1868" spans="1:18" x14ac:dyDescent="0.3">
      <c r="A1868" s="2">
        <f t="shared" si="122"/>
        <v>1867</v>
      </c>
      <c r="B1868" t="s">
        <v>6632</v>
      </c>
      <c r="C1868" t="s">
        <v>6615</v>
      </c>
      <c r="D1868" t="s">
        <v>6628</v>
      </c>
      <c r="E1868" t="s">
        <v>6617</v>
      </c>
      <c r="F1868" s="5">
        <v>5</v>
      </c>
      <c r="G1868">
        <v>5</v>
      </c>
      <c r="H1868">
        <v>78</v>
      </c>
      <c r="I1868" t="s">
        <v>1814</v>
      </c>
      <c r="J1868">
        <v>223</v>
      </c>
      <c r="K1868" t="s">
        <v>2663</v>
      </c>
      <c r="L1868" t="s">
        <v>20</v>
      </c>
      <c r="M1868" t="s">
        <v>20</v>
      </c>
      <c r="N1868">
        <f t="shared" si="123"/>
        <v>7</v>
      </c>
      <c r="O1868" t="s">
        <v>6618</v>
      </c>
      <c r="P1868" t="s">
        <v>6619</v>
      </c>
      <c r="Q1868" t="s">
        <v>6620</v>
      </c>
      <c r="R1868" s="2">
        <v>9962</v>
      </c>
    </row>
    <row r="1869" spans="1:18" x14ac:dyDescent="0.3">
      <c r="A1869" s="2">
        <f t="shared" si="122"/>
        <v>1868</v>
      </c>
      <c r="B1869" t="s">
        <v>6633</v>
      </c>
      <c r="C1869" t="s">
        <v>6615</v>
      </c>
      <c r="D1869" t="s">
        <v>6628</v>
      </c>
      <c r="E1869" t="s">
        <v>6617</v>
      </c>
      <c r="F1869" s="5">
        <v>5</v>
      </c>
      <c r="G1869">
        <v>6</v>
      </c>
      <c r="H1869">
        <v>78</v>
      </c>
      <c r="I1869" t="s">
        <v>1814</v>
      </c>
      <c r="J1869">
        <v>223</v>
      </c>
      <c r="K1869" t="s">
        <v>2663</v>
      </c>
      <c r="L1869" t="s">
        <v>20</v>
      </c>
      <c r="M1869" t="s">
        <v>20</v>
      </c>
      <c r="N1869">
        <f t="shared" si="123"/>
        <v>8</v>
      </c>
      <c r="O1869" t="s">
        <v>6618</v>
      </c>
      <c r="P1869" t="s">
        <v>6619</v>
      </c>
      <c r="Q1869" t="s">
        <v>6620</v>
      </c>
      <c r="R1869" s="2">
        <v>9963</v>
      </c>
    </row>
    <row r="1870" spans="1:18" x14ac:dyDescent="0.3">
      <c r="A1870" s="2">
        <f t="shared" si="122"/>
        <v>1869</v>
      </c>
      <c r="B1870" t="s">
        <v>6634</v>
      </c>
      <c r="C1870" t="s">
        <v>6615</v>
      </c>
      <c r="D1870" t="s">
        <v>6628</v>
      </c>
      <c r="E1870" t="s">
        <v>6617</v>
      </c>
      <c r="F1870" s="5">
        <v>5</v>
      </c>
      <c r="G1870">
        <v>7</v>
      </c>
      <c r="H1870">
        <v>78</v>
      </c>
      <c r="I1870" t="s">
        <v>1814</v>
      </c>
      <c r="J1870">
        <v>223</v>
      </c>
      <c r="K1870" t="s">
        <v>2663</v>
      </c>
      <c r="L1870" t="s">
        <v>20</v>
      </c>
      <c r="M1870" t="s">
        <v>20</v>
      </c>
      <c r="N1870">
        <f t="shared" si="123"/>
        <v>9</v>
      </c>
      <c r="O1870" t="s">
        <v>6618</v>
      </c>
      <c r="P1870" t="s">
        <v>6619</v>
      </c>
      <c r="Q1870" t="s">
        <v>6620</v>
      </c>
      <c r="R1870" s="2">
        <v>9964</v>
      </c>
    </row>
    <row r="1871" spans="1:18" x14ac:dyDescent="0.3">
      <c r="A1871" s="2">
        <f t="shared" si="122"/>
        <v>1870</v>
      </c>
      <c r="B1871" t="s">
        <v>6635</v>
      </c>
      <c r="C1871" t="s">
        <v>6615</v>
      </c>
      <c r="D1871" t="s">
        <v>6636</v>
      </c>
      <c r="E1871" t="s">
        <v>6617</v>
      </c>
      <c r="F1871" s="5">
        <v>5</v>
      </c>
      <c r="G1871">
        <v>1</v>
      </c>
      <c r="H1871">
        <v>10</v>
      </c>
      <c r="I1871" t="s">
        <v>1814</v>
      </c>
      <c r="J1871">
        <v>223</v>
      </c>
      <c r="K1871" t="s">
        <v>2663</v>
      </c>
      <c r="L1871" t="s">
        <v>20</v>
      </c>
      <c r="M1871" t="s">
        <v>20</v>
      </c>
      <c r="N1871">
        <f t="shared" si="123"/>
        <v>10</v>
      </c>
      <c r="O1871" t="s">
        <v>6618</v>
      </c>
      <c r="P1871" t="s">
        <v>6619</v>
      </c>
      <c r="Q1871" t="s">
        <v>6620</v>
      </c>
      <c r="R1871" s="2">
        <v>9965</v>
      </c>
    </row>
    <row r="1872" spans="1:18" x14ac:dyDescent="0.3">
      <c r="A1872" s="2">
        <f t="shared" si="122"/>
        <v>1871</v>
      </c>
      <c r="B1872" t="s">
        <v>6637</v>
      </c>
      <c r="C1872" t="s">
        <v>6615</v>
      </c>
      <c r="D1872" t="s">
        <v>6636</v>
      </c>
      <c r="E1872" t="s">
        <v>6617</v>
      </c>
      <c r="F1872" s="5">
        <v>5</v>
      </c>
      <c r="G1872">
        <v>2</v>
      </c>
      <c r="H1872">
        <v>10</v>
      </c>
      <c r="I1872" t="s">
        <v>1814</v>
      </c>
      <c r="J1872">
        <v>223</v>
      </c>
      <c r="K1872" t="s">
        <v>2663</v>
      </c>
      <c r="L1872" t="s">
        <v>20</v>
      </c>
      <c r="M1872" t="s">
        <v>20</v>
      </c>
      <c r="N1872">
        <f t="shared" si="123"/>
        <v>11</v>
      </c>
      <c r="O1872" t="s">
        <v>6618</v>
      </c>
      <c r="P1872" t="s">
        <v>6619</v>
      </c>
      <c r="Q1872" t="s">
        <v>6620</v>
      </c>
      <c r="R1872" s="2">
        <v>9966</v>
      </c>
    </row>
    <row r="1873" spans="1:18" x14ac:dyDescent="0.3">
      <c r="A1873" s="2">
        <f t="shared" si="122"/>
        <v>1872</v>
      </c>
      <c r="B1873" t="s">
        <v>6638</v>
      </c>
      <c r="C1873" t="s">
        <v>6615</v>
      </c>
      <c r="D1873" t="s">
        <v>6636</v>
      </c>
      <c r="E1873" t="s">
        <v>6617</v>
      </c>
      <c r="F1873" s="5">
        <v>5</v>
      </c>
      <c r="G1873">
        <v>3</v>
      </c>
      <c r="H1873">
        <v>10</v>
      </c>
      <c r="I1873" t="s">
        <v>1814</v>
      </c>
      <c r="J1873">
        <v>223</v>
      </c>
      <c r="K1873" t="s">
        <v>2663</v>
      </c>
      <c r="L1873" t="s">
        <v>20</v>
      </c>
      <c r="M1873" t="s">
        <v>20</v>
      </c>
      <c r="N1873">
        <f t="shared" si="123"/>
        <v>12</v>
      </c>
      <c r="O1873" t="s">
        <v>6618</v>
      </c>
      <c r="P1873" t="s">
        <v>6619</v>
      </c>
      <c r="Q1873" t="s">
        <v>6620</v>
      </c>
      <c r="R1873" s="2">
        <v>9967</v>
      </c>
    </row>
    <row r="1874" spans="1:18" x14ac:dyDescent="0.3">
      <c r="A1874" s="2">
        <f t="shared" si="122"/>
        <v>1873</v>
      </c>
      <c r="B1874" t="s">
        <v>6639</v>
      </c>
      <c r="C1874" t="s">
        <v>6615</v>
      </c>
      <c r="D1874" t="s">
        <v>6636</v>
      </c>
      <c r="E1874" t="s">
        <v>6617</v>
      </c>
      <c r="F1874" s="5">
        <v>5</v>
      </c>
      <c r="G1874">
        <v>4</v>
      </c>
      <c r="H1874">
        <v>10</v>
      </c>
      <c r="I1874" t="s">
        <v>1814</v>
      </c>
      <c r="J1874">
        <v>223</v>
      </c>
      <c r="K1874" t="s">
        <v>2663</v>
      </c>
      <c r="L1874" t="s">
        <v>20</v>
      </c>
      <c r="M1874" t="s">
        <v>20</v>
      </c>
      <c r="N1874">
        <f t="shared" si="123"/>
        <v>13</v>
      </c>
      <c r="O1874" t="s">
        <v>6618</v>
      </c>
      <c r="P1874" t="s">
        <v>6619</v>
      </c>
      <c r="Q1874" t="s">
        <v>6620</v>
      </c>
      <c r="R1874" s="2">
        <v>9968</v>
      </c>
    </row>
    <row r="1875" spans="1:18" x14ac:dyDescent="0.3">
      <c r="A1875" s="2">
        <f t="shared" si="122"/>
        <v>1874</v>
      </c>
      <c r="B1875" t="s">
        <v>6640</v>
      </c>
      <c r="C1875" t="s">
        <v>6615</v>
      </c>
      <c r="D1875" t="s">
        <v>6636</v>
      </c>
      <c r="E1875" t="s">
        <v>6617</v>
      </c>
      <c r="F1875" s="5">
        <v>5</v>
      </c>
      <c r="G1875">
        <v>5</v>
      </c>
      <c r="H1875">
        <v>10</v>
      </c>
      <c r="I1875" t="s">
        <v>1814</v>
      </c>
      <c r="J1875">
        <v>223</v>
      </c>
      <c r="K1875" t="s">
        <v>2663</v>
      </c>
      <c r="L1875" t="s">
        <v>20</v>
      </c>
      <c r="M1875" t="s">
        <v>20</v>
      </c>
      <c r="N1875">
        <f t="shared" si="123"/>
        <v>14</v>
      </c>
      <c r="O1875" t="s">
        <v>6618</v>
      </c>
      <c r="P1875" t="s">
        <v>6619</v>
      </c>
      <c r="Q1875" t="s">
        <v>6620</v>
      </c>
      <c r="R1875" s="2">
        <v>9969</v>
      </c>
    </row>
    <row r="1876" spans="1:18" x14ac:dyDescent="0.3">
      <c r="A1876" s="2">
        <f t="shared" si="122"/>
        <v>1875</v>
      </c>
      <c r="B1876" t="s">
        <v>6641</v>
      </c>
      <c r="C1876" t="s">
        <v>6615</v>
      </c>
      <c r="D1876" t="s">
        <v>6636</v>
      </c>
      <c r="E1876" t="s">
        <v>6617</v>
      </c>
      <c r="F1876" s="5">
        <v>5</v>
      </c>
      <c r="G1876">
        <v>6</v>
      </c>
      <c r="H1876">
        <v>10</v>
      </c>
      <c r="I1876" t="s">
        <v>1814</v>
      </c>
      <c r="J1876">
        <v>223</v>
      </c>
      <c r="K1876" t="s">
        <v>2663</v>
      </c>
      <c r="L1876" t="s">
        <v>20</v>
      </c>
      <c r="M1876" t="s">
        <v>20</v>
      </c>
      <c r="N1876">
        <f t="shared" si="123"/>
        <v>15</v>
      </c>
      <c r="O1876" t="s">
        <v>6618</v>
      </c>
      <c r="P1876" t="s">
        <v>6619</v>
      </c>
      <c r="Q1876" t="s">
        <v>6620</v>
      </c>
      <c r="R1876" s="2">
        <v>9970</v>
      </c>
    </row>
    <row r="1877" spans="1:18" x14ac:dyDescent="0.3">
      <c r="A1877" s="2">
        <f t="shared" si="122"/>
        <v>1876</v>
      </c>
      <c r="B1877" t="s">
        <v>6642</v>
      </c>
      <c r="C1877" t="s">
        <v>6615</v>
      </c>
      <c r="D1877" t="s">
        <v>6636</v>
      </c>
      <c r="E1877" t="s">
        <v>6617</v>
      </c>
      <c r="F1877" s="5">
        <v>5</v>
      </c>
      <c r="G1877">
        <v>7</v>
      </c>
      <c r="H1877">
        <v>10</v>
      </c>
      <c r="I1877" t="s">
        <v>1814</v>
      </c>
      <c r="J1877">
        <v>223</v>
      </c>
      <c r="K1877" t="s">
        <v>2663</v>
      </c>
      <c r="L1877" t="s">
        <v>20</v>
      </c>
      <c r="M1877" t="s">
        <v>20</v>
      </c>
      <c r="N1877">
        <f t="shared" si="123"/>
        <v>16</v>
      </c>
      <c r="O1877" t="s">
        <v>6618</v>
      </c>
      <c r="P1877" t="s">
        <v>6619</v>
      </c>
      <c r="Q1877" t="s">
        <v>6620</v>
      </c>
      <c r="R1877" s="2">
        <v>9971</v>
      </c>
    </row>
    <row r="1878" spans="1:18" x14ac:dyDescent="0.3">
      <c r="A1878" s="2">
        <f t="shared" si="122"/>
        <v>1877</v>
      </c>
      <c r="B1878" t="s">
        <v>6643</v>
      </c>
      <c r="C1878" t="s">
        <v>6615</v>
      </c>
      <c r="D1878" t="s">
        <v>6644</v>
      </c>
      <c r="E1878" t="s">
        <v>6617</v>
      </c>
      <c r="F1878" s="5">
        <v>5</v>
      </c>
      <c r="G1878">
        <v>1</v>
      </c>
      <c r="H1878">
        <v>107</v>
      </c>
      <c r="I1878" t="s">
        <v>1814</v>
      </c>
      <c r="J1878">
        <v>223</v>
      </c>
      <c r="K1878" t="s">
        <v>1437</v>
      </c>
      <c r="L1878" t="s">
        <v>20</v>
      </c>
      <c r="M1878" t="s">
        <v>20</v>
      </c>
      <c r="N1878">
        <f t="shared" si="123"/>
        <v>17</v>
      </c>
      <c r="O1878" t="s">
        <v>6618</v>
      </c>
      <c r="P1878" t="s">
        <v>6645</v>
      </c>
      <c r="Q1878" t="s">
        <v>6646</v>
      </c>
      <c r="R1878" s="2">
        <v>9972</v>
      </c>
    </row>
    <row r="1879" spans="1:18" x14ac:dyDescent="0.3">
      <c r="A1879" s="2">
        <f t="shared" si="122"/>
        <v>1878</v>
      </c>
      <c r="B1879" t="s">
        <v>6647</v>
      </c>
      <c r="C1879" t="s">
        <v>6615</v>
      </c>
      <c r="D1879" t="s">
        <v>6644</v>
      </c>
      <c r="E1879" t="s">
        <v>6617</v>
      </c>
      <c r="F1879" s="5">
        <v>5</v>
      </c>
      <c r="G1879">
        <v>2</v>
      </c>
      <c r="H1879">
        <v>107</v>
      </c>
      <c r="I1879" t="s">
        <v>1814</v>
      </c>
      <c r="J1879">
        <v>223</v>
      </c>
      <c r="K1879" t="s">
        <v>1437</v>
      </c>
      <c r="L1879" t="s">
        <v>20</v>
      </c>
      <c r="M1879" t="s">
        <v>20</v>
      </c>
      <c r="N1879">
        <f t="shared" si="123"/>
        <v>18</v>
      </c>
      <c r="O1879" t="s">
        <v>6618</v>
      </c>
      <c r="P1879" t="s">
        <v>6645</v>
      </c>
      <c r="Q1879" t="s">
        <v>6646</v>
      </c>
      <c r="R1879" s="2">
        <v>9973</v>
      </c>
    </row>
    <row r="1880" spans="1:18" x14ac:dyDescent="0.3">
      <c r="A1880" s="2">
        <f t="shared" si="122"/>
        <v>1879</v>
      </c>
      <c r="B1880" t="s">
        <v>6648</v>
      </c>
      <c r="C1880" t="s">
        <v>6615</v>
      </c>
      <c r="D1880" t="s">
        <v>6644</v>
      </c>
      <c r="E1880" t="s">
        <v>6617</v>
      </c>
      <c r="F1880" s="5">
        <v>5</v>
      </c>
      <c r="G1880">
        <v>3</v>
      </c>
      <c r="H1880">
        <v>107</v>
      </c>
      <c r="I1880" t="s">
        <v>1814</v>
      </c>
      <c r="J1880">
        <v>223</v>
      </c>
      <c r="K1880" t="s">
        <v>1437</v>
      </c>
      <c r="L1880" t="s">
        <v>20</v>
      </c>
      <c r="M1880" t="s">
        <v>20</v>
      </c>
      <c r="N1880">
        <f>N1879+1</f>
        <v>19</v>
      </c>
      <c r="O1880" t="s">
        <v>6618</v>
      </c>
      <c r="P1880" t="s">
        <v>6645</v>
      </c>
      <c r="Q1880" t="s">
        <v>6646</v>
      </c>
      <c r="R1880" s="2">
        <v>9974</v>
      </c>
    </row>
    <row r="1881" spans="1:18" x14ac:dyDescent="0.3">
      <c r="A1881" s="2">
        <f t="shared" si="122"/>
        <v>1880</v>
      </c>
      <c r="B1881" t="s">
        <v>6649</v>
      </c>
      <c r="C1881" t="s">
        <v>6615</v>
      </c>
      <c r="D1881" t="s">
        <v>6644</v>
      </c>
      <c r="E1881" t="s">
        <v>6617</v>
      </c>
      <c r="F1881" s="5">
        <v>5</v>
      </c>
      <c r="G1881">
        <v>4</v>
      </c>
      <c r="H1881">
        <v>107</v>
      </c>
      <c r="I1881" t="s">
        <v>1814</v>
      </c>
      <c r="J1881">
        <v>223</v>
      </c>
      <c r="K1881" t="s">
        <v>1437</v>
      </c>
      <c r="L1881" t="s">
        <v>20</v>
      </c>
      <c r="M1881" t="s">
        <v>20</v>
      </c>
      <c r="N1881">
        <f t="shared" si="123"/>
        <v>20</v>
      </c>
      <c r="O1881" t="s">
        <v>6618</v>
      </c>
      <c r="P1881" t="s">
        <v>6645</v>
      </c>
      <c r="Q1881" t="s">
        <v>6646</v>
      </c>
      <c r="R1881" s="2">
        <v>9975</v>
      </c>
    </row>
    <row r="1882" spans="1:18" x14ac:dyDescent="0.3">
      <c r="A1882" s="2">
        <f t="shared" si="122"/>
        <v>1881</v>
      </c>
      <c r="B1882" t="s">
        <v>6650</v>
      </c>
      <c r="C1882" t="s">
        <v>6615</v>
      </c>
      <c r="D1882" t="s">
        <v>6644</v>
      </c>
      <c r="E1882" t="s">
        <v>6617</v>
      </c>
      <c r="F1882" s="5">
        <v>5</v>
      </c>
      <c r="G1882">
        <v>5</v>
      </c>
      <c r="H1882">
        <v>107</v>
      </c>
      <c r="I1882" t="s">
        <v>1814</v>
      </c>
      <c r="J1882">
        <v>223</v>
      </c>
      <c r="K1882" t="s">
        <v>1437</v>
      </c>
      <c r="L1882" t="s">
        <v>20</v>
      </c>
      <c r="M1882" t="s">
        <v>20</v>
      </c>
      <c r="N1882">
        <v>1</v>
      </c>
      <c r="O1882" t="s">
        <v>6618</v>
      </c>
      <c r="P1882" t="s">
        <v>6645</v>
      </c>
      <c r="Q1882" t="s">
        <v>6646</v>
      </c>
      <c r="R1882" s="2">
        <v>9976</v>
      </c>
    </row>
    <row r="1883" spans="1:18" x14ac:dyDescent="0.3">
      <c r="A1883" s="2">
        <f t="shared" si="122"/>
        <v>1882</v>
      </c>
      <c r="B1883" t="s">
        <v>6651</v>
      </c>
      <c r="C1883" t="s">
        <v>6615</v>
      </c>
      <c r="D1883" t="s">
        <v>6644</v>
      </c>
      <c r="E1883" t="s">
        <v>6617</v>
      </c>
      <c r="F1883" s="5">
        <v>5</v>
      </c>
      <c r="G1883">
        <v>6</v>
      </c>
      <c r="H1883">
        <v>107</v>
      </c>
      <c r="I1883" t="s">
        <v>1814</v>
      </c>
      <c r="J1883">
        <v>223</v>
      </c>
      <c r="K1883" t="s">
        <v>1437</v>
      </c>
      <c r="L1883" t="s">
        <v>20</v>
      </c>
      <c r="M1883" t="s">
        <v>20</v>
      </c>
      <c r="N1883">
        <v>2</v>
      </c>
      <c r="O1883" t="s">
        <v>6618</v>
      </c>
      <c r="P1883" t="s">
        <v>6645</v>
      </c>
      <c r="Q1883" t="s">
        <v>6646</v>
      </c>
      <c r="R1883" s="2">
        <v>9977</v>
      </c>
    </row>
    <row r="1884" spans="1:18" x14ac:dyDescent="0.3">
      <c r="A1884" s="2">
        <f t="shared" si="122"/>
        <v>1883</v>
      </c>
      <c r="B1884" t="s">
        <v>6652</v>
      </c>
      <c r="C1884" t="s">
        <v>6615</v>
      </c>
      <c r="D1884" t="s">
        <v>6644</v>
      </c>
      <c r="E1884" t="s">
        <v>6617</v>
      </c>
      <c r="F1884" s="5">
        <v>5</v>
      </c>
      <c r="G1884">
        <v>7</v>
      </c>
      <c r="H1884">
        <v>107</v>
      </c>
      <c r="I1884" t="s">
        <v>1814</v>
      </c>
      <c r="J1884">
        <v>223</v>
      </c>
      <c r="K1884" t="s">
        <v>1437</v>
      </c>
      <c r="L1884" t="s">
        <v>20</v>
      </c>
      <c r="M1884" t="s">
        <v>20</v>
      </c>
      <c r="N1884">
        <v>3</v>
      </c>
      <c r="O1884" t="s">
        <v>6618</v>
      </c>
      <c r="P1884" t="s">
        <v>6645</v>
      </c>
      <c r="Q1884" t="s">
        <v>6646</v>
      </c>
      <c r="R1884" s="2">
        <v>9978</v>
      </c>
    </row>
    <row r="1885" spans="1:18" x14ac:dyDescent="0.3">
      <c r="A1885" s="2">
        <f t="shared" si="122"/>
        <v>1884</v>
      </c>
      <c r="B1885" t="s">
        <v>6653</v>
      </c>
      <c r="C1885" t="s">
        <v>6654</v>
      </c>
      <c r="D1885" t="s">
        <v>6655</v>
      </c>
      <c r="E1885" t="s">
        <v>6656</v>
      </c>
      <c r="F1885" s="5">
        <v>5</v>
      </c>
      <c r="G1885">
        <v>1</v>
      </c>
      <c r="H1885">
        <v>52</v>
      </c>
      <c r="I1885" t="s">
        <v>1814</v>
      </c>
      <c r="J1885">
        <v>223</v>
      </c>
      <c r="K1885" t="s">
        <v>2663</v>
      </c>
      <c r="L1885" t="s">
        <v>20</v>
      </c>
      <c r="M1885" t="s">
        <v>20</v>
      </c>
      <c r="N1885">
        <f>N1884+1</f>
        <v>4</v>
      </c>
      <c r="O1885" t="s">
        <v>6618</v>
      </c>
      <c r="P1885" t="s">
        <v>6619</v>
      </c>
      <c r="Q1885" t="s">
        <v>6620</v>
      </c>
      <c r="R1885" s="2">
        <v>9979</v>
      </c>
    </row>
    <row r="1886" spans="1:18" x14ac:dyDescent="0.3">
      <c r="A1886" s="2">
        <f t="shared" si="122"/>
        <v>1885</v>
      </c>
      <c r="B1886" t="s">
        <v>6657</v>
      </c>
      <c r="C1886" t="s">
        <v>6654</v>
      </c>
      <c r="D1886" t="s">
        <v>6655</v>
      </c>
      <c r="E1886" t="s">
        <v>6656</v>
      </c>
      <c r="F1886" s="5">
        <v>5</v>
      </c>
      <c r="G1886">
        <v>2</v>
      </c>
      <c r="H1886">
        <v>52</v>
      </c>
      <c r="I1886" t="s">
        <v>1814</v>
      </c>
      <c r="J1886">
        <v>223</v>
      </c>
      <c r="K1886" t="s">
        <v>2663</v>
      </c>
      <c r="L1886" t="s">
        <v>20</v>
      </c>
      <c r="M1886" t="s">
        <v>20</v>
      </c>
      <c r="N1886">
        <f t="shared" ref="N1886:N1901" si="124">N1885+1</f>
        <v>5</v>
      </c>
      <c r="O1886" t="s">
        <v>6618</v>
      </c>
      <c r="P1886" t="s">
        <v>6619</v>
      </c>
      <c r="Q1886" t="s">
        <v>6620</v>
      </c>
      <c r="R1886" s="2">
        <v>9980</v>
      </c>
    </row>
    <row r="1887" spans="1:18" x14ac:dyDescent="0.3">
      <c r="A1887" s="2">
        <f t="shared" si="122"/>
        <v>1886</v>
      </c>
      <c r="B1887" t="s">
        <v>6658</v>
      </c>
      <c r="C1887" t="s">
        <v>6654</v>
      </c>
      <c r="D1887" t="s">
        <v>6655</v>
      </c>
      <c r="E1887" t="s">
        <v>6656</v>
      </c>
      <c r="F1887" s="5">
        <v>5</v>
      </c>
      <c r="G1887">
        <v>3</v>
      </c>
      <c r="H1887">
        <v>52</v>
      </c>
      <c r="I1887" t="s">
        <v>1814</v>
      </c>
      <c r="J1887">
        <v>223</v>
      </c>
      <c r="K1887" t="s">
        <v>2663</v>
      </c>
      <c r="L1887" t="s">
        <v>20</v>
      </c>
      <c r="M1887" t="s">
        <v>20</v>
      </c>
      <c r="N1887">
        <f t="shared" si="124"/>
        <v>6</v>
      </c>
      <c r="O1887" t="s">
        <v>6618</v>
      </c>
      <c r="P1887" t="s">
        <v>6619</v>
      </c>
      <c r="Q1887" t="s">
        <v>6620</v>
      </c>
      <c r="R1887" s="2">
        <v>9981</v>
      </c>
    </row>
    <row r="1888" spans="1:18" x14ac:dyDescent="0.3">
      <c r="A1888" s="2">
        <f t="shared" si="122"/>
        <v>1887</v>
      </c>
      <c r="B1888" t="s">
        <v>6659</v>
      </c>
      <c r="C1888" t="s">
        <v>6654</v>
      </c>
      <c r="D1888" t="s">
        <v>6655</v>
      </c>
      <c r="E1888" t="s">
        <v>6656</v>
      </c>
      <c r="F1888" s="5">
        <v>5</v>
      </c>
      <c r="G1888">
        <v>4</v>
      </c>
      <c r="H1888">
        <v>52</v>
      </c>
      <c r="I1888" t="s">
        <v>1814</v>
      </c>
      <c r="J1888">
        <v>223</v>
      </c>
      <c r="K1888" t="s">
        <v>2663</v>
      </c>
      <c r="L1888" t="s">
        <v>20</v>
      </c>
      <c r="M1888" t="s">
        <v>20</v>
      </c>
      <c r="N1888">
        <f t="shared" si="124"/>
        <v>7</v>
      </c>
      <c r="O1888" t="s">
        <v>6618</v>
      </c>
      <c r="P1888" t="s">
        <v>6619</v>
      </c>
      <c r="Q1888" t="s">
        <v>6620</v>
      </c>
      <c r="R1888" s="2">
        <v>9982</v>
      </c>
    </row>
    <row r="1889" spans="1:18" x14ac:dyDescent="0.3">
      <c r="A1889" s="2">
        <f t="shared" si="122"/>
        <v>1888</v>
      </c>
      <c r="B1889" t="s">
        <v>6660</v>
      </c>
      <c r="C1889" t="s">
        <v>6654</v>
      </c>
      <c r="D1889" t="s">
        <v>6655</v>
      </c>
      <c r="E1889" t="s">
        <v>6656</v>
      </c>
      <c r="F1889" s="5">
        <v>5</v>
      </c>
      <c r="G1889">
        <v>5</v>
      </c>
      <c r="H1889">
        <v>52</v>
      </c>
      <c r="I1889" t="s">
        <v>1814</v>
      </c>
      <c r="J1889">
        <v>223</v>
      </c>
      <c r="K1889" t="s">
        <v>2663</v>
      </c>
      <c r="L1889" t="s">
        <v>20</v>
      </c>
      <c r="M1889" t="s">
        <v>20</v>
      </c>
      <c r="N1889">
        <f t="shared" si="124"/>
        <v>8</v>
      </c>
      <c r="O1889" t="s">
        <v>6618</v>
      </c>
      <c r="P1889" t="s">
        <v>6619</v>
      </c>
      <c r="Q1889" t="s">
        <v>6620</v>
      </c>
      <c r="R1889" s="2">
        <v>9983</v>
      </c>
    </row>
    <row r="1890" spans="1:18" x14ac:dyDescent="0.3">
      <c r="A1890" s="2">
        <f t="shared" si="122"/>
        <v>1889</v>
      </c>
      <c r="B1890" t="s">
        <v>6661</v>
      </c>
      <c r="C1890" t="s">
        <v>6654</v>
      </c>
      <c r="D1890" t="s">
        <v>6655</v>
      </c>
      <c r="E1890" t="s">
        <v>6656</v>
      </c>
      <c r="F1890" s="5">
        <v>5</v>
      </c>
      <c r="G1890">
        <v>6</v>
      </c>
      <c r="H1890">
        <v>52</v>
      </c>
      <c r="I1890" t="s">
        <v>1814</v>
      </c>
      <c r="J1890">
        <v>223</v>
      </c>
      <c r="K1890" t="s">
        <v>2663</v>
      </c>
      <c r="L1890" t="s">
        <v>20</v>
      </c>
      <c r="M1890" t="s">
        <v>20</v>
      </c>
      <c r="N1890">
        <f t="shared" si="124"/>
        <v>9</v>
      </c>
      <c r="O1890" t="s">
        <v>6618</v>
      </c>
      <c r="P1890" t="s">
        <v>6619</v>
      </c>
      <c r="Q1890" t="s">
        <v>6620</v>
      </c>
      <c r="R1890" s="2">
        <v>9984</v>
      </c>
    </row>
    <row r="1891" spans="1:18" x14ac:dyDescent="0.3">
      <c r="A1891" s="2">
        <f t="shared" si="122"/>
        <v>1890</v>
      </c>
      <c r="B1891" t="s">
        <v>6662</v>
      </c>
      <c r="C1891" t="s">
        <v>6654</v>
      </c>
      <c r="D1891" t="s">
        <v>6663</v>
      </c>
      <c r="E1891" t="s">
        <v>6656</v>
      </c>
      <c r="F1891" s="5">
        <v>5</v>
      </c>
      <c r="G1891">
        <v>7</v>
      </c>
      <c r="H1891">
        <v>78</v>
      </c>
      <c r="I1891" t="s">
        <v>1814</v>
      </c>
      <c r="J1891">
        <v>223</v>
      </c>
      <c r="K1891" t="s">
        <v>1437</v>
      </c>
      <c r="L1891" t="s">
        <v>20</v>
      </c>
      <c r="M1891" t="s">
        <v>20</v>
      </c>
      <c r="N1891">
        <f t="shared" si="124"/>
        <v>10</v>
      </c>
      <c r="O1891" t="s">
        <v>6618</v>
      </c>
      <c r="P1891" t="s">
        <v>6619</v>
      </c>
      <c r="Q1891" t="s">
        <v>6620</v>
      </c>
      <c r="R1891" s="2">
        <v>9985</v>
      </c>
    </row>
    <row r="1892" spans="1:18" x14ac:dyDescent="0.3">
      <c r="A1892" s="2">
        <f t="shared" si="122"/>
        <v>1891</v>
      </c>
      <c r="B1892" t="s">
        <v>6664</v>
      </c>
      <c r="C1892" t="s">
        <v>6654</v>
      </c>
      <c r="D1892" t="s">
        <v>6663</v>
      </c>
      <c r="E1892" t="s">
        <v>6656</v>
      </c>
      <c r="F1892" s="5">
        <v>5</v>
      </c>
      <c r="G1892">
        <v>1</v>
      </c>
      <c r="H1892">
        <v>78</v>
      </c>
      <c r="I1892" t="s">
        <v>1814</v>
      </c>
      <c r="J1892">
        <v>223</v>
      </c>
      <c r="K1892" t="s">
        <v>1437</v>
      </c>
      <c r="L1892" t="s">
        <v>20</v>
      </c>
      <c r="M1892" t="s">
        <v>20</v>
      </c>
      <c r="N1892">
        <f t="shared" si="124"/>
        <v>11</v>
      </c>
      <c r="O1892" t="s">
        <v>6618</v>
      </c>
      <c r="P1892" t="s">
        <v>6619</v>
      </c>
      <c r="Q1892" t="s">
        <v>6620</v>
      </c>
      <c r="R1892" s="2">
        <v>9986</v>
      </c>
    </row>
    <row r="1893" spans="1:18" x14ac:dyDescent="0.3">
      <c r="A1893" s="2">
        <f t="shared" si="122"/>
        <v>1892</v>
      </c>
      <c r="B1893" t="s">
        <v>6665</v>
      </c>
      <c r="C1893" t="s">
        <v>6654</v>
      </c>
      <c r="D1893" t="s">
        <v>6663</v>
      </c>
      <c r="E1893" t="s">
        <v>6656</v>
      </c>
      <c r="F1893" s="5">
        <v>5</v>
      </c>
      <c r="G1893">
        <v>2</v>
      </c>
      <c r="H1893">
        <v>78</v>
      </c>
      <c r="I1893" t="s">
        <v>1814</v>
      </c>
      <c r="J1893">
        <v>223</v>
      </c>
      <c r="K1893" t="s">
        <v>1437</v>
      </c>
      <c r="L1893" t="s">
        <v>20</v>
      </c>
      <c r="M1893" t="s">
        <v>20</v>
      </c>
      <c r="N1893">
        <f t="shared" si="124"/>
        <v>12</v>
      </c>
      <c r="O1893" t="s">
        <v>6618</v>
      </c>
      <c r="P1893" t="s">
        <v>6619</v>
      </c>
      <c r="Q1893" t="s">
        <v>6620</v>
      </c>
      <c r="R1893" s="2">
        <v>9987</v>
      </c>
    </row>
    <row r="1894" spans="1:18" x14ac:dyDescent="0.3">
      <c r="A1894" s="2">
        <f t="shared" si="122"/>
        <v>1893</v>
      </c>
      <c r="B1894" t="s">
        <v>6666</v>
      </c>
      <c r="C1894" t="s">
        <v>6654</v>
      </c>
      <c r="D1894" t="s">
        <v>6663</v>
      </c>
      <c r="E1894" t="s">
        <v>6656</v>
      </c>
      <c r="F1894" s="5">
        <v>5</v>
      </c>
      <c r="G1894">
        <v>3</v>
      </c>
      <c r="H1894">
        <v>78</v>
      </c>
      <c r="I1894" t="s">
        <v>1814</v>
      </c>
      <c r="J1894">
        <v>223</v>
      </c>
      <c r="K1894" t="s">
        <v>1437</v>
      </c>
      <c r="L1894" t="s">
        <v>20</v>
      </c>
      <c r="M1894" t="s">
        <v>20</v>
      </c>
      <c r="N1894">
        <f t="shared" si="124"/>
        <v>13</v>
      </c>
      <c r="O1894" t="s">
        <v>6618</v>
      </c>
      <c r="P1894" t="s">
        <v>6619</v>
      </c>
      <c r="Q1894" t="s">
        <v>6620</v>
      </c>
      <c r="R1894" s="2">
        <v>9988</v>
      </c>
    </row>
    <row r="1895" spans="1:18" x14ac:dyDescent="0.3">
      <c r="A1895" s="2">
        <f t="shared" si="122"/>
        <v>1894</v>
      </c>
      <c r="B1895" t="s">
        <v>6667</v>
      </c>
      <c r="C1895" t="s">
        <v>6654</v>
      </c>
      <c r="D1895" t="s">
        <v>6663</v>
      </c>
      <c r="E1895" t="s">
        <v>6656</v>
      </c>
      <c r="F1895" s="5">
        <v>5</v>
      </c>
      <c r="G1895">
        <v>4</v>
      </c>
      <c r="H1895">
        <v>78</v>
      </c>
      <c r="I1895" t="s">
        <v>1814</v>
      </c>
      <c r="J1895">
        <v>223</v>
      </c>
      <c r="K1895" t="s">
        <v>1437</v>
      </c>
      <c r="L1895" t="s">
        <v>20</v>
      </c>
      <c r="M1895" t="s">
        <v>20</v>
      </c>
      <c r="N1895">
        <f t="shared" si="124"/>
        <v>14</v>
      </c>
      <c r="O1895" t="s">
        <v>6618</v>
      </c>
      <c r="P1895" t="s">
        <v>6619</v>
      </c>
      <c r="Q1895" t="s">
        <v>6620</v>
      </c>
      <c r="R1895" s="2">
        <v>9989</v>
      </c>
    </row>
    <row r="1896" spans="1:18" x14ac:dyDescent="0.3">
      <c r="A1896" s="2">
        <f t="shared" si="122"/>
        <v>1895</v>
      </c>
      <c r="B1896" t="s">
        <v>6668</v>
      </c>
      <c r="C1896" t="s">
        <v>6654</v>
      </c>
      <c r="D1896" t="s">
        <v>6663</v>
      </c>
      <c r="E1896" t="s">
        <v>6656</v>
      </c>
      <c r="F1896" s="5">
        <v>5</v>
      </c>
      <c r="G1896">
        <v>5</v>
      </c>
      <c r="H1896">
        <v>78</v>
      </c>
      <c r="I1896" t="s">
        <v>1814</v>
      </c>
      <c r="J1896">
        <v>223</v>
      </c>
      <c r="K1896" t="s">
        <v>1437</v>
      </c>
      <c r="L1896" t="s">
        <v>20</v>
      </c>
      <c r="M1896" t="s">
        <v>20</v>
      </c>
      <c r="N1896">
        <f t="shared" si="124"/>
        <v>15</v>
      </c>
      <c r="O1896" t="s">
        <v>6618</v>
      </c>
      <c r="P1896" t="s">
        <v>6619</v>
      </c>
      <c r="Q1896" t="s">
        <v>6620</v>
      </c>
      <c r="R1896" s="2">
        <v>9990</v>
      </c>
    </row>
    <row r="1897" spans="1:18" x14ac:dyDescent="0.3">
      <c r="A1897" s="2">
        <f t="shared" si="122"/>
        <v>1896</v>
      </c>
      <c r="B1897" t="s">
        <v>6669</v>
      </c>
      <c r="C1897" t="s">
        <v>6654</v>
      </c>
      <c r="D1897" t="s">
        <v>6670</v>
      </c>
      <c r="E1897" t="s">
        <v>6656</v>
      </c>
      <c r="F1897" s="5">
        <v>5</v>
      </c>
      <c r="G1897">
        <v>6</v>
      </c>
      <c r="H1897">
        <v>10</v>
      </c>
      <c r="I1897" t="s">
        <v>1814</v>
      </c>
      <c r="J1897">
        <v>223</v>
      </c>
      <c r="K1897" t="s">
        <v>1437</v>
      </c>
      <c r="L1897" t="s">
        <v>20</v>
      </c>
      <c r="M1897" t="s">
        <v>20</v>
      </c>
      <c r="N1897">
        <f t="shared" si="124"/>
        <v>16</v>
      </c>
      <c r="O1897" t="s">
        <v>6618</v>
      </c>
      <c r="P1897" t="s">
        <v>6619</v>
      </c>
      <c r="Q1897" t="s">
        <v>6620</v>
      </c>
      <c r="R1897" s="2">
        <v>9991</v>
      </c>
    </row>
    <row r="1898" spans="1:18" x14ac:dyDescent="0.3">
      <c r="A1898" s="2">
        <f t="shared" si="122"/>
        <v>1897</v>
      </c>
      <c r="B1898" t="s">
        <v>6671</v>
      </c>
      <c r="C1898" t="s">
        <v>6654</v>
      </c>
      <c r="D1898" t="s">
        <v>6670</v>
      </c>
      <c r="E1898" t="s">
        <v>6656</v>
      </c>
      <c r="F1898" s="5">
        <v>5</v>
      </c>
      <c r="G1898">
        <v>7</v>
      </c>
      <c r="H1898">
        <v>10</v>
      </c>
      <c r="I1898" t="s">
        <v>1814</v>
      </c>
      <c r="J1898">
        <v>223</v>
      </c>
      <c r="K1898" t="s">
        <v>1437</v>
      </c>
      <c r="L1898" t="s">
        <v>20</v>
      </c>
      <c r="M1898" t="s">
        <v>20</v>
      </c>
      <c r="N1898">
        <f t="shared" si="124"/>
        <v>17</v>
      </c>
      <c r="O1898" t="s">
        <v>6618</v>
      </c>
      <c r="P1898" t="s">
        <v>6619</v>
      </c>
      <c r="Q1898" t="s">
        <v>6620</v>
      </c>
      <c r="R1898" s="2">
        <v>9992</v>
      </c>
    </row>
    <row r="1899" spans="1:18" x14ac:dyDescent="0.3">
      <c r="A1899" s="2">
        <f t="shared" si="122"/>
        <v>1898</v>
      </c>
      <c r="B1899" t="s">
        <v>6672</v>
      </c>
      <c r="C1899" t="s">
        <v>6654</v>
      </c>
      <c r="D1899" t="s">
        <v>6670</v>
      </c>
      <c r="E1899" t="s">
        <v>6656</v>
      </c>
      <c r="F1899" s="5">
        <v>5</v>
      </c>
      <c r="G1899">
        <v>1</v>
      </c>
      <c r="H1899">
        <v>10</v>
      </c>
      <c r="I1899" t="s">
        <v>1814</v>
      </c>
      <c r="J1899">
        <v>223</v>
      </c>
      <c r="K1899" t="s">
        <v>1437</v>
      </c>
      <c r="L1899" t="s">
        <v>20</v>
      </c>
      <c r="M1899" t="s">
        <v>20</v>
      </c>
      <c r="N1899">
        <f t="shared" si="124"/>
        <v>18</v>
      </c>
      <c r="O1899" t="s">
        <v>6618</v>
      </c>
      <c r="P1899" t="s">
        <v>6619</v>
      </c>
      <c r="Q1899" t="s">
        <v>6620</v>
      </c>
      <c r="R1899" s="2">
        <v>9993</v>
      </c>
    </row>
    <row r="1900" spans="1:18" x14ac:dyDescent="0.3">
      <c r="A1900" s="2">
        <f t="shared" si="122"/>
        <v>1899</v>
      </c>
      <c r="B1900" t="s">
        <v>6673</v>
      </c>
      <c r="C1900" t="s">
        <v>6654</v>
      </c>
      <c r="D1900" t="s">
        <v>6670</v>
      </c>
      <c r="E1900" t="s">
        <v>6656</v>
      </c>
      <c r="F1900" s="5">
        <v>5</v>
      </c>
      <c r="G1900">
        <v>2</v>
      </c>
      <c r="H1900">
        <v>10</v>
      </c>
      <c r="I1900" t="s">
        <v>1814</v>
      </c>
      <c r="J1900">
        <v>223</v>
      </c>
      <c r="K1900" t="s">
        <v>1437</v>
      </c>
      <c r="L1900" t="s">
        <v>20</v>
      </c>
      <c r="M1900" t="s">
        <v>20</v>
      </c>
      <c r="N1900">
        <f>N1899+1</f>
        <v>19</v>
      </c>
      <c r="O1900" t="s">
        <v>6618</v>
      </c>
      <c r="P1900" t="s">
        <v>6619</v>
      </c>
      <c r="Q1900" t="s">
        <v>6620</v>
      </c>
      <c r="R1900" s="2">
        <v>9994</v>
      </c>
    </row>
    <row r="1901" spans="1:18" x14ac:dyDescent="0.3">
      <c r="A1901" s="2">
        <f t="shared" si="122"/>
        <v>1900</v>
      </c>
      <c r="B1901" t="s">
        <v>6674</v>
      </c>
      <c r="C1901" t="s">
        <v>6654</v>
      </c>
      <c r="D1901" t="s">
        <v>6670</v>
      </c>
      <c r="E1901" t="s">
        <v>6656</v>
      </c>
      <c r="F1901" s="5">
        <v>5</v>
      </c>
      <c r="G1901">
        <v>3</v>
      </c>
      <c r="H1901">
        <v>10</v>
      </c>
      <c r="I1901" t="s">
        <v>1814</v>
      </c>
      <c r="J1901">
        <v>223</v>
      </c>
      <c r="K1901" t="s">
        <v>1437</v>
      </c>
      <c r="L1901" t="s">
        <v>20</v>
      </c>
      <c r="M1901" t="s">
        <v>20</v>
      </c>
      <c r="N1901">
        <f t="shared" si="124"/>
        <v>20</v>
      </c>
      <c r="O1901" t="s">
        <v>6618</v>
      </c>
      <c r="P1901" t="s">
        <v>6619</v>
      </c>
      <c r="Q1901" t="s">
        <v>6620</v>
      </c>
      <c r="R1901" s="2">
        <v>9995</v>
      </c>
    </row>
    <row r="1902" spans="1:18" x14ac:dyDescent="0.3">
      <c r="A1902" s="2">
        <f t="shared" si="122"/>
        <v>1901</v>
      </c>
      <c r="B1902" t="s">
        <v>6675</v>
      </c>
      <c r="C1902" t="s">
        <v>6654</v>
      </c>
      <c r="D1902" t="s">
        <v>6670</v>
      </c>
      <c r="E1902" t="s">
        <v>6656</v>
      </c>
      <c r="F1902" s="5">
        <v>5</v>
      </c>
      <c r="G1902">
        <v>4</v>
      </c>
      <c r="H1902">
        <v>10</v>
      </c>
      <c r="I1902" t="s">
        <v>1814</v>
      </c>
      <c r="J1902">
        <v>223</v>
      </c>
      <c r="K1902" t="s">
        <v>1437</v>
      </c>
      <c r="L1902" t="s">
        <v>20</v>
      </c>
      <c r="M1902" t="s">
        <v>20</v>
      </c>
      <c r="N1902">
        <v>1</v>
      </c>
      <c r="O1902" t="s">
        <v>6618</v>
      </c>
      <c r="P1902" t="s">
        <v>6619</v>
      </c>
      <c r="Q1902" t="s">
        <v>6620</v>
      </c>
      <c r="R1902" s="2">
        <v>9996</v>
      </c>
    </row>
    <row r="1903" spans="1:18" x14ac:dyDescent="0.3">
      <c r="A1903" s="2">
        <f t="shared" si="122"/>
        <v>1902</v>
      </c>
      <c r="B1903" t="s">
        <v>6676</v>
      </c>
      <c r="C1903" t="s">
        <v>6654</v>
      </c>
      <c r="D1903" t="s">
        <v>6677</v>
      </c>
      <c r="E1903" t="s">
        <v>6656</v>
      </c>
      <c r="F1903" s="5">
        <v>5</v>
      </c>
      <c r="G1903">
        <v>5</v>
      </c>
      <c r="H1903">
        <v>107</v>
      </c>
      <c r="I1903" t="s">
        <v>1814</v>
      </c>
      <c r="J1903">
        <v>223</v>
      </c>
      <c r="K1903" t="s">
        <v>2663</v>
      </c>
      <c r="L1903" t="s">
        <v>20</v>
      </c>
      <c r="M1903" t="s">
        <v>20</v>
      </c>
      <c r="N1903">
        <v>2</v>
      </c>
      <c r="O1903" t="s">
        <v>6618</v>
      </c>
      <c r="P1903" t="s">
        <v>6645</v>
      </c>
      <c r="Q1903" t="s">
        <v>6646</v>
      </c>
      <c r="R1903" s="2">
        <v>9997</v>
      </c>
    </row>
    <row r="1904" spans="1:18" x14ac:dyDescent="0.3">
      <c r="A1904" s="2">
        <f t="shared" si="122"/>
        <v>1903</v>
      </c>
      <c r="B1904" t="s">
        <v>6678</v>
      </c>
      <c r="C1904" t="s">
        <v>6654</v>
      </c>
      <c r="D1904" t="s">
        <v>6677</v>
      </c>
      <c r="E1904" t="s">
        <v>6656</v>
      </c>
      <c r="F1904" s="5">
        <v>5</v>
      </c>
      <c r="G1904">
        <v>6</v>
      </c>
      <c r="H1904">
        <v>107</v>
      </c>
      <c r="I1904" t="s">
        <v>1814</v>
      </c>
      <c r="J1904">
        <v>223</v>
      </c>
      <c r="K1904" t="s">
        <v>2663</v>
      </c>
      <c r="L1904" t="s">
        <v>20</v>
      </c>
      <c r="M1904" t="s">
        <v>20</v>
      </c>
      <c r="N1904">
        <v>3</v>
      </c>
      <c r="O1904" t="s">
        <v>6618</v>
      </c>
      <c r="P1904" t="s">
        <v>6645</v>
      </c>
      <c r="Q1904" t="s">
        <v>6646</v>
      </c>
      <c r="R1904" s="2">
        <v>9998</v>
      </c>
    </row>
    <row r="1905" spans="1:18" x14ac:dyDescent="0.3">
      <c r="A1905" s="2">
        <f t="shared" si="122"/>
        <v>1904</v>
      </c>
      <c r="B1905" t="s">
        <v>6679</v>
      </c>
      <c r="C1905" t="s">
        <v>6654</v>
      </c>
      <c r="D1905" t="s">
        <v>6677</v>
      </c>
      <c r="E1905" t="s">
        <v>6656</v>
      </c>
      <c r="F1905" s="5">
        <v>5</v>
      </c>
      <c r="G1905">
        <v>7</v>
      </c>
      <c r="H1905">
        <v>107</v>
      </c>
      <c r="I1905" t="s">
        <v>1814</v>
      </c>
      <c r="J1905">
        <v>223</v>
      </c>
      <c r="K1905" t="s">
        <v>2663</v>
      </c>
      <c r="L1905" t="s">
        <v>20</v>
      </c>
      <c r="M1905" t="s">
        <v>20</v>
      </c>
      <c r="N1905">
        <f>N1904+1</f>
        <v>4</v>
      </c>
      <c r="O1905" t="s">
        <v>6618</v>
      </c>
      <c r="P1905" t="s">
        <v>6645</v>
      </c>
      <c r="Q1905" t="s">
        <v>6646</v>
      </c>
      <c r="R1905" s="2">
        <v>9999</v>
      </c>
    </row>
    <row r="1906" spans="1:18" x14ac:dyDescent="0.3">
      <c r="A1906" s="2">
        <f t="shared" si="122"/>
        <v>1905</v>
      </c>
      <c r="B1906" t="s">
        <v>6680</v>
      </c>
      <c r="C1906" t="s">
        <v>6654</v>
      </c>
      <c r="D1906" t="s">
        <v>6677</v>
      </c>
      <c r="E1906" t="s">
        <v>6656</v>
      </c>
      <c r="F1906" s="5">
        <v>5</v>
      </c>
      <c r="G1906">
        <v>1</v>
      </c>
      <c r="H1906">
        <v>107</v>
      </c>
      <c r="I1906" t="s">
        <v>1814</v>
      </c>
      <c r="J1906">
        <v>223</v>
      </c>
      <c r="K1906" t="s">
        <v>2663</v>
      </c>
      <c r="L1906" t="s">
        <v>20</v>
      </c>
      <c r="M1906" t="s">
        <v>20</v>
      </c>
      <c r="N1906">
        <f t="shared" ref="N1906:N1921" si="125">N1905+1</f>
        <v>5</v>
      </c>
      <c r="O1906" t="s">
        <v>6618</v>
      </c>
      <c r="P1906" t="s">
        <v>6645</v>
      </c>
      <c r="Q1906" t="s">
        <v>6646</v>
      </c>
      <c r="R1906" s="2">
        <v>10000</v>
      </c>
    </row>
    <row r="1907" spans="1:18" x14ac:dyDescent="0.3">
      <c r="A1907" s="2">
        <f t="shared" si="122"/>
        <v>1906</v>
      </c>
      <c r="B1907" t="s">
        <v>6681</v>
      </c>
      <c r="C1907" t="s">
        <v>6654</v>
      </c>
      <c r="D1907" t="s">
        <v>6677</v>
      </c>
      <c r="E1907" t="s">
        <v>6656</v>
      </c>
      <c r="F1907" s="5">
        <v>5</v>
      </c>
      <c r="G1907">
        <v>2</v>
      </c>
      <c r="H1907">
        <v>107</v>
      </c>
      <c r="I1907" t="s">
        <v>1814</v>
      </c>
      <c r="J1907">
        <v>223</v>
      </c>
      <c r="K1907" t="s">
        <v>2663</v>
      </c>
      <c r="L1907" t="s">
        <v>20</v>
      </c>
      <c r="M1907" t="s">
        <v>20</v>
      </c>
      <c r="N1907">
        <f t="shared" si="125"/>
        <v>6</v>
      </c>
      <c r="O1907" t="s">
        <v>6618</v>
      </c>
      <c r="P1907" t="s">
        <v>6645</v>
      </c>
      <c r="Q1907" t="s">
        <v>6646</v>
      </c>
      <c r="R1907" s="2">
        <v>10001</v>
      </c>
    </row>
    <row r="1908" spans="1:18" x14ac:dyDescent="0.3">
      <c r="A1908" s="2">
        <f t="shared" si="122"/>
        <v>1907</v>
      </c>
      <c r="B1908" t="s">
        <v>6682</v>
      </c>
      <c r="C1908" t="s">
        <v>6654</v>
      </c>
      <c r="D1908" t="s">
        <v>6677</v>
      </c>
      <c r="E1908" t="s">
        <v>6656</v>
      </c>
      <c r="F1908" s="5">
        <v>5</v>
      </c>
      <c r="G1908">
        <v>3</v>
      </c>
      <c r="H1908">
        <v>107</v>
      </c>
      <c r="I1908" t="s">
        <v>1814</v>
      </c>
      <c r="J1908">
        <v>223</v>
      </c>
      <c r="K1908" t="s">
        <v>2663</v>
      </c>
      <c r="L1908" t="s">
        <v>20</v>
      </c>
      <c r="M1908" t="s">
        <v>20</v>
      </c>
      <c r="N1908">
        <f t="shared" si="125"/>
        <v>7</v>
      </c>
      <c r="O1908" t="s">
        <v>6618</v>
      </c>
      <c r="P1908" t="s">
        <v>6645</v>
      </c>
      <c r="Q1908" t="s">
        <v>6646</v>
      </c>
      <c r="R1908" s="2">
        <v>10002</v>
      </c>
    </row>
    <row r="1909" spans="1:18" x14ac:dyDescent="0.3">
      <c r="A1909" s="2">
        <f t="shared" si="122"/>
        <v>1908</v>
      </c>
      <c r="B1909" t="s">
        <v>6683</v>
      </c>
      <c r="C1909" t="s">
        <v>6684</v>
      </c>
      <c r="D1909" t="s">
        <v>6685</v>
      </c>
      <c r="E1909" t="s">
        <v>6686</v>
      </c>
      <c r="F1909" s="5">
        <v>0</v>
      </c>
      <c r="G1909">
        <v>4</v>
      </c>
      <c r="H1909">
        <v>10</v>
      </c>
      <c r="I1909" t="s">
        <v>1814</v>
      </c>
      <c r="J1909">
        <v>224</v>
      </c>
      <c r="K1909" t="s">
        <v>6687</v>
      </c>
      <c r="L1909" t="s">
        <v>20</v>
      </c>
      <c r="M1909" t="s">
        <v>20</v>
      </c>
      <c r="N1909">
        <f t="shared" si="125"/>
        <v>8</v>
      </c>
      <c r="O1909" t="s">
        <v>6688</v>
      </c>
      <c r="P1909" t="s">
        <v>6689</v>
      </c>
      <c r="Q1909" t="s">
        <v>6690</v>
      </c>
      <c r="R1909" s="2">
        <v>10003</v>
      </c>
    </row>
    <row r="1910" spans="1:18" x14ac:dyDescent="0.3">
      <c r="A1910" s="2">
        <f t="shared" si="122"/>
        <v>1909</v>
      </c>
      <c r="B1910" t="s">
        <v>6691</v>
      </c>
      <c r="C1910" t="s">
        <v>6684</v>
      </c>
      <c r="D1910" t="s">
        <v>6685</v>
      </c>
      <c r="E1910" t="s">
        <v>6686</v>
      </c>
      <c r="F1910" s="5">
        <v>0</v>
      </c>
      <c r="G1910">
        <v>5</v>
      </c>
      <c r="H1910">
        <v>10</v>
      </c>
      <c r="I1910" t="s">
        <v>1814</v>
      </c>
      <c r="J1910">
        <v>224</v>
      </c>
      <c r="K1910" t="s">
        <v>6687</v>
      </c>
      <c r="L1910" t="s">
        <v>20</v>
      </c>
      <c r="M1910" t="s">
        <v>20</v>
      </c>
      <c r="N1910">
        <f t="shared" si="125"/>
        <v>9</v>
      </c>
      <c r="O1910" t="s">
        <v>6688</v>
      </c>
      <c r="P1910" t="s">
        <v>6689</v>
      </c>
      <c r="Q1910" t="s">
        <v>6690</v>
      </c>
      <c r="R1910" s="2">
        <v>10004</v>
      </c>
    </row>
    <row r="1911" spans="1:18" x14ac:dyDescent="0.3">
      <c r="A1911" s="2">
        <f t="shared" si="122"/>
        <v>1910</v>
      </c>
      <c r="B1911" t="s">
        <v>6692</v>
      </c>
      <c r="C1911" t="s">
        <v>6684</v>
      </c>
      <c r="D1911" t="s">
        <v>6685</v>
      </c>
      <c r="E1911" t="s">
        <v>6686</v>
      </c>
      <c r="F1911" s="5">
        <v>0</v>
      </c>
      <c r="G1911">
        <v>6</v>
      </c>
      <c r="H1911">
        <v>10</v>
      </c>
      <c r="I1911" t="s">
        <v>1814</v>
      </c>
      <c r="J1911">
        <v>224</v>
      </c>
      <c r="K1911" t="s">
        <v>6687</v>
      </c>
      <c r="L1911" t="s">
        <v>20</v>
      </c>
      <c r="M1911" t="s">
        <v>20</v>
      </c>
      <c r="N1911">
        <f t="shared" si="125"/>
        <v>10</v>
      </c>
      <c r="O1911" t="s">
        <v>6688</v>
      </c>
      <c r="P1911" t="s">
        <v>6689</v>
      </c>
      <c r="Q1911" t="s">
        <v>6690</v>
      </c>
      <c r="R1911" s="2">
        <v>10005</v>
      </c>
    </row>
    <row r="1912" spans="1:18" x14ac:dyDescent="0.3">
      <c r="A1912" s="2">
        <f t="shared" si="122"/>
        <v>1911</v>
      </c>
      <c r="B1912" t="s">
        <v>6693</v>
      </c>
      <c r="C1912" t="s">
        <v>6684</v>
      </c>
      <c r="D1912" t="s">
        <v>6685</v>
      </c>
      <c r="E1912" t="s">
        <v>6686</v>
      </c>
      <c r="F1912" s="5">
        <v>0</v>
      </c>
      <c r="G1912">
        <v>7</v>
      </c>
      <c r="H1912">
        <v>10</v>
      </c>
      <c r="I1912" t="s">
        <v>1814</v>
      </c>
      <c r="J1912">
        <v>224</v>
      </c>
      <c r="K1912" t="s">
        <v>6687</v>
      </c>
      <c r="L1912" t="s">
        <v>20</v>
      </c>
      <c r="M1912" t="s">
        <v>20</v>
      </c>
      <c r="N1912">
        <f t="shared" si="125"/>
        <v>11</v>
      </c>
      <c r="O1912" t="s">
        <v>6688</v>
      </c>
      <c r="P1912" t="s">
        <v>6689</v>
      </c>
      <c r="Q1912" t="s">
        <v>6690</v>
      </c>
      <c r="R1912" s="2">
        <v>10006</v>
      </c>
    </row>
    <row r="1913" spans="1:18" x14ac:dyDescent="0.3">
      <c r="A1913" s="2">
        <f t="shared" si="122"/>
        <v>1912</v>
      </c>
      <c r="B1913" t="s">
        <v>6694</v>
      </c>
      <c r="C1913" t="s">
        <v>6684</v>
      </c>
      <c r="D1913" t="s">
        <v>6685</v>
      </c>
      <c r="E1913" t="s">
        <v>6686</v>
      </c>
      <c r="F1913" s="5">
        <v>0</v>
      </c>
      <c r="G1913">
        <v>1</v>
      </c>
      <c r="H1913">
        <v>10</v>
      </c>
      <c r="I1913" t="s">
        <v>1814</v>
      </c>
      <c r="J1913">
        <v>224</v>
      </c>
      <c r="K1913" t="s">
        <v>6687</v>
      </c>
      <c r="L1913" t="s">
        <v>20</v>
      </c>
      <c r="M1913" t="s">
        <v>20</v>
      </c>
      <c r="N1913">
        <f t="shared" si="125"/>
        <v>12</v>
      </c>
      <c r="O1913" t="s">
        <v>6688</v>
      </c>
      <c r="P1913" t="s">
        <v>6689</v>
      </c>
      <c r="Q1913" t="s">
        <v>6690</v>
      </c>
      <c r="R1913" s="2">
        <v>10007</v>
      </c>
    </row>
    <row r="1914" spans="1:18" x14ac:dyDescent="0.3">
      <c r="A1914" s="2">
        <f t="shared" si="122"/>
        <v>1913</v>
      </c>
      <c r="B1914" t="s">
        <v>6695</v>
      </c>
      <c r="C1914" t="s">
        <v>6684</v>
      </c>
      <c r="D1914" t="s">
        <v>6685</v>
      </c>
      <c r="E1914" t="s">
        <v>6686</v>
      </c>
      <c r="F1914" s="5">
        <v>0</v>
      </c>
      <c r="G1914">
        <v>2</v>
      </c>
      <c r="H1914">
        <v>10</v>
      </c>
      <c r="I1914" t="s">
        <v>1814</v>
      </c>
      <c r="J1914">
        <v>224</v>
      </c>
      <c r="K1914" t="s">
        <v>6687</v>
      </c>
      <c r="L1914" t="s">
        <v>20</v>
      </c>
      <c r="M1914" t="s">
        <v>20</v>
      </c>
      <c r="N1914">
        <f t="shared" si="125"/>
        <v>13</v>
      </c>
      <c r="O1914" t="s">
        <v>6688</v>
      </c>
      <c r="P1914" t="s">
        <v>6689</v>
      </c>
      <c r="Q1914" t="s">
        <v>6690</v>
      </c>
      <c r="R1914" s="2">
        <v>10008</v>
      </c>
    </row>
    <row r="1915" spans="1:18" x14ac:dyDescent="0.3">
      <c r="A1915" s="2">
        <f t="shared" si="122"/>
        <v>1914</v>
      </c>
      <c r="B1915" t="s">
        <v>6696</v>
      </c>
      <c r="C1915" t="s">
        <v>6684</v>
      </c>
      <c r="D1915" t="s">
        <v>6685</v>
      </c>
      <c r="E1915" t="s">
        <v>6686</v>
      </c>
      <c r="F1915" s="5">
        <v>0</v>
      </c>
      <c r="G1915">
        <v>3</v>
      </c>
      <c r="H1915">
        <v>10</v>
      </c>
      <c r="I1915" t="s">
        <v>1814</v>
      </c>
      <c r="J1915">
        <v>224</v>
      </c>
      <c r="K1915" t="s">
        <v>6687</v>
      </c>
      <c r="L1915" t="s">
        <v>20</v>
      </c>
      <c r="M1915" t="s">
        <v>20</v>
      </c>
      <c r="N1915">
        <f t="shared" si="125"/>
        <v>14</v>
      </c>
      <c r="O1915" t="s">
        <v>6688</v>
      </c>
      <c r="P1915" t="s">
        <v>6689</v>
      </c>
      <c r="Q1915" t="s">
        <v>6690</v>
      </c>
      <c r="R1915" s="2">
        <v>10009</v>
      </c>
    </row>
    <row r="1916" spans="1:18" x14ac:dyDescent="0.3">
      <c r="A1916" s="2">
        <f t="shared" si="122"/>
        <v>1915</v>
      </c>
      <c r="B1916" t="s">
        <v>6697</v>
      </c>
      <c r="C1916" t="s">
        <v>6684</v>
      </c>
      <c r="D1916" t="s">
        <v>6698</v>
      </c>
      <c r="E1916" t="s">
        <v>6686</v>
      </c>
      <c r="F1916" s="5">
        <v>0</v>
      </c>
      <c r="G1916">
        <v>4</v>
      </c>
      <c r="H1916">
        <v>118</v>
      </c>
      <c r="I1916" t="s">
        <v>1814</v>
      </c>
      <c r="J1916">
        <v>224</v>
      </c>
      <c r="K1916" t="s">
        <v>6699</v>
      </c>
      <c r="L1916" t="s">
        <v>20</v>
      </c>
      <c r="M1916" t="s">
        <v>20</v>
      </c>
      <c r="N1916">
        <f t="shared" si="125"/>
        <v>15</v>
      </c>
      <c r="O1916" t="s">
        <v>6688</v>
      </c>
      <c r="P1916" t="s">
        <v>6689</v>
      </c>
      <c r="Q1916" t="s">
        <v>6690</v>
      </c>
      <c r="R1916" s="2">
        <v>10010</v>
      </c>
    </row>
    <row r="1917" spans="1:18" x14ac:dyDescent="0.3">
      <c r="A1917" s="2">
        <f t="shared" si="122"/>
        <v>1916</v>
      </c>
      <c r="B1917" t="s">
        <v>6700</v>
      </c>
      <c r="C1917" t="s">
        <v>6684</v>
      </c>
      <c r="D1917" t="s">
        <v>6698</v>
      </c>
      <c r="E1917" t="s">
        <v>6686</v>
      </c>
      <c r="F1917" s="5">
        <v>0</v>
      </c>
      <c r="G1917">
        <v>5</v>
      </c>
      <c r="H1917">
        <v>118</v>
      </c>
      <c r="I1917" t="s">
        <v>1814</v>
      </c>
      <c r="J1917">
        <v>224</v>
      </c>
      <c r="K1917" t="s">
        <v>6699</v>
      </c>
      <c r="L1917" t="s">
        <v>20</v>
      </c>
      <c r="M1917" t="s">
        <v>20</v>
      </c>
      <c r="N1917">
        <f t="shared" si="125"/>
        <v>16</v>
      </c>
      <c r="O1917" t="s">
        <v>6688</v>
      </c>
      <c r="P1917" t="s">
        <v>6689</v>
      </c>
      <c r="Q1917" t="s">
        <v>6690</v>
      </c>
      <c r="R1917" s="2">
        <v>10011</v>
      </c>
    </row>
    <row r="1918" spans="1:18" x14ac:dyDescent="0.3">
      <c r="A1918" s="2">
        <f t="shared" si="122"/>
        <v>1917</v>
      </c>
      <c r="B1918" t="s">
        <v>6701</v>
      </c>
      <c r="C1918" t="s">
        <v>6684</v>
      </c>
      <c r="D1918" t="s">
        <v>6698</v>
      </c>
      <c r="E1918" t="s">
        <v>6686</v>
      </c>
      <c r="F1918" s="5">
        <v>0</v>
      </c>
      <c r="G1918">
        <v>6</v>
      </c>
      <c r="H1918">
        <v>118</v>
      </c>
      <c r="I1918" t="s">
        <v>1814</v>
      </c>
      <c r="J1918">
        <v>224</v>
      </c>
      <c r="K1918" t="s">
        <v>6699</v>
      </c>
      <c r="L1918" t="s">
        <v>20</v>
      </c>
      <c r="M1918" t="s">
        <v>20</v>
      </c>
      <c r="N1918">
        <f t="shared" si="125"/>
        <v>17</v>
      </c>
      <c r="O1918" t="s">
        <v>6688</v>
      </c>
      <c r="P1918" t="s">
        <v>6689</v>
      </c>
      <c r="Q1918" t="s">
        <v>6690</v>
      </c>
      <c r="R1918" s="2">
        <v>10012</v>
      </c>
    </row>
    <row r="1919" spans="1:18" x14ac:dyDescent="0.3">
      <c r="A1919" s="2">
        <f t="shared" si="122"/>
        <v>1918</v>
      </c>
      <c r="B1919" t="s">
        <v>6702</v>
      </c>
      <c r="C1919" t="s">
        <v>6684</v>
      </c>
      <c r="D1919" t="s">
        <v>6698</v>
      </c>
      <c r="E1919" t="s">
        <v>6686</v>
      </c>
      <c r="F1919" s="5">
        <v>0</v>
      </c>
      <c r="G1919">
        <v>7</v>
      </c>
      <c r="H1919">
        <v>118</v>
      </c>
      <c r="I1919" t="s">
        <v>1814</v>
      </c>
      <c r="J1919">
        <v>224</v>
      </c>
      <c r="K1919" t="s">
        <v>6699</v>
      </c>
      <c r="L1919" t="s">
        <v>20</v>
      </c>
      <c r="M1919" t="s">
        <v>20</v>
      </c>
      <c r="N1919">
        <f t="shared" si="125"/>
        <v>18</v>
      </c>
      <c r="O1919" t="s">
        <v>6688</v>
      </c>
      <c r="P1919" t="s">
        <v>6689</v>
      </c>
      <c r="Q1919" t="s">
        <v>6690</v>
      </c>
      <c r="R1919" s="2">
        <v>10013</v>
      </c>
    </row>
    <row r="1920" spans="1:18" x14ac:dyDescent="0.3">
      <c r="A1920" s="2">
        <f t="shared" si="122"/>
        <v>1919</v>
      </c>
      <c r="B1920" t="s">
        <v>6703</v>
      </c>
      <c r="C1920" t="s">
        <v>6684</v>
      </c>
      <c r="D1920" t="s">
        <v>6698</v>
      </c>
      <c r="E1920" t="s">
        <v>6686</v>
      </c>
      <c r="F1920" s="5">
        <v>0</v>
      </c>
      <c r="G1920">
        <v>1</v>
      </c>
      <c r="H1920">
        <v>118</v>
      </c>
      <c r="I1920" t="s">
        <v>1814</v>
      </c>
      <c r="J1920">
        <v>224</v>
      </c>
      <c r="K1920" t="s">
        <v>6699</v>
      </c>
      <c r="L1920" t="s">
        <v>20</v>
      </c>
      <c r="M1920" t="s">
        <v>20</v>
      </c>
      <c r="N1920">
        <f>N1919+1</f>
        <v>19</v>
      </c>
      <c r="O1920" t="s">
        <v>6688</v>
      </c>
      <c r="P1920" t="s">
        <v>6689</v>
      </c>
      <c r="Q1920" t="s">
        <v>6690</v>
      </c>
      <c r="R1920" s="2">
        <v>10014</v>
      </c>
    </row>
    <row r="1921" spans="1:18" x14ac:dyDescent="0.3">
      <c r="A1921" s="2">
        <f t="shared" si="122"/>
        <v>1920</v>
      </c>
      <c r="B1921" t="s">
        <v>6704</v>
      </c>
      <c r="C1921" t="s">
        <v>6684</v>
      </c>
      <c r="D1921" t="s">
        <v>6698</v>
      </c>
      <c r="E1921" t="s">
        <v>6686</v>
      </c>
      <c r="F1921" s="5">
        <v>0</v>
      </c>
      <c r="G1921">
        <v>2</v>
      </c>
      <c r="H1921">
        <v>118</v>
      </c>
      <c r="I1921" t="s">
        <v>1814</v>
      </c>
      <c r="J1921">
        <v>224</v>
      </c>
      <c r="K1921" t="s">
        <v>6699</v>
      </c>
      <c r="L1921" t="s">
        <v>20</v>
      </c>
      <c r="M1921" t="s">
        <v>20</v>
      </c>
      <c r="N1921">
        <f t="shared" si="125"/>
        <v>20</v>
      </c>
      <c r="O1921" t="s">
        <v>6688</v>
      </c>
      <c r="P1921" t="s">
        <v>6689</v>
      </c>
      <c r="Q1921" t="s">
        <v>6690</v>
      </c>
      <c r="R1921" s="2">
        <v>10015</v>
      </c>
    </row>
    <row r="1922" spans="1:18" x14ac:dyDescent="0.3">
      <c r="A1922" s="2">
        <f t="shared" si="122"/>
        <v>1921</v>
      </c>
      <c r="B1922" t="s">
        <v>6705</v>
      </c>
      <c r="C1922" t="s">
        <v>6684</v>
      </c>
      <c r="D1922" t="s">
        <v>6698</v>
      </c>
      <c r="E1922" t="s">
        <v>6686</v>
      </c>
      <c r="F1922" s="5">
        <v>0</v>
      </c>
      <c r="G1922">
        <v>3</v>
      </c>
      <c r="H1922">
        <v>118</v>
      </c>
      <c r="I1922" t="s">
        <v>1814</v>
      </c>
      <c r="J1922">
        <v>224</v>
      </c>
      <c r="K1922" t="s">
        <v>6699</v>
      </c>
      <c r="L1922" t="s">
        <v>20</v>
      </c>
      <c r="M1922" t="s">
        <v>20</v>
      </c>
      <c r="N1922">
        <v>1</v>
      </c>
      <c r="O1922" t="s">
        <v>6688</v>
      </c>
      <c r="P1922" t="s">
        <v>6689</v>
      </c>
      <c r="Q1922" t="s">
        <v>6690</v>
      </c>
      <c r="R1922" s="2">
        <v>10016</v>
      </c>
    </row>
    <row r="1923" spans="1:18" x14ac:dyDescent="0.3">
      <c r="A1923" s="2">
        <f t="shared" si="122"/>
        <v>1922</v>
      </c>
      <c r="B1923" t="s">
        <v>6706</v>
      </c>
      <c r="C1923" t="s">
        <v>6707</v>
      </c>
      <c r="D1923" t="s">
        <v>6708</v>
      </c>
      <c r="E1923" t="s">
        <v>6709</v>
      </c>
      <c r="F1923" s="5">
        <v>0</v>
      </c>
      <c r="G1923">
        <v>4</v>
      </c>
      <c r="H1923">
        <v>319</v>
      </c>
      <c r="I1923" t="s">
        <v>1814</v>
      </c>
      <c r="J1923">
        <v>225</v>
      </c>
      <c r="K1923" t="s">
        <v>1900</v>
      </c>
      <c r="L1923" t="s">
        <v>20</v>
      </c>
      <c r="M1923" t="s">
        <v>20</v>
      </c>
      <c r="N1923">
        <v>2</v>
      </c>
      <c r="O1923" t="s">
        <v>6688</v>
      </c>
      <c r="P1923" t="s">
        <v>5574</v>
      </c>
      <c r="Q1923" t="s">
        <v>5575</v>
      </c>
      <c r="R1923" s="2">
        <v>10017</v>
      </c>
    </row>
    <row r="1924" spans="1:18" x14ac:dyDescent="0.3">
      <c r="A1924" s="2">
        <f t="shared" ref="A1924:A1987" si="126">1+A1923</f>
        <v>1923</v>
      </c>
      <c r="B1924" t="s">
        <v>6710</v>
      </c>
      <c r="C1924" t="s">
        <v>6707</v>
      </c>
      <c r="D1924" t="s">
        <v>6708</v>
      </c>
      <c r="E1924" t="s">
        <v>6709</v>
      </c>
      <c r="F1924" s="5">
        <v>0</v>
      </c>
      <c r="G1924">
        <v>5</v>
      </c>
      <c r="H1924">
        <v>319</v>
      </c>
      <c r="I1924" t="s">
        <v>1814</v>
      </c>
      <c r="J1924">
        <v>225</v>
      </c>
      <c r="K1924" t="s">
        <v>1900</v>
      </c>
      <c r="L1924" t="s">
        <v>20</v>
      </c>
      <c r="M1924" t="s">
        <v>20</v>
      </c>
      <c r="N1924">
        <v>3</v>
      </c>
      <c r="O1924" t="s">
        <v>6688</v>
      </c>
      <c r="P1924" t="s">
        <v>5574</v>
      </c>
      <c r="Q1924" t="s">
        <v>5575</v>
      </c>
      <c r="R1924" s="2">
        <v>10018</v>
      </c>
    </row>
    <row r="1925" spans="1:18" x14ac:dyDescent="0.3">
      <c r="A1925" s="2">
        <f t="shared" si="126"/>
        <v>1924</v>
      </c>
      <c r="B1925" t="s">
        <v>6711</v>
      </c>
      <c r="C1925" t="s">
        <v>6707</v>
      </c>
      <c r="D1925" t="s">
        <v>6708</v>
      </c>
      <c r="E1925" t="s">
        <v>6709</v>
      </c>
      <c r="F1925" s="5">
        <v>0</v>
      </c>
      <c r="G1925">
        <v>6</v>
      </c>
      <c r="H1925">
        <v>319</v>
      </c>
      <c r="I1925" t="s">
        <v>1814</v>
      </c>
      <c r="J1925">
        <v>225</v>
      </c>
      <c r="K1925" t="s">
        <v>1900</v>
      </c>
      <c r="L1925" t="s">
        <v>20</v>
      </c>
      <c r="M1925" t="s">
        <v>20</v>
      </c>
      <c r="N1925">
        <f>N1924+1</f>
        <v>4</v>
      </c>
      <c r="O1925" t="s">
        <v>6688</v>
      </c>
      <c r="P1925" t="s">
        <v>5574</v>
      </c>
      <c r="Q1925" t="s">
        <v>5575</v>
      </c>
      <c r="R1925" s="2">
        <v>10019</v>
      </c>
    </row>
    <row r="1926" spans="1:18" x14ac:dyDescent="0.3">
      <c r="A1926" s="2">
        <f t="shared" si="126"/>
        <v>1925</v>
      </c>
      <c r="B1926" t="s">
        <v>6712</v>
      </c>
      <c r="C1926" t="s">
        <v>6707</v>
      </c>
      <c r="D1926" t="s">
        <v>6708</v>
      </c>
      <c r="E1926" t="s">
        <v>6709</v>
      </c>
      <c r="F1926" s="5">
        <v>0</v>
      </c>
      <c r="G1926">
        <v>7</v>
      </c>
      <c r="H1926">
        <v>319</v>
      </c>
      <c r="I1926" t="s">
        <v>1814</v>
      </c>
      <c r="J1926">
        <v>225</v>
      </c>
      <c r="K1926" t="s">
        <v>1900</v>
      </c>
      <c r="L1926" t="s">
        <v>20</v>
      </c>
      <c r="M1926" t="s">
        <v>20</v>
      </c>
      <c r="N1926">
        <f t="shared" ref="N1926:N1941" si="127">N1925+1</f>
        <v>5</v>
      </c>
      <c r="O1926" t="s">
        <v>6688</v>
      </c>
      <c r="P1926" t="s">
        <v>5574</v>
      </c>
      <c r="Q1926" t="s">
        <v>5575</v>
      </c>
      <c r="R1926" s="2">
        <v>10020</v>
      </c>
    </row>
    <row r="1927" spans="1:18" x14ac:dyDescent="0.3">
      <c r="A1927" s="2">
        <f t="shared" si="126"/>
        <v>1926</v>
      </c>
      <c r="B1927" t="s">
        <v>6713</v>
      </c>
      <c r="C1927" t="s">
        <v>6707</v>
      </c>
      <c r="D1927" t="s">
        <v>6708</v>
      </c>
      <c r="E1927" t="s">
        <v>6709</v>
      </c>
      <c r="F1927" s="5">
        <v>0</v>
      </c>
      <c r="G1927">
        <v>1</v>
      </c>
      <c r="H1927">
        <v>319</v>
      </c>
      <c r="I1927" t="s">
        <v>1814</v>
      </c>
      <c r="J1927">
        <v>225</v>
      </c>
      <c r="K1927" t="s">
        <v>1900</v>
      </c>
      <c r="L1927" t="s">
        <v>20</v>
      </c>
      <c r="M1927" t="s">
        <v>20</v>
      </c>
      <c r="N1927">
        <f t="shared" si="127"/>
        <v>6</v>
      </c>
      <c r="O1927" t="s">
        <v>6688</v>
      </c>
      <c r="P1927" t="s">
        <v>5574</v>
      </c>
      <c r="Q1927" t="s">
        <v>5575</v>
      </c>
      <c r="R1927" s="2">
        <v>10021</v>
      </c>
    </row>
    <row r="1928" spans="1:18" x14ac:dyDescent="0.3">
      <c r="A1928" s="2">
        <f t="shared" si="126"/>
        <v>1927</v>
      </c>
      <c r="B1928" t="s">
        <v>6714</v>
      </c>
      <c r="C1928" t="s">
        <v>6707</v>
      </c>
      <c r="D1928" t="s">
        <v>6708</v>
      </c>
      <c r="E1928" t="s">
        <v>6709</v>
      </c>
      <c r="F1928" s="5">
        <v>0</v>
      </c>
      <c r="G1928">
        <v>2</v>
      </c>
      <c r="H1928">
        <v>319</v>
      </c>
      <c r="I1928" t="s">
        <v>1814</v>
      </c>
      <c r="J1928">
        <v>225</v>
      </c>
      <c r="K1928" t="s">
        <v>1900</v>
      </c>
      <c r="L1928" t="s">
        <v>20</v>
      </c>
      <c r="M1928" t="s">
        <v>20</v>
      </c>
      <c r="N1928">
        <f t="shared" si="127"/>
        <v>7</v>
      </c>
      <c r="O1928" t="s">
        <v>6688</v>
      </c>
      <c r="P1928" t="s">
        <v>5574</v>
      </c>
      <c r="Q1928" t="s">
        <v>5575</v>
      </c>
      <c r="R1928" s="2">
        <v>10022</v>
      </c>
    </row>
    <row r="1929" spans="1:18" x14ac:dyDescent="0.3">
      <c r="A1929" s="2">
        <f t="shared" si="126"/>
        <v>1928</v>
      </c>
      <c r="B1929" t="s">
        <v>6715</v>
      </c>
      <c r="C1929" t="s">
        <v>6707</v>
      </c>
      <c r="D1929" t="s">
        <v>6708</v>
      </c>
      <c r="E1929" t="s">
        <v>6709</v>
      </c>
      <c r="F1929" s="5">
        <v>0</v>
      </c>
      <c r="G1929">
        <v>3</v>
      </c>
      <c r="H1929">
        <v>319</v>
      </c>
      <c r="I1929" t="s">
        <v>1814</v>
      </c>
      <c r="J1929">
        <v>225</v>
      </c>
      <c r="K1929" t="s">
        <v>1900</v>
      </c>
      <c r="L1929" t="s">
        <v>20</v>
      </c>
      <c r="M1929" t="s">
        <v>20</v>
      </c>
      <c r="N1929">
        <f t="shared" si="127"/>
        <v>8</v>
      </c>
      <c r="O1929" t="s">
        <v>6688</v>
      </c>
      <c r="P1929" t="s">
        <v>5574</v>
      </c>
      <c r="Q1929" t="s">
        <v>5575</v>
      </c>
      <c r="R1929" s="2">
        <v>10023</v>
      </c>
    </row>
    <row r="1930" spans="1:18" x14ac:dyDescent="0.3">
      <c r="A1930" s="2">
        <f t="shared" si="126"/>
        <v>1929</v>
      </c>
      <c r="B1930" t="s">
        <v>6716</v>
      </c>
      <c r="C1930" t="s">
        <v>6707</v>
      </c>
      <c r="D1930" t="s">
        <v>6717</v>
      </c>
      <c r="E1930" t="s">
        <v>6709</v>
      </c>
      <c r="F1930" s="5">
        <v>0</v>
      </c>
      <c r="G1930">
        <v>4</v>
      </c>
      <c r="H1930">
        <v>322</v>
      </c>
      <c r="I1930" t="s">
        <v>1814</v>
      </c>
      <c r="J1930">
        <v>225</v>
      </c>
      <c r="K1930" t="s">
        <v>1900</v>
      </c>
      <c r="L1930" t="s">
        <v>20</v>
      </c>
      <c r="M1930" t="s">
        <v>20</v>
      </c>
      <c r="N1930">
        <f t="shared" si="127"/>
        <v>9</v>
      </c>
      <c r="O1930" t="s">
        <v>6688</v>
      </c>
      <c r="P1930" t="s">
        <v>5574</v>
      </c>
      <c r="Q1930" t="s">
        <v>5575</v>
      </c>
      <c r="R1930" s="2">
        <v>10024</v>
      </c>
    </row>
    <row r="1931" spans="1:18" x14ac:dyDescent="0.3">
      <c r="A1931" s="2">
        <f t="shared" si="126"/>
        <v>1930</v>
      </c>
      <c r="B1931" t="s">
        <v>6718</v>
      </c>
      <c r="C1931" t="s">
        <v>6707</v>
      </c>
      <c r="D1931" t="s">
        <v>6717</v>
      </c>
      <c r="E1931" t="s">
        <v>6709</v>
      </c>
      <c r="F1931" s="5">
        <v>0</v>
      </c>
      <c r="G1931">
        <v>5</v>
      </c>
      <c r="H1931">
        <v>322</v>
      </c>
      <c r="I1931" t="s">
        <v>1814</v>
      </c>
      <c r="J1931">
        <v>225</v>
      </c>
      <c r="K1931" t="s">
        <v>1900</v>
      </c>
      <c r="L1931" t="s">
        <v>20</v>
      </c>
      <c r="M1931" t="s">
        <v>20</v>
      </c>
      <c r="N1931">
        <f t="shared" si="127"/>
        <v>10</v>
      </c>
      <c r="O1931" t="s">
        <v>6688</v>
      </c>
      <c r="P1931" t="s">
        <v>5574</v>
      </c>
      <c r="Q1931" t="s">
        <v>5575</v>
      </c>
      <c r="R1931" s="2">
        <v>10025</v>
      </c>
    </row>
    <row r="1932" spans="1:18" x14ac:dyDescent="0.3">
      <c r="A1932" s="2">
        <f t="shared" si="126"/>
        <v>1931</v>
      </c>
      <c r="B1932" t="s">
        <v>6719</v>
      </c>
      <c r="C1932" t="s">
        <v>6720</v>
      </c>
      <c r="D1932" t="s">
        <v>6721</v>
      </c>
      <c r="E1932" t="s">
        <v>6722</v>
      </c>
      <c r="F1932" s="5">
        <v>0</v>
      </c>
      <c r="G1932">
        <v>6</v>
      </c>
      <c r="H1932">
        <v>319</v>
      </c>
      <c r="I1932" t="s">
        <v>1814</v>
      </c>
      <c r="J1932">
        <v>225</v>
      </c>
      <c r="K1932" t="s">
        <v>2696</v>
      </c>
      <c r="L1932" t="s">
        <v>20</v>
      </c>
      <c r="M1932" t="s">
        <v>20</v>
      </c>
      <c r="N1932">
        <f t="shared" si="127"/>
        <v>11</v>
      </c>
      <c r="O1932" t="s">
        <v>6688</v>
      </c>
      <c r="P1932" t="s">
        <v>5574</v>
      </c>
      <c r="Q1932" t="s">
        <v>5575</v>
      </c>
      <c r="R1932" s="2">
        <v>10026</v>
      </c>
    </row>
    <row r="1933" spans="1:18" x14ac:dyDescent="0.3">
      <c r="A1933" s="2">
        <f t="shared" si="126"/>
        <v>1932</v>
      </c>
      <c r="B1933" t="s">
        <v>6723</v>
      </c>
      <c r="C1933" t="s">
        <v>6720</v>
      </c>
      <c r="D1933" t="s">
        <v>6721</v>
      </c>
      <c r="E1933" t="s">
        <v>6722</v>
      </c>
      <c r="F1933" s="5">
        <v>0</v>
      </c>
      <c r="G1933">
        <v>7</v>
      </c>
      <c r="H1933">
        <v>319</v>
      </c>
      <c r="I1933" t="s">
        <v>1814</v>
      </c>
      <c r="J1933">
        <v>225</v>
      </c>
      <c r="K1933" t="s">
        <v>2696</v>
      </c>
      <c r="L1933" t="s">
        <v>20</v>
      </c>
      <c r="M1933" t="s">
        <v>20</v>
      </c>
      <c r="N1933">
        <f t="shared" si="127"/>
        <v>12</v>
      </c>
      <c r="O1933" t="s">
        <v>6688</v>
      </c>
      <c r="P1933" t="s">
        <v>5574</v>
      </c>
      <c r="Q1933" t="s">
        <v>5575</v>
      </c>
      <c r="R1933" s="2">
        <v>10027</v>
      </c>
    </row>
    <row r="1934" spans="1:18" x14ac:dyDescent="0.3">
      <c r="A1934" s="2">
        <f t="shared" si="126"/>
        <v>1933</v>
      </c>
      <c r="B1934" t="s">
        <v>6724</v>
      </c>
      <c r="C1934" t="s">
        <v>6720</v>
      </c>
      <c r="D1934" t="s">
        <v>6721</v>
      </c>
      <c r="E1934" t="s">
        <v>6722</v>
      </c>
      <c r="F1934" s="5">
        <v>0</v>
      </c>
      <c r="G1934">
        <v>1</v>
      </c>
      <c r="H1934">
        <v>319</v>
      </c>
      <c r="I1934" t="s">
        <v>1814</v>
      </c>
      <c r="J1934">
        <v>225</v>
      </c>
      <c r="K1934" t="s">
        <v>2696</v>
      </c>
      <c r="L1934" t="s">
        <v>20</v>
      </c>
      <c r="M1934" t="s">
        <v>20</v>
      </c>
      <c r="N1934">
        <f t="shared" si="127"/>
        <v>13</v>
      </c>
      <c r="O1934" t="s">
        <v>6688</v>
      </c>
      <c r="P1934" t="s">
        <v>5574</v>
      </c>
      <c r="Q1934" t="s">
        <v>5575</v>
      </c>
      <c r="R1934" s="2">
        <v>10028</v>
      </c>
    </row>
    <row r="1935" spans="1:18" x14ac:dyDescent="0.3">
      <c r="A1935" s="2">
        <f t="shared" si="126"/>
        <v>1934</v>
      </c>
      <c r="B1935" t="s">
        <v>6725</v>
      </c>
      <c r="C1935" t="s">
        <v>6720</v>
      </c>
      <c r="D1935" t="s">
        <v>6721</v>
      </c>
      <c r="E1935" t="s">
        <v>6722</v>
      </c>
      <c r="F1935" s="5">
        <v>0</v>
      </c>
      <c r="G1935">
        <v>2</v>
      </c>
      <c r="H1935">
        <v>319</v>
      </c>
      <c r="I1935" t="s">
        <v>1814</v>
      </c>
      <c r="J1935">
        <v>225</v>
      </c>
      <c r="K1935" t="s">
        <v>2696</v>
      </c>
      <c r="L1935" t="s">
        <v>20</v>
      </c>
      <c r="M1935" t="s">
        <v>20</v>
      </c>
      <c r="N1935">
        <f t="shared" si="127"/>
        <v>14</v>
      </c>
      <c r="O1935" t="s">
        <v>6688</v>
      </c>
      <c r="P1935" t="s">
        <v>5574</v>
      </c>
      <c r="Q1935" t="s">
        <v>5575</v>
      </c>
      <c r="R1935" s="2">
        <v>10029</v>
      </c>
    </row>
    <row r="1936" spans="1:18" x14ac:dyDescent="0.3">
      <c r="A1936" s="2">
        <f t="shared" si="126"/>
        <v>1935</v>
      </c>
      <c r="B1936" t="s">
        <v>6726</v>
      </c>
      <c r="C1936" t="s">
        <v>6720</v>
      </c>
      <c r="D1936" t="s">
        <v>6721</v>
      </c>
      <c r="E1936" t="s">
        <v>6722</v>
      </c>
      <c r="F1936" s="5">
        <v>0</v>
      </c>
      <c r="G1936">
        <v>3</v>
      </c>
      <c r="H1936">
        <v>319</v>
      </c>
      <c r="I1936" t="s">
        <v>1814</v>
      </c>
      <c r="J1936">
        <v>225</v>
      </c>
      <c r="K1936" t="s">
        <v>2696</v>
      </c>
      <c r="L1936" t="s">
        <v>20</v>
      </c>
      <c r="M1936" t="s">
        <v>20</v>
      </c>
      <c r="N1936">
        <f t="shared" si="127"/>
        <v>15</v>
      </c>
      <c r="O1936" t="s">
        <v>6688</v>
      </c>
      <c r="P1936" t="s">
        <v>5574</v>
      </c>
      <c r="Q1936" t="s">
        <v>5575</v>
      </c>
      <c r="R1936" s="2">
        <v>10030</v>
      </c>
    </row>
    <row r="1937" spans="1:18" x14ac:dyDescent="0.3">
      <c r="A1937" s="2">
        <f t="shared" si="126"/>
        <v>1936</v>
      </c>
      <c r="B1937" t="s">
        <v>6727</v>
      </c>
      <c r="C1937" t="s">
        <v>6720</v>
      </c>
      <c r="D1937" t="s">
        <v>6721</v>
      </c>
      <c r="E1937" t="s">
        <v>6722</v>
      </c>
      <c r="F1937" s="5">
        <v>0</v>
      </c>
      <c r="G1937">
        <v>4</v>
      </c>
      <c r="H1937">
        <v>319</v>
      </c>
      <c r="I1937" t="s">
        <v>1814</v>
      </c>
      <c r="J1937">
        <v>225</v>
      </c>
      <c r="K1937" t="s">
        <v>2696</v>
      </c>
      <c r="L1937" t="s">
        <v>20</v>
      </c>
      <c r="M1937" t="s">
        <v>20</v>
      </c>
      <c r="N1937">
        <f t="shared" si="127"/>
        <v>16</v>
      </c>
      <c r="O1937" t="s">
        <v>6688</v>
      </c>
      <c r="P1937" t="s">
        <v>5574</v>
      </c>
      <c r="Q1937" t="s">
        <v>5575</v>
      </c>
      <c r="R1937" s="2">
        <v>10031</v>
      </c>
    </row>
    <row r="1938" spans="1:18" x14ac:dyDescent="0.3">
      <c r="A1938" s="2">
        <f t="shared" si="126"/>
        <v>1937</v>
      </c>
      <c r="B1938" t="s">
        <v>6728</v>
      </c>
      <c r="C1938" t="s">
        <v>6720</v>
      </c>
      <c r="D1938" t="s">
        <v>6729</v>
      </c>
      <c r="E1938" t="s">
        <v>6722</v>
      </c>
      <c r="F1938" s="5">
        <v>0</v>
      </c>
      <c r="G1938">
        <v>5</v>
      </c>
      <c r="H1938">
        <v>322</v>
      </c>
      <c r="I1938" t="s">
        <v>1814</v>
      </c>
      <c r="J1938">
        <v>225</v>
      </c>
      <c r="K1938" t="s">
        <v>2696</v>
      </c>
      <c r="L1938" t="s">
        <v>20</v>
      </c>
      <c r="M1938" t="s">
        <v>20</v>
      </c>
      <c r="N1938">
        <f t="shared" si="127"/>
        <v>17</v>
      </c>
      <c r="O1938" t="s">
        <v>6688</v>
      </c>
      <c r="P1938" t="s">
        <v>5574</v>
      </c>
      <c r="Q1938" t="s">
        <v>5575</v>
      </c>
      <c r="R1938" s="2">
        <v>10032</v>
      </c>
    </row>
    <row r="1939" spans="1:18" x14ac:dyDescent="0.3">
      <c r="A1939" s="2">
        <f t="shared" si="126"/>
        <v>1938</v>
      </c>
      <c r="B1939" t="s">
        <v>6730</v>
      </c>
      <c r="C1939" t="s">
        <v>6720</v>
      </c>
      <c r="D1939" t="s">
        <v>6729</v>
      </c>
      <c r="E1939" t="s">
        <v>6722</v>
      </c>
      <c r="F1939" s="5">
        <v>0</v>
      </c>
      <c r="G1939">
        <v>6</v>
      </c>
      <c r="H1939">
        <v>322</v>
      </c>
      <c r="I1939" t="s">
        <v>1814</v>
      </c>
      <c r="J1939">
        <v>225</v>
      </c>
      <c r="K1939" t="s">
        <v>2696</v>
      </c>
      <c r="L1939" t="s">
        <v>20</v>
      </c>
      <c r="M1939" t="s">
        <v>20</v>
      </c>
      <c r="N1939">
        <f t="shared" si="127"/>
        <v>18</v>
      </c>
      <c r="O1939" t="s">
        <v>6688</v>
      </c>
      <c r="P1939" t="s">
        <v>5574</v>
      </c>
      <c r="Q1939" t="s">
        <v>5575</v>
      </c>
      <c r="R1939" s="2">
        <v>10033</v>
      </c>
    </row>
    <row r="1940" spans="1:18" x14ac:dyDescent="0.3">
      <c r="A1940" s="2">
        <f t="shared" si="126"/>
        <v>1939</v>
      </c>
      <c r="B1940" t="s">
        <v>6731</v>
      </c>
      <c r="C1940" t="s">
        <v>6720</v>
      </c>
      <c r="D1940" t="s">
        <v>6729</v>
      </c>
      <c r="E1940" t="s">
        <v>6722</v>
      </c>
      <c r="F1940" s="5">
        <v>0</v>
      </c>
      <c r="G1940">
        <v>7</v>
      </c>
      <c r="H1940">
        <v>322</v>
      </c>
      <c r="I1940" t="s">
        <v>1814</v>
      </c>
      <c r="J1940">
        <v>225</v>
      </c>
      <c r="K1940" t="s">
        <v>2696</v>
      </c>
      <c r="L1940" t="s">
        <v>20</v>
      </c>
      <c r="M1940" t="s">
        <v>20</v>
      </c>
      <c r="N1940">
        <f>N1939+1</f>
        <v>19</v>
      </c>
      <c r="O1940" t="s">
        <v>6688</v>
      </c>
      <c r="P1940" t="s">
        <v>5574</v>
      </c>
      <c r="Q1940" t="s">
        <v>5575</v>
      </c>
      <c r="R1940" s="2">
        <v>10034</v>
      </c>
    </row>
    <row r="1941" spans="1:18" x14ac:dyDescent="0.3">
      <c r="A1941" s="2">
        <f t="shared" si="126"/>
        <v>1940</v>
      </c>
      <c r="B1941" t="s">
        <v>6732</v>
      </c>
      <c r="C1941" t="s">
        <v>6720</v>
      </c>
      <c r="D1941" t="s">
        <v>6729</v>
      </c>
      <c r="E1941" t="s">
        <v>6722</v>
      </c>
      <c r="F1941" s="5">
        <v>0</v>
      </c>
      <c r="G1941">
        <v>1</v>
      </c>
      <c r="H1941">
        <v>322</v>
      </c>
      <c r="I1941" t="s">
        <v>1814</v>
      </c>
      <c r="J1941">
        <v>225</v>
      </c>
      <c r="K1941" t="s">
        <v>2696</v>
      </c>
      <c r="L1941" t="s">
        <v>20</v>
      </c>
      <c r="M1941" t="s">
        <v>20</v>
      </c>
      <c r="N1941">
        <f t="shared" si="127"/>
        <v>20</v>
      </c>
      <c r="O1941" t="s">
        <v>6688</v>
      </c>
      <c r="P1941" t="s">
        <v>5574</v>
      </c>
      <c r="Q1941" t="s">
        <v>5575</v>
      </c>
      <c r="R1941" s="2">
        <v>10035</v>
      </c>
    </row>
    <row r="1942" spans="1:18" x14ac:dyDescent="0.3">
      <c r="A1942" s="2">
        <f t="shared" si="126"/>
        <v>1941</v>
      </c>
      <c r="B1942" t="s">
        <v>6733</v>
      </c>
      <c r="C1942" t="s">
        <v>6720</v>
      </c>
      <c r="D1942" t="s">
        <v>6729</v>
      </c>
      <c r="E1942" t="s">
        <v>6722</v>
      </c>
      <c r="F1942" s="5">
        <v>0</v>
      </c>
      <c r="G1942">
        <v>2</v>
      </c>
      <c r="H1942">
        <v>322</v>
      </c>
      <c r="I1942" t="s">
        <v>1814</v>
      </c>
      <c r="J1942">
        <v>225</v>
      </c>
      <c r="K1942" t="s">
        <v>2696</v>
      </c>
      <c r="L1942" t="s">
        <v>20</v>
      </c>
      <c r="M1942" t="s">
        <v>20</v>
      </c>
      <c r="N1942">
        <v>1</v>
      </c>
      <c r="O1942" t="s">
        <v>6688</v>
      </c>
      <c r="P1942" t="s">
        <v>5574</v>
      </c>
      <c r="Q1942" t="s">
        <v>5575</v>
      </c>
      <c r="R1942" s="2">
        <v>10036</v>
      </c>
    </row>
    <row r="1943" spans="1:18" x14ac:dyDescent="0.3">
      <c r="A1943" s="2">
        <f t="shared" si="126"/>
        <v>1942</v>
      </c>
      <c r="B1943" t="s">
        <v>6734</v>
      </c>
      <c r="C1943" t="s">
        <v>6720</v>
      </c>
      <c r="D1943" t="s">
        <v>6729</v>
      </c>
      <c r="E1943" t="s">
        <v>6722</v>
      </c>
      <c r="F1943" s="5">
        <v>0</v>
      </c>
      <c r="G1943">
        <v>3</v>
      </c>
      <c r="H1943">
        <v>322</v>
      </c>
      <c r="I1943" t="s">
        <v>1814</v>
      </c>
      <c r="J1943">
        <v>225</v>
      </c>
      <c r="K1943" t="s">
        <v>2696</v>
      </c>
      <c r="L1943" t="s">
        <v>20</v>
      </c>
      <c r="M1943" t="s">
        <v>20</v>
      </c>
      <c r="N1943">
        <v>2</v>
      </c>
      <c r="O1943" t="s">
        <v>6688</v>
      </c>
      <c r="P1943" t="s">
        <v>5574</v>
      </c>
      <c r="Q1943" t="s">
        <v>5575</v>
      </c>
      <c r="R1943" s="2">
        <v>10037</v>
      </c>
    </row>
    <row r="1944" spans="1:18" x14ac:dyDescent="0.3">
      <c r="A1944" s="2">
        <f t="shared" si="126"/>
        <v>1943</v>
      </c>
      <c r="B1944" t="s">
        <v>6735</v>
      </c>
      <c r="C1944" t="s">
        <v>6736</v>
      </c>
      <c r="D1944" t="s">
        <v>6737</v>
      </c>
      <c r="E1944" t="s">
        <v>6738</v>
      </c>
      <c r="F1944" s="5">
        <v>5</v>
      </c>
      <c r="G1944">
        <v>4</v>
      </c>
      <c r="H1944">
        <v>90</v>
      </c>
      <c r="I1944" t="s">
        <v>1814</v>
      </c>
      <c r="J1944">
        <v>226</v>
      </c>
      <c r="K1944" t="s">
        <v>20</v>
      </c>
      <c r="L1944" t="s">
        <v>20</v>
      </c>
      <c r="M1944" t="s">
        <v>20</v>
      </c>
      <c r="N1944">
        <v>3</v>
      </c>
      <c r="O1944" t="s">
        <v>6739</v>
      </c>
      <c r="P1944" t="s">
        <v>6740</v>
      </c>
      <c r="Q1944" t="s">
        <v>6741</v>
      </c>
      <c r="R1944" s="2">
        <v>10038</v>
      </c>
    </row>
    <row r="1945" spans="1:18" x14ac:dyDescent="0.3">
      <c r="A1945" s="2">
        <f t="shared" si="126"/>
        <v>1944</v>
      </c>
      <c r="B1945" t="s">
        <v>6742</v>
      </c>
      <c r="C1945" t="s">
        <v>6736</v>
      </c>
      <c r="D1945" t="s">
        <v>6743</v>
      </c>
      <c r="E1945" t="s">
        <v>6738</v>
      </c>
      <c r="F1945" s="5">
        <v>5</v>
      </c>
      <c r="G1945">
        <v>5</v>
      </c>
      <c r="H1945">
        <v>111</v>
      </c>
      <c r="I1945" t="s">
        <v>1814</v>
      </c>
      <c r="J1945">
        <v>226</v>
      </c>
      <c r="K1945" t="s">
        <v>20</v>
      </c>
      <c r="L1945" t="s">
        <v>20</v>
      </c>
      <c r="M1945" t="s">
        <v>20</v>
      </c>
      <c r="N1945">
        <f>N1944+1</f>
        <v>4</v>
      </c>
      <c r="O1945" t="s">
        <v>6739</v>
      </c>
      <c r="P1945" t="s">
        <v>6740</v>
      </c>
      <c r="Q1945" t="s">
        <v>6741</v>
      </c>
      <c r="R1945" s="2">
        <v>10039</v>
      </c>
    </row>
    <row r="1946" spans="1:18" x14ac:dyDescent="0.3">
      <c r="A1946" s="2">
        <f t="shared" si="126"/>
        <v>1945</v>
      </c>
      <c r="B1946" t="s">
        <v>6744</v>
      </c>
      <c r="C1946" t="s">
        <v>6736</v>
      </c>
      <c r="D1946" t="s">
        <v>6745</v>
      </c>
      <c r="E1946" t="s">
        <v>6738</v>
      </c>
      <c r="F1946" s="5">
        <v>5</v>
      </c>
      <c r="G1946">
        <v>6</v>
      </c>
      <c r="H1946">
        <v>241</v>
      </c>
      <c r="I1946" t="s">
        <v>1814</v>
      </c>
      <c r="J1946">
        <v>226</v>
      </c>
      <c r="K1946" t="s">
        <v>20</v>
      </c>
      <c r="L1946" t="s">
        <v>20</v>
      </c>
      <c r="M1946" t="s">
        <v>20</v>
      </c>
      <c r="N1946">
        <f t="shared" ref="N1946:N1961" si="128">N1945+1</f>
        <v>5</v>
      </c>
      <c r="O1946" t="s">
        <v>6739</v>
      </c>
      <c r="P1946" t="s">
        <v>6740</v>
      </c>
      <c r="Q1946" t="s">
        <v>6741</v>
      </c>
      <c r="R1946" s="2">
        <v>10040</v>
      </c>
    </row>
    <row r="1947" spans="1:18" x14ac:dyDescent="0.3">
      <c r="A1947" s="2">
        <f t="shared" si="126"/>
        <v>1946</v>
      </c>
      <c r="B1947" t="s">
        <v>6746</v>
      </c>
      <c r="C1947" t="s">
        <v>6736</v>
      </c>
      <c r="D1947" t="s">
        <v>6747</v>
      </c>
      <c r="E1947" t="s">
        <v>6738</v>
      </c>
      <c r="F1947" s="5">
        <v>5</v>
      </c>
      <c r="G1947">
        <v>7</v>
      </c>
      <c r="H1947">
        <v>243</v>
      </c>
      <c r="I1947" t="s">
        <v>1814</v>
      </c>
      <c r="J1947">
        <v>226</v>
      </c>
      <c r="K1947" t="s">
        <v>20</v>
      </c>
      <c r="L1947" t="s">
        <v>20</v>
      </c>
      <c r="M1947" t="s">
        <v>20</v>
      </c>
      <c r="N1947">
        <f t="shared" si="128"/>
        <v>6</v>
      </c>
      <c r="O1947" t="s">
        <v>6739</v>
      </c>
      <c r="P1947" t="s">
        <v>6740</v>
      </c>
      <c r="Q1947" t="s">
        <v>6741</v>
      </c>
      <c r="R1947" s="2">
        <v>10041</v>
      </c>
    </row>
    <row r="1948" spans="1:18" x14ac:dyDescent="0.3">
      <c r="A1948" s="2">
        <f t="shared" si="126"/>
        <v>1947</v>
      </c>
      <c r="B1948" t="s">
        <v>6748</v>
      </c>
      <c r="C1948" t="s">
        <v>6736</v>
      </c>
      <c r="D1948" t="s">
        <v>6749</v>
      </c>
      <c r="E1948" t="s">
        <v>6738</v>
      </c>
      <c r="F1948" s="5">
        <v>5</v>
      </c>
      <c r="G1948">
        <v>1</v>
      </c>
      <c r="H1948">
        <v>84</v>
      </c>
      <c r="I1948" t="s">
        <v>1814</v>
      </c>
      <c r="J1948">
        <v>226</v>
      </c>
      <c r="K1948" t="s">
        <v>20</v>
      </c>
      <c r="L1948" t="s">
        <v>20</v>
      </c>
      <c r="M1948" t="s">
        <v>20</v>
      </c>
      <c r="N1948">
        <f t="shared" si="128"/>
        <v>7</v>
      </c>
      <c r="O1948" t="s">
        <v>6739</v>
      </c>
      <c r="P1948" t="s">
        <v>6740</v>
      </c>
      <c r="Q1948" t="s">
        <v>6741</v>
      </c>
      <c r="R1948" s="2">
        <v>10042</v>
      </c>
    </row>
    <row r="1949" spans="1:18" x14ac:dyDescent="0.3">
      <c r="A1949" s="2">
        <f t="shared" si="126"/>
        <v>1948</v>
      </c>
      <c r="B1949" t="s">
        <v>6750</v>
      </c>
      <c r="C1949" t="s">
        <v>6736</v>
      </c>
      <c r="D1949" t="s">
        <v>6751</v>
      </c>
      <c r="E1949" t="s">
        <v>6752</v>
      </c>
      <c r="F1949" s="5">
        <v>5</v>
      </c>
      <c r="G1949">
        <v>2</v>
      </c>
      <c r="H1949">
        <v>329</v>
      </c>
      <c r="I1949" t="s">
        <v>1814</v>
      </c>
      <c r="J1949">
        <v>227</v>
      </c>
      <c r="K1949" t="s">
        <v>20</v>
      </c>
      <c r="L1949" t="s">
        <v>20</v>
      </c>
      <c r="M1949" t="s">
        <v>20</v>
      </c>
      <c r="N1949">
        <f t="shared" si="128"/>
        <v>8</v>
      </c>
      <c r="O1949" t="s">
        <v>6739</v>
      </c>
      <c r="P1949" t="s">
        <v>6740</v>
      </c>
      <c r="Q1949" t="s">
        <v>6741</v>
      </c>
      <c r="R1949" s="2">
        <v>10043</v>
      </c>
    </row>
    <row r="1950" spans="1:18" x14ac:dyDescent="0.3">
      <c r="A1950" s="2">
        <f t="shared" si="126"/>
        <v>1949</v>
      </c>
      <c r="B1950" t="s">
        <v>6753</v>
      </c>
      <c r="C1950" t="s">
        <v>6736</v>
      </c>
      <c r="D1950" t="s">
        <v>6754</v>
      </c>
      <c r="E1950" t="s">
        <v>6755</v>
      </c>
      <c r="F1950" s="5">
        <v>5</v>
      </c>
      <c r="G1950">
        <v>3</v>
      </c>
      <c r="H1950">
        <v>10</v>
      </c>
      <c r="I1950" t="s">
        <v>1814</v>
      </c>
      <c r="J1950">
        <v>227</v>
      </c>
      <c r="K1950" t="s">
        <v>20</v>
      </c>
      <c r="L1950" t="s">
        <v>20</v>
      </c>
      <c r="M1950" t="s">
        <v>20</v>
      </c>
      <c r="N1950">
        <f t="shared" si="128"/>
        <v>9</v>
      </c>
      <c r="O1950" t="s">
        <v>1815</v>
      </c>
      <c r="P1950" t="s">
        <v>6740</v>
      </c>
      <c r="Q1950" t="s">
        <v>6741</v>
      </c>
      <c r="R1950" s="2">
        <v>10044</v>
      </c>
    </row>
    <row r="1951" spans="1:18" x14ac:dyDescent="0.3">
      <c r="A1951" s="2">
        <f t="shared" si="126"/>
        <v>1950</v>
      </c>
      <c r="B1951" t="s">
        <v>6756</v>
      </c>
      <c r="C1951" t="s">
        <v>6736</v>
      </c>
      <c r="D1951" t="s">
        <v>6757</v>
      </c>
      <c r="E1951" t="s">
        <v>6755</v>
      </c>
      <c r="F1951" s="5">
        <v>5</v>
      </c>
      <c r="G1951">
        <v>4</v>
      </c>
      <c r="H1951">
        <v>35</v>
      </c>
      <c r="I1951" t="s">
        <v>1814</v>
      </c>
      <c r="J1951">
        <v>226</v>
      </c>
      <c r="K1951" t="s">
        <v>20</v>
      </c>
      <c r="L1951" t="s">
        <v>20</v>
      </c>
      <c r="M1951" t="s">
        <v>20</v>
      </c>
      <c r="N1951">
        <f t="shared" si="128"/>
        <v>10</v>
      </c>
      <c r="O1951" t="s">
        <v>6739</v>
      </c>
      <c r="P1951" t="s">
        <v>6740</v>
      </c>
      <c r="Q1951" t="s">
        <v>6741</v>
      </c>
      <c r="R1951" s="2">
        <v>10045</v>
      </c>
    </row>
    <row r="1952" spans="1:18" x14ac:dyDescent="0.3">
      <c r="A1952" s="2">
        <f t="shared" si="126"/>
        <v>1951</v>
      </c>
      <c r="B1952" t="s">
        <v>6758</v>
      </c>
      <c r="C1952" t="s">
        <v>6759</v>
      </c>
      <c r="D1952" t="s">
        <v>6760</v>
      </c>
      <c r="E1952" t="s">
        <v>6761</v>
      </c>
      <c r="F1952" s="5">
        <v>5</v>
      </c>
      <c r="G1952">
        <v>5</v>
      </c>
      <c r="H1952">
        <v>99</v>
      </c>
      <c r="I1952" t="s">
        <v>1814</v>
      </c>
      <c r="J1952">
        <v>142</v>
      </c>
      <c r="K1952" t="s">
        <v>20</v>
      </c>
      <c r="L1952" t="s">
        <v>20</v>
      </c>
      <c r="M1952" t="s">
        <v>20</v>
      </c>
      <c r="N1952">
        <f t="shared" si="128"/>
        <v>11</v>
      </c>
      <c r="O1952" t="s">
        <v>1815</v>
      </c>
      <c r="P1952" t="s">
        <v>2348</v>
      </c>
      <c r="Q1952" t="s">
        <v>5030</v>
      </c>
      <c r="R1952" s="2">
        <v>10046</v>
      </c>
    </row>
    <row r="1953" spans="1:18" x14ac:dyDescent="0.3">
      <c r="A1953" s="2">
        <f t="shared" si="126"/>
        <v>1952</v>
      </c>
      <c r="B1953" t="s">
        <v>6762</v>
      </c>
      <c r="C1953" t="s">
        <v>6759</v>
      </c>
      <c r="D1953" t="s">
        <v>6763</v>
      </c>
      <c r="E1953" t="s">
        <v>6761</v>
      </c>
      <c r="F1953" s="5">
        <v>5</v>
      </c>
      <c r="G1953">
        <v>6</v>
      </c>
      <c r="H1953">
        <v>93</v>
      </c>
      <c r="I1953" t="s">
        <v>1814</v>
      </c>
      <c r="J1953">
        <v>142</v>
      </c>
      <c r="K1953" t="s">
        <v>20</v>
      </c>
      <c r="L1953" t="s">
        <v>20</v>
      </c>
      <c r="M1953" t="s">
        <v>20</v>
      </c>
      <c r="N1953">
        <f t="shared" si="128"/>
        <v>12</v>
      </c>
      <c r="O1953" t="s">
        <v>1815</v>
      </c>
      <c r="P1953" t="s">
        <v>2348</v>
      </c>
      <c r="Q1953" t="s">
        <v>5030</v>
      </c>
      <c r="R1953" s="2">
        <v>10047</v>
      </c>
    </row>
    <row r="1954" spans="1:18" x14ac:dyDescent="0.3">
      <c r="A1954" s="2">
        <f t="shared" si="126"/>
        <v>1953</v>
      </c>
      <c r="B1954" t="s">
        <v>6764</v>
      </c>
      <c r="C1954" t="s">
        <v>6759</v>
      </c>
      <c r="D1954" t="s">
        <v>6765</v>
      </c>
      <c r="E1954" t="s">
        <v>6761</v>
      </c>
      <c r="F1954" s="5">
        <v>5</v>
      </c>
      <c r="G1954">
        <v>7</v>
      </c>
      <c r="H1954">
        <v>330</v>
      </c>
      <c r="I1954" t="s">
        <v>1814</v>
      </c>
      <c r="J1954">
        <v>142</v>
      </c>
      <c r="K1954" t="s">
        <v>20</v>
      </c>
      <c r="L1954" t="s">
        <v>20</v>
      </c>
      <c r="M1954" t="s">
        <v>20</v>
      </c>
      <c r="N1954">
        <f t="shared" si="128"/>
        <v>13</v>
      </c>
      <c r="O1954" t="s">
        <v>1815</v>
      </c>
      <c r="P1954" t="s">
        <v>2348</v>
      </c>
      <c r="Q1954" t="s">
        <v>5030</v>
      </c>
      <c r="R1954" s="2">
        <v>10048</v>
      </c>
    </row>
    <row r="1955" spans="1:18" x14ac:dyDescent="0.3">
      <c r="A1955" s="2">
        <f t="shared" si="126"/>
        <v>1954</v>
      </c>
      <c r="B1955" t="s">
        <v>6766</v>
      </c>
      <c r="C1955" t="s">
        <v>6759</v>
      </c>
      <c r="D1955" t="s">
        <v>6767</v>
      </c>
      <c r="E1955" t="s">
        <v>6761</v>
      </c>
      <c r="F1955" s="5">
        <v>5</v>
      </c>
      <c r="G1955">
        <v>1</v>
      </c>
      <c r="H1955">
        <v>100</v>
      </c>
      <c r="I1955" t="s">
        <v>1814</v>
      </c>
      <c r="J1955">
        <v>142</v>
      </c>
      <c r="K1955" t="s">
        <v>20</v>
      </c>
      <c r="L1955" t="s">
        <v>20</v>
      </c>
      <c r="M1955" t="s">
        <v>20</v>
      </c>
      <c r="N1955">
        <f t="shared" si="128"/>
        <v>14</v>
      </c>
      <c r="O1955" t="s">
        <v>1815</v>
      </c>
      <c r="P1955" t="s">
        <v>2348</v>
      </c>
      <c r="Q1955" t="s">
        <v>5030</v>
      </c>
      <c r="R1955" s="2">
        <v>10049</v>
      </c>
    </row>
    <row r="1956" spans="1:18" x14ac:dyDescent="0.3">
      <c r="A1956" s="2">
        <f t="shared" si="126"/>
        <v>1955</v>
      </c>
      <c r="B1956" t="s">
        <v>6768</v>
      </c>
      <c r="C1956" t="s">
        <v>6759</v>
      </c>
      <c r="D1956" t="s">
        <v>6769</v>
      </c>
      <c r="E1956" t="s">
        <v>6761</v>
      </c>
      <c r="F1956" s="5">
        <v>5</v>
      </c>
      <c r="G1956">
        <v>2</v>
      </c>
      <c r="H1956">
        <v>331</v>
      </c>
      <c r="I1956" t="s">
        <v>1814</v>
      </c>
      <c r="J1956">
        <v>142</v>
      </c>
      <c r="K1956" t="s">
        <v>20</v>
      </c>
      <c r="L1956" t="s">
        <v>20</v>
      </c>
      <c r="M1956" t="s">
        <v>20</v>
      </c>
      <c r="N1956">
        <f t="shared" si="128"/>
        <v>15</v>
      </c>
      <c r="O1956" t="s">
        <v>1815</v>
      </c>
      <c r="P1956" t="s">
        <v>2348</v>
      </c>
      <c r="Q1956" t="s">
        <v>5030</v>
      </c>
      <c r="R1956" s="2">
        <v>10050</v>
      </c>
    </row>
    <row r="1957" spans="1:18" x14ac:dyDescent="0.3">
      <c r="A1957" s="2">
        <f t="shared" si="126"/>
        <v>1956</v>
      </c>
      <c r="B1957" t="s">
        <v>6770</v>
      </c>
      <c r="C1957" t="s">
        <v>6771</v>
      </c>
      <c r="D1957" t="s">
        <v>6772</v>
      </c>
      <c r="E1957" t="s">
        <v>6773</v>
      </c>
      <c r="F1957" s="5">
        <v>0</v>
      </c>
      <c r="G1957">
        <v>3</v>
      </c>
      <c r="H1957">
        <v>77</v>
      </c>
      <c r="I1957" t="s">
        <v>1814</v>
      </c>
      <c r="J1957">
        <v>142</v>
      </c>
      <c r="K1957" t="s">
        <v>20</v>
      </c>
      <c r="L1957" t="s">
        <v>20</v>
      </c>
      <c r="M1957" t="s">
        <v>20</v>
      </c>
      <c r="N1957">
        <f t="shared" si="128"/>
        <v>16</v>
      </c>
      <c r="O1957" t="s">
        <v>1815</v>
      </c>
      <c r="P1957" t="s">
        <v>4372</v>
      </c>
      <c r="Q1957" t="s">
        <v>4373</v>
      </c>
      <c r="R1957" s="2">
        <v>10051</v>
      </c>
    </row>
    <row r="1958" spans="1:18" x14ac:dyDescent="0.3">
      <c r="A1958" s="2">
        <f t="shared" si="126"/>
        <v>1957</v>
      </c>
      <c r="B1958" t="s">
        <v>6774</v>
      </c>
      <c r="C1958" t="s">
        <v>6775</v>
      </c>
      <c r="D1958" t="s">
        <v>6776</v>
      </c>
      <c r="E1958" t="s">
        <v>6777</v>
      </c>
      <c r="F1958" s="5">
        <v>0</v>
      </c>
      <c r="G1958">
        <v>4</v>
      </c>
      <c r="H1958">
        <v>81</v>
      </c>
      <c r="I1958" t="s">
        <v>1814</v>
      </c>
      <c r="J1958">
        <v>228</v>
      </c>
      <c r="K1958" t="s">
        <v>20</v>
      </c>
      <c r="L1958" t="s">
        <v>20</v>
      </c>
      <c r="M1958" t="s">
        <v>20</v>
      </c>
      <c r="N1958">
        <f t="shared" si="128"/>
        <v>17</v>
      </c>
      <c r="O1958" t="s">
        <v>1815</v>
      </c>
      <c r="P1958" t="s">
        <v>6778</v>
      </c>
      <c r="Q1958" t="s">
        <v>6779</v>
      </c>
      <c r="R1958" s="2">
        <v>10052</v>
      </c>
    </row>
    <row r="1959" spans="1:18" x14ac:dyDescent="0.3">
      <c r="A1959" s="2">
        <f t="shared" si="126"/>
        <v>1958</v>
      </c>
      <c r="B1959" t="s">
        <v>6780</v>
      </c>
      <c r="C1959" t="s">
        <v>6781</v>
      </c>
      <c r="D1959" t="s">
        <v>6781</v>
      </c>
      <c r="E1959" t="s">
        <v>6782</v>
      </c>
      <c r="F1959" s="5">
        <v>5</v>
      </c>
      <c r="G1959">
        <v>5</v>
      </c>
      <c r="H1959">
        <v>5</v>
      </c>
      <c r="I1959" t="s">
        <v>6783</v>
      </c>
      <c r="J1959">
        <v>229</v>
      </c>
      <c r="K1959" t="s">
        <v>6784</v>
      </c>
      <c r="L1959" t="s">
        <v>20</v>
      </c>
      <c r="M1959" t="s">
        <v>20</v>
      </c>
      <c r="N1959">
        <f t="shared" si="128"/>
        <v>18</v>
      </c>
      <c r="O1959" t="s">
        <v>6785</v>
      </c>
      <c r="P1959" t="s">
        <v>6786</v>
      </c>
      <c r="Q1959" t="s">
        <v>6787</v>
      </c>
      <c r="R1959" s="2">
        <v>10053</v>
      </c>
    </row>
    <row r="1960" spans="1:18" x14ac:dyDescent="0.3">
      <c r="A1960" s="2">
        <f t="shared" si="126"/>
        <v>1959</v>
      </c>
      <c r="B1960" t="s">
        <v>6788</v>
      </c>
      <c r="C1960" t="s">
        <v>6789</v>
      </c>
      <c r="D1960" t="s">
        <v>6790</v>
      </c>
      <c r="E1960" t="s">
        <v>6791</v>
      </c>
      <c r="F1960" s="5">
        <v>5</v>
      </c>
      <c r="G1960">
        <v>6</v>
      </c>
      <c r="H1960">
        <v>260</v>
      </c>
      <c r="I1960" t="s">
        <v>6792</v>
      </c>
      <c r="J1960">
        <v>230</v>
      </c>
      <c r="K1960" t="s">
        <v>6793</v>
      </c>
      <c r="L1960" t="s">
        <v>20</v>
      </c>
      <c r="M1960" t="s">
        <v>20</v>
      </c>
      <c r="N1960">
        <f>N1959+1</f>
        <v>19</v>
      </c>
      <c r="O1960" t="s">
        <v>6794</v>
      </c>
      <c r="P1960" t="s">
        <v>6795</v>
      </c>
      <c r="Q1960" t="s">
        <v>6796</v>
      </c>
      <c r="R1960" s="2">
        <v>10054</v>
      </c>
    </row>
    <row r="1961" spans="1:18" x14ac:dyDescent="0.3">
      <c r="A1961" s="2">
        <f t="shared" si="126"/>
        <v>1960</v>
      </c>
      <c r="B1961" t="s">
        <v>6797</v>
      </c>
      <c r="C1961" t="s">
        <v>6798</v>
      </c>
      <c r="D1961" t="s">
        <v>6799</v>
      </c>
      <c r="E1961" t="s">
        <v>6800</v>
      </c>
      <c r="F1961" s="5">
        <v>3</v>
      </c>
      <c r="G1961">
        <v>7</v>
      </c>
      <c r="H1961">
        <v>1</v>
      </c>
      <c r="I1961" t="s">
        <v>6801</v>
      </c>
      <c r="J1961">
        <v>231</v>
      </c>
      <c r="K1961" t="s">
        <v>6802</v>
      </c>
      <c r="L1961" t="s">
        <v>20</v>
      </c>
      <c r="M1961" t="s">
        <v>20</v>
      </c>
      <c r="N1961">
        <f t="shared" si="128"/>
        <v>20</v>
      </c>
      <c r="O1961" t="s">
        <v>700</v>
      </c>
      <c r="P1961" t="s">
        <v>1969</v>
      </c>
      <c r="Q1961" t="s">
        <v>1970</v>
      </c>
      <c r="R1961" s="2">
        <v>10055</v>
      </c>
    </row>
    <row r="1962" spans="1:18" x14ac:dyDescent="0.3">
      <c r="A1962" s="2">
        <f t="shared" si="126"/>
        <v>1961</v>
      </c>
      <c r="B1962" t="s">
        <v>6803</v>
      </c>
      <c r="C1962" t="s">
        <v>6798</v>
      </c>
      <c r="D1962" t="s">
        <v>6799</v>
      </c>
      <c r="E1962" t="s">
        <v>6800</v>
      </c>
      <c r="F1962" s="5">
        <v>3</v>
      </c>
      <c r="G1962">
        <v>1</v>
      </c>
      <c r="H1962">
        <v>6</v>
      </c>
      <c r="I1962" t="s">
        <v>6801</v>
      </c>
      <c r="J1962">
        <v>231</v>
      </c>
      <c r="K1962" t="s">
        <v>6802</v>
      </c>
      <c r="L1962" t="s">
        <v>20</v>
      </c>
      <c r="M1962" t="s">
        <v>20</v>
      </c>
      <c r="N1962">
        <v>1</v>
      </c>
      <c r="O1962" t="s">
        <v>700</v>
      </c>
      <c r="P1962" t="s">
        <v>1969</v>
      </c>
      <c r="Q1962" t="s">
        <v>1970</v>
      </c>
      <c r="R1962" s="2">
        <v>10056</v>
      </c>
    </row>
    <row r="1963" spans="1:18" x14ac:dyDescent="0.3">
      <c r="A1963" s="2">
        <f t="shared" si="126"/>
        <v>1962</v>
      </c>
      <c r="B1963" t="s">
        <v>6804</v>
      </c>
      <c r="C1963" t="s">
        <v>6798</v>
      </c>
      <c r="D1963" t="s">
        <v>6799</v>
      </c>
      <c r="E1963" t="s">
        <v>6800</v>
      </c>
      <c r="F1963" s="5">
        <v>3</v>
      </c>
      <c r="G1963">
        <v>2</v>
      </c>
      <c r="H1963">
        <v>8</v>
      </c>
      <c r="I1963" t="s">
        <v>6801</v>
      </c>
      <c r="J1963">
        <v>231</v>
      </c>
      <c r="K1963" t="s">
        <v>6802</v>
      </c>
      <c r="L1963" t="s">
        <v>20</v>
      </c>
      <c r="M1963" t="s">
        <v>20</v>
      </c>
      <c r="N1963">
        <v>2</v>
      </c>
      <c r="O1963" t="s">
        <v>700</v>
      </c>
      <c r="P1963" t="s">
        <v>1969</v>
      </c>
      <c r="Q1963" t="s">
        <v>1970</v>
      </c>
      <c r="R1963" s="2">
        <v>10057</v>
      </c>
    </row>
    <row r="1964" spans="1:18" x14ac:dyDescent="0.3">
      <c r="A1964" s="2">
        <f t="shared" si="126"/>
        <v>1963</v>
      </c>
      <c r="B1964" t="s">
        <v>6805</v>
      </c>
      <c r="C1964" t="s">
        <v>6798</v>
      </c>
      <c r="D1964" t="s">
        <v>6806</v>
      </c>
      <c r="E1964" t="s">
        <v>6800</v>
      </c>
      <c r="F1964" s="5">
        <v>3</v>
      </c>
      <c r="G1964">
        <v>3</v>
      </c>
      <c r="H1964">
        <v>7</v>
      </c>
      <c r="I1964" t="s">
        <v>6801</v>
      </c>
      <c r="J1964">
        <v>231</v>
      </c>
      <c r="K1964" t="s">
        <v>6802</v>
      </c>
      <c r="L1964" t="s">
        <v>20</v>
      </c>
      <c r="M1964" t="s">
        <v>20</v>
      </c>
      <c r="N1964">
        <v>3</v>
      </c>
      <c r="O1964" t="s">
        <v>700</v>
      </c>
      <c r="P1964" t="s">
        <v>1969</v>
      </c>
      <c r="Q1964" t="s">
        <v>1970</v>
      </c>
      <c r="R1964" s="2">
        <v>10058</v>
      </c>
    </row>
    <row r="1965" spans="1:18" x14ac:dyDescent="0.3">
      <c r="A1965" s="2">
        <f t="shared" si="126"/>
        <v>1964</v>
      </c>
      <c r="B1965" t="s">
        <v>6807</v>
      </c>
      <c r="C1965" t="s">
        <v>6798</v>
      </c>
      <c r="D1965" t="s">
        <v>6808</v>
      </c>
      <c r="E1965" t="s">
        <v>6800</v>
      </c>
      <c r="F1965" s="5">
        <v>3</v>
      </c>
      <c r="G1965">
        <v>4</v>
      </c>
      <c r="H1965">
        <v>55</v>
      </c>
      <c r="I1965" t="s">
        <v>6801</v>
      </c>
      <c r="J1965">
        <v>231</v>
      </c>
      <c r="K1965" t="s">
        <v>6809</v>
      </c>
      <c r="L1965" t="s">
        <v>20</v>
      </c>
      <c r="M1965" t="s">
        <v>20</v>
      </c>
      <c r="N1965">
        <f>N1964+1</f>
        <v>4</v>
      </c>
      <c r="O1965" t="s">
        <v>700</v>
      </c>
      <c r="P1965" t="s">
        <v>1969</v>
      </c>
      <c r="Q1965" t="s">
        <v>1970</v>
      </c>
      <c r="R1965" s="2">
        <v>10059</v>
      </c>
    </row>
    <row r="1966" spans="1:18" x14ac:dyDescent="0.3">
      <c r="A1966" s="2">
        <f t="shared" si="126"/>
        <v>1965</v>
      </c>
      <c r="B1966" t="s">
        <v>6810</v>
      </c>
      <c r="C1966" t="s">
        <v>6798</v>
      </c>
      <c r="D1966" t="s">
        <v>6811</v>
      </c>
      <c r="E1966" t="s">
        <v>6800</v>
      </c>
      <c r="F1966" s="5">
        <v>3</v>
      </c>
      <c r="G1966">
        <v>5</v>
      </c>
      <c r="H1966">
        <v>10</v>
      </c>
      <c r="I1966" t="s">
        <v>6801</v>
      </c>
      <c r="J1966">
        <v>231</v>
      </c>
      <c r="K1966" t="s">
        <v>6802</v>
      </c>
      <c r="L1966" t="s">
        <v>20</v>
      </c>
      <c r="M1966" t="s">
        <v>20</v>
      </c>
      <c r="N1966">
        <f t="shared" ref="N1966:N1981" si="129">N1965+1</f>
        <v>5</v>
      </c>
      <c r="O1966" t="s">
        <v>700</v>
      </c>
      <c r="P1966" t="s">
        <v>1969</v>
      </c>
      <c r="Q1966" t="s">
        <v>1970</v>
      </c>
      <c r="R1966" s="2">
        <v>10060</v>
      </c>
    </row>
    <row r="1967" spans="1:18" x14ac:dyDescent="0.3">
      <c r="A1967" s="2">
        <f t="shared" si="126"/>
        <v>1966</v>
      </c>
      <c r="B1967" t="s">
        <v>6812</v>
      </c>
      <c r="C1967" t="s">
        <v>6813</v>
      </c>
      <c r="D1967" t="s">
        <v>6814</v>
      </c>
      <c r="E1967" t="s">
        <v>6815</v>
      </c>
      <c r="F1967" s="5">
        <v>5</v>
      </c>
      <c r="G1967">
        <v>6</v>
      </c>
      <c r="H1967">
        <v>6</v>
      </c>
      <c r="I1967" t="s">
        <v>6816</v>
      </c>
      <c r="J1967">
        <v>232</v>
      </c>
      <c r="K1967" t="s">
        <v>20</v>
      </c>
      <c r="L1967" t="s">
        <v>20</v>
      </c>
      <c r="M1967" t="s">
        <v>20</v>
      </c>
      <c r="N1967">
        <f t="shared" si="129"/>
        <v>6</v>
      </c>
      <c r="O1967" t="s">
        <v>6817</v>
      </c>
      <c r="P1967" t="s">
        <v>6818</v>
      </c>
      <c r="Q1967" t="s">
        <v>6819</v>
      </c>
      <c r="R1967" s="2">
        <v>10061</v>
      </c>
    </row>
    <row r="1968" spans="1:18" x14ac:dyDescent="0.3">
      <c r="A1968" s="2">
        <f t="shared" si="126"/>
        <v>1967</v>
      </c>
      <c r="B1968" t="s">
        <v>6820</v>
      </c>
      <c r="C1968" t="s">
        <v>6813</v>
      </c>
      <c r="D1968" t="s">
        <v>6821</v>
      </c>
      <c r="E1968" t="s">
        <v>6815</v>
      </c>
      <c r="F1968" s="5">
        <v>5</v>
      </c>
      <c r="G1968">
        <v>7</v>
      </c>
      <c r="H1968">
        <v>10</v>
      </c>
      <c r="I1968" t="s">
        <v>6816</v>
      </c>
      <c r="J1968">
        <v>232</v>
      </c>
      <c r="K1968" t="s">
        <v>20</v>
      </c>
      <c r="L1968" t="s">
        <v>20</v>
      </c>
      <c r="M1968" t="s">
        <v>20</v>
      </c>
      <c r="N1968">
        <f t="shared" si="129"/>
        <v>7</v>
      </c>
      <c r="O1968" t="s">
        <v>6817</v>
      </c>
      <c r="P1968" t="s">
        <v>6818</v>
      </c>
      <c r="Q1968" t="s">
        <v>6819</v>
      </c>
      <c r="R1968" s="2">
        <v>10062</v>
      </c>
    </row>
    <row r="1969" spans="1:18" x14ac:dyDescent="0.3">
      <c r="A1969" s="2">
        <f t="shared" si="126"/>
        <v>1968</v>
      </c>
      <c r="B1969" t="s">
        <v>6822</v>
      </c>
      <c r="C1969" t="s">
        <v>6813</v>
      </c>
      <c r="D1969" t="s">
        <v>6823</v>
      </c>
      <c r="E1969" t="s">
        <v>6815</v>
      </c>
      <c r="F1969" s="5">
        <v>5</v>
      </c>
      <c r="G1969">
        <v>1</v>
      </c>
      <c r="H1969">
        <v>9</v>
      </c>
      <c r="I1969" t="s">
        <v>6816</v>
      </c>
      <c r="J1969">
        <v>232</v>
      </c>
      <c r="K1969" t="s">
        <v>20</v>
      </c>
      <c r="L1969" t="s">
        <v>20</v>
      </c>
      <c r="M1969" t="s">
        <v>20</v>
      </c>
      <c r="N1969">
        <f t="shared" si="129"/>
        <v>8</v>
      </c>
      <c r="O1969" t="s">
        <v>6817</v>
      </c>
      <c r="P1969" t="s">
        <v>6818</v>
      </c>
      <c r="Q1969" t="s">
        <v>6819</v>
      </c>
      <c r="R1969" s="2">
        <v>10063</v>
      </c>
    </row>
    <row r="1970" spans="1:18" x14ac:dyDescent="0.3">
      <c r="A1970" s="2">
        <f t="shared" si="126"/>
        <v>1969</v>
      </c>
      <c r="B1970" t="s">
        <v>6824</v>
      </c>
      <c r="C1970" t="s">
        <v>6813</v>
      </c>
      <c r="D1970" t="s">
        <v>6825</v>
      </c>
      <c r="E1970" t="s">
        <v>6815</v>
      </c>
      <c r="F1970" s="5">
        <v>5</v>
      </c>
      <c r="G1970">
        <v>2</v>
      </c>
      <c r="H1970">
        <v>18</v>
      </c>
      <c r="I1970" t="s">
        <v>6816</v>
      </c>
      <c r="J1970">
        <v>232</v>
      </c>
      <c r="K1970" t="s">
        <v>20</v>
      </c>
      <c r="L1970" t="s">
        <v>20</v>
      </c>
      <c r="M1970" t="s">
        <v>20</v>
      </c>
      <c r="N1970">
        <f t="shared" si="129"/>
        <v>9</v>
      </c>
      <c r="O1970" t="s">
        <v>6817</v>
      </c>
      <c r="P1970" t="s">
        <v>6818</v>
      </c>
      <c r="Q1970" t="s">
        <v>6819</v>
      </c>
      <c r="R1970" s="2">
        <v>10064</v>
      </c>
    </row>
    <row r="1971" spans="1:18" x14ac:dyDescent="0.3">
      <c r="A1971" s="2">
        <f t="shared" si="126"/>
        <v>1970</v>
      </c>
      <c r="B1971" t="s">
        <v>6826</v>
      </c>
      <c r="C1971" t="s">
        <v>6813</v>
      </c>
      <c r="D1971" t="s">
        <v>6827</v>
      </c>
      <c r="E1971" t="s">
        <v>6815</v>
      </c>
      <c r="F1971" s="5">
        <v>5</v>
      </c>
      <c r="G1971">
        <v>3</v>
      </c>
      <c r="H1971">
        <v>8</v>
      </c>
      <c r="I1971" t="s">
        <v>6816</v>
      </c>
      <c r="J1971">
        <v>232</v>
      </c>
      <c r="K1971" t="s">
        <v>20</v>
      </c>
      <c r="L1971" t="s">
        <v>20</v>
      </c>
      <c r="M1971" t="s">
        <v>20</v>
      </c>
      <c r="N1971">
        <f t="shared" si="129"/>
        <v>10</v>
      </c>
      <c r="O1971" t="s">
        <v>6817</v>
      </c>
      <c r="P1971" t="s">
        <v>6818</v>
      </c>
      <c r="Q1971" t="s">
        <v>6819</v>
      </c>
      <c r="R1971" s="2">
        <v>10065</v>
      </c>
    </row>
    <row r="1972" spans="1:18" x14ac:dyDescent="0.3">
      <c r="A1972" s="2">
        <f t="shared" si="126"/>
        <v>1971</v>
      </c>
      <c r="B1972" t="s">
        <v>6828</v>
      </c>
      <c r="C1972" t="s">
        <v>6829</v>
      </c>
      <c r="D1972" t="s">
        <v>6830</v>
      </c>
      <c r="E1972" t="s">
        <v>6831</v>
      </c>
      <c r="F1972" s="5">
        <v>5</v>
      </c>
      <c r="G1972">
        <v>4</v>
      </c>
      <c r="H1972">
        <v>6</v>
      </c>
      <c r="I1972" t="s">
        <v>6832</v>
      </c>
      <c r="J1972">
        <v>232</v>
      </c>
      <c r="K1972" t="s">
        <v>20</v>
      </c>
      <c r="L1972" t="s">
        <v>20</v>
      </c>
      <c r="M1972" t="s">
        <v>20</v>
      </c>
      <c r="N1972">
        <f t="shared" si="129"/>
        <v>11</v>
      </c>
      <c r="O1972" t="s">
        <v>6833</v>
      </c>
      <c r="P1972" t="s">
        <v>6834</v>
      </c>
      <c r="Q1972" t="s">
        <v>6835</v>
      </c>
      <c r="R1972" s="2">
        <v>10066</v>
      </c>
    </row>
    <row r="1973" spans="1:18" x14ac:dyDescent="0.3">
      <c r="A1973" s="2">
        <f t="shared" si="126"/>
        <v>1972</v>
      </c>
      <c r="B1973" t="s">
        <v>6836</v>
      </c>
      <c r="C1973" t="s">
        <v>6829</v>
      </c>
      <c r="D1973" t="s">
        <v>6837</v>
      </c>
      <c r="E1973" t="s">
        <v>6831</v>
      </c>
      <c r="F1973" s="5">
        <v>5</v>
      </c>
      <c r="G1973">
        <v>5</v>
      </c>
      <c r="H1973">
        <v>10</v>
      </c>
      <c r="I1973" t="s">
        <v>6832</v>
      </c>
      <c r="J1973">
        <v>232</v>
      </c>
      <c r="K1973" t="s">
        <v>20</v>
      </c>
      <c r="L1973" t="s">
        <v>20</v>
      </c>
      <c r="M1973" t="s">
        <v>20</v>
      </c>
      <c r="N1973">
        <f t="shared" si="129"/>
        <v>12</v>
      </c>
      <c r="O1973" t="s">
        <v>6833</v>
      </c>
      <c r="P1973" t="s">
        <v>6834</v>
      </c>
      <c r="Q1973" t="s">
        <v>6835</v>
      </c>
      <c r="R1973" s="2">
        <v>10067</v>
      </c>
    </row>
    <row r="1974" spans="1:18" x14ac:dyDescent="0.3">
      <c r="A1974" s="2">
        <f t="shared" si="126"/>
        <v>1973</v>
      </c>
      <c r="B1974" t="s">
        <v>6838</v>
      </c>
      <c r="C1974" t="s">
        <v>6829</v>
      </c>
      <c r="D1974" t="s">
        <v>6839</v>
      </c>
      <c r="E1974" t="s">
        <v>6831</v>
      </c>
      <c r="F1974" s="5">
        <v>5</v>
      </c>
      <c r="G1974">
        <v>6</v>
      </c>
      <c r="H1974">
        <v>9</v>
      </c>
      <c r="I1974" t="s">
        <v>6832</v>
      </c>
      <c r="J1974">
        <v>232</v>
      </c>
      <c r="K1974" t="s">
        <v>20</v>
      </c>
      <c r="L1974" t="s">
        <v>20</v>
      </c>
      <c r="M1974" t="s">
        <v>20</v>
      </c>
      <c r="N1974">
        <f t="shared" si="129"/>
        <v>13</v>
      </c>
      <c r="O1974" t="s">
        <v>6833</v>
      </c>
      <c r="P1974" t="s">
        <v>6834</v>
      </c>
      <c r="Q1974" t="s">
        <v>6835</v>
      </c>
      <c r="R1974" s="2">
        <v>10068</v>
      </c>
    </row>
    <row r="1975" spans="1:18" x14ac:dyDescent="0.3">
      <c r="A1975" s="2">
        <f t="shared" si="126"/>
        <v>1974</v>
      </c>
      <c r="B1975" t="s">
        <v>6840</v>
      </c>
      <c r="C1975" t="s">
        <v>6829</v>
      </c>
      <c r="D1975" t="s">
        <v>6841</v>
      </c>
      <c r="E1975" t="s">
        <v>6831</v>
      </c>
      <c r="F1975" s="5">
        <v>5</v>
      </c>
      <c r="G1975">
        <v>7</v>
      </c>
      <c r="H1975">
        <v>18</v>
      </c>
      <c r="I1975" t="s">
        <v>6832</v>
      </c>
      <c r="J1975">
        <v>232</v>
      </c>
      <c r="K1975" t="s">
        <v>20</v>
      </c>
      <c r="L1975" t="s">
        <v>20</v>
      </c>
      <c r="M1975" t="s">
        <v>20</v>
      </c>
      <c r="N1975">
        <f t="shared" si="129"/>
        <v>14</v>
      </c>
      <c r="O1975" t="s">
        <v>6833</v>
      </c>
      <c r="P1975" t="s">
        <v>6834</v>
      </c>
      <c r="Q1975" t="s">
        <v>6835</v>
      </c>
      <c r="R1975" s="2">
        <v>10069</v>
      </c>
    </row>
    <row r="1976" spans="1:18" x14ac:dyDescent="0.3">
      <c r="A1976" s="2">
        <f t="shared" si="126"/>
        <v>1975</v>
      </c>
      <c r="B1976" t="s">
        <v>6842</v>
      </c>
      <c r="C1976" t="s">
        <v>6829</v>
      </c>
      <c r="D1976" t="s">
        <v>6843</v>
      </c>
      <c r="E1976" t="s">
        <v>6831</v>
      </c>
      <c r="F1976" s="5">
        <v>5</v>
      </c>
      <c r="G1976">
        <v>1</v>
      </c>
      <c r="H1976">
        <v>8</v>
      </c>
      <c r="I1976" t="s">
        <v>6832</v>
      </c>
      <c r="J1976">
        <v>232</v>
      </c>
      <c r="K1976" t="s">
        <v>20</v>
      </c>
      <c r="L1976" t="s">
        <v>20</v>
      </c>
      <c r="M1976" t="s">
        <v>20</v>
      </c>
      <c r="N1976">
        <f t="shared" si="129"/>
        <v>15</v>
      </c>
      <c r="O1976" t="s">
        <v>6833</v>
      </c>
      <c r="P1976" t="s">
        <v>6834</v>
      </c>
      <c r="Q1976" t="s">
        <v>6835</v>
      </c>
      <c r="R1976" s="2">
        <v>10070</v>
      </c>
    </row>
    <row r="1977" spans="1:18" x14ac:dyDescent="0.3">
      <c r="A1977" s="2">
        <f t="shared" si="126"/>
        <v>1976</v>
      </c>
      <c r="B1977" t="s">
        <v>6844</v>
      </c>
      <c r="C1977" t="s">
        <v>6845</v>
      </c>
      <c r="D1977" t="s">
        <v>6846</v>
      </c>
      <c r="E1977" t="s">
        <v>6847</v>
      </c>
      <c r="F1977" s="5">
        <v>5</v>
      </c>
      <c r="G1977">
        <v>2</v>
      </c>
      <c r="H1977">
        <v>6</v>
      </c>
      <c r="I1977" t="s">
        <v>6848</v>
      </c>
      <c r="J1977">
        <v>233</v>
      </c>
      <c r="K1977" t="s">
        <v>20</v>
      </c>
      <c r="L1977" t="s">
        <v>20</v>
      </c>
      <c r="M1977" t="s">
        <v>20</v>
      </c>
      <c r="N1977">
        <f t="shared" si="129"/>
        <v>16</v>
      </c>
      <c r="O1977" t="s">
        <v>6817</v>
      </c>
      <c r="P1977" t="s">
        <v>3609</v>
      </c>
      <c r="Q1977" t="s">
        <v>3610</v>
      </c>
      <c r="R1977" s="2">
        <v>10071</v>
      </c>
    </row>
    <row r="1978" spans="1:18" x14ac:dyDescent="0.3">
      <c r="A1978" s="2">
        <f t="shared" si="126"/>
        <v>1977</v>
      </c>
      <c r="B1978" t="s">
        <v>6849</v>
      </c>
      <c r="C1978" t="s">
        <v>6845</v>
      </c>
      <c r="D1978" t="s">
        <v>6850</v>
      </c>
      <c r="E1978" t="s">
        <v>6847</v>
      </c>
      <c r="F1978" s="5">
        <v>0</v>
      </c>
      <c r="G1978">
        <v>3</v>
      </c>
      <c r="H1978">
        <v>10</v>
      </c>
      <c r="I1978" t="s">
        <v>6848</v>
      </c>
      <c r="J1978">
        <v>233</v>
      </c>
      <c r="K1978" t="s">
        <v>20</v>
      </c>
      <c r="L1978" t="s">
        <v>20</v>
      </c>
      <c r="M1978" t="s">
        <v>20</v>
      </c>
      <c r="N1978">
        <f t="shared" si="129"/>
        <v>17</v>
      </c>
      <c r="O1978" t="s">
        <v>6817</v>
      </c>
      <c r="P1978" t="s">
        <v>3609</v>
      </c>
      <c r="Q1978" t="s">
        <v>3610</v>
      </c>
      <c r="R1978" s="2">
        <v>10072</v>
      </c>
    </row>
    <row r="1979" spans="1:18" x14ac:dyDescent="0.3">
      <c r="A1979" s="2">
        <f t="shared" si="126"/>
        <v>1978</v>
      </c>
      <c r="B1979" t="s">
        <v>6851</v>
      </c>
      <c r="C1979" t="s">
        <v>6845</v>
      </c>
      <c r="D1979" t="s">
        <v>6852</v>
      </c>
      <c r="E1979" t="s">
        <v>6847</v>
      </c>
      <c r="F1979" s="5">
        <v>0</v>
      </c>
      <c r="G1979">
        <v>4</v>
      </c>
      <c r="H1979">
        <v>332</v>
      </c>
      <c r="I1979" t="s">
        <v>6848</v>
      </c>
      <c r="J1979">
        <v>233</v>
      </c>
      <c r="K1979" t="s">
        <v>20</v>
      </c>
      <c r="L1979" t="s">
        <v>20</v>
      </c>
      <c r="M1979" t="s">
        <v>20</v>
      </c>
      <c r="N1979">
        <f t="shared" si="129"/>
        <v>18</v>
      </c>
      <c r="O1979" t="s">
        <v>6817</v>
      </c>
      <c r="P1979" t="s">
        <v>3609</v>
      </c>
      <c r="Q1979" t="s">
        <v>3610</v>
      </c>
      <c r="R1979" s="2">
        <v>10073</v>
      </c>
    </row>
    <row r="1980" spans="1:18" x14ac:dyDescent="0.3">
      <c r="A1980" s="2">
        <f t="shared" si="126"/>
        <v>1979</v>
      </c>
      <c r="B1980" t="s">
        <v>6853</v>
      </c>
      <c r="C1980" t="s">
        <v>6845</v>
      </c>
      <c r="D1980" t="s">
        <v>6854</v>
      </c>
      <c r="E1980" t="s">
        <v>6847</v>
      </c>
      <c r="F1980" s="5">
        <v>0</v>
      </c>
      <c r="G1980">
        <v>5</v>
      </c>
      <c r="H1980">
        <v>8</v>
      </c>
      <c r="I1980" t="s">
        <v>6848</v>
      </c>
      <c r="J1980">
        <v>233</v>
      </c>
      <c r="K1980" t="s">
        <v>20</v>
      </c>
      <c r="L1980" t="s">
        <v>20</v>
      </c>
      <c r="M1980" t="s">
        <v>20</v>
      </c>
      <c r="N1980">
        <f>N1979+1</f>
        <v>19</v>
      </c>
      <c r="O1980" t="s">
        <v>6817</v>
      </c>
      <c r="P1980" t="s">
        <v>3609</v>
      </c>
      <c r="Q1980" t="s">
        <v>3610</v>
      </c>
      <c r="R1980" s="2">
        <v>10074</v>
      </c>
    </row>
    <row r="1981" spans="1:18" x14ac:dyDescent="0.3">
      <c r="A1981" s="2">
        <f t="shared" si="126"/>
        <v>1980</v>
      </c>
      <c r="B1981" t="s">
        <v>6855</v>
      </c>
      <c r="C1981" t="s">
        <v>6845</v>
      </c>
      <c r="D1981" t="s">
        <v>6856</v>
      </c>
      <c r="E1981" t="s">
        <v>6847</v>
      </c>
      <c r="F1981" s="5">
        <v>5</v>
      </c>
      <c r="G1981">
        <v>6</v>
      </c>
      <c r="H1981">
        <v>35</v>
      </c>
      <c r="I1981" t="s">
        <v>6848</v>
      </c>
      <c r="J1981">
        <v>233</v>
      </c>
      <c r="K1981" t="s">
        <v>20</v>
      </c>
      <c r="L1981" t="s">
        <v>20</v>
      </c>
      <c r="M1981" t="s">
        <v>20</v>
      </c>
      <c r="N1981">
        <f t="shared" si="129"/>
        <v>20</v>
      </c>
      <c r="O1981" t="s">
        <v>6817</v>
      </c>
      <c r="P1981" t="s">
        <v>3609</v>
      </c>
      <c r="Q1981" t="s">
        <v>3610</v>
      </c>
      <c r="R1981" s="2">
        <v>10075</v>
      </c>
    </row>
    <row r="1982" spans="1:18" x14ac:dyDescent="0.3">
      <c r="A1982" s="2">
        <f t="shared" si="126"/>
        <v>1981</v>
      </c>
      <c r="B1982" t="s">
        <v>6857</v>
      </c>
      <c r="C1982" t="s">
        <v>6845</v>
      </c>
      <c r="D1982" t="s">
        <v>6858</v>
      </c>
      <c r="E1982" t="s">
        <v>6847</v>
      </c>
      <c r="F1982" s="5">
        <v>0</v>
      </c>
      <c r="G1982">
        <v>7</v>
      </c>
      <c r="H1982">
        <v>9</v>
      </c>
      <c r="I1982" t="s">
        <v>6848</v>
      </c>
      <c r="J1982">
        <v>233</v>
      </c>
      <c r="K1982" t="s">
        <v>20</v>
      </c>
      <c r="L1982" t="s">
        <v>20</v>
      </c>
      <c r="M1982" t="s">
        <v>20</v>
      </c>
      <c r="N1982">
        <v>1</v>
      </c>
      <c r="O1982" t="s">
        <v>6817</v>
      </c>
      <c r="P1982" t="s">
        <v>3609</v>
      </c>
      <c r="Q1982" t="s">
        <v>3610</v>
      </c>
      <c r="R1982" s="2">
        <v>10076</v>
      </c>
    </row>
    <row r="1983" spans="1:18" x14ac:dyDescent="0.3">
      <c r="A1983" s="2">
        <f t="shared" si="126"/>
        <v>1982</v>
      </c>
      <c r="B1983" t="s">
        <v>6859</v>
      </c>
      <c r="C1983" t="s">
        <v>6845</v>
      </c>
      <c r="D1983" t="s">
        <v>6860</v>
      </c>
      <c r="E1983" t="s">
        <v>6847</v>
      </c>
      <c r="F1983" s="5">
        <v>5</v>
      </c>
      <c r="G1983">
        <v>1</v>
      </c>
      <c r="H1983">
        <v>52</v>
      </c>
      <c r="I1983" t="s">
        <v>6848</v>
      </c>
      <c r="J1983">
        <v>233</v>
      </c>
      <c r="K1983" t="s">
        <v>20</v>
      </c>
      <c r="L1983" t="s">
        <v>20</v>
      </c>
      <c r="M1983" t="s">
        <v>20</v>
      </c>
      <c r="N1983">
        <v>2</v>
      </c>
      <c r="O1983" t="s">
        <v>6817</v>
      </c>
      <c r="P1983" t="s">
        <v>3609</v>
      </c>
      <c r="Q1983" t="s">
        <v>3610</v>
      </c>
      <c r="R1983" s="2">
        <v>10077</v>
      </c>
    </row>
    <row r="1984" spans="1:18" x14ac:dyDescent="0.3">
      <c r="A1984" s="2">
        <f t="shared" si="126"/>
        <v>1983</v>
      </c>
      <c r="B1984" t="s">
        <v>6861</v>
      </c>
      <c r="C1984" t="s">
        <v>6845</v>
      </c>
      <c r="D1984" t="s">
        <v>6862</v>
      </c>
      <c r="E1984" t="s">
        <v>6847</v>
      </c>
      <c r="F1984" s="5">
        <v>5</v>
      </c>
      <c r="G1984">
        <v>2</v>
      </c>
      <c r="H1984">
        <v>18</v>
      </c>
      <c r="I1984" t="s">
        <v>6848</v>
      </c>
      <c r="J1984">
        <v>233</v>
      </c>
      <c r="K1984" t="s">
        <v>20</v>
      </c>
      <c r="L1984" t="s">
        <v>20</v>
      </c>
      <c r="M1984" t="s">
        <v>20</v>
      </c>
      <c r="N1984">
        <v>3</v>
      </c>
      <c r="O1984" t="s">
        <v>6817</v>
      </c>
      <c r="P1984" t="s">
        <v>3609</v>
      </c>
      <c r="Q1984" t="s">
        <v>3610</v>
      </c>
      <c r="R1984" s="2">
        <v>10078</v>
      </c>
    </row>
    <row r="1985" spans="1:18" x14ac:dyDescent="0.3">
      <c r="A1985" s="2">
        <f t="shared" si="126"/>
        <v>1984</v>
      </c>
      <c r="B1985" t="s">
        <v>6863</v>
      </c>
      <c r="C1985" t="s">
        <v>6864</v>
      </c>
      <c r="D1985" t="s">
        <v>6865</v>
      </c>
      <c r="E1985" t="s">
        <v>6866</v>
      </c>
      <c r="F1985" s="5">
        <v>5</v>
      </c>
      <c r="G1985">
        <v>3</v>
      </c>
      <c r="H1985">
        <v>6</v>
      </c>
      <c r="I1985" t="s">
        <v>6832</v>
      </c>
      <c r="J1985">
        <v>233</v>
      </c>
      <c r="K1985" t="s">
        <v>20</v>
      </c>
      <c r="L1985" t="s">
        <v>20</v>
      </c>
      <c r="M1985" t="s">
        <v>20</v>
      </c>
      <c r="N1985">
        <f>N1984+1</f>
        <v>4</v>
      </c>
      <c r="O1985" t="s">
        <v>6833</v>
      </c>
      <c r="P1985" t="s">
        <v>6867</v>
      </c>
      <c r="Q1985" t="s">
        <v>6868</v>
      </c>
      <c r="R1985" s="2">
        <v>10079</v>
      </c>
    </row>
    <row r="1986" spans="1:18" x14ac:dyDescent="0.3">
      <c r="A1986" s="2">
        <f t="shared" si="126"/>
        <v>1985</v>
      </c>
      <c r="B1986" t="s">
        <v>6869</v>
      </c>
      <c r="C1986" t="s">
        <v>6864</v>
      </c>
      <c r="D1986" t="s">
        <v>6870</v>
      </c>
      <c r="E1986" t="s">
        <v>6866</v>
      </c>
      <c r="F1986" s="5">
        <v>5</v>
      </c>
      <c r="G1986">
        <v>4</v>
      </c>
      <c r="H1986">
        <v>10</v>
      </c>
      <c r="I1986" t="s">
        <v>6832</v>
      </c>
      <c r="J1986">
        <v>233</v>
      </c>
      <c r="K1986" t="s">
        <v>20</v>
      </c>
      <c r="L1986" t="s">
        <v>20</v>
      </c>
      <c r="M1986" t="s">
        <v>20</v>
      </c>
      <c r="N1986">
        <f t="shared" ref="N1986:N2001" si="130">N1985+1</f>
        <v>5</v>
      </c>
      <c r="O1986" t="s">
        <v>6833</v>
      </c>
      <c r="P1986" t="s">
        <v>6867</v>
      </c>
      <c r="Q1986" t="s">
        <v>6868</v>
      </c>
      <c r="R1986" s="2">
        <v>10080</v>
      </c>
    </row>
    <row r="1987" spans="1:18" x14ac:dyDescent="0.3">
      <c r="A1987" s="2">
        <f t="shared" si="126"/>
        <v>1986</v>
      </c>
      <c r="B1987" t="s">
        <v>6871</v>
      </c>
      <c r="C1987" t="s">
        <v>6864</v>
      </c>
      <c r="D1987" t="s">
        <v>6872</v>
      </c>
      <c r="E1987" t="s">
        <v>6866</v>
      </c>
      <c r="F1987" s="5">
        <v>5</v>
      </c>
      <c r="G1987">
        <v>5</v>
      </c>
      <c r="H1987">
        <v>55</v>
      </c>
      <c r="I1987" t="s">
        <v>6832</v>
      </c>
      <c r="J1987">
        <v>233</v>
      </c>
      <c r="K1987" t="s">
        <v>20</v>
      </c>
      <c r="L1987" t="s">
        <v>20</v>
      </c>
      <c r="M1987" t="s">
        <v>20</v>
      </c>
      <c r="N1987">
        <f t="shared" si="130"/>
        <v>6</v>
      </c>
      <c r="O1987" t="s">
        <v>6833</v>
      </c>
      <c r="P1987" t="s">
        <v>6867</v>
      </c>
      <c r="Q1987" t="s">
        <v>6868</v>
      </c>
      <c r="R1987" s="2">
        <v>10081</v>
      </c>
    </row>
    <row r="1988" spans="1:18" x14ac:dyDescent="0.3">
      <c r="A1988" s="2">
        <f t="shared" ref="A1988:A2051" si="131">1+A1987</f>
        <v>1987</v>
      </c>
      <c r="B1988" t="s">
        <v>6873</v>
      </c>
      <c r="C1988" t="s">
        <v>6864</v>
      </c>
      <c r="D1988" t="s">
        <v>6874</v>
      </c>
      <c r="E1988" t="s">
        <v>6866</v>
      </c>
      <c r="F1988" s="5">
        <v>5</v>
      </c>
      <c r="G1988">
        <v>6</v>
      </c>
      <c r="H1988">
        <v>8</v>
      </c>
      <c r="I1988" t="s">
        <v>6832</v>
      </c>
      <c r="J1988">
        <v>233</v>
      </c>
      <c r="K1988" t="s">
        <v>20</v>
      </c>
      <c r="L1988" t="s">
        <v>20</v>
      </c>
      <c r="M1988" t="s">
        <v>20</v>
      </c>
      <c r="N1988">
        <f t="shared" si="130"/>
        <v>7</v>
      </c>
      <c r="O1988" t="s">
        <v>6833</v>
      </c>
      <c r="P1988" t="s">
        <v>6867</v>
      </c>
      <c r="Q1988" t="s">
        <v>6868</v>
      </c>
      <c r="R1988" s="2">
        <v>10082</v>
      </c>
    </row>
    <row r="1989" spans="1:18" x14ac:dyDescent="0.3">
      <c r="A1989" s="2">
        <f t="shared" si="131"/>
        <v>1988</v>
      </c>
      <c r="B1989" t="s">
        <v>6875</v>
      </c>
      <c r="C1989" t="s">
        <v>6864</v>
      </c>
      <c r="D1989" t="s">
        <v>6876</v>
      </c>
      <c r="E1989" t="s">
        <v>6866</v>
      </c>
      <c r="F1989" s="5">
        <v>5</v>
      </c>
      <c r="G1989">
        <v>7</v>
      </c>
      <c r="H1989">
        <v>35</v>
      </c>
      <c r="I1989" t="s">
        <v>6832</v>
      </c>
      <c r="J1989">
        <v>233</v>
      </c>
      <c r="K1989" t="s">
        <v>20</v>
      </c>
      <c r="L1989" t="s">
        <v>20</v>
      </c>
      <c r="M1989" t="s">
        <v>20</v>
      </c>
      <c r="N1989">
        <f t="shared" si="130"/>
        <v>8</v>
      </c>
      <c r="O1989" t="s">
        <v>6833</v>
      </c>
      <c r="P1989" t="s">
        <v>6867</v>
      </c>
      <c r="Q1989" t="s">
        <v>6868</v>
      </c>
      <c r="R1989" s="2">
        <v>10083</v>
      </c>
    </row>
    <row r="1990" spans="1:18" x14ac:dyDescent="0.3">
      <c r="A1990" s="2">
        <f t="shared" si="131"/>
        <v>1989</v>
      </c>
      <c r="B1990" t="s">
        <v>6877</v>
      </c>
      <c r="C1990" t="s">
        <v>6864</v>
      </c>
      <c r="D1990" t="s">
        <v>6878</v>
      </c>
      <c r="E1990" t="s">
        <v>6866</v>
      </c>
      <c r="F1990" s="5">
        <v>5</v>
      </c>
      <c r="G1990">
        <v>1</v>
      </c>
      <c r="H1990">
        <v>9</v>
      </c>
      <c r="I1990" t="s">
        <v>6832</v>
      </c>
      <c r="J1990">
        <v>233</v>
      </c>
      <c r="K1990" t="s">
        <v>20</v>
      </c>
      <c r="L1990" t="s">
        <v>20</v>
      </c>
      <c r="M1990" t="s">
        <v>20</v>
      </c>
      <c r="N1990">
        <f t="shared" si="130"/>
        <v>9</v>
      </c>
      <c r="O1990" t="s">
        <v>6833</v>
      </c>
      <c r="P1990" t="s">
        <v>6867</v>
      </c>
      <c r="Q1990" t="s">
        <v>6868</v>
      </c>
      <c r="R1990" s="2">
        <v>10084</v>
      </c>
    </row>
    <row r="1991" spans="1:18" x14ac:dyDescent="0.3">
      <c r="A1991" s="2">
        <f t="shared" si="131"/>
        <v>1990</v>
      </c>
      <c r="B1991" t="s">
        <v>6879</v>
      </c>
      <c r="C1991" t="s">
        <v>6864</v>
      </c>
      <c r="D1991" t="s">
        <v>6880</v>
      </c>
      <c r="E1991" t="s">
        <v>6866</v>
      </c>
      <c r="F1991" s="5">
        <v>5</v>
      </c>
      <c r="G1991">
        <v>2</v>
      </c>
      <c r="H1991">
        <v>52</v>
      </c>
      <c r="I1991" t="s">
        <v>6832</v>
      </c>
      <c r="J1991">
        <v>233</v>
      </c>
      <c r="K1991" t="s">
        <v>20</v>
      </c>
      <c r="L1991" t="s">
        <v>20</v>
      </c>
      <c r="M1991" t="s">
        <v>20</v>
      </c>
      <c r="N1991">
        <f t="shared" si="130"/>
        <v>10</v>
      </c>
      <c r="O1991" t="s">
        <v>6833</v>
      </c>
      <c r="P1991" t="s">
        <v>6867</v>
      </c>
      <c r="Q1991" t="s">
        <v>6868</v>
      </c>
      <c r="R1991" s="2">
        <v>10085</v>
      </c>
    </row>
    <row r="1992" spans="1:18" x14ac:dyDescent="0.3">
      <c r="A1992" s="2">
        <f t="shared" si="131"/>
        <v>1991</v>
      </c>
      <c r="B1992" t="s">
        <v>6881</v>
      </c>
      <c r="C1992" t="s">
        <v>6864</v>
      </c>
      <c r="D1992" t="s">
        <v>6882</v>
      </c>
      <c r="E1992" t="s">
        <v>6866</v>
      </c>
      <c r="F1992" s="5">
        <v>5</v>
      </c>
      <c r="G1992">
        <v>3</v>
      </c>
      <c r="H1992">
        <v>18</v>
      </c>
      <c r="I1992" t="s">
        <v>6832</v>
      </c>
      <c r="J1992">
        <v>233</v>
      </c>
      <c r="K1992" t="s">
        <v>20</v>
      </c>
      <c r="L1992" t="s">
        <v>20</v>
      </c>
      <c r="M1992" t="s">
        <v>20</v>
      </c>
      <c r="N1992">
        <f t="shared" si="130"/>
        <v>11</v>
      </c>
      <c r="O1992" t="s">
        <v>6833</v>
      </c>
      <c r="P1992" t="s">
        <v>6867</v>
      </c>
      <c r="Q1992" t="s">
        <v>6868</v>
      </c>
      <c r="R1992" s="2">
        <v>10086</v>
      </c>
    </row>
    <row r="1993" spans="1:18" x14ac:dyDescent="0.3">
      <c r="A1993" s="2">
        <f t="shared" si="131"/>
        <v>1992</v>
      </c>
      <c r="B1993" t="s">
        <v>6883</v>
      </c>
      <c r="C1993" t="s">
        <v>6884</v>
      </c>
      <c r="D1993" t="s">
        <v>6885</v>
      </c>
      <c r="E1993" t="s">
        <v>6886</v>
      </c>
      <c r="F1993" s="5">
        <v>5</v>
      </c>
      <c r="G1993">
        <v>4</v>
      </c>
      <c r="H1993">
        <v>6</v>
      </c>
      <c r="I1993" t="s">
        <v>6887</v>
      </c>
      <c r="J1993">
        <v>233</v>
      </c>
      <c r="K1993" t="s">
        <v>20</v>
      </c>
      <c r="L1993" t="s">
        <v>20</v>
      </c>
      <c r="M1993" t="s">
        <v>20</v>
      </c>
      <c r="N1993">
        <f t="shared" si="130"/>
        <v>12</v>
      </c>
      <c r="O1993" t="s">
        <v>6817</v>
      </c>
      <c r="P1993" t="s">
        <v>6888</v>
      </c>
      <c r="Q1993" t="s">
        <v>6889</v>
      </c>
      <c r="R1993" s="2">
        <v>10087</v>
      </c>
    </row>
    <row r="1994" spans="1:18" x14ac:dyDescent="0.3">
      <c r="A1994" s="2">
        <f t="shared" si="131"/>
        <v>1993</v>
      </c>
      <c r="B1994" t="s">
        <v>6890</v>
      </c>
      <c r="C1994" t="s">
        <v>6884</v>
      </c>
      <c r="D1994" t="s">
        <v>6891</v>
      </c>
      <c r="E1994" t="s">
        <v>6886</v>
      </c>
      <c r="F1994" s="5">
        <v>5</v>
      </c>
      <c r="G1994">
        <v>5</v>
      </c>
      <c r="H1994">
        <v>55</v>
      </c>
      <c r="I1994" t="s">
        <v>6887</v>
      </c>
      <c r="J1994">
        <v>233</v>
      </c>
      <c r="K1994" t="s">
        <v>20</v>
      </c>
      <c r="L1994" t="s">
        <v>20</v>
      </c>
      <c r="M1994" t="s">
        <v>20</v>
      </c>
      <c r="N1994">
        <f t="shared" si="130"/>
        <v>13</v>
      </c>
      <c r="O1994" t="s">
        <v>6817</v>
      </c>
      <c r="P1994" t="s">
        <v>6888</v>
      </c>
      <c r="Q1994" t="s">
        <v>6889</v>
      </c>
      <c r="R1994" s="2">
        <v>10088</v>
      </c>
    </row>
    <row r="1995" spans="1:18" x14ac:dyDescent="0.3">
      <c r="A1995" s="2">
        <f t="shared" si="131"/>
        <v>1994</v>
      </c>
      <c r="B1995" t="s">
        <v>6892</v>
      </c>
      <c r="C1995" t="s">
        <v>6884</v>
      </c>
      <c r="D1995" t="s">
        <v>6893</v>
      </c>
      <c r="E1995" t="s">
        <v>6886</v>
      </c>
      <c r="F1995" s="5">
        <v>5</v>
      </c>
      <c r="G1995">
        <v>6</v>
      </c>
      <c r="H1995">
        <v>54</v>
      </c>
      <c r="I1995" t="s">
        <v>6887</v>
      </c>
      <c r="J1995">
        <v>233</v>
      </c>
      <c r="K1995" t="s">
        <v>20</v>
      </c>
      <c r="L1995" t="s">
        <v>20</v>
      </c>
      <c r="M1995" t="s">
        <v>20</v>
      </c>
      <c r="N1995">
        <f t="shared" si="130"/>
        <v>14</v>
      </c>
      <c r="O1995" t="s">
        <v>6817</v>
      </c>
      <c r="P1995" t="s">
        <v>6888</v>
      </c>
      <c r="Q1995" t="s">
        <v>6889</v>
      </c>
      <c r="R1995" s="2">
        <v>10089</v>
      </c>
    </row>
    <row r="1996" spans="1:18" x14ac:dyDescent="0.3">
      <c r="A1996" s="2">
        <f t="shared" si="131"/>
        <v>1995</v>
      </c>
      <c r="B1996" t="s">
        <v>6894</v>
      </c>
      <c r="C1996" t="s">
        <v>6895</v>
      </c>
      <c r="D1996" t="s">
        <v>6896</v>
      </c>
      <c r="E1996" t="s">
        <v>6897</v>
      </c>
      <c r="F1996" s="5">
        <v>5</v>
      </c>
      <c r="G1996">
        <v>7</v>
      </c>
      <c r="H1996">
        <v>6</v>
      </c>
      <c r="I1996" t="s">
        <v>6832</v>
      </c>
      <c r="J1996">
        <v>233</v>
      </c>
      <c r="K1996" t="s">
        <v>20</v>
      </c>
      <c r="L1996" t="s">
        <v>20</v>
      </c>
      <c r="M1996" t="s">
        <v>20</v>
      </c>
      <c r="N1996">
        <f t="shared" si="130"/>
        <v>15</v>
      </c>
      <c r="O1996" t="s">
        <v>6833</v>
      </c>
      <c r="P1996" t="s">
        <v>6898</v>
      </c>
      <c r="Q1996" t="s">
        <v>6899</v>
      </c>
      <c r="R1996" s="2">
        <v>10090</v>
      </c>
    </row>
    <row r="1997" spans="1:18" x14ac:dyDescent="0.3">
      <c r="A1997" s="2">
        <f t="shared" si="131"/>
        <v>1996</v>
      </c>
      <c r="B1997" t="s">
        <v>6900</v>
      </c>
      <c r="C1997" t="s">
        <v>6895</v>
      </c>
      <c r="D1997" t="s">
        <v>6901</v>
      </c>
      <c r="E1997" t="s">
        <v>6897</v>
      </c>
      <c r="F1997" s="5">
        <v>5</v>
      </c>
      <c r="G1997">
        <v>1</v>
      </c>
      <c r="H1997">
        <v>55</v>
      </c>
      <c r="I1997" t="s">
        <v>6832</v>
      </c>
      <c r="J1997">
        <v>233</v>
      </c>
      <c r="K1997" t="s">
        <v>20</v>
      </c>
      <c r="L1997" t="s">
        <v>20</v>
      </c>
      <c r="M1997" t="s">
        <v>20</v>
      </c>
      <c r="N1997">
        <f t="shared" si="130"/>
        <v>16</v>
      </c>
      <c r="O1997" t="s">
        <v>6833</v>
      </c>
      <c r="P1997" t="s">
        <v>6898</v>
      </c>
      <c r="Q1997" t="s">
        <v>6899</v>
      </c>
      <c r="R1997" s="2">
        <v>10091</v>
      </c>
    </row>
    <row r="1998" spans="1:18" x14ac:dyDescent="0.3">
      <c r="A1998" s="2">
        <f t="shared" si="131"/>
        <v>1997</v>
      </c>
      <c r="B1998" t="s">
        <v>6902</v>
      </c>
      <c r="C1998" t="s">
        <v>6895</v>
      </c>
      <c r="D1998" t="s">
        <v>6903</v>
      </c>
      <c r="E1998" t="s">
        <v>6897</v>
      </c>
      <c r="F1998" s="5">
        <v>5</v>
      </c>
      <c r="G1998">
        <v>2</v>
      </c>
      <c r="H1998">
        <v>54</v>
      </c>
      <c r="I1998" t="s">
        <v>6832</v>
      </c>
      <c r="J1998">
        <v>233</v>
      </c>
      <c r="K1998" t="s">
        <v>20</v>
      </c>
      <c r="L1998" t="s">
        <v>20</v>
      </c>
      <c r="M1998" t="s">
        <v>20</v>
      </c>
      <c r="N1998">
        <f t="shared" si="130"/>
        <v>17</v>
      </c>
      <c r="O1998" t="s">
        <v>6833</v>
      </c>
      <c r="P1998" t="s">
        <v>6898</v>
      </c>
      <c r="Q1998" t="s">
        <v>6899</v>
      </c>
      <c r="R1998" s="2">
        <v>10092</v>
      </c>
    </row>
    <row r="1999" spans="1:18" x14ac:dyDescent="0.3">
      <c r="A1999" s="2">
        <f t="shared" si="131"/>
        <v>1998</v>
      </c>
      <c r="B1999" t="s">
        <v>6904</v>
      </c>
      <c r="C1999" t="s">
        <v>3886</v>
      </c>
      <c r="D1999" t="s">
        <v>6905</v>
      </c>
      <c r="E1999" t="s">
        <v>6906</v>
      </c>
      <c r="F1999" s="5">
        <v>3</v>
      </c>
      <c r="G1999">
        <v>3</v>
      </c>
      <c r="H1999">
        <v>10</v>
      </c>
      <c r="I1999" t="s">
        <v>3889</v>
      </c>
      <c r="J1999">
        <v>45</v>
      </c>
      <c r="K1999" t="s">
        <v>3890</v>
      </c>
      <c r="L1999" t="s">
        <v>20</v>
      </c>
      <c r="M1999" t="s">
        <v>20</v>
      </c>
      <c r="N1999">
        <f t="shared" si="130"/>
        <v>18</v>
      </c>
      <c r="O1999" t="s">
        <v>351</v>
      </c>
      <c r="P1999" t="s">
        <v>2240</v>
      </c>
      <c r="Q1999" t="s">
        <v>2241</v>
      </c>
      <c r="R1999" s="2">
        <v>10093</v>
      </c>
    </row>
    <row r="2000" spans="1:18" x14ac:dyDescent="0.3">
      <c r="A2000" s="2">
        <f t="shared" si="131"/>
        <v>1999</v>
      </c>
      <c r="B2000" t="s">
        <v>6907</v>
      </c>
      <c r="C2000" t="s">
        <v>3886</v>
      </c>
      <c r="D2000" t="s">
        <v>6908</v>
      </c>
      <c r="E2000" t="s">
        <v>6906</v>
      </c>
      <c r="F2000" s="5">
        <v>3</v>
      </c>
      <c r="G2000">
        <v>4</v>
      </c>
      <c r="H2000">
        <v>55</v>
      </c>
      <c r="I2000" t="s">
        <v>3889</v>
      </c>
      <c r="J2000">
        <v>45</v>
      </c>
      <c r="K2000" t="s">
        <v>3890</v>
      </c>
      <c r="L2000" t="s">
        <v>20</v>
      </c>
      <c r="M2000" t="s">
        <v>20</v>
      </c>
      <c r="N2000">
        <f>N1999+1</f>
        <v>19</v>
      </c>
      <c r="O2000" t="s">
        <v>351</v>
      </c>
      <c r="P2000" t="s">
        <v>2240</v>
      </c>
      <c r="Q2000" t="s">
        <v>2241</v>
      </c>
      <c r="R2000" s="2">
        <v>10094</v>
      </c>
    </row>
    <row r="2001" spans="1:18" x14ac:dyDescent="0.3">
      <c r="A2001" s="2">
        <f t="shared" si="131"/>
        <v>2000</v>
      </c>
      <c r="B2001" t="s">
        <v>6909</v>
      </c>
      <c r="C2001" t="s">
        <v>6910</v>
      </c>
      <c r="D2001" t="s">
        <v>6911</v>
      </c>
      <c r="E2001" t="s">
        <v>6912</v>
      </c>
      <c r="F2001" s="5">
        <v>3</v>
      </c>
      <c r="G2001">
        <v>5</v>
      </c>
      <c r="H2001">
        <v>10</v>
      </c>
      <c r="I2001" t="s">
        <v>6913</v>
      </c>
      <c r="J2001">
        <v>234</v>
      </c>
      <c r="K2001" t="s">
        <v>20</v>
      </c>
      <c r="L2001" t="s">
        <v>20</v>
      </c>
      <c r="M2001" t="s">
        <v>20</v>
      </c>
      <c r="N2001">
        <f t="shared" si="130"/>
        <v>20</v>
      </c>
      <c r="O2001" t="s">
        <v>700</v>
      </c>
      <c r="P2001" t="s">
        <v>6914</v>
      </c>
      <c r="Q2001" t="s">
        <v>6915</v>
      </c>
      <c r="R2001" s="2">
        <v>10095</v>
      </c>
    </row>
    <row r="2002" spans="1:18" x14ac:dyDescent="0.3">
      <c r="A2002" s="2">
        <f t="shared" si="131"/>
        <v>2001</v>
      </c>
      <c r="B2002" t="s">
        <v>6916</v>
      </c>
      <c r="C2002" t="s">
        <v>6910</v>
      </c>
      <c r="D2002" t="s">
        <v>6917</v>
      </c>
      <c r="E2002" t="s">
        <v>6912</v>
      </c>
      <c r="F2002" s="5">
        <v>3</v>
      </c>
      <c r="G2002">
        <v>6</v>
      </c>
      <c r="H2002">
        <v>167</v>
      </c>
      <c r="I2002" t="s">
        <v>6913</v>
      </c>
      <c r="J2002">
        <v>235</v>
      </c>
      <c r="K2002" t="s">
        <v>20</v>
      </c>
      <c r="L2002" t="s">
        <v>20</v>
      </c>
      <c r="M2002" t="s">
        <v>20</v>
      </c>
      <c r="N2002">
        <v>1</v>
      </c>
      <c r="O2002" t="s">
        <v>700</v>
      </c>
      <c r="P2002" t="s">
        <v>1318</v>
      </c>
      <c r="Q2002" t="s">
        <v>1319</v>
      </c>
      <c r="R2002" s="2">
        <v>10096</v>
      </c>
    </row>
    <row r="2003" spans="1:18" x14ac:dyDescent="0.3">
      <c r="A2003" s="2">
        <f t="shared" si="131"/>
        <v>2002</v>
      </c>
      <c r="B2003" t="s">
        <v>6918</v>
      </c>
      <c r="C2003" t="s">
        <v>6910</v>
      </c>
      <c r="D2003" t="s">
        <v>6919</v>
      </c>
      <c r="E2003" t="s">
        <v>6912</v>
      </c>
      <c r="F2003" s="5">
        <v>3</v>
      </c>
      <c r="G2003">
        <v>7</v>
      </c>
      <c r="H2003">
        <v>333</v>
      </c>
      <c r="I2003" t="s">
        <v>6913</v>
      </c>
      <c r="J2003">
        <v>235</v>
      </c>
      <c r="K2003" t="s">
        <v>20</v>
      </c>
      <c r="L2003" t="s">
        <v>20</v>
      </c>
      <c r="M2003" t="s">
        <v>20</v>
      </c>
      <c r="N2003">
        <v>2</v>
      </c>
      <c r="O2003" t="s">
        <v>700</v>
      </c>
      <c r="P2003" t="s">
        <v>6914</v>
      </c>
      <c r="Q2003" t="s">
        <v>6915</v>
      </c>
      <c r="R2003" s="2">
        <v>10097</v>
      </c>
    </row>
    <row r="2004" spans="1:18" x14ac:dyDescent="0.3">
      <c r="A2004" s="2">
        <f t="shared" si="131"/>
        <v>2003</v>
      </c>
      <c r="B2004" t="s">
        <v>6920</v>
      </c>
      <c r="C2004" t="s">
        <v>6910</v>
      </c>
      <c r="D2004" t="s">
        <v>6921</v>
      </c>
      <c r="E2004" t="s">
        <v>6912</v>
      </c>
      <c r="F2004" s="5">
        <v>3</v>
      </c>
      <c r="G2004">
        <v>1</v>
      </c>
      <c r="H2004">
        <v>99</v>
      </c>
      <c r="I2004" t="s">
        <v>6913</v>
      </c>
      <c r="J2004">
        <v>236</v>
      </c>
      <c r="K2004" t="s">
        <v>20</v>
      </c>
      <c r="L2004" t="s">
        <v>20</v>
      </c>
      <c r="M2004" t="s">
        <v>20</v>
      </c>
      <c r="N2004">
        <v>3</v>
      </c>
      <c r="O2004" t="s">
        <v>700</v>
      </c>
      <c r="P2004" t="s">
        <v>6914</v>
      </c>
      <c r="Q2004" t="s">
        <v>6915</v>
      </c>
      <c r="R2004" s="2">
        <v>10098</v>
      </c>
    </row>
    <row r="2005" spans="1:18" x14ac:dyDescent="0.3">
      <c r="A2005" s="2">
        <f t="shared" si="131"/>
        <v>2004</v>
      </c>
      <c r="B2005" t="s">
        <v>6922</v>
      </c>
      <c r="C2005" t="s">
        <v>6910</v>
      </c>
      <c r="D2005" t="s">
        <v>6923</v>
      </c>
      <c r="E2005" t="s">
        <v>6912</v>
      </c>
      <c r="F2005" s="5">
        <v>3</v>
      </c>
      <c r="G2005">
        <v>2</v>
      </c>
      <c r="H2005">
        <v>334</v>
      </c>
      <c r="I2005" t="s">
        <v>6913</v>
      </c>
      <c r="J2005">
        <v>235</v>
      </c>
      <c r="K2005" t="s">
        <v>20</v>
      </c>
      <c r="L2005" t="s">
        <v>20</v>
      </c>
      <c r="M2005" t="s">
        <v>20</v>
      </c>
      <c r="N2005">
        <f>N2004+1</f>
        <v>4</v>
      </c>
      <c r="O2005" t="s">
        <v>700</v>
      </c>
      <c r="P2005" t="s">
        <v>6914</v>
      </c>
      <c r="Q2005" t="s">
        <v>6915</v>
      </c>
      <c r="R2005" s="2">
        <v>10099</v>
      </c>
    </row>
    <row r="2006" spans="1:18" x14ac:dyDescent="0.3">
      <c r="A2006" s="2">
        <f t="shared" si="131"/>
        <v>2005</v>
      </c>
      <c r="B2006" t="s">
        <v>6924</v>
      </c>
      <c r="C2006" t="s">
        <v>6910</v>
      </c>
      <c r="D2006" t="s">
        <v>6925</v>
      </c>
      <c r="E2006" t="s">
        <v>6912</v>
      </c>
      <c r="F2006" s="5">
        <v>3</v>
      </c>
      <c r="G2006">
        <v>3</v>
      </c>
      <c r="H2006">
        <v>299</v>
      </c>
      <c r="I2006" t="s">
        <v>6913</v>
      </c>
      <c r="J2006">
        <v>235</v>
      </c>
      <c r="K2006" t="s">
        <v>20</v>
      </c>
      <c r="L2006" t="s">
        <v>20</v>
      </c>
      <c r="M2006" t="s">
        <v>20</v>
      </c>
      <c r="N2006">
        <f t="shared" ref="N2006:N2021" si="132">N2005+1</f>
        <v>5</v>
      </c>
      <c r="O2006" t="s">
        <v>700</v>
      </c>
      <c r="P2006" t="s">
        <v>6914</v>
      </c>
      <c r="Q2006" t="s">
        <v>6915</v>
      </c>
      <c r="R2006" s="2">
        <v>10100</v>
      </c>
    </row>
    <row r="2007" spans="1:18" x14ac:dyDescent="0.3">
      <c r="A2007" s="2">
        <f t="shared" si="131"/>
        <v>2006</v>
      </c>
      <c r="B2007" t="s">
        <v>6926</v>
      </c>
      <c r="C2007" t="s">
        <v>6927</v>
      </c>
      <c r="D2007" t="s">
        <v>6928</v>
      </c>
      <c r="E2007" t="s">
        <v>6929</v>
      </c>
      <c r="F2007" s="5">
        <v>3</v>
      </c>
      <c r="G2007">
        <v>4</v>
      </c>
      <c r="H2007">
        <v>90</v>
      </c>
      <c r="I2007" t="s">
        <v>6930</v>
      </c>
      <c r="J2007">
        <v>51</v>
      </c>
      <c r="K2007" t="s">
        <v>20</v>
      </c>
      <c r="L2007" t="s">
        <v>20</v>
      </c>
      <c r="M2007" t="s">
        <v>20</v>
      </c>
      <c r="N2007">
        <f t="shared" si="132"/>
        <v>6</v>
      </c>
      <c r="O2007" t="s">
        <v>1122</v>
      </c>
      <c r="P2007" t="s">
        <v>4001</v>
      </c>
      <c r="Q2007" t="s">
        <v>4002</v>
      </c>
      <c r="R2007" s="2">
        <v>10101</v>
      </c>
    </row>
    <row r="2008" spans="1:18" x14ac:dyDescent="0.3">
      <c r="A2008" s="2">
        <f t="shared" si="131"/>
        <v>2007</v>
      </c>
      <c r="B2008" t="s">
        <v>6931</v>
      </c>
      <c r="C2008" t="s">
        <v>6932</v>
      </c>
      <c r="D2008" t="s">
        <v>6933</v>
      </c>
      <c r="E2008" t="s">
        <v>6934</v>
      </c>
      <c r="F2008" s="5">
        <v>2</v>
      </c>
      <c r="G2008">
        <v>5</v>
      </c>
      <c r="H2008">
        <v>93</v>
      </c>
      <c r="I2008" t="s">
        <v>6935</v>
      </c>
      <c r="J2008">
        <v>89</v>
      </c>
      <c r="K2008" t="s">
        <v>20</v>
      </c>
      <c r="L2008" t="s">
        <v>20</v>
      </c>
      <c r="M2008" t="s">
        <v>20</v>
      </c>
      <c r="N2008">
        <f t="shared" si="132"/>
        <v>7</v>
      </c>
      <c r="O2008" t="s">
        <v>1968</v>
      </c>
      <c r="P2008" t="s">
        <v>6936</v>
      </c>
      <c r="Q2008" t="s">
        <v>6937</v>
      </c>
      <c r="R2008" s="2">
        <v>10102</v>
      </c>
    </row>
    <row r="2009" spans="1:18" x14ac:dyDescent="0.3">
      <c r="A2009" s="2">
        <f t="shared" si="131"/>
        <v>2008</v>
      </c>
      <c r="B2009" t="s">
        <v>6938</v>
      </c>
      <c r="C2009" t="s">
        <v>6939</v>
      </c>
      <c r="D2009" t="s">
        <v>6933</v>
      </c>
      <c r="E2009" t="s">
        <v>6940</v>
      </c>
      <c r="F2009" s="5">
        <v>2</v>
      </c>
      <c r="G2009">
        <v>6</v>
      </c>
      <c r="H2009">
        <v>10</v>
      </c>
      <c r="I2009" t="s">
        <v>6935</v>
      </c>
      <c r="J2009">
        <v>89</v>
      </c>
      <c r="K2009" t="s">
        <v>20</v>
      </c>
      <c r="L2009" t="s">
        <v>20</v>
      </c>
      <c r="M2009" t="s">
        <v>20</v>
      </c>
      <c r="N2009">
        <f t="shared" si="132"/>
        <v>8</v>
      </c>
      <c r="O2009" t="s">
        <v>1968</v>
      </c>
      <c r="P2009" t="s">
        <v>6936</v>
      </c>
      <c r="Q2009" t="s">
        <v>6937</v>
      </c>
      <c r="R2009" s="2">
        <v>10103</v>
      </c>
    </row>
    <row r="2010" spans="1:18" x14ac:dyDescent="0.3">
      <c r="A2010" s="2">
        <f t="shared" si="131"/>
        <v>2009</v>
      </c>
      <c r="B2010" t="s">
        <v>6941</v>
      </c>
      <c r="C2010" t="s">
        <v>6942</v>
      </c>
      <c r="D2010" t="s">
        <v>6943</v>
      </c>
      <c r="E2010" t="s">
        <v>6944</v>
      </c>
      <c r="F2010" s="5">
        <v>3</v>
      </c>
      <c r="G2010">
        <v>7</v>
      </c>
      <c r="H2010">
        <v>1</v>
      </c>
      <c r="I2010" t="s">
        <v>6945</v>
      </c>
      <c r="J2010">
        <v>6</v>
      </c>
      <c r="K2010" t="s">
        <v>5353</v>
      </c>
      <c r="L2010" t="s">
        <v>20</v>
      </c>
      <c r="M2010" t="s">
        <v>20</v>
      </c>
      <c r="N2010">
        <f t="shared" si="132"/>
        <v>9</v>
      </c>
      <c r="O2010" t="s">
        <v>1655</v>
      </c>
      <c r="P2010" t="s">
        <v>6946</v>
      </c>
      <c r="Q2010" t="s">
        <v>6947</v>
      </c>
      <c r="R2010" s="2">
        <v>10104</v>
      </c>
    </row>
    <row r="2011" spans="1:18" x14ac:dyDescent="0.3">
      <c r="A2011" s="2">
        <f t="shared" si="131"/>
        <v>2010</v>
      </c>
      <c r="B2011" t="s">
        <v>6948</v>
      </c>
      <c r="C2011" t="s">
        <v>6949</v>
      </c>
      <c r="D2011" t="s">
        <v>6950</v>
      </c>
      <c r="E2011" t="s">
        <v>6951</v>
      </c>
      <c r="F2011" s="5">
        <v>2</v>
      </c>
      <c r="G2011">
        <v>1</v>
      </c>
      <c r="H2011">
        <v>106</v>
      </c>
      <c r="I2011" t="s">
        <v>6952</v>
      </c>
      <c r="J2011">
        <v>2</v>
      </c>
      <c r="K2011" t="s">
        <v>6953</v>
      </c>
      <c r="L2011" t="s">
        <v>20</v>
      </c>
      <c r="M2011" t="s">
        <v>20</v>
      </c>
      <c r="N2011">
        <f t="shared" si="132"/>
        <v>10</v>
      </c>
      <c r="O2011" t="s">
        <v>1655</v>
      </c>
      <c r="P2011" t="s">
        <v>6954</v>
      </c>
      <c r="Q2011" t="s">
        <v>6955</v>
      </c>
      <c r="R2011" s="2">
        <v>10105</v>
      </c>
    </row>
    <row r="2012" spans="1:18" x14ac:dyDescent="0.3">
      <c r="A2012" s="2">
        <f t="shared" si="131"/>
        <v>2011</v>
      </c>
      <c r="B2012" t="s">
        <v>6956</v>
      </c>
      <c r="C2012" t="s">
        <v>6949</v>
      </c>
      <c r="D2012" t="s">
        <v>6957</v>
      </c>
      <c r="E2012" t="s">
        <v>6951</v>
      </c>
      <c r="F2012" s="5">
        <v>2</v>
      </c>
      <c r="G2012">
        <v>2</v>
      </c>
      <c r="H2012">
        <v>90</v>
      </c>
      <c r="I2012" t="s">
        <v>6952</v>
      </c>
      <c r="J2012">
        <v>2</v>
      </c>
      <c r="K2012" t="s">
        <v>6953</v>
      </c>
      <c r="L2012" t="s">
        <v>20</v>
      </c>
      <c r="M2012" t="s">
        <v>20</v>
      </c>
      <c r="N2012">
        <f t="shared" si="132"/>
        <v>11</v>
      </c>
      <c r="O2012" t="s">
        <v>1655</v>
      </c>
      <c r="P2012" t="s">
        <v>6954</v>
      </c>
      <c r="Q2012" t="s">
        <v>6955</v>
      </c>
      <c r="R2012" s="2">
        <v>10106</v>
      </c>
    </row>
    <row r="2013" spans="1:18" x14ac:dyDescent="0.3">
      <c r="A2013" s="2">
        <f t="shared" si="131"/>
        <v>2012</v>
      </c>
      <c r="B2013" t="s">
        <v>6958</v>
      </c>
      <c r="C2013" t="s">
        <v>6949</v>
      </c>
      <c r="D2013" t="s">
        <v>6959</v>
      </c>
      <c r="E2013" t="s">
        <v>6951</v>
      </c>
      <c r="F2013" s="5">
        <v>2</v>
      </c>
      <c r="G2013">
        <v>3</v>
      </c>
      <c r="H2013">
        <v>110</v>
      </c>
      <c r="I2013" t="s">
        <v>6952</v>
      </c>
      <c r="J2013">
        <v>2</v>
      </c>
      <c r="K2013" t="s">
        <v>6953</v>
      </c>
      <c r="L2013" t="s">
        <v>20</v>
      </c>
      <c r="M2013" t="s">
        <v>20</v>
      </c>
      <c r="N2013">
        <f t="shared" si="132"/>
        <v>12</v>
      </c>
      <c r="O2013" t="s">
        <v>1655</v>
      </c>
      <c r="P2013" t="s">
        <v>6954</v>
      </c>
      <c r="Q2013" t="s">
        <v>6955</v>
      </c>
      <c r="R2013" s="2">
        <v>10107</v>
      </c>
    </row>
    <row r="2014" spans="1:18" x14ac:dyDescent="0.3">
      <c r="A2014" s="2">
        <f t="shared" si="131"/>
        <v>2013</v>
      </c>
      <c r="B2014" t="s">
        <v>6960</v>
      </c>
      <c r="C2014" t="s">
        <v>6949</v>
      </c>
      <c r="D2014" t="s">
        <v>6961</v>
      </c>
      <c r="E2014" t="s">
        <v>6951</v>
      </c>
      <c r="F2014" s="5">
        <v>2</v>
      </c>
      <c r="G2014">
        <v>4</v>
      </c>
      <c r="H2014">
        <v>111</v>
      </c>
      <c r="I2014" t="s">
        <v>6952</v>
      </c>
      <c r="J2014">
        <v>2</v>
      </c>
      <c r="K2014" t="s">
        <v>6953</v>
      </c>
      <c r="L2014" t="s">
        <v>20</v>
      </c>
      <c r="M2014" t="s">
        <v>20</v>
      </c>
      <c r="N2014">
        <f t="shared" si="132"/>
        <v>13</v>
      </c>
      <c r="O2014" t="s">
        <v>1655</v>
      </c>
      <c r="P2014" t="s">
        <v>6954</v>
      </c>
      <c r="Q2014" t="s">
        <v>6955</v>
      </c>
      <c r="R2014" s="2">
        <v>10108</v>
      </c>
    </row>
    <row r="2015" spans="1:18" x14ac:dyDescent="0.3">
      <c r="A2015" s="2">
        <f t="shared" si="131"/>
        <v>2014</v>
      </c>
      <c r="B2015" t="s">
        <v>6962</v>
      </c>
      <c r="C2015" t="s">
        <v>6949</v>
      </c>
      <c r="D2015" t="s">
        <v>6963</v>
      </c>
      <c r="E2015" t="s">
        <v>6951</v>
      </c>
      <c r="F2015" s="5">
        <v>2</v>
      </c>
      <c r="G2015">
        <v>5</v>
      </c>
      <c r="H2015">
        <v>18</v>
      </c>
      <c r="I2015" t="s">
        <v>6952</v>
      </c>
      <c r="J2015">
        <v>2</v>
      </c>
      <c r="K2015" t="s">
        <v>6953</v>
      </c>
      <c r="L2015" t="s">
        <v>20</v>
      </c>
      <c r="M2015" t="s">
        <v>20</v>
      </c>
      <c r="N2015">
        <f t="shared" si="132"/>
        <v>14</v>
      </c>
      <c r="O2015" t="s">
        <v>1655</v>
      </c>
      <c r="P2015" t="s">
        <v>6954</v>
      </c>
      <c r="Q2015" t="s">
        <v>6955</v>
      </c>
      <c r="R2015" s="2">
        <v>10109</v>
      </c>
    </row>
    <row r="2016" spans="1:18" x14ac:dyDescent="0.3">
      <c r="A2016" s="2">
        <f t="shared" si="131"/>
        <v>2015</v>
      </c>
      <c r="B2016" t="s">
        <v>6964</v>
      </c>
      <c r="C2016" t="s">
        <v>6949</v>
      </c>
      <c r="D2016" t="s">
        <v>6965</v>
      </c>
      <c r="E2016" t="s">
        <v>6951</v>
      </c>
      <c r="F2016" s="5">
        <v>1</v>
      </c>
      <c r="G2016">
        <v>6</v>
      </c>
      <c r="H2016">
        <v>35</v>
      </c>
      <c r="I2016" t="s">
        <v>6952</v>
      </c>
      <c r="J2016">
        <v>2</v>
      </c>
      <c r="K2016" t="s">
        <v>6953</v>
      </c>
      <c r="L2016" t="s">
        <v>20</v>
      </c>
      <c r="M2016" t="s">
        <v>20</v>
      </c>
      <c r="N2016">
        <f t="shared" si="132"/>
        <v>15</v>
      </c>
      <c r="O2016" t="s">
        <v>1655</v>
      </c>
      <c r="P2016" t="s">
        <v>6954</v>
      </c>
      <c r="Q2016" t="s">
        <v>6955</v>
      </c>
      <c r="R2016" s="2">
        <v>10110</v>
      </c>
    </row>
    <row r="2017" spans="1:18" x14ac:dyDescent="0.3">
      <c r="A2017" s="2">
        <f t="shared" si="131"/>
        <v>2016</v>
      </c>
      <c r="B2017" t="s">
        <v>6966</v>
      </c>
      <c r="C2017" t="s">
        <v>6967</v>
      </c>
      <c r="D2017" t="s">
        <v>6968</v>
      </c>
      <c r="E2017" t="s">
        <v>6969</v>
      </c>
      <c r="F2017" s="5">
        <v>3</v>
      </c>
      <c r="G2017">
        <v>7</v>
      </c>
      <c r="H2017">
        <v>170</v>
      </c>
      <c r="I2017" t="s">
        <v>6970</v>
      </c>
      <c r="J2017">
        <v>237</v>
      </c>
      <c r="K2017" t="s">
        <v>6971</v>
      </c>
      <c r="L2017" t="s">
        <v>20</v>
      </c>
      <c r="M2017" t="s">
        <v>20</v>
      </c>
      <c r="N2017">
        <f t="shared" si="132"/>
        <v>16</v>
      </c>
      <c r="O2017" t="s">
        <v>2277</v>
      </c>
      <c r="P2017" t="s">
        <v>6972</v>
      </c>
      <c r="Q2017" t="s">
        <v>6973</v>
      </c>
      <c r="R2017" s="2">
        <v>10111</v>
      </c>
    </row>
    <row r="2018" spans="1:18" x14ac:dyDescent="0.3">
      <c r="A2018" s="2">
        <f t="shared" si="131"/>
        <v>2017</v>
      </c>
      <c r="B2018" t="s">
        <v>6974</v>
      </c>
      <c r="C2018" t="s">
        <v>6975</v>
      </c>
      <c r="D2018" t="s">
        <v>6976</v>
      </c>
      <c r="E2018" t="s">
        <v>6977</v>
      </c>
      <c r="F2018" s="5">
        <v>2</v>
      </c>
      <c r="G2018">
        <f>1</f>
        <v>1</v>
      </c>
      <c r="H2018">
        <v>197</v>
      </c>
      <c r="I2018" t="s">
        <v>6970</v>
      </c>
      <c r="J2018">
        <v>238</v>
      </c>
      <c r="K2018" t="s">
        <v>6021</v>
      </c>
      <c r="L2018" t="s">
        <v>20</v>
      </c>
      <c r="M2018" t="s">
        <v>20</v>
      </c>
      <c r="N2018">
        <f t="shared" si="132"/>
        <v>17</v>
      </c>
      <c r="O2018" t="s">
        <v>2277</v>
      </c>
      <c r="P2018" t="s">
        <v>2634</v>
      </c>
      <c r="Q2018" t="s">
        <v>2635</v>
      </c>
      <c r="R2018" s="2">
        <v>10112</v>
      </c>
    </row>
    <row r="2019" spans="1:18" x14ac:dyDescent="0.3">
      <c r="A2019" s="2">
        <f t="shared" si="131"/>
        <v>2018</v>
      </c>
      <c r="B2019" t="s">
        <v>6978</v>
      </c>
      <c r="C2019" t="s">
        <v>6979</v>
      </c>
      <c r="D2019" t="s">
        <v>6980</v>
      </c>
      <c r="E2019" t="s">
        <v>6981</v>
      </c>
      <c r="F2019" s="5">
        <v>3</v>
      </c>
      <c r="G2019">
        <v>2</v>
      </c>
      <c r="H2019">
        <v>6</v>
      </c>
      <c r="I2019" t="s">
        <v>6982</v>
      </c>
      <c r="J2019">
        <v>25</v>
      </c>
      <c r="K2019" t="s">
        <v>20</v>
      </c>
      <c r="L2019" t="s">
        <v>20</v>
      </c>
      <c r="M2019" t="s">
        <v>20</v>
      </c>
      <c r="N2019">
        <f t="shared" si="132"/>
        <v>18</v>
      </c>
      <c r="O2019" t="s">
        <v>700</v>
      </c>
      <c r="P2019" t="s">
        <v>6983</v>
      </c>
      <c r="Q2019" t="s">
        <v>6984</v>
      </c>
      <c r="R2019" s="2">
        <v>10113</v>
      </c>
    </row>
    <row r="2020" spans="1:18" x14ac:dyDescent="0.3">
      <c r="A2020" s="2">
        <f t="shared" si="131"/>
        <v>2019</v>
      </c>
      <c r="B2020" t="s">
        <v>6985</v>
      </c>
      <c r="C2020" t="s">
        <v>6979</v>
      </c>
      <c r="D2020" t="s">
        <v>6986</v>
      </c>
      <c r="E2020" t="s">
        <v>6981</v>
      </c>
      <c r="F2020" s="5">
        <v>3</v>
      </c>
      <c r="G2020">
        <v>3</v>
      </c>
      <c r="H2020">
        <v>8</v>
      </c>
      <c r="I2020" t="s">
        <v>6982</v>
      </c>
      <c r="J2020">
        <v>25</v>
      </c>
      <c r="K2020" t="s">
        <v>20</v>
      </c>
      <c r="L2020" t="s">
        <v>20</v>
      </c>
      <c r="M2020" t="s">
        <v>20</v>
      </c>
      <c r="N2020">
        <f>N2019+1</f>
        <v>19</v>
      </c>
      <c r="O2020" t="s">
        <v>700</v>
      </c>
      <c r="P2020" t="s">
        <v>6983</v>
      </c>
      <c r="Q2020" t="s">
        <v>6984</v>
      </c>
      <c r="R2020" s="2">
        <v>10114</v>
      </c>
    </row>
    <row r="2021" spans="1:18" x14ac:dyDescent="0.3">
      <c r="A2021" s="2">
        <f t="shared" si="131"/>
        <v>2020</v>
      </c>
      <c r="B2021" t="s">
        <v>6987</v>
      </c>
      <c r="C2021" t="s">
        <v>6979</v>
      </c>
      <c r="D2021" t="s">
        <v>6988</v>
      </c>
      <c r="E2021" t="s">
        <v>6981</v>
      </c>
      <c r="F2021" s="5">
        <v>3</v>
      </c>
      <c r="G2021">
        <v>4</v>
      </c>
      <c r="H2021">
        <v>55</v>
      </c>
      <c r="I2021" t="s">
        <v>1814</v>
      </c>
      <c r="J2021">
        <v>25</v>
      </c>
      <c r="K2021" t="s">
        <v>20</v>
      </c>
      <c r="L2021" t="s">
        <v>20</v>
      </c>
      <c r="M2021" t="s">
        <v>20</v>
      </c>
      <c r="N2021">
        <f t="shared" si="132"/>
        <v>20</v>
      </c>
      <c r="O2021" t="s">
        <v>700</v>
      </c>
      <c r="P2021" t="s">
        <v>6983</v>
      </c>
      <c r="Q2021" t="s">
        <v>6984</v>
      </c>
      <c r="R2021" s="2">
        <v>10115</v>
      </c>
    </row>
    <row r="2022" spans="1:18" x14ac:dyDescent="0.3">
      <c r="A2022" s="2">
        <f t="shared" si="131"/>
        <v>2021</v>
      </c>
      <c r="B2022" t="s">
        <v>6989</v>
      </c>
      <c r="C2022" t="s">
        <v>2124</v>
      </c>
      <c r="D2022" t="s">
        <v>6990</v>
      </c>
      <c r="E2022" t="s">
        <v>2126</v>
      </c>
      <c r="F2022" s="5">
        <v>3</v>
      </c>
      <c r="G2022">
        <v>5</v>
      </c>
      <c r="H2022">
        <v>73</v>
      </c>
      <c r="I2022" t="s">
        <v>2127</v>
      </c>
      <c r="J2022">
        <v>92</v>
      </c>
      <c r="K2022" t="s">
        <v>1957</v>
      </c>
      <c r="L2022" t="s">
        <v>20</v>
      </c>
      <c r="M2022" t="s">
        <v>20</v>
      </c>
      <c r="N2022">
        <v>1</v>
      </c>
      <c r="O2022" t="s">
        <v>6991</v>
      </c>
      <c r="P2022" t="s">
        <v>6992</v>
      </c>
      <c r="Q2022" t="s">
        <v>6993</v>
      </c>
      <c r="R2022" s="2">
        <v>10116</v>
      </c>
    </row>
    <row r="2023" spans="1:18" x14ac:dyDescent="0.3">
      <c r="A2023" s="2">
        <f t="shared" si="131"/>
        <v>2022</v>
      </c>
      <c r="B2023" t="s">
        <v>6994</v>
      </c>
      <c r="C2023" t="s">
        <v>6995</v>
      </c>
      <c r="D2023" t="s">
        <v>6996</v>
      </c>
      <c r="E2023" t="s">
        <v>6997</v>
      </c>
      <c r="F2023" s="5">
        <v>0</v>
      </c>
      <c r="G2023">
        <v>6</v>
      </c>
      <c r="H2023">
        <v>30</v>
      </c>
      <c r="I2023" t="s">
        <v>6998</v>
      </c>
      <c r="J2023">
        <v>95</v>
      </c>
      <c r="K2023" t="s">
        <v>6999</v>
      </c>
      <c r="L2023" t="s">
        <v>20</v>
      </c>
      <c r="M2023" t="s">
        <v>20</v>
      </c>
      <c r="N2023">
        <v>2</v>
      </c>
      <c r="O2023" t="s">
        <v>1958</v>
      </c>
      <c r="P2023" t="s">
        <v>7000</v>
      </c>
      <c r="Q2023" t="s">
        <v>7001</v>
      </c>
      <c r="R2023" s="2">
        <v>10117</v>
      </c>
    </row>
    <row r="2024" spans="1:18" x14ac:dyDescent="0.3">
      <c r="A2024" s="2">
        <f t="shared" si="131"/>
        <v>2023</v>
      </c>
      <c r="B2024" t="s">
        <v>7002</v>
      </c>
      <c r="C2024" t="s">
        <v>6995</v>
      </c>
      <c r="D2024" t="s">
        <v>7003</v>
      </c>
      <c r="E2024" t="s">
        <v>6997</v>
      </c>
      <c r="F2024" s="5">
        <v>0</v>
      </c>
      <c r="G2024">
        <v>7</v>
      </c>
      <c r="H2024">
        <v>29</v>
      </c>
      <c r="I2024" t="s">
        <v>6998</v>
      </c>
      <c r="J2024">
        <v>95</v>
      </c>
      <c r="K2024" t="s">
        <v>6999</v>
      </c>
      <c r="L2024" t="s">
        <v>20</v>
      </c>
      <c r="M2024" t="s">
        <v>20</v>
      </c>
      <c r="N2024">
        <v>3</v>
      </c>
      <c r="O2024" t="s">
        <v>1958</v>
      </c>
      <c r="P2024" t="s">
        <v>7000</v>
      </c>
      <c r="Q2024" t="s">
        <v>7001</v>
      </c>
      <c r="R2024" s="2">
        <v>10118</v>
      </c>
    </row>
    <row r="2025" spans="1:18" x14ac:dyDescent="0.3">
      <c r="A2025" s="2">
        <f t="shared" si="131"/>
        <v>2024</v>
      </c>
      <c r="B2025" t="s">
        <v>7004</v>
      </c>
      <c r="C2025" t="s">
        <v>6995</v>
      </c>
      <c r="D2025" t="s">
        <v>7005</v>
      </c>
      <c r="E2025" t="s">
        <v>6997</v>
      </c>
      <c r="F2025" s="5">
        <v>0</v>
      </c>
      <c r="G2025">
        <v>1</v>
      </c>
      <c r="H2025">
        <v>65</v>
      </c>
      <c r="I2025" t="s">
        <v>6998</v>
      </c>
      <c r="J2025">
        <v>95</v>
      </c>
      <c r="K2025" t="s">
        <v>6999</v>
      </c>
      <c r="L2025" t="s">
        <v>20</v>
      </c>
      <c r="M2025" t="s">
        <v>20</v>
      </c>
      <c r="N2025">
        <f>N2024+1</f>
        <v>4</v>
      </c>
      <c r="O2025" t="s">
        <v>1958</v>
      </c>
      <c r="P2025" t="s">
        <v>6947</v>
      </c>
      <c r="Q2025" t="s">
        <v>7006</v>
      </c>
      <c r="R2025" s="2">
        <v>10119</v>
      </c>
    </row>
    <row r="2026" spans="1:18" x14ac:dyDescent="0.3">
      <c r="A2026" s="2">
        <f t="shared" si="131"/>
        <v>2025</v>
      </c>
      <c r="B2026" t="s">
        <v>7007</v>
      </c>
      <c r="C2026" t="s">
        <v>6995</v>
      </c>
      <c r="D2026" t="s">
        <v>7008</v>
      </c>
      <c r="E2026" t="s">
        <v>6997</v>
      </c>
      <c r="F2026" s="5">
        <v>0</v>
      </c>
      <c r="G2026">
        <v>2</v>
      </c>
      <c r="H2026">
        <v>73</v>
      </c>
      <c r="I2026" t="s">
        <v>6998</v>
      </c>
      <c r="J2026">
        <v>95</v>
      </c>
      <c r="K2026" t="s">
        <v>6999</v>
      </c>
      <c r="L2026" t="s">
        <v>20</v>
      </c>
      <c r="M2026" t="s">
        <v>20</v>
      </c>
      <c r="N2026">
        <f t="shared" ref="N2026:N2041" si="133">N2025+1</f>
        <v>5</v>
      </c>
      <c r="O2026" t="s">
        <v>1958</v>
      </c>
      <c r="P2026" t="s">
        <v>7000</v>
      </c>
      <c r="Q2026" t="s">
        <v>7001</v>
      </c>
      <c r="R2026" s="2">
        <v>10120</v>
      </c>
    </row>
    <row r="2027" spans="1:18" x14ac:dyDescent="0.3">
      <c r="A2027" s="2">
        <f t="shared" si="131"/>
        <v>2026</v>
      </c>
      <c r="B2027" t="s">
        <v>7009</v>
      </c>
      <c r="C2027" t="s">
        <v>6995</v>
      </c>
      <c r="D2027" t="s">
        <v>7010</v>
      </c>
      <c r="E2027" t="s">
        <v>6997</v>
      </c>
      <c r="F2027" s="5">
        <v>0</v>
      </c>
      <c r="G2027">
        <v>3</v>
      </c>
      <c r="H2027">
        <v>81</v>
      </c>
      <c r="I2027" t="s">
        <v>6998</v>
      </c>
      <c r="J2027">
        <v>95</v>
      </c>
      <c r="K2027" t="s">
        <v>6999</v>
      </c>
      <c r="L2027" t="s">
        <v>20</v>
      </c>
      <c r="M2027" t="s">
        <v>20</v>
      </c>
      <c r="N2027">
        <f t="shared" si="133"/>
        <v>6</v>
      </c>
      <c r="O2027" t="s">
        <v>1958</v>
      </c>
      <c r="P2027" t="s">
        <v>6947</v>
      </c>
      <c r="Q2027" t="s">
        <v>7006</v>
      </c>
      <c r="R2027" s="2">
        <v>10121</v>
      </c>
    </row>
    <row r="2028" spans="1:18" x14ac:dyDescent="0.3">
      <c r="A2028" s="2">
        <f t="shared" si="131"/>
        <v>2027</v>
      </c>
      <c r="B2028" t="s">
        <v>7011</v>
      </c>
      <c r="C2028" t="s">
        <v>7012</v>
      </c>
      <c r="D2028" t="s">
        <v>7013</v>
      </c>
      <c r="E2028" t="s">
        <v>7014</v>
      </c>
      <c r="F2028" s="5">
        <v>2</v>
      </c>
      <c r="G2028">
        <v>4</v>
      </c>
      <c r="H2028">
        <v>26</v>
      </c>
      <c r="I2028" t="s">
        <v>7015</v>
      </c>
      <c r="J2028">
        <v>95</v>
      </c>
      <c r="K2028" t="s">
        <v>5636</v>
      </c>
      <c r="L2028" t="s">
        <v>20</v>
      </c>
      <c r="M2028" t="s">
        <v>20</v>
      </c>
      <c r="N2028">
        <f t="shared" si="133"/>
        <v>7</v>
      </c>
      <c r="O2028" t="s">
        <v>1958</v>
      </c>
      <c r="P2028" t="s">
        <v>7016</v>
      </c>
      <c r="Q2028" t="s">
        <v>7017</v>
      </c>
      <c r="R2028" s="2">
        <v>10122</v>
      </c>
    </row>
    <row r="2029" spans="1:18" x14ac:dyDescent="0.3">
      <c r="A2029" s="2">
        <f t="shared" si="131"/>
        <v>2028</v>
      </c>
      <c r="B2029" t="s">
        <v>7018</v>
      </c>
      <c r="C2029" t="s">
        <v>7012</v>
      </c>
      <c r="D2029" t="s">
        <v>7019</v>
      </c>
      <c r="E2029" t="s">
        <v>7014</v>
      </c>
      <c r="F2029" s="5">
        <v>2</v>
      </c>
      <c r="G2029">
        <v>5</v>
      </c>
      <c r="H2029">
        <v>29</v>
      </c>
      <c r="I2029" t="s">
        <v>7015</v>
      </c>
      <c r="J2029">
        <v>95</v>
      </c>
      <c r="K2029" t="s">
        <v>4575</v>
      </c>
      <c r="L2029" t="s">
        <v>20</v>
      </c>
      <c r="M2029" t="s">
        <v>20</v>
      </c>
      <c r="N2029">
        <f t="shared" si="133"/>
        <v>8</v>
      </c>
      <c r="O2029" t="s">
        <v>1958</v>
      </c>
      <c r="P2029" t="s">
        <v>7016</v>
      </c>
      <c r="Q2029" t="s">
        <v>7017</v>
      </c>
      <c r="R2029" s="2">
        <v>10123</v>
      </c>
    </row>
    <row r="2030" spans="1:18" x14ac:dyDescent="0.3">
      <c r="A2030" s="2">
        <f t="shared" si="131"/>
        <v>2029</v>
      </c>
      <c r="B2030" t="s">
        <v>7020</v>
      </c>
      <c r="C2030" t="s">
        <v>7012</v>
      </c>
      <c r="D2030" t="s">
        <v>7021</v>
      </c>
      <c r="E2030" t="s">
        <v>7014</v>
      </c>
      <c r="F2030" s="5">
        <v>2</v>
      </c>
      <c r="G2030">
        <v>6</v>
      </c>
      <c r="H2030">
        <v>335</v>
      </c>
      <c r="I2030" t="s">
        <v>7015</v>
      </c>
      <c r="J2030">
        <v>95</v>
      </c>
      <c r="K2030" t="s">
        <v>7022</v>
      </c>
      <c r="L2030" t="s">
        <v>20</v>
      </c>
      <c r="M2030" t="s">
        <v>20</v>
      </c>
      <c r="N2030">
        <f t="shared" si="133"/>
        <v>9</v>
      </c>
      <c r="O2030" t="s">
        <v>1958</v>
      </c>
      <c r="P2030" t="s">
        <v>7016</v>
      </c>
      <c r="Q2030" t="s">
        <v>7017</v>
      </c>
      <c r="R2030" s="2">
        <v>10124</v>
      </c>
    </row>
    <row r="2031" spans="1:18" x14ac:dyDescent="0.3">
      <c r="A2031" s="2">
        <f t="shared" si="131"/>
        <v>2030</v>
      </c>
      <c r="B2031" t="s">
        <v>7023</v>
      </c>
      <c r="C2031" t="s">
        <v>7024</v>
      </c>
      <c r="D2031" t="s">
        <v>7025</v>
      </c>
      <c r="E2031" t="s">
        <v>7026</v>
      </c>
      <c r="F2031" s="5">
        <v>2</v>
      </c>
      <c r="G2031">
        <v>7</v>
      </c>
      <c r="H2031">
        <v>213</v>
      </c>
      <c r="I2031" t="s">
        <v>7027</v>
      </c>
      <c r="J2031">
        <v>239</v>
      </c>
      <c r="K2031" t="s">
        <v>4010</v>
      </c>
      <c r="L2031" t="s">
        <v>20</v>
      </c>
      <c r="M2031" t="s">
        <v>20</v>
      </c>
      <c r="N2031">
        <f t="shared" si="133"/>
        <v>10</v>
      </c>
      <c r="O2031" t="s">
        <v>7028</v>
      </c>
      <c r="P2031" t="s">
        <v>2711</v>
      </c>
      <c r="Q2031" t="s">
        <v>2712</v>
      </c>
      <c r="R2031" s="2">
        <v>10125</v>
      </c>
    </row>
    <row r="2032" spans="1:18" x14ac:dyDescent="0.3">
      <c r="A2032" s="2">
        <f t="shared" si="131"/>
        <v>2031</v>
      </c>
      <c r="B2032" t="s">
        <v>7029</v>
      </c>
      <c r="C2032" t="s">
        <v>7024</v>
      </c>
      <c r="D2032" t="s">
        <v>7030</v>
      </c>
      <c r="E2032" t="s">
        <v>7026</v>
      </c>
      <c r="F2032" s="5">
        <v>0</v>
      </c>
      <c r="G2032">
        <v>1</v>
      </c>
      <c r="H2032">
        <v>207</v>
      </c>
      <c r="I2032" t="s">
        <v>7027</v>
      </c>
      <c r="J2032">
        <v>239</v>
      </c>
      <c r="K2032" t="s">
        <v>4010</v>
      </c>
      <c r="L2032" t="s">
        <v>20</v>
      </c>
      <c r="M2032" t="s">
        <v>20</v>
      </c>
      <c r="N2032">
        <f t="shared" si="133"/>
        <v>11</v>
      </c>
      <c r="O2032" t="s">
        <v>7031</v>
      </c>
      <c r="P2032" t="s">
        <v>2711</v>
      </c>
      <c r="Q2032" t="s">
        <v>2712</v>
      </c>
      <c r="R2032" s="2">
        <v>10126</v>
      </c>
    </row>
    <row r="2033" spans="1:18" x14ac:dyDescent="0.3">
      <c r="A2033" s="2">
        <f t="shared" si="131"/>
        <v>2032</v>
      </c>
      <c r="B2033" t="s">
        <v>7032</v>
      </c>
      <c r="C2033" t="s">
        <v>7024</v>
      </c>
      <c r="D2033" t="s">
        <v>7033</v>
      </c>
      <c r="E2033" t="s">
        <v>7026</v>
      </c>
      <c r="F2033" s="5">
        <v>2</v>
      </c>
      <c r="G2033">
        <v>2</v>
      </c>
      <c r="H2033">
        <v>214</v>
      </c>
      <c r="I2033" t="s">
        <v>7027</v>
      </c>
      <c r="J2033">
        <v>239</v>
      </c>
      <c r="K2033" t="s">
        <v>4010</v>
      </c>
      <c r="L2033" t="s">
        <v>20</v>
      </c>
      <c r="M2033" t="s">
        <v>20</v>
      </c>
      <c r="N2033">
        <f t="shared" si="133"/>
        <v>12</v>
      </c>
      <c r="O2033" t="s">
        <v>7028</v>
      </c>
      <c r="P2033" t="s">
        <v>2711</v>
      </c>
      <c r="Q2033" t="s">
        <v>2712</v>
      </c>
      <c r="R2033" s="2">
        <v>10127</v>
      </c>
    </row>
    <row r="2034" spans="1:18" x14ac:dyDescent="0.3">
      <c r="A2034" s="2">
        <f t="shared" si="131"/>
        <v>2033</v>
      </c>
      <c r="B2034" t="s">
        <v>7034</v>
      </c>
      <c r="C2034" t="s">
        <v>7024</v>
      </c>
      <c r="D2034" t="s">
        <v>7035</v>
      </c>
      <c r="E2034" t="s">
        <v>7026</v>
      </c>
      <c r="F2034" s="5">
        <v>2</v>
      </c>
      <c r="G2034">
        <v>3</v>
      </c>
      <c r="H2034">
        <v>215</v>
      </c>
      <c r="I2034" t="s">
        <v>7027</v>
      </c>
      <c r="J2034">
        <v>239</v>
      </c>
      <c r="K2034" t="s">
        <v>4010</v>
      </c>
      <c r="L2034" t="s">
        <v>20</v>
      </c>
      <c r="M2034" t="s">
        <v>20</v>
      </c>
      <c r="N2034">
        <f t="shared" si="133"/>
        <v>13</v>
      </c>
      <c r="O2034" t="s">
        <v>7031</v>
      </c>
      <c r="P2034" t="s">
        <v>2711</v>
      </c>
      <c r="Q2034" t="s">
        <v>2712</v>
      </c>
      <c r="R2034" s="2">
        <v>10128</v>
      </c>
    </row>
    <row r="2035" spans="1:18" x14ac:dyDescent="0.3">
      <c r="A2035" s="2">
        <f t="shared" si="131"/>
        <v>2034</v>
      </c>
      <c r="B2035" t="s">
        <v>7036</v>
      </c>
      <c r="C2035" t="s">
        <v>7024</v>
      </c>
      <c r="D2035" t="s">
        <v>7037</v>
      </c>
      <c r="E2035" t="s">
        <v>7026</v>
      </c>
      <c r="F2035" s="5">
        <v>2</v>
      </c>
      <c r="G2035">
        <v>4</v>
      </c>
      <c r="H2035">
        <v>336</v>
      </c>
      <c r="I2035" t="s">
        <v>7027</v>
      </c>
      <c r="J2035">
        <v>239</v>
      </c>
      <c r="K2035" t="s">
        <v>4010</v>
      </c>
      <c r="L2035" t="s">
        <v>20</v>
      </c>
      <c r="M2035" t="s">
        <v>20</v>
      </c>
      <c r="N2035">
        <f t="shared" si="133"/>
        <v>14</v>
      </c>
      <c r="O2035" t="s">
        <v>7031</v>
      </c>
      <c r="P2035" t="s">
        <v>2711</v>
      </c>
      <c r="Q2035" t="s">
        <v>2712</v>
      </c>
      <c r="R2035" s="2">
        <v>10129</v>
      </c>
    </row>
    <row r="2036" spans="1:18" x14ac:dyDescent="0.3">
      <c r="A2036" s="2">
        <f t="shared" si="131"/>
        <v>2035</v>
      </c>
      <c r="B2036" t="s">
        <v>7038</v>
      </c>
      <c r="C2036" t="s">
        <v>7024</v>
      </c>
      <c r="D2036" t="s">
        <v>7039</v>
      </c>
      <c r="E2036" t="s">
        <v>7026</v>
      </c>
      <c r="F2036" s="5">
        <v>0</v>
      </c>
      <c r="G2036">
        <v>5</v>
      </c>
      <c r="H2036">
        <v>2</v>
      </c>
      <c r="I2036" t="s">
        <v>7027</v>
      </c>
      <c r="J2036">
        <v>239</v>
      </c>
      <c r="K2036" t="s">
        <v>4010</v>
      </c>
      <c r="L2036" t="s">
        <v>20</v>
      </c>
      <c r="M2036" t="s">
        <v>20</v>
      </c>
      <c r="N2036">
        <f t="shared" si="133"/>
        <v>15</v>
      </c>
      <c r="O2036" t="s">
        <v>7031</v>
      </c>
      <c r="P2036" t="s">
        <v>2711</v>
      </c>
      <c r="Q2036" t="s">
        <v>2712</v>
      </c>
      <c r="R2036" s="2">
        <v>10130</v>
      </c>
    </row>
    <row r="2037" spans="1:18" x14ac:dyDescent="0.3">
      <c r="A2037" s="2">
        <f t="shared" si="131"/>
        <v>2036</v>
      </c>
      <c r="B2037" t="s">
        <v>7040</v>
      </c>
      <c r="C2037" t="s">
        <v>7041</v>
      </c>
      <c r="D2037" t="s">
        <v>7042</v>
      </c>
      <c r="E2037" t="s">
        <v>7043</v>
      </c>
      <c r="F2037" s="5">
        <v>2</v>
      </c>
      <c r="G2037">
        <v>6</v>
      </c>
      <c r="H2037">
        <v>29</v>
      </c>
      <c r="I2037" t="s">
        <v>7044</v>
      </c>
      <c r="J2037">
        <v>6</v>
      </c>
      <c r="K2037" t="s">
        <v>4818</v>
      </c>
      <c r="L2037" t="s">
        <v>20</v>
      </c>
      <c r="M2037" t="s">
        <v>20</v>
      </c>
      <c r="N2037">
        <f t="shared" si="133"/>
        <v>16</v>
      </c>
      <c r="O2037" t="s">
        <v>1958</v>
      </c>
      <c r="P2037" t="s">
        <v>7045</v>
      </c>
      <c r="Q2037" t="s">
        <v>7046</v>
      </c>
      <c r="R2037" s="2">
        <v>10131</v>
      </c>
    </row>
    <row r="2038" spans="1:18" x14ac:dyDescent="0.3">
      <c r="A2038" s="2">
        <f t="shared" si="131"/>
        <v>2037</v>
      </c>
      <c r="B2038" t="s">
        <v>7047</v>
      </c>
      <c r="C2038" t="s">
        <v>7041</v>
      </c>
      <c r="D2038" t="s">
        <v>7048</v>
      </c>
      <c r="E2038" t="s">
        <v>7043</v>
      </c>
      <c r="F2038" s="5">
        <v>2</v>
      </c>
      <c r="G2038">
        <v>7</v>
      </c>
      <c r="H2038">
        <v>65</v>
      </c>
      <c r="I2038" t="s">
        <v>7044</v>
      </c>
      <c r="J2038">
        <v>6</v>
      </c>
      <c r="K2038" t="s">
        <v>4818</v>
      </c>
      <c r="L2038" t="s">
        <v>20</v>
      </c>
      <c r="M2038" t="s">
        <v>20</v>
      </c>
      <c r="N2038">
        <f t="shared" si="133"/>
        <v>17</v>
      </c>
      <c r="O2038" t="s">
        <v>1958</v>
      </c>
      <c r="P2038" t="s">
        <v>7045</v>
      </c>
      <c r="Q2038" t="s">
        <v>7046</v>
      </c>
      <c r="R2038" s="2">
        <v>10132</v>
      </c>
    </row>
    <row r="2039" spans="1:18" x14ac:dyDescent="0.3">
      <c r="A2039" s="2">
        <f t="shared" si="131"/>
        <v>2038</v>
      </c>
      <c r="B2039" t="s">
        <v>7049</v>
      </c>
      <c r="C2039" t="s">
        <v>7041</v>
      </c>
      <c r="D2039" t="s">
        <v>7050</v>
      </c>
      <c r="E2039" t="s">
        <v>7043</v>
      </c>
      <c r="F2039" s="5">
        <v>2</v>
      </c>
      <c r="G2039">
        <v>1</v>
      </c>
      <c r="H2039">
        <v>81</v>
      </c>
      <c r="I2039" t="s">
        <v>7044</v>
      </c>
      <c r="J2039">
        <v>6</v>
      </c>
      <c r="K2039" t="s">
        <v>4818</v>
      </c>
      <c r="L2039" t="s">
        <v>20</v>
      </c>
      <c r="M2039" t="s">
        <v>20</v>
      </c>
      <c r="N2039">
        <f t="shared" si="133"/>
        <v>18</v>
      </c>
      <c r="O2039" t="s">
        <v>1958</v>
      </c>
      <c r="P2039" t="s">
        <v>7045</v>
      </c>
      <c r="Q2039" t="s">
        <v>7046</v>
      </c>
      <c r="R2039" s="2">
        <v>10133</v>
      </c>
    </row>
    <row r="2040" spans="1:18" x14ac:dyDescent="0.3">
      <c r="A2040" s="2">
        <f t="shared" si="131"/>
        <v>2039</v>
      </c>
      <c r="B2040" t="s">
        <v>7051</v>
      </c>
      <c r="C2040" t="s">
        <v>7041</v>
      </c>
      <c r="D2040" t="s">
        <v>7052</v>
      </c>
      <c r="E2040" t="s">
        <v>7043</v>
      </c>
      <c r="F2040" s="5">
        <v>2</v>
      </c>
      <c r="G2040">
        <v>2</v>
      </c>
      <c r="H2040">
        <v>73</v>
      </c>
      <c r="I2040" t="s">
        <v>7044</v>
      </c>
      <c r="J2040">
        <v>6</v>
      </c>
      <c r="K2040" t="s">
        <v>4818</v>
      </c>
      <c r="L2040" t="s">
        <v>20</v>
      </c>
      <c r="M2040" t="s">
        <v>20</v>
      </c>
      <c r="N2040">
        <f>N2039+1</f>
        <v>19</v>
      </c>
      <c r="O2040" t="s">
        <v>1958</v>
      </c>
      <c r="P2040" t="s">
        <v>7045</v>
      </c>
      <c r="Q2040" t="s">
        <v>7046</v>
      </c>
      <c r="R2040" s="2">
        <v>10134</v>
      </c>
    </row>
    <row r="2041" spans="1:18" x14ac:dyDescent="0.3">
      <c r="A2041" s="2">
        <f t="shared" si="131"/>
        <v>2040</v>
      </c>
      <c r="B2041" t="s">
        <v>7053</v>
      </c>
      <c r="C2041" t="s">
        <v>7041</v>
      </c>
      <c r="D2041" t="s">
        <v>7054</v>
      </c>
      <c r="E2041" t="s">
        <v>7043</v>
      </c>
      <c r="F2041" s="5">
        <v>0</v>
      </c>
      <c r="G2041">
        <v>3</v>
      </c>
      <c r="H2041">
        <v>8</v>
      </c>
      <c r="I2041" t="s">
        <v>7044</v>
      </c>
      <c r="J2041">
        <v>6</v>
      </c>
      <c r="K2041" t="s">
        <v>4818</v>
      </c>
      <c r="L2041" t="s">
        <v>20</v>
      </c>
      <c r="M2041" t="s">
        <v>20</v>
      </c>
      <c r="N2041">
        <f t="shared" si="133"/>
        <v>20</v>
      </c>
      <c r="O2041" t="s">
        <v>1958</v>
      </c>
      <c r="P2041" t="s">
        <v>7045</v>
      </c>
      <c r="Q2041" t="s">
        <v>7046</v>
      </c>
      <c r="R2041" s="2">
        <v>10135</v>
      </c>
    </row>
    <row r="2042" spans="1:18" x14ac:dyDescent="0.3">
      <c r="A2042" s="2">
        <f t="shared" si="131"/>
        <v>2041</v>
      </c>
      <c r="B2042" t="s">
        <v>7055</v>
      </c>
      <c r="C2042" t="s">
        <v>7041</v>
      </c>
      <c r="D2042" t="s">
        <v>7056</v>
      </c>
      <c r="E2042" t="s">
        <v>7043</v>
      </c>
      <c r="F2042" s="5">
        <v>0</v>
      </c>
      <c r="G2042">
        <v>4</v>
      </c>
      <c r="H2042">
        <v>10</v>
      </c>
      <c r="I2042" t="s">
        <v>7044</v>
      </c>
      <c r="J2042">
        <v>6</v>
      </c>
      <c r="K2042" t="s">
        <v>4818</v>
      </c>
      <c r="L2042" t="s">
        <v>20</v>
      </c>
      <c r="M2042" t="s">
        <v>20</v>
      </c>
      <c r="N2042">
        <v>1</v>
      </c>
      <c r="O2042" t="s">
        <v>1958</v>
      </c>
      <c r="P2042" t="s">
        <v>7045</v>
      </c>
      <c r="Q2042" t="s">
        <v>7046</v>
      </c>
      <c r="R2042" s="2">
        <v>10136</v>
      </c>
    </row>
    <row r="2043" spans="1:18" x14ac:dyDescent="0.3">
      <c r="A2043" s="2">
        <f t="shared" si="131"/>
        <v>2042</v>
      </c>
      <c r="B2043" t="s">
        <v>7057</v>
      </c>
      <c r="C2043" t="s">
        <v>7041</v>
      </c>
      <c r="D2043" t="s">
        <v>7058</v>
      </c>
      <c r="E2043" t="s">
        <v>7043</v>
      </c>
      <c r="F2043" s="5">
        <v>0</v>
      </c>
      <c r="G2043">
        <v>5</v>
      </c>
      <c r="H2043">
        <v>55</v>
      </c>
      <c r="I2043" t="s">
        <v>7044</v>
      </c>
      <c r="J2043">
        <v>6</v>
      </c>
      <c r="K2043" t="s">
        <v>4818</v>
      </c>
      <c r="L2043" t="s">
        <v>20</v>
      </c>
      <c r="M2043" t="s">
        <v>20</v>
      </c>
      <c r="N2043">
        <v>2</v>
      </c>
      <c r="O2043" t="s">
        <v>1958</v>
      </c>
      <c r="P2043" t="s">
        <v>7045</v>
      </c>
      <c r="Q2043" t="s">
        <v>7046</v>
      </c>
      <c r="R2043" s="2">
        <v>10137</v>
      </c>
    </row>
    <row r="2044" spans="1:18" x14ac:dyDescent="0.3">
      <c r="A2044" s="2">
        <f t="shared" si="131"/>
        <v>2043</v>
      </c>
      <c r="B2044" t="s">
        <v>7059</v>
      </c>
      <c r="C2044" t="s">
        <v>7041</v>
      </c>
      <c r="D2044" t="s">
        <v>7060</v>
      </c>
      <c r="E2044" t="s">
        <v>7043</v>
      </c>
      <c r="F2044" s="5">
        <v>0</v>
      </c>
      <c r="G2044">
        <v>6</v>
      </c>
      <c r="H2044">
        <v>7</v>
      </c>
      <c r="I2044" t="s">
        <v>7044</v>
      </c>
      <c r="J2044">
        <v>6</v>
      </c>
      <c r="K2044" t="s">
        <v>4818</v>
      </c>
      <c r="L2044" t="s">
        <v>20</v>
      </c>
      <c r="M2044" t="s">
        <v>20</v>
      </c>
      <c r="N2044">
        <v>3</v>
      </c>
      <c r="O2044" t="s">
        <v>1958</v>
      </c>
      <c r="P2044" t="s">
        <v>7045</v>
      </c>
      <c r="Q2044" t="s">
        <v>7046</v>
      </c>
      <c r="R2044" s="2">
        <v>10138</v>
      </c>
    </row>
    <row r="2045" spans="1:18" x14ac:dyDescent="0.3">
      <c r="A2045" s="2">
        <f t="shared" si="131"/>
        <v>2044</v>
      </c>
      <c r="B2045" t="s">
        <v>7061</v>
      </c>
      <c r="C2045" t="s">
        <v>7041</v>
      </c>
      <c r="D2045" t="s">
        <v>7062</v>
      </c>
      <c r="E2045" t="s">
        <v>7063</v>
      </c>
      <c r="F2045" s="5">
        <v>1</v>
      </c>
      <c r="G2045">
        <v>7</v>
      </c>
      <c r="H2045">
        <v>17</v>
      </c>
      <c r="I2045" t="s">
        <v>7044</v>
      </c>
      <c r="J2045">
        <v>6</v>
      </c>
      <c r="K2045" t="s">
        <v>4818</v>
      </c>
      <c r="L2045" t="s">
        <v>20</v>
      </c>
      <c r="M2045" t="s">
        <v>20</v>
      </c>
      <c r="N2045">
        <f>N2044+1</f>
        <v>4</v>
      </c>
      <c r="O2045" t="s">
        <v>1958</v>
      </c>
      <c r="P2045" t="s">
        <v>7045</v>
      </c>
      <c r="Q2045" t="s">
        <v>7046</v>
      </c>
      <c r="R2045" s="2">
        <v>10139</v>
      </c>
    </row>
    <row r="2046" spans="1:18" x14ac:dyDescent="0.3">
      <c r="A2046" s="2">
        <f t="shared" si="131"/>
        <v>2045</v>
      </c>
      <c r="B2046" t="s">
        <v>7064</v>
      </c>
      <c r="C2046" t="s">
        <v>7065</v>
      </c>
      <c r="D2046" t="s">
        <v>7066</v>
      </c>
      <c r="E2046" t="s">
        <v>7067</v>
      </c>
      <c r="F2046" s="5">
        <v>2</v>
      </c>
      <c r="G2046">
        <v>1</v>
      </c>
      <c r="H2046">
        <v>103</v>
      </c>
      <c r="I2046" t="s">
        <v>7068</v>
      </c>
      <c r="J2046">
        <v>115</v>
      </c>
      <c r="K2046" t="s">
        <v>7069</v>
      </c>
      <c r="L2046" t="s">
        <v>20</v>
      </c>
      <c r="M2046" t="s">
        <v>20</v>
      </c>
      <c r="N2046">
        <f t="shared" ref="N2046:N2061" si="134">N2045+1</f>
        <v>5</v>
      </c>
      <c r="O2046" t="s">
        <v>1958</v>
      </c>
      <c r="P2046" t="s">
        <v>7070</v>
      </c>
      <c r="Q2046" t="s">
        <v>1951</v>
      </c>
      <c r="R2046" s="2">
        <v>10140</v>
      </c>
    </row>
    <row r="2047" spans="1:18" x14ac:dyDescent="0.3">
      <c r="A2047" s="2">
        <f t="shared" si="131"/>
        <v>2046</v>
      </c>
      <c r="B2047" t="s">
        <v>7071</v>
      </c>
      <c r="C2047" t="s">
        <v>7065</v>
      </c>
      <c r="D2047" t="s">
        <v>7072</v>
      </c>
      <c r="E2047" t="s">
        <v>7067</v>
      </c>
      <c r="F2047" s="5">
        <v>0</v>
      </c>
      <c r="G2047">
        <v>2</v>
      </c>
      <c r="H2047">
        <v>105</v>
      </c>
      <c r="I2047" t="s">
        <v>7068</v>
      </c>
      <c r="J2047">
        <v>115</v>
      </c>
      <c r="K2047" t="s">
        <v>7069</v>
      </c>
      <c r="L2047" t="s">
        <v>20</v>
      </c>
      <c r="M2047" t="s">
        <v>20</v>
      </c>
      <c r="N2047">
        <f t="shared" si="134"/>
        <v>6</v>
      </c>
      <c r="O2047" t="s">
        <v>1958</v>
      </c>
      <c r="P2047" t="s">
        <v>7073</v>
      </c>
      <c r="Q2047" t="s">
        <v>7074</v>
      </c>
      <c r="R2047" s="2">
        <v>10141</v>
      </c>
    </row>
    <row r="2048" spans="1:18" x14ac:dyDescent="0.3">
      <c r="A2048" s="2">
        <f t="shared" si="131"/>
        <v>2047</v>
      </c>
      <c r="B2048" t="s">
        <v>7075</v>
      </c>
      <c r="C2048" t="s">
        <v>7065</v>
      </c>
      <c r="D2048" t="s">
        <v>7076</v>
      </c>
      <c r="E2048" t="s">
        <v>7067</v>
      </c>
      <c r="F2048" s="5">
        <v>0</v>
      </c>
      <c r="G2048">
        <v>3</v>
      </c>
      <c r="H2048">
        <v>337</v>
      </c>
      <c r="I2048" t="s">
        <v>7068</v>
      </c>
      <c r="J2048">
        <v>115</v>
      </c>
      <c r="K2048" t="s">
        <v>7069</v>
      </c>
      <c r="L2048" t="s">
        <v>20</v>
      </c>
      <c r="M2048" t="s">
        <v>20</v>
      </c>
      <c r="N2048">
        <f t="shared" si="134"/>
        <v>7</v>
      </c>
      <c r="O2048" t="s">
        <v>1958</v>
      </c>
      <c r="P2048" t="s">
        <v>7070</v>
      </c>
      <c r="Q2048" t="s">
        <v>1951</v>
      </c>
      <c r="R2048" s="2">
        <v>10142</v>
      </c>
    </row>
    <row r="2049" spans="1:18" x14ac:dyDescent="0.3">
      <c r="A2049" s="2">
        <f t="shared" si="131"/>
        <v>2048</v>
      </c>
      <c r="B2049" t="s">
        <v>7077</v>
      </c>
      <c r="C2049" t="s">
        <v>7065</v>
      </c>
      <c r="D2049" t="s">
        <v>7078</v>
      </c>
      <c r="E2049" t="s">
        <v>7067</v>
      </c>
      <c r="F2049" s="5">
        <v>1</v>
      </c>
      <c r="G2049">
        <v>4</v>
      </c>
      <c r="H2049">
        <v>26</v>
      </c>
      <c r="I2049" t="s">
        <v>7068</v>
      </c>
      <c r="J2049">
        <v>115</v>
      </c>
      <c r="K2049" t="s">
        <v>20</v>
      </c>
      <c r="L2049" t="s">
        <v>20</v>
      </c>
      <c r="M2049" t="s">
        <v>20</v>
      </c>
      <c r="N2049">
        <f t="shared" si="134"/>
        <v>8</v>
      </c>
      <c r="O2049" t="s">
        <v>1958</v>
      </c>
      <c r="P2049" t="s">
        <v>7070</v>
      </c>
      <c r="Q2049" t="s">
        <v>1951</v>
      </c>
      <c r="R2049" s="2">
        <v>10143</v>
      </c>
    </row>
    <row r="2050" spans="1:18" x14ac:dyDescent="0.3">
      <c r="A2050" s="2">
        <f t="shared" si="131"/>
        <v>2049</v>
      </c>
      <c r="B2050" t="s">
        <v>7079</v>
      </c>
      <c r="C2050" t="s">
        <v>7080</v>
      </c>
      <c r="D2050" t="s">
        <v>7081</v>
      </c>
      <c r="E2050" t="s">
        <v>7082</v>
      </c>
      <c r="F2050" s="5">
        <v>3</v>
      </c>
      <c r="G2050">
        <v>5</v>
      </c>
      <c r="H2050">
        <v>34</v>
      </c>
      <c r="I2050" t="s">
        <v>7083</v>
      </c>
      <c r="J2050">
        <v>124</v>
      </c>
      <c r="K2050" t="s">
        <v>20</v>
      </c>
      <c r="L2050" t="s">
        <v>20</v>
      </c>
      <c r="M2050" t="s">
        <v>20</v>
      </c>
      <c r="N2050">
        <f t="shared" si="134"/>
        <v>9</v>
      </c>
      <c r="O2050" t="s">
        <v>2942</v>
      </c>
      <c r="P2050" t="s">
        <v>470</v>
      </c>
      <c r="Q2050" t="s">
        <v>471</v>
      </c>
      <c r="R2050" s="2">
        <v>10144</v>
      </c>
    </row>
    <row r="2051" spans="1:18" x14ac:dyDescent="0.3">
      <c r="A2051" s="2">
        <f t="shared" si="131"/>
        <v>2050</v>
      </c>
      <c r="B2051" t="s">
        <v>7084</v>
      </c>
      <c r="C2051" t="s">
        <v>7085</v>
      </c>
      <c r="D2051" t="s">
        <v>7086</v>
      </c>
      <c r="E2051" t="s">
        <v>7087</v>
      </c>
      <c r="F2051" s="5">
        <v>3</v>
      </c>
      <c r="G2051">
        <v>6</v>
      </c>
      <c r="H2051">
        <v>6</v>
      </c>
      <c r="I2051" t="s">
        <v>7088</v>
      </c>
      <c r="J2051">
        <v>109</v>
      </c>
      <c r="K2051" t="s">
        <v>3413</v>
      </c>
      <c r="L2051" t="s">
        <v>20</v>
      </c>
      <c r="M2051" t="s">
        <v>20</v>
      </c>
      <c r="N2051">
        <f t="shared" si="134"/>
        <v>10</v>
      </c>
      <c r="O2051" t="s">
        <v>774</v>
      </c>
      <c r="P2051" t="s">
        <v>3802</v>
      </c>
      <c r="Q2051" t="s">
        <v>3803</v>
      </c>
      <c r="R2051" s="2">
        <v>10145</v>
      </c>
    </row>
    <row r="2052" spans="1:18" x14ac:dyDescent="0.3">
      <c r="A2052" s="2">
        <f t="shared" ref="A2052:A2115" si="135">1+A2051</f>
        <v>2051</v>
      </c>
      <c r="B2052" t="s">
        <v>7089</v>
      </c>
      <c r="C2052" t="s">
        <v>7085</v>
      </c>
      <c r="D2052" t="s">
        <v>7090</v>
      </c>
      <c r="E2052" t="s">
        <v>7087</v>
      </c>
      <c r="F2052" s="5">
        <v>3</v>
      </c>
      <c r="G2052">
        <v>7</v>
      </c>
      <c r="H2052">
        <v>1</v>
      </c>
      <c r="I2052" t="s">
        <v>1814</v>
      </c>
      <c r="J2052">
        <v>25</v>
      </c>
      <c r="K2052" t="s">
        <v>3413</v>
      </c>
      <c r="L2052" t="s">
        <v>20</v>
      </c>
      <c r="M2052" t="s">
        <v>20</v>
      </c>
      <c r="N2052">
        <f t="shared" si="134"/>
        <v>11</v>
      </c>
      <c r="O2052" t="s">
        <v>774</v>
      </c>
      <c r="P2052" t="s">
        <v>3802</v>
      </c>
      <c r="Q2052" t="s">
        <v>3803</v>
      </c>
      <c r="R2052" s="2">
        <v>10146</v>
      </c>
    </row>
    <row r="2053" spans="1:18" x14ac:dyDescent="0.3">
      <c r="A2053" s="2">
        <f t="shared" si="135"/>
        <v>2052</v>
      </c>
      <c r="B2053" t="s">
        <v>7091</v>
      </c>
      <c r="C2053" t="s">
        <v>7092</v>
      </c>
      <c r="D2053" t="s">
        <v>7093</v>
      </c>
      <c r="E2053" t="s">
        <v>7094</v>
      </c>
      <c r="F2053" s="5">
        <v>5</v>
      </c>
      <c r="G2053">
        <v>1</v>
      </c>
      <c r="H2053">
        <v>338</v>
      </c>
      <c r="I2053" t="s">
        <v>7095</v>
      </c>
      <c r="J2053">
        <v>240</v>
      </c>
      <c r="K2053" t="s">
        <v>7096</v>
      </c>
      <c r="L2053" t="s">
        <v>20</v>
      </c>
      <c r="M2053" t="s">
        <v>20</v>
      </c>
      <c r="N2053">
        <f t="shared" si="134"/>
        <v>12</v>
      </c>
      <c r="O2053" t="s">
        <v>7097</v>
      </c>
      <c r="P2053" t="s">
        <v>7098</v>
      </c>
      <c r="Q2053" t="s">
        <v>7099</v>
      </c>
      <c r="R2053" s="2">
        <v>10147</v>
      </c>
    </row>
    <row r="2054" spans="1:18" x14ac:dyDescent="0.3">
      <c r="A2054" s="2">
        <f t="shared" si="135"/>
        <v>2053</v>
      </c>
      <c r="B2054" t="s">
        <v>7100</v>
      </c>
      <c r="C2054" t="s">
        <v>7092</v>
      </c>
      <c r="D2054" t="s">
        <v>7101</v>
      </c>
      <c r="E2054" t="s">
        <v>7094</v>
      </c>
      <c r="F2054" s="5">
        <v>5</v>
      </c>
      <c r="G2054">
        <v>2</v>
      </c>
      <c r="H2054">
        <v>339</v>
      </c>
      <c r="I2054" t="s">
        <v>7095</v>
      </c>
      <c r="J2054">
        <v>241</v>
      </c>
      <c r="K2054" t="s">
        <v>7096</v>
      </c>
      <c r="L2054" t="s">
        <v>20</v>
      </c>
      <c r="M2054" t="s">
        <v>20</v>
      </c>
      <c r="N2054">
        <f t="shared" si="134"/>
        <v>13</v>
      </c>
      <c r="O2054" t="s">
        <v>7097</v>
      </c>
      <c r="P2054" t="s">
        <v>7098</v>
      </c>
      <c r="Q2054" t="s">
        <v>7099</v>
      </c>
      <c r="R2054" s="2">
        <v>10148</v>
      </c>
    </row>
    <row r="2055" spans="1:18" x14ac:dyDescent="0.3">
      <c r="A2055" s="2">
        <f t="shared" si="135"/>
        <v>2054</v>
      </c>
      <c r="B2055" t="s">
        <v>7102</v>
      </c>
      <c r="C2055" t="s">
        <v>7092</v>
      </c>
      <c r="D2055" t="s">
        <v>7103</v>
      </c>
      <c r="E2055" t="s">
        <v>7104</v>
      </c>
      <c r="F2055" s="5">
        <v>5</v>
      </c>
      <c r="G2055">
        <v>3</v>
      </c>
      <c r="H2055">
        <v>2</v>
      </c>
      <c r="I2055" t="s">
        <v>7095</v>
      </c>
      <c r="J2055">
        <v>242</v>
      </c>
      <c r="K2055" t="s">
        <v>7105</v>
      </c>
      <c r="L2055" t="s">
        <v>20</v>
      </c>
      <c r="M2055" t="s">
        <v>20</v>
      </c>
      <c r="N2055">
        <f t="shared" si="134"/>
        <v>14</v>
      </c>
      <c r="O2055" t="s">
        <v>7097</v>
      </c>
      <c r="P2055" t="s">
        <v>7106</v>
      </c>
      <c r="Q2055" t="s">
        <v>7107</v>
      </c>
      <c r="R2055" s="2">
        <v>10149</v>
      </c>
    </row>
    <row r="2056" spans="1:18" x14ac:dyDescent="0.3">
      <c r="A2056" s="2">
        <f t="shared" si="135"/>
        <v>2055</v>
      </c>
      <c r="B2056" t="s">
        <v>7108</v>
      </c>
      <c r="C2056" t="s">
        <v>7109</v>
      </c>
      <c r="D2056" t="s">
        <v>7110</v>
      </c>
      <c r="E2056" t="s">
        <v>7111</v>
      </c>
      <c r="F2056" s="5">
        <v>5</v>
      </c>
      <c r="G2056">
        <v>4</v>
      </c>
      <c r="H2056">
        <v>340</v>
      </c>
      <c r="I2056" t="s">
        <v>7095</v>
      </c>
      <c r="J2056">
        <v>243</v>
      </c>
      <c r="K2056" t="s">
        <v>7112</v>
      </c>
      <c r="L2056" t="s">
        <v>20</v>
      </c>
      <c r="M2056" t="s">
        <v>20</v>
      </c>
      <c r="N2056">
        <f t="shared" si="134"/>
        <v>15</v>
      </c>
      <c r="O2056" t="s">
        <v>7113</v>
      </c>
      <c r="P2056" t="s">
        <v>7114</v>
      </c>
      <c r="Q2056" t="s">
        <v>7115</v>
      </c>
      <c r="R2056" s="2">
        <v>10150</v>
      </c>
    </row>
    <row r="2057" spans="1:18" x14ac:dyDescent="0.3">
      <c r="A2057" s="2">
        <f t="shared" si="135"/>
        <v>2056</v>
      </c>
      <c r="B2057" t="s">
        <v>7116</v>
      </c>
      <c r="C2057" t="s">
        <v>7109</v>
      </c>
      <c r="D2057" t="s">
        <v>7117</v>
      </c>
      <c r="E2057" t="s">
        <v>7111</v>
      </c>
      <c r="F2057" s="5">
        <v>5</v>
      </c>
      <c r="G2057">
        <v>5</v>
      </c>
      <c r="H2057">
        <v>341</v>
      </c>
      <c r="I2057" t="s">
        <v>7095</v>
      </c>
      <c r="J2057">
        <v>243</v>
      </c>
      <c r="K2057" t="s">
        <v>7112</v>
      </c>
      <c r="L2057" t="s">
        <v>20</v>
      </c>
      <c r="M2057" t="s">
        <v>20</v>
      </c>
      <c r="N2057">
        <f t="shared" si="134"/>
        <v>16</v>
      </c>
      <c r="O2057" t="s">
        <v>7118</v>
      </c>
      <c r="P2057" t="s">
        <v>7114</v>
      </c>
      <c r="Q2057" t="s">
        <v>7115</v>
      </c>
      <c r="R2057" s="2">
        <v>10151</v>
      </c>
    </row>
    <row r="2058" spans="1:18" x14ac:dyDescent="0.3">
      <c r="A2058" s="2">
        <f t="shared" si="135"/>
        <v>2057</v>
      </c>
      <c r="B2058" t="s">
        <v>7119</v>
      </c>
      <c r="C2058" t="s">
        <v>7109</v>
      </c>
      <c r="D2058" t="s">
        <v>7120</v>
      </c>
      <c r="E2058" t="s">
        <v>7111</v>
      </c>
      <c r="F2058" s="5">
        <v>5</v>
      </c>
      <c r="G2058">
        <v>6</v>
      </c>
      <c r="H2058">
        <v>342</v>
      </c>
      <c r="I2058" t="s">
        <v>7095</v>
      </c>
      <c r="J2058">
        <v>243</v>
      </c>
      <c r="K2058" t="s">
        <v>7112</v>
      </c>
      <c r="L2058" t="s">
        <v>20</v>
      </c>
      <c r="M2058" t="s">
        <v>20</v>
      </c>
      <c r="N2058">
        <f t="shared" si="134"/>
        <v>17</v>
      </c>
      <c r="O2058" t="s">
        <v>7118</v>
      </c>
      <c r="P2058" t="s">
        <v>7114</v>
      </c>
      <c r="Q2058" t="s">
        <v>7115</v>
      </c>
      <c r="R2058" s="2">
        <v>10152</v>
      </c>
    </row>
    <row r="2059" spans="1:18" x14ac:dyDescent="0.3">
      <c r="A2059" s="2">
        <f t="shared" si="135"/>
        <v>2058</v>
      </c>
      <c r="B2059" t="s">
        <v>7121</v>
      </c>
      <c r="C2059" t="s">
        <v>7122</v>
      </c>
      <c r="D2059" t="s">
        <v>7122</v>
      </c>
      <c r="E2059" t="s">
        <v>7123</v>
      </c>
      <c r="F2059" s="5">
        <v>3</v>
      </c>
      <c r="G2059">
        <v>7</v>
      </c>
      <c r="H2059">
        <v>343</v>
      </c>
      <c r="I2059" t="s">
        <v>7124</v>
      </c>
      <c r="J2059">
        <v>6</v>
      </c>
      <c r="K2059" t="s">
        <v>5595</v>
      </c>
      <c r="L2059" t="s">
        <v>20</v>
      </c>
      <c r="M2059" t="s">
        <v>20</v>
      </c>
      <c r="N2059">
        <f t="shared" si="134"/>
        <v>18</v>
      </c>
      <c r="O2059" t="s">
        <v>2118</v>
      </c>
      <c r="P2059" t="s">
        <v>946</v>
      </c>
      <c r="Q2059" t="s">
        <v>947</v>
      </c>
      <c r="R2059" s="2">
        <v>10153</v>
      </c>
    </row>
    <row r="2060" spans="1:18" x14ac:dyDescent="0.3">
      <c r="A2060" s="2">
        <f t="shared" si="135"/>
        <v>2059</v>
      </c>
      <c r="B2060" t="s">
        <v>7125</v>
      </c>
      <c r="C2060" t="s">
        <v>7126</v>
      </c>
      <c r="D2060" t="s">
        <v>7127</v>
      </c>
      <c r="E2060" t="s">
        <v>7128</v>
      </c>
      <c r="F2060" s="5">
        <v>3</v>
      </c>
      <c r="G2060">
        <v>1</v>
      </c>
      <c r="H2060">
        <v>52</v>
      </c>
      <c r="I2060" t="s">
        <v>7129</v>
      </c>
      <c r="J2060">
        <v>244</v>
      </c>
      <c r="K2060" t="s">
        <v>20</v>
      </c>
      <c r="L2060" t="s">
        <v>20</v>
      </c>
      <c r="M2060" t="s">
        <v>20</v>
      </c>
      <c r="N2060">
        <f>N2059+1</f>
        <v>19</v>
      </c>
      <c r="O2060" t="s">
        <v>700</v>
      </c>
      <c r="P2060" t="s">
        <v>140</v>
      </c>
      <c r="Q2060" t="s">
        <v>141</v>
      </c>
      <c r="R2060" s="2">
        <v>10154</v>
      </c>
    </row>
    <row r="2061" spans="1:18" x14ac:dyDescent="0.3">
      <c r="A2061" s="2">
        <f t="shared" si="135"/>
        <v>2060</v>
      </c>
      <c r="B2061" t="s">
        <v>7130</v>
      </c>
      <c r="C2061" t="s">
        <v>7126</v>
      </c>
      <c r="D2061" t="s">
        <v>7131</v>
      </c>
      <c r="E2061" t="s">
        <v>7128</v>
      </c>
      <c r="F2061" s="5">
        <v>3</v>
      </c>
      <c r="G2061">
        <v>2</v>
      </c>
      <c r="H2061">
        <v>10</v>
      </c>
      <c r="I2061" t="s">
        <v>1814</v>
      </c>
      <c r="J2061">
        <v>244</v>
      </c>
      <c r="K2061" t="s">
        <v>5424</v>
      </c>
      <c r="L2061" t="s">
        <v>20</v>
      </c>
      <c r="M2061" t="s">
        <v>20</v>
      </c>
      <c r="N2061">
        <f t="shared" si="134"/>
        <v>20</v>
      </c>
      <c r="O2061" t="s">
        <v>700</v>
      </c>
      <c r="P2061" t="s">
        <v>140</v>
      </c>
      <c r="Q2061" t="s">
        <v>141</v>
      </c>
      <c r="R2061" s="2">
        <v>10155</v>
      </c>
    </row>
    <row r="2062" spans="1:18" x14ac:dyDescent="0.3">
      <c r="A2062" s="2">
        <f t="shared" si="135"/>
        <v>2061</v>
      </c>
      <c r="B2062" t="s">
        <v>7132</v>
      </c>
      <c r="C2062" t="s">
        <v>7133</v>
      </c>
      <c r="D2062" t="s">
        <v>7134</v>
      </c>
      <c r="E2062" t="s">
        <v>7135</v>
      </c>
      <c r="F2062" s="5">
        <v>3</v>
      </c>
      <c r="G2062">
        <v>3</v>
      </c>
      <c r="H2062">
        <v>207</v>
      </c>
      <c r="I2062" t="s">
        <v>7136</v>
      </c>
      <c r="J2062">
        <v>13</v>
      </c>
      <c r="K2062" t="s">
        <v>20</v>
      </c>
      <c r="L2062" t="s">
        <v>20</v>
      </c>
      <c r="M2062" t="s">
        <v>20</v>
      </c>
      <c r="N2062">
        <v>1</v>
      </c>
      <c r="O2062" t="s">
        <v>2436</v>
      </c>
      <c r="P2062" t="s">
        <v>7137</v>
      </c>
      <c r="Q2062" t="s">
        <v>7138</v>
      </c>
      <c r="R2062" s="2">
        <v>10156</v>
      </c>
    </row>
    <row r="2063" spans="1:18" x14ac:dyDescent="0.3">
      <c r="A2063" s="2">
        <f t="shared" si="135"/>
        <v>2062</v>
      </c>
      <c r="B2063" t="s">
        <v>7139</v>
      </c>
      <c r="C2063" t="s">
        <v>7140</v>
      </c>
      <c r="D2063" t="s">
        <v>7141</v>
      </c>
      <c r="E2063" t="s">
        <v>7142</v>
      </c>
      <c r="F2063" s="5">
        <v>2</v>
      </c>
      <c r="G2063">
        <v>4</v>
      </c>
      <c r="H2063">
        <v>10</v>
      </c>
      <c r="I2063" t="s">
        <v>7143</v>
      </c>
      <c r="J2063">
        <v>192</v>
      </c>
      <c r="K2063" t="s">
        <v>7144</v>
      </c>
      <c r="L2063" t="s">
        <v>20</v>
      </c>
      <c r="M2063" t="s">
        <v>20</v>
      </c>
      <c r="N2063">
        <v>2</v>
      </c>
      <c r="O2063" t="s">
        <v>351</v>
      </c>
      <c r="P2063" t="s">
        <v>7145</v>
      </c>
      <c r="Q2063" t="s">
        <v>7146</v>
      </c>
      <c r="R2063" s="2">
        <v>10157</v>
      </c>
    </row>
    <row r="2064" spans="1:18" x14ac:dyDescent="0.3">
      <c r="A2064" s="2">
        <f t="shared" si="135"/>
        <v>2063</v>
      </c>
      <c r="B2064" t="s">
        <v>7147</v>
      </c>
      <c r="C2064" t="s">
        <v>7140</v>
      </c>
      <c r="D2064" t="s">
        <v>7148</v>
      </c>
      <c r="E2064" t="s">
        <v>7142</v>
      </c>
      <c r="F2064" s="5">
        <v>2</v>
      </c>
      <c r="G2064">
        <v>5</v>
      </c>
      <c r="H2064">
        <v>49</v>
      </c>
      <c r="I2064" t="s">
        <v>7143</v>
      </c>
      <c r="J2064">
        <v>192</v>
      </c>
      <c r="K2064" t="s">
        <v>7144</v>
      </c>
      <c r="L2064" t="s">
        <v>20</v>
      </c>
      <c r="M2064" t="s">
        <v>20</v>
      </c>
      <c r="N2064">
        <v>3</v>
      </c>
      <c r="O2064" t="s">
        <v>351</v>
      </c>
      <c r="P2064" t="s">
        <v>7145</v>
      </c>
      <c r="Q2064" t="s">
        <v>7146</v>
      </c>
      <c r="R2064" s="2">
        <v>10158</v>
      </c>
    </row>
    <row r="2065" spans="1:18" x14ac:dyDescent="0.3">
      <c r="A2065" s="2">
        <f t="shared" si="135"/>
        <v>2064</v>
      </c>
      <c r="B2065" t="s">
        <v>7149</v>
      </c>
      <c r="C2065" t="s">
        <v>7140</v>
      </c>
      <c r="D2065" t="s">
        <v>7150</v>
      </c>
      <c r="E2065" t="s">
        <v>7142</v>
      </c>
      <c r="F2065" s="5">
        <v>2</v>
      </c>
      <c r="G2065">
        <v>6</v>
      </c>
      <c r="H2065">
        <v>165</v>
      </c>
      <c r="I2065" t="s">
        <v>7143</v>
      </c>
      <c r="J2065">
        <v>192</v>
      </c>
      <c r="K2065" t="s">
        <v>7144</v>
      </c>
      <c r="L2065" t="s">
        <v>20</v>
      </c>
      <c r="M2065" t="s">
        <v>20</v>
      </c>
      <c r="N2065">
        <f>N2064+1</f>
        <v>4</v>
      </c>
      <c r="O2065" t="s">
        <v>351</v>
      </c>
      <c r="P2065" t="s">
        <v>7145</v>
      </c>
      <c r="Q2065" t="s">
        <v>7146</v>
      </c>
      <c r="R2065" s="2">
        <v>10159</v>
      </c>
    </row>
    <row r="2066" spans="1:18" x14ac:dyDescent="0.3">
      <c r="A2066" s="2">
        <f t="shared" si="135"/>
        <v>2065</v>
      </c>
      <c r="B2066" t="s">
        <v>7151</v>
      </c>
      <c r="C2066" t="s">
        <v>7140</v>
      </c>
      <c r="D2066" t="s">
        <v>7152</v>
      </c>
      <c r="E2066" t="s">
        <v>7142</v>
      </c>
      <c r="F2066" s="5">
        <v>2</v>
      </c>
      <c r="G2066">
        <v>7</v>
      </c>
      <c r="H2066">
        <v>221</v>
      </c>
      <c r="I2066" t="s">
        <v>7143</v>
      </c>
      <c r="J2066">
        <v>192</v>
      </c>
      <c r="K2066" t="s">
        <v>7153</v>
      </c>
      <c r="L2066" t="s">
        <v>20</v>
      </c>
      <c r="M2066" t="s">
        <v>20</v>
      </c>
      <c r="N2066">
        <f t="shared" ref="N2066:N2081" si="136">N2065+1</f>
        <v>5</v>
      </c>
      <c r="O2066" t="s">
        <v>351</v>
      </c>
      <c r="P2066" t="s">
        <v>7145</v>
      </c>
      <c r="Q2066" t="s">
        <v>7146</v>
      </c>
      <c r="R2066" s="2">
        <v>10160</v>
      </c>
    </row>
    <row r="2067" spans="1:18" x14ac:dyDescent="0.3">
      <c r="A2067" s="2">
        <f t="shared" si="135"/>
        <v>2066</v>
      </c>
      <c r="B2067" t="s">
        <v>7154</v>
      </c>
      <c r="C2067" t="s">
        <v>7155</v>
      </c>
      <c r="D2067" t="s">
        <v>7156</v>
      </c>
      <c r="E2067" t="s">
        <v>7157</v>
      </c>
      <c r="F2067" s="5">
        <v>0</v>
      </c>
      <c r="G2067">
        <v>1</v>
      </c>
      <c r="H2067">
        <v>10</v>
      </c>
      <c r="I2067" t="s">
        <v>3823</v>
      </c>
      <c r="J2067">
        <v>192</v>
      </c>
      <c r="K2067" t="s">
        <v>7158</v>
      </c>
      <c r="L2067" t="s">
        <v>20</v>
      </c>
      <c r="M2067" t="s">
        <v>20</v>
      </c>
      <c r="N2067">
        <f t="shared" si="136"/>
        <v>6</v>
      </c>
      <c r="O2067" t="s">
        <v>351</v>
      </c>
      <c r="P2067" t="s">
        <v>7159</v>
      </c>
      <c r="Q2067" t="s">
        <v>7160</v>
      </c>
      <c r="R2067" s="2">
        <v>10161</v>
      </c>
    </row>
    <row r="2068" spans="1:18" x14ac:dyDescent="0.3">
      <c r="A2068" s="2">
        <f t="shared" si="135"/>
        <v>2067</v>
      </c>
      <c r="B2068" t="s">
        <v>7161</v>
      </c>
      <c r="C2068" t="s">
        <v>7155</v>
      </c>
      <c r="D2068" t="s">
        <v>7162</v>
      </c>
      <c r="E2068" t="s">
        <v>7157</v>
      </c>
      <c r="F2068" s="5">
        <v>0</v>
      </c>
      <c r="G2068">
        <v>2</v>
      </c>
      <c r="H2068">
        <v>49</v>
      </c>
      <c r="I2068" t="s">
        <v>3823</v>
      </c>
      <c r="J2068">
        <v>192</v>
      </c>
      <c r="K2068" t="s">
        <v>7158</v>
      </c>
      <c r="L2068" t="s">
        <v>20</v>
      </c>
      <c r="M2068" t="s">
        <v>20</v>
      </c>
      <c r="N2068">
        <f t="shared" si="136"/>
        <v>7</v>
      </c>
      <c r="O2068" t="s">
        <v>351</v>
      </c>
      <c r="P2068" t="s">
        <v>7159</v>
      </c>
      <c r="Q2068" t="s">
        <v>7160</v>
      </c>
      <c r="R2068" s="2">
        <v>10162</v>
      </c>
    </row>
    <row r="2069" spans="1:18" x14ac:dyDescent="0.3">
      <c r="A2069" s="2">
        <f t="shared" si="135"/>
        <v>2068</v>
      </c>
      <c r="B2069" t="s">
        <v>7163</v>
      </c>
      <c r="C2069" t="s">
        <v>7155</v>
      </c>
      <c r="D2069" t="s">
        <v>7164</v>
      </c>
      <c r="E2069" t="s">
        <v>7157</v>
      </c>
      <c r="F2069" s="5">
        <v>0</v>
      </c>
      <c r="G2069">
        <v>3</v>
      </c>
      <c r="H2069">
        <v>165</v>
      </c>
      <c r="I2069" t="s">
        <v>3823</v>
      </c>
      <c r="J2069">
        <v>192</v>
      </c>
      <c r="K2069" t="s">
        <v>583</v>
      </c>
      <c r="L2069" t="s">
        <v>20</v>
      </c>
      <c r="M2069" t="s">
        <v>20</v>
      </c>
      <c r="N2069">
        <f t="shared" si="136"/>
        <v>8</v>
      </c>
      <c r="O2069" t="s">
        <v>351</v>
      </c>
      <c r="P2069" t="s">
        <v>7159</v>
      </c>
      <c r="Q2069" t="s">
        <v>7160</v>
      </c>
      <c r="R2069" s="2">
        <v>10163</v>
      </c>
    </row>
    <row r="2070" spans="1:18" x14ac:dyDescent="0.3">
      <c r="A2070" s="2">
        <f t="shared" si="135"/>
        <v>2069</v>
      </c>
      <c r="B2070" t="s">
        <v>7165</v>
      </c>
      <c r="C2070" t="s">
        <v>7155</v>
      </c>
      <c r="D2070" t="s">
        <v>7166</v>
      </c>
      <c r="E2070" t="s">
        <v>7157</v>
      </c>
      <c r="F2070" s="5">
        <v>3</v>
      </c>
      <c r="G2070">
        <v>4</v>
      </c>
      <c r="H2070">
        <v>221</v>
      </c>
      <c r="I2070" t="s">
        <v>3823</v>
      </c>
      <c r="J2070">
        <v>192</v>
      </c>
      <c r="K2070" t="s">
        <v>583</v>
      </c>
      <c r="L2070" t="s">
        <v>20</v>
      </c>
      <c r="M2070" t="s">
        <v>20</v>
      </c>
      <c r="N2070">
        <f t="shared" si="136"/>
        <v>9</v>
      </c>
      <c r="O2070" t="s">
        <v>351</v>
      </c>
      <c r="P2070" t="s">
        <v>1869</v>
      </c>
      <c r="Q2070" t="s">
        <v>1870</v>
      </c>
      <c r="R2070" s="2">
        <v>10164</v>
      </c>
    </row>
    <row r="2071" spans="1:18" x14ac:dyDescent="0.3">
      <c r="A2071" s="2">
        <f t="shared" si="135"/>
        <v>2070</v>
      </c>
      <c r="B2071" t="s">
        <v>7167</v>
      </c>
      <c r="C2071" t="s">
        <v>7168</v>
      </c>
      <c r="D2071" t="s">
        <v>7169</v>
      </c>
      <c r="E2071" t="s">
        <v>7170</v>
      </c>
      <c r="F2071" s="5">
        <v>3</v>
      </c>
      <c r="G2071">
        <v>5</v>
      </c>
      <c r="H2071">
        <v>55</v>
      </c>
      <c r="I2071" t="s">
        <v>7171</v>
      </c>
      <c r="J2071">
        <v>245</v>
      </c>
      <c r="K2071" t="s">
        <v>20</v>
      </c>
      <c r="L2071" t="s">
        <v>20</v>
      </c>
      <c r="M2071" t="s">
        <v>20</v>
      </c>
      <c r="N2071">
        <f t="shared" si="136"/>
        <v>10</v>
      </c>
      <c r="O2071" t="s">
        <v>7172</v>
      </c>
      <c r="P2071" t="s">
        <v>7173</v>
      </c>
      <c r="Q2071" t="s">
        <v>7174</v>
      </c>
      <c r="R2071" s="2">
        <v>10165</v>
      </c>
    </row>
    <row r="2072" spans="1:18" x14ac:dyDescent="0.3">
      <c r="A2072" s="2">
        <f t="shared" si="135"/>
        <v>2071</v>
      </c>
      <c r="B2072" t="s">
        <v>7175</v>
      </c>
      <c r="C2072" t="s">
        <v>7168</v>
      </c>
      <c r="D2072" t="s">
        <v>7176</v>
      </c>
      <c r="E2072" t="s">
        <v>7177</v>
      </c>
      <c r="F2072" s="5">
        <v>0</v>
      </c>
      <c r="G2072">
        <v>6</v>
      </c>
      <c r="H2072">
        <v>18</v>
      </c>
      <c r="I2072" t="s">
        <v>7171</v>
      </c>
      <c r="J2072">
        <v>245</v>
      </c>
      <c r="K2072" t="s">
        <v>20</v>
      </c>
      <c r="L2072" t="s">
        <v>20</v>
      </c>
      <c r="M2072" t="s">
        <v>20</v>
      </c>
      <c r="N2072">
        <f t="shared" si="136"/>
        <v>11</v>
      </c>
      <c r="O2072" t="s">
        <v>881</v>
      </c>
      <c r="P2072" t="s">
        <v>7178</v>
      </c>
      <c r="Q2072" t="s">
        <v>1816</v>
      </c>
      <c r="R2072" s="2">
        <v>10166</v>
      </c>
    </row>
    <row r="2073" spans="1:18" x14ac:dyDescent="0.3">
      <c r="A2073" s="2">
        <f t="shared" si="135"/>
        <v>2072</v>
      </c>
      <c r="B2073" t="s">
        <v>7179</v>
      </c>
      <c r="C2073" t="s">
        <v>7180</v>
      </c>
      <c r="D2073" t="s">
        <v>7181</v>
      </c>
      <c r="E2073" t="s">
        <v>7182</v>
      </c>
      <c r="F2073" s="5">
        <v>3</v>
      </c>
      <c r="G2073">
        <v>7</v>
      </c>
      <c r="H2073">
        <v>2</v>
      </c>
      <c r="I2073" t="s">
        <v>7183</v>
      </c>
      <c r="J2073">
        <v>64</v>
      </c>
      <c r="K2073" t="s">
        <v>20</v>
      </c>
      <c r="L2073" t="s">
        <v>20</v>
      </c>
      <c r="M2073" t="s">
        <v>20</v>
      </c>
      <c r="N2073">
        <f t="shared" si="136"/>
        <v>12</v>
      </c>
      <c r="O2073" t="s">
        <v>2233</v>
      </c>
      <c r="P2073" t="s">
        <v>976</v>
      </c>
      <c r="Q2073" t="s">
        <v>977</v>
      </c>
      <c r="R2073" s="2">
        <v>10167</v>
      </c>
    </row>
    <row r="2074" spans="1:18" x14ac:dyDescent="0.3">
      <c r="A2074" s="2">
        <f t="shared" si="135"/>
        <v>2073</v>
      </c>
      <c r="B2074" t="s">
        <v>7184</v>
      </c>
      <c r="C2074" t="s">
        <v>7185</v>
      </c>
      <c r="D2074" t="s">
        <v>7186</v>
      </c>
      <c r="E2074" t="s">
        <v>7187</v>
      </c>
      <c r="F2074" s="5">
        <v>2</v>
      </c>
      <c r="G2074">
        <v>1</v>
      </c>
      <c r="H2074">
        <v>344</v>
      </c>
      <c r="I2074" t="s">
        <v>7188</v>
      </c>
      <c r="J2074">
        <v>6</v>
      </c>
      <c r="K2074" t="s">
        <v>20</v>
      </c>
      <c r="L2074" t="s">
        <v>20</v>
      </c>
      <c r="M2074" t="s">
        <v>20</v>
      </c>
      <c r="N2074">
        <f t="shared" si="136"/>
        <v>13</v>
      </c>
      <c r="O2074" t="s">
        <v>123</v>
      </c>
      <c r="P2074" t="s">
        <v>2318</v>
      </c>
      <c r="Q2074" t="s">
        <v>2319</v>
      </c>
      <c r="R2074" s="2">
        <v>10168</v>
      </c>
    </row>
    <row r="2075" spans="1:18" x14ac:dyDescent="0.3">
      <c r="A2075" s="2">
        <f t="shared" si="135"/>
        <v>2074</v>
      </c>
      <c r="B2075" t="s">
        <v>7189</v>
      </c>
      <c r="C2075" t="s">
        <v>7185</v>
      </c>
      <c r="D2075" t="s">
        <v>7190</v>
      </c>
      <c r="E2075" t="s">
        <v>7187</v>
      </c>
      <c r="F2075" s="5">
        <v>2</v>
      </c>
      <c r="G2075">
        <v>2</v>
      </c>
      <c r="H2075">
        <v>345</v>
      </c>
      <c r="I2075" t="s">
        <v>7188</v>
      </c>
      <c r="J2075">
        <v>6</v>
      </c>
      <c r="K2075" t="s">
        <v>20</v>
      </c>
      <c r="L2075" t="s">
        <v>20</v>
      </c>
      <c r="M2075" t="s">
        <v>20</v>
      </c>
      <c r="N2075">
        <f t="shared" si="136"/>
        <v>14</v>
      </c>
      <c r="O2075" t="s">
        <v>123</v>
      </c>
      <c r="P2075" t="s">
        <v>2318</v>
      </c>
      <c r="Q2075" t="s">
        <v>2319</v>
      </c>
      <c r="R2075" s="2">
        <v>10169</v>
      </c>
    </row>
    <row r="2076" spans="1:18" x14ac:dyDescent="0.3">
      <c r="A2076" s="2">
        <f t="shared" si="135"/>
        <v>2075</v>
      </c>
      <c r="B2076" t="s">
        <v>7191</v>
      </c>
      <c r="C2076" t="s">
        <v>7185</v>
      </c>
      <c r="D2076" t="s">
        <v>7192</v>
      </c>
      <c r="E2076" t="s">
        <v>7187</v>
      </c>
      <c r="F2076" s="5">
        <v>2</v>
      </c>
      <c r="G2076">
        <v>3</v>
      </c>
      <c r="H2076">
        <v>346</v>
      </c>
      <c r="I2076" t="s">
        <v>7188</v>
      </c>
      <c r="J2076">
        <v>6</v>
      </c>
      <c r="K2076" t="s">
        <v>20</v>
      </c>
      <c r="L2076" t="s">
        <v>20</v>
      </c>
      <c r="M2076" t="s">
        <v>20</v>
      </c>
      <c r="N2076">
        <f t="shared" si="136"/>
        <v>15</v>
      </c>
      <c r="O2076" t="s">
        <v>123</v>
      </c>
      <c r="P2076" t="s">
        <v>2318</v>
      </c>
      <c r="Q2076" t="s">
        <v>2319</v>
      </c>
      <c r="R2076" s="2">
        <v>10170</v>
      </c>
    </row>
    <row r="2077" spans="1:18" x14ac:dyDescent="0.3">
      <c r="A2077" s="2">
        <f t="shared" si="135"/>
        <v>2076</v>
      </c>
      <c r="B2077" t="s">
        <v>7193</v>
      </c>
      <c r="C2077" t="s">
        <v>7194</v>
      </c>
      <c r="D2077" t="s">
        <v>7195</v>
      </c>
      <c r="E2077" t="s">
        <v>7196</v>
      </c>
      <c r="F2077" s="5">
        <v>2</v>
      </c>
      <c r="G2077">
        <v>4</v>
      </c>
      <c r="H2077">
        <v>3</v>
      </c>
      <c r="I2077" t="s">
        <v>7197</v>
      </c>
      <c r="J2077">
        <v>13</v>
      </c>
      <c r="K2077" t="s">
        <v>20</v>
      </c>
      <c r="L2077" t="s">
        <v>20</v>
      </c>
      <c r="M2077" t="s">
        <v>20</v>
      </c>
      <c r="N2077">
        <f t="shared" si="136"/>
        <v>16</v>
      </c>
      <c r="O2077" t="s">
        <v>123</v>
      </c>
      <c r="P2077" t="s">
        <v>7198</v>
      </c>
      <c r="Q2077" t="s">
        <v>7199</v>
      </c>
      <c r="R2077" s="2">
        <v>10171</v>
      </c>
    </row>
    <row r="2078" spans="1:18" x14ac:dyDescent="0.3">
      <c r="A2078" s="2">
        <f t="shared" si="135"/>
        <v>2077</v>
      </c>
      <c r="B2078" t="s">
        <v>7200</v>
      </c>
      <c r="C2078" t="s">
        <v>7194</v>
      </c>
      <c r="D2078" t="s">
        <v>7201</v>
      </c>
      <c r="E2078" t="s">
        <v>7196</v>
      </c>
      <c r="F2078" s="5">
        <v>3</v>
      </c>
      <c r="G2078">
        <v>5</v>
      </c>
      <c r="H2078">
        <v>2</v>
      </c>
      <c r="I2078" t="s">
        <v>7197</v>
      </c>
      <c r="J2078">
        <v>13</v>
      </c>
      <c r="K2078" t="s">
        <v>20</v>
      </c>
      <c r="L2078" t="s">
        <v>20</v>
      </c>
      <c r="M2078" t="s">
        <v>20</v>
      </c>
      <c r="N2078">
        <f t="shared" si="136"/>
        <v>17</v>
      </c>
      <c r="O2078" t="s">
        <v>123</v>
      </c>
      <c r="P2078" t="s">
        <v>7202</v>
      </c>
      <c r="Q2078" t="s">
        <v>7203</v>
      </c>
      <c r="R2078" s="2">
        <v>10172</v>
      </c>
    </row>
    <row r="2079" spans="1:18" x14ac:dyDescent="0.3">
      <c r="A2079" s="2">
        <f t="shared" si="135"/>
        <v>2078</v>
      </c>
      <c r="B2079" t="s">
        <v>7204</v>
      </c>
      <c r="C2079" t="s">
        <v>7194</v>
      </c>
      <c r="D2079" t="s">
        <v>7205</v>
      </c>
      <c r="E2079" t="s">
        <v>7196</v>
      </c>
      <c r="F2079" s="5">
        <v>0</v>
      </c>
      <c r="G2079">
        <v>6</v>
      </c>
      <c r="H2079">
        <v>26</v>
      </c>
      <c r="I2079" t="s">
        <v>7197</v>
      </c>
      <c r="J2079">
        <v>13</v>
      </c>
      <c r="K2079" t="s">
        <v>20</v>
      </c>
      <c r="L2079" t="s">
        <v>20</v>
      </c>
      <c r="M2079" t="s">
        <v>20</v>
      </c>
      <c r="N2079">
        <f t="shared" si="136"/>
        <v>18</v>
      </c>
      <c r="O2079" t="s">
        <v>123</v>
      </c>
      <c r="P2079" t="s">
        <v>7198</v>
      </c>
      <c r="Q2079" t="s">
        <v>7199</v>
      </c>
      <c r="R2079" s="2">
        <v>10173</v>
      </c>
    </row>
    <row r="2080" spans="1:18" x14ac:dyDescent="0.3">
      <c r="A2080" s="2">
        <f t="shared" si="135"/>
        <v>2079</v>
      </c>
      <c r="B2080" t="s">
        <v>7206</v>
      </c>
      <c r="C2080" t="s">
        <v>7207</v>
      </c>
      <c r="D2080" t="s">
        <v>7208</v>
      </c>
      <c r="E2080" t="s">
        <v>7209</v>
      </c>
      <c r="F2080" s="5">
        <v>3</v>
      </c>
      <c r="G2080">
        <v>7</v>
      </c>
      <c r="H2080">
        <v>347</v>
      </c>
      <c r="I2080" t="s">
        <v>7210</v>
      </c>
      <c r="J2080">
        <v>13</v>
      </c>
      <c r="K2080" t="s">
        <v>2239</v>
      </c>
      <c r="L2080" t="s">
        <v>20</v>
      </c>
      <c r="M2080" t="s">
        <v>20</v>
      </c>
      <c r="N2080">
        <f>N2079+1</f>
        <v>19</v>
      </c>
      <c r="O2080" t="s">
        <v>2436</v>
      </c>
      <c r="P2080" t="s">
        <v>2497</v>
      </c>
      <c r="Q2080" t="s">
        <v>2498</v>
      </c>
      <c r="R2080" s="2">
        <v>10174</v>
      </c>
    </row>
    <row r="2081" spans="1:18" x14ac:dyDescent="0.3">
      <c r="A2081" s="2">
        <f t="shared" si="135"/>
        <v>2080</v>
      </c>
      <c r="B2081" t="s">
        <v>7211</v>
      </c>
      <c r="C2081" t="s">
        <v>7212</v>
      </c>
      <c r="D2081" t="s">
        <v>7213</v>
      </c>
      <c r="E2081" t="s">
        <v>7214</v>
      </c>
      <c r="F2081" s="5">
        <v>3</v>
      </c>
      <c r="G2081">
        <v>1</v>
      </c>
      <c r="H2081">
        <v>35</v>
      </c>
      <c r="I2081" t="s">
        <v>7215</v>
      </c>
      <c r="J2081">
        <v>25</v>
      </c>
      <c r="K2081" t="s">
        <v>7216</v>
      </c>
      <c r="L2081" t="s">
        <v>20</v>
      </c>
      <c r="M2081" t="s">
        <v>20</v>
      </c>
      <c r="N2081">
        <f t="shared" si="136"/>
        <v>20</v>
      </c>
      <c r="O2081" t="s">
        <v>774</v>
      </c>
      <c r="P2081" t="s">
        <v>7217</v>
      </c>
      <c r="Q2081" t="s">
        <v>7218</v>
      </c>
      <c r="R2081" s="2">
        <v>10175</v>
      </c>
    </row>
    <row r="2082" spans="1:18" x14ac:dyDescent="0.3">
      <c r="A2082" s="2">
        <f t="shared" si="135"/>
        <v>2081</v>
      </c>
      <c r="B2082" t="s">
        <v>7219</v>
      </c>
      <c r="C2082" t="s">
        <v>7212</v>
      </c>
      <c r="D2082" t="s">
        <v>7220</v>
      </c>
      <c r="E2082" t="s">
        <v>7221</v>
      </c>
      <c r="F2082" s="5">
        <v>3</v>
      </c>
      <c r="G2082">
        <v>2</v>
      </c>
      <c r="H2082">
        <v>99</v>
      </c>
      <c r="I2082" t="s">
        <v>7222</v>
      </c>
      <c r="J2082">
        <v>25</v>
      </c>
      <c r="K2082" t="s">
        <v>7216</v>
      </c>
      <c r="L2082" t="s">
        <v>20</v>
      </c>
      <c r="M2082" t="s">
        <v>20</v>
      </c>
      <c r="N2082">
        <v>1</v>
      </c>
      <c r="O2082" t="s">
        <v>774</v>
      </c>
      <c r="P2082" t="s">
        <v>7217</v>
      </c>
      <c r="Q2082" t="s">
        <v>7218</v>
      </c>
      <c r="R2082" s="2">
        <v>10176</v>
      </c>
    </row>
    <row r="2083" spans="1:18" x14ac:dyDescent="0.3">
      <c r="A2083" s="2">
        <f t="shared" si="135"/>
        <v>2082</v>
      </c>
      <c r="B2083" t="s">
        <v>7223</v>
      </c>
      <c r="C2083" t="s">
        <v>7224</v>
      </c>
      <c r="D2083" t="s">
        <v>7224</v>
      </c>
      <c r="E2083" t="s">
        <v>7225</v>
      </c>
      <c r="F2083" s="5">
        <v>0</v>
      </c>
      <c r="G2083">
        <v>3</v>
      </c>
      <c r="H2083">
        <v>26</v>
      </c>
      <c r="I2083" t="s">
        <v>7226</v>
      </c>
      <c r="J2083">
        <v>82</v>
      </c>
      <c r="K2083" t="s">
        <v>1061</v>
      </c>
      <c r="L2083" t="s">
        <v>20</v>
      </c>
      <c r="M2083" t="s">
        <v>20</v>
      </c>
      <c r="N2083">
        <v>2</v>
      </c>
      <c r="O2083" t="s">
        <v>493</v>
      </c>
      <c r="P2083" t="s">
        <v>7227</v>
      </c>
      <c r="Q2083" t="s">
        <v>7228</v>
      </c>
      <c r="R2083" s="2">
        <v>10177</v>
      </c>
    </row>
    <row r="2084" spans="1:18" x14ac:dyDescent="0.3">
      <c r="A2084" s="2">
        <f t="shared" si="135"/>
        <v>2083</v>
      </c>
      <c r="B2084" t="s">
        <v>7229</v>
      </c>
      <c r="C2084" t="s">
        <v>7230</v>
      </c>
      <c r="D2084" t="s">
        <v>7231</v>
      </c>
      <c r="E2084" t="s">
        <v>7232</v>
      </c>
      <c r="F2084" s="5">
        <v>0</v>
      </c>
      <c r="G2084">
        <v>4</v>
      </c>
      <c r="H2084">
        <v>2</v>
      </c>
      <c r="I2084" t="s">
        <v>7233</v>
      </c>
      <c r="J2084">
        <v>88</v>
      </c>
      <c r="K2084" t="s">
        <v>7234</v>
      </c>
      <c r="L2084" t="s">
        <v>20</v>
      </c>
      <c r="M2084" t="s">
        <v>20</v>
      </c>
      <c r="N2084">
        <v>3</v>
      </c>
      <c r="O2084" t="s">
        <v>7235</v>
      </c>
      <c r="P2084" t="s">
        <v>7236</v>
      </c>
      <c r="Q2084" t="s">
        <v>7237</v>
      </c>
      <c r="R2084" s="2">
        <v>10178</v>
      </c>
    </row>
    <row r="2085" spans="1:18" x14ac:dyDescent="0.3">
      <c r="A2085" s="2">
        <f t="shared" si="135"/>
        <v>2084</v>
      </c>
      <c r="B2085" t="s">
        <v>7238</v>
      </c>
      <c r="C2085" t="s">
        <v>2858</v>
      </c>
      <c r="D2085" t="s">
        <v>7239</v>
      </c>
      <c r="E2085" t="s">
        <v>7240</v>
      </c>
      <c r="F2085" s="5">
        <v>0</v>
      </c>
      <c r="G2085">
        <v>5</v>
      </c>
      <c r="H2085">
        <v>80</v>
      </c>
      <c r="I2085" t="s">
        <v>7241</v>
      </c>
      <c r="J2085">
        <v>25</v>
      </c>
      <c r="K2085" t="s">
        <v>677</v>
      </c>
      <c r="L2085" t="s">
        <v>20</v>
      </c>
      <c r="M2085" t="s">
        <v>20</v>
      </c>
      <c r="N2085">
        <f>N2084+1</f>
        <v>4</v>
      </c>
      <c r="O2085" t="s">
        <v>774</v>
      </c>
      <c r="P2085" t="s">
        <v>7242</v>
      </c>
      <c r="Q2085" t="s">
        <v>7243</v>
      </c>
      <c r="R2085" s="2">
        <v>10179</v>
      </c>
    </row>
    <row r="2086" spans="1:18" x14ac:dyDescent="0.3">
      <c r="A2086" s="2">
        <f t="shared" si="135"/>
        <v>2085</v>
      </c>
      <c r="B2086" t="s">
        <v>7244</v>
      </c>
      <c r="C2086" t="s">
        <v>2844</v>
      </c>
      <c r="D2086" t="s">
        <v>7245</v>
      </c>
      <c r="E2086" t="s">
        <v>7246</v>
      </c>
      <c r="F2086" s="5">
        <v>0</v>
      </c>
      <c r="G2086">
        <v>6</v>
      </c>
      <c r="H2086">
        <v>348</v>
      </c>
      <c r="I2086" t="s">
        <v>7247</v>
      </c>
      <c r="J2086">
        <v>25</v>
      </c>
      <c r="K2086" t="s">
        <v>752</v>
      </c>
      <c r="L2086" t="s">
        <v>20</v>
      </c>
      <c r="M2086" t="s">
        <v>20</v>
      </c>
      <c r="N2086">
        <f t="shared" ref="N2086:N2101" si="137">N2085+1</f>
        <v>5</v>
      </c>
      <c r="O2086" t="s">
        <v>700</v>
      </c>
      <c r="P2086" t="s">
        <v>2970</v>
      </c>
      <c r="Q2086" t="s">
        <v>2971</v>
      </c>
      <c r="R2086" s="2">
        <v>10180</v>
      </c>
    </row>
    <row r="2087" spans="1:18" x14ac:dyDescent="0.3">
      <c r="A2087" s="2">
        <f t="shared" si="135"/>
        <v>2086</v>
      </c>
      <c r="B2087" t="s">
        <v>7248</v>
      </c>
      <c r="C2087" t="s">
        <v>2858</v>
      </c>
      <c r="D2087" t="s">
        <v>7249</v>
      </c>
      <c r="E2087" t="s">
        <v>7250</v>
      </c>
      <c r="F2087" s="5">
        <v>0</v>
      </c>
      <c r="G2087">
        <v>7</v>
      </c>
      <c r="H2087">
        <v>349</v>
      </c>
      <c r="I2087" t="s">
        <v>7251</v>
      </c>
      <c r="J2087">
        <v>25</v>
      </c>
      <c r="K2087" t="s">
        <v>20</v>
      </c>
      <c r="L2087" t="s">
        <v>20</v>
      </c>
      <c r="M2087" t="s">
        <v>20</v>
      </c>
      <c r="N2087">
        <f t="shared" si="137"/>
        <v>6</v>
      </c>
      <c r="O2087" t="s">
        <v>774</v>
      </c>
      <c r="P2087" t="s">
        <v>7252</v>
      </c>
      <c r="Q2087" t="s">
        <v>7253</v>
      </c>
      <c r="R2087" s="2">
        <v>10181</v>
      </c>
    </row>
    <row r="2088" spans="1:18" x14ac:dyDescent="0.3">
      <c r="A2088" s="2">
        <f t="shared" si="135"/>
        <v>2087</v>
      </c>
      <c r="B2088" t="s">
        <v>7254</v>
      </c>
      <c r="C2088" t="s">
        <v>2844</v>
      </c>
      <c r="D2088" t="s">
        <v>7255</v>
      </c>
      <c r="E2088" t="s">
        <v>7256</v>
      </c>
      <c r="F2088" s="5">
        <v>0</v>
      </c>
      <c r="G2088">
        <v>1</v>
      </c>
      <c r="H2088">
        <v>47</v>
      </c>
      <c r="I2088" t="s">
        <v>7257</v>
      </c>
      <c r="J2088">
        <v>56</v>
      </c>
      <c r="K2088" t="s">
        <v>752</v>
      </c>
      <c r="L2088" t="s">
        <v>20</v>
      </c>
      <c r="M2088" t="s">
        <v>20</v>
      </c>
      <c r="N2088">
        <f t="shared" si="137"/>
        <v>7</v>
      </c>
      <c r="O2088" t="s">
        <v>700</v>
      </c>
      <c r="P2088" t="s">
        <v>7258</v>
      </c>
      <c r="Q2088" t="s">
        <v>7259</v>
      </c>
      <c r="R2088" s="2">
        <v>10182</v>
      </c>
    </row>
    <row r="2089" spans="1:18" x14ac:dyDescent="0.3">
      <c r="A2089" s="2">
        <f t="shared" si="135"/>
        <v>2088</v>
      </c>
      <c r="B2089" t="s">
        <v>7260</v>
      </c>
      <c r="C2089" t="s">
        <v>2858</v>
      </c>
      <c r="D2089" t="s">
        <v>7261</v>
      </c>
      <c r="E2089" t="s">
        <v>7262</v>
      </c>
      <c r="F2089" s="5">
        <v>0</v>
      </c>
      <c r="G2089">
        <v>2</v>
      </c>
      <c r="H2089">
        <v>350</v>
      </c>
      <c r="I2089" t="s">
        <v>7263</v>
      </c>
      <c r="J2089">
        <v>25</v>
      </c>
      <c r="K2089" t="s">
        <v>5864</v>
      </c>
      <c r="L2089" t="s">
        <v>20</v>
      </c>
      <c r="M2089" t="s">
        <v>20</v>
      </c>
      <c r="N2089">
        <f t="shared" si="137"/>
        <v>8</v>
      </c>
      <c r="O2089" t="s">
        <v>774</v>
      </c>
      <c r="P2089" t="s">
        <v>5361</v>
      </c>
      <c r="Q2089" t="s">
        <v>7264</v>
      </c>
      <c r="R2089" s="2">
        <v>10183</v>
      </c>
    </row>
    <row r="2090" spans="1:18" x14ac:dyDescent="0.3">
      <c r="A2090" s="2">
        <f t="shared" si="135"/>
        <v>2089</v>
      </c>
      <c r="B2090" t="s">
        <v>7265</v>
      </c>
      <c r="C2090" t="s">
        <v>7266</v>
      </c>
      <c r="D2090" t="s">
        <v>7267</v>
      </c>
      <c r="E2090" t="s">
        <v>7268</v>
      </c>
      <c r="F2090" s="5">
        <v>5</v>
      </c>
      <c r="G2090">
        <v>3</v>
      </c>
      <c r="H2090">
        <v>150</v>
      </c>
      <c r="I2090" t="s">
        <v>7269</v>
      </c>
      <c r="J2090">
        <v>246</v>
      </c>
      <c r="K2090" t="s">
        <v>20</v>
      </c>
      <c r="L2090" t="s">
        <v>20</v>
      </c>
      <c r="M2090" t="s">
        <v>20</v>
      </c>
      <c r="N2090">
        <f t="shared" si="137"/>
        <v>9</v>
      </c>
      <c r="O2090" t="s">
        <v>2277</v>
      </c>
      <c r="P2090" t="s">
        <v>7270</v>
      </c>
      <c r="Q2090" t="s">
        <v>7271</v>
      </c>
      <c r="R2090" s="2">
        <v>10184</v>
      </c>
    </row>
    <row r="2091" spans="1:18" x14ac:dyDescent="0.3">
      <c r="A2091" s="2">
        <f t="shared" si="135"/>
        <v>2090</v>
      </c>
      <c r="B2091" t="s">
        <v>7272</v>
      </c>
      <c r="C2091" t="s">
        <v>7273</v>
      </c>
      <c r="D2091" t="s">
        <v>7274</v>
      </c>
      <c r="E2091" t="s">
        <v>7275</v>
      </c>
      <c r="F2091" s="5">
        <v>5</v>
      </c>
      <c r="G2091">
        <v>4</v>
      </c>
      <c r="H2091">
        <v>351</v>
      </c>
      <c r="I2091" t="s">
        <v>7276</v>
      </c>
      <c r="J2091">
        <v>246</v>
      </c>
      <c r="K2091" t="s">
        <v>20</v>
      </c>
      <c r="L2091" t="s">
        <v>20</v>
      </c>
      <c r="M2091" t="s">
        <v>20</v>
      </c>
      <c r="N2091">
        <f t="shared" si="137"/>
        <v>10</v>
      </c>
      <c r="O2091" t="s">
        <v>2277</v>
      </c>
      <c r="P2091" t="s">
        <v>7277</v>
      </c>
      <c r="Q2091" t="s">
        <v>7278</v>
      </c>
      <c r="R2091" s="2">
        <v>10185</v>
      </c>
    </row>
    <row r="2092" spans="1:18" x14ac:dyDescent="0.3">
      <c r="A2092" s="2">
        <f t="shared" si="135"/>
        <v>2091</v>
      </c>
      <c r="B2092" t="s">
        <v>7279</v>
      </c>
      <c r="C2092" t="s">
        <v>7280</v>
      </c>
      <c r="D2092" t="s">
        <v>7281</v>
      </c>
      <c r="E2092" t="s">
        <v>7282</v>
      </c>
      <c r="F2092" s="5">
        <v>3</v>
      </c>
      <c r="G2092">
        <v>5</v>
      </c>
      <c r="H2092">
        <v>8</v>
      </c>
      <c r="I2092" t="s">
        <v>7283</v>
      </c>
      <c r="J2092">
        <v>6</v>
      </c>
      <c r="K2092" t="s">
        <v>20</v>
      </c>
      <c r="L2092" t="s">
        <v>20</v>
      </c>
      <c r="M2092" t="s">
        <v>20</v>
      </c>
      <c r="N2092">
        <f t="shared" si="137"/>
        <v>11</v>
      </c>
      <c r="O2092" t="s">
        <v>3714</v>
      </c>
      <c r="P2092" t="s">
        <v>394</v>
      </c>
      <c r="Q2092" t="s">
        <v>395</v>
      </c>
      <c r="R2092" s="2">
        <v>10186</v>
      </c>
    </row>
    <row r="2093" spans="1:18" x14ac:dyDescent="0.3">
      <c r="A2093" s="2">
        <f t="shared" si="135"/>
        <v>2092</v>
      </c>
      <c r="B2093" t="s">
        <v>7284</v>
      </c>
      <c r="C2093" t="s">
        <v>7285</v>
      </c>
      <c r="D2093" t="s">
        <v>7286</v>
      </c>
      <c r="E2093" t="s">
        <v>7282</v>
      </c>
      <c r="F2093" s="5">
        <v>3</v>
      </c>
      <c r="G2093">
        <v>6</v>
      </c>
      <c r="H2093">
        <v>59</v>
      </c>
      <c r="I2093" t="s">
        <v>3120</v>
      </c>
      <c r="J2093">
        <v>6</v>
      </c>
      <c r="K2093" t="s">
        <v>20</v>
      </c>
      <c r="L2093" t="s">
        <v>20</v>
      </c>
      <c r="M2093" t="s">
        <v>20</v>
      </c>
      <c r="N2093">
        <f t="shared" si="137"/>
        <v>12</v>
      </c>
      <c r="O2093" t="s">
        <v>3714</v>
      </c>
      <c r="P2093" t="s">
        <v>394</v>
      </c>
      <c r="Q2093" t="s">
        <v>395</v>
      </c>
      <c r="R2093" s="2">
        <v>10187</v>
      </c>
    </row>
    <row r="2094" spans="1:18" x14ac:dyDescent="0.3">
      <c r="A2094" s="2">
        <f t="shared" si="135"/>
        <v>2093</v>
      </c>
      <c r="B2094" t="s">
        <v>7287</v>
      </c>
      <c r="C2094" t="s">
        <v>7288</v>
      </c>
      <c r="D2094" t="s">
        <v>7289</v>
      </c>
      <c r="E2094" t="s">
        <v>7282</v>
      </c>
      <c r="F2094" s="5">
        <v>3</v>
      </c>
      <c r="G2094">
        <v>7</v>
      </c>
      <c r="H2094">
        <v>35</v>
      </c>
      <c r="I2094" t="s">
        <v>7290</v>
      </c>
      <c r="J2094">
        <v>6</v>
      </c>
      <c r="K2094" t="s">
        <v>20</v>
      </c>
      <c r="L2094" t="s">
        <v>20</v>
      </c>
      <c r="M2094" t="s">
        <v>20</v>
      </c>
      <c r="N2094">
        <f t="shared" si="137"/>
        <v>13</v>
      </c>
      <c r="O2094" t="s">
        <v>3714</v>
      </c>
      <c r="P2094" t="s">
        <v>394</v>
      </c>
      <c r="Q2094" t="s">
        <v>395</v>
      </c>
      <c r="R2094" s="2">
        <v>10188</v>
      </c>
    </row>
    <row r="2095" spans="1:18" x14ac:dyDescent="0.3">
      <c r="A2095" s="2">
        <f t="shared" si="135"/>
        <v>2094</v>
      </c>
      <c r="B2095" t="s">
        <v>7291</v>
      </c>
      <c r="C2095" t="s">
        <v>7292</v>
      </c>
      <c r="D2095" t="s">
        <v>7293</v>
      </c>
      <c r="E2095" t="s">
        <v>7282</v>
      </c>
      <c r="F2095" s="5">
        <v>3</v>
      </c>
      <c r="G2095">
        <v>1</v>
      </c>
      <c r="H2095">
        <v>192</v>
      </c>
      <c r="I2095" t="s">
        <v>413</v>
      </c>
      <c r="J2095">
        <v>6</v>
      </c>
      <c r="K2095" t="s">
        <v>20</v>
      </c>
      <c r="L2095" t="s">
        <v>20</v>
      </c>
      <c r="M2095" t="s">
        <v>20</v>
      </c>
      <c r="N2095">
        <f t="shared" si="137"/>
        <v>14</v>
      </c>
      <c r="O2095" t="s">
        <v>3714</v>
      </c>
      <c r="P2095" t="s">
        <v>394</v>
      </c>
      <c r="Q2095" t="s">
        <v>395</v>
      </c>
      <c r="R2095" s="2">
        <v>10189</v>
      </c>
    </row>
    <row r="2096" spans="1:18" x14ac:dyDescent="0.3">
      <c r="A2096" s="2">
        <f t="shared" si="135"/>
        <v>2095</v>
      </c>
      <c r="B2096" t="s">
        <v>7294</v>
      </c>
      <c r="C2096" t="s">
        <v>7295</v>
      </c>
      <c r="D2096" t="s">
        <v>7296</v>
      </c>
      <c r="E2096" t="s">
        <v>7297</v>
      </c>
      <c r="F2096" s="5">
        <v>0</v>
      </c>
      <c r="G2096">
        <v>2</v>
      </c>
      <c r="H2096">
        <v>6</v>
      </c>
      <c r="I2096" t="s">
        <v>7298</v>
      </c>
      <c r="J2096">
        <v>6</v>
      </c>
      <c r="K2096" t="s">
        <v>967</v>
      </c>
      <c r="L2096" t="s">
        <v>20</v>
      </c>
      <c r="M2096" t="s">
        <v>20</v>
      </c>
      <c r="N2096">
        <f t="shared" si="137"/>
        <v>15</v>
      </c>
      <c r="O2096" t="s">
        <v>1655</v>
      </c>
      <c r="P2096" t="s">
        <v>7217</v>
      </c>
      <c r="Q2096" t="s">
        <v>7218</v>
      </c>
      <c r="R2096" s="2">
        <v>10190</v>
      </c>
    </row>
    <row r="2097" spans="1:18" x14ac:dyDescent="0.3">
      <c r="A2097" s="2">
        <f t="shared" si="135"/>
        <v>2096</v>
      </c>
      <c r="B2097" t="s">
        <v>7299</v>
      </c>
      <c r="C2097" t="s">
        <v>7295</v>
      </c>
      <c r="D2097" t="s">
        <v>7300</v>
      </c>
      <c r="E2097" t="s">
        <v>7297</v>
      </c>
      <c r="F2097" s="5">
        <v>2</v>
      </c>
      <c r="G2097">
        <v>3</v>
      </c>
      <c r="H2097">
        <v>243</v>
      </c>
      <c r="I2097" t="s">
        <v>7298</v>
      </c>
      <c r="J2097">
        <v>6</v>
      </c>
      <c r="K2097" t="s">
        <v>967</v>
      </c>
      <c r="L2097" t="s">
        <v>20</v>
      </c>
      <c r="M2097" t="s">
        <v>20</v>
      </c>
      <c r="N2097">
        <f t="shared" si="137"/>
        <v>16</v>
      </c>
      <c r="O2097" t="s">
        <v>1655</v>
      </c>
      <c r="P2097" t="s">
        <v>7217</v>
      </c>
      <c r="Q2097" t="s">
        <v>7218</v>
      </c>
      <c r="R2097" s="2">
        <v>10191</v>
      </c>
    </row>
    <row r="2098" spans="1:18" x14ac:dyDescent="0.3">
      <c r="A2098" s="2">
        <f t="shared" si="135"/>
        <v>2097</v>
      </c>
      <c r="B2098" t="s">
        <v>7301</v>
      </c>
      <c r="C2098" t="s">
        <v>7295</v>
      </c>
      <c r="D2098" t="s">
        <v>7302</v>
      </c>
      <c r="E2098" t="s">
        <v>7297</v>
      </c>
      <c r="F2098" s="5">
        <v>2</v>
      </c>
      <c r="G2098">
        <v>4</v>
      </c>
      <c r="H2098">
        <v>111</v>
      </c>
      <c r="I2098" t="s">
        <v>7298</v>
      </c>
      <c r="J2098">
        <v>6</v>
      </c>
      <c r="K2098" t="s">
        <v>967</v>
      </c>
      <c r="L2098" t="s">
        <v>20</v>
      </c>
      <c r="M2098" t="s">
        <v>20</v>
      </c>
      <c r="N2098">
        <f t="shared" si="137"/>
        <v>17</v>
      </c>
      <c r="O2098" t="s">
        <v>7303</v>
      </c>
      <c r="P2098" t="s">
        <v>7217</v>
      </c>
      <c r="Q2098" t="s">
        <v>7218</v>
      </c>
      <c r="R2098" s="2">
        <v>10192</v>
      </c>
    </row>
    <row r="2099" spans="1:18" x14ac:dyDescent="0.3">
      <c r="A2099" s="2">
        <f t="shared" si="135"/>
        <v>2098</v>
      </c>
      <c r="B2099" t="s">
        <v>7304</v>
      </c>
      <c r="C2099" t="s">
        <v>7295</v>
      </c>
      <c r="D2099" t="s">
        <v>7305</v>
      </c>
      <c r="E2099" t="s">
        <v>7297</v>
      </c>
      <c r="F2099" s="5">
        <v>0</v>
      </c>
      <c r="G2099">
        <v>5</v>
      </c>
      <c r="H2099">
        <v>1</v>
      </c>
      <c r="I2099" t="s">
        <v>7298</v>
      </c>
      <c r="J2099">
        <v>6</v>
      </c>
      <c r="K2099" t="s">
        <v>967</v>
      </c>
      <c r="L2099" t="s">
        <v>20</v>
      </c>
      <c r="M2099" t="s">
        <v>20</v>
      </c>
      <c r="N2099">
        <f t="shared" si="137"/>
        <v>18</v>
      </c>
      <c r="O2099" t="s">
        <v>7303</v>
      </c>
      <c r="P2099" t="s">
        <v>7217</v>
      </c>
      <c r="Q2099" t="s">
        <v>7218</v>
      </c>
      <c r="R2099" s="2">
        <v>10193</v>
      </c>
    </row>
    <row r="2100" spans="1:18" x14ac:dyDescent="0.3">
      <c r="A2100" s="2">
        <f t="shared" si="135"/>
        <v>2099</v>
      </c>
      <c r="B2100" t="s">
        <v>7306</v>
      </c>
      <c r="C2100" t="s">
        <v>7295</v>
      </c>
      <c r="D2100" t="s">
        <v>7307</v>
      </c>
      <c r="E2100" t="s">
        <v>7297</v>
      </c>
      <c r="F2100" s="5">
        <v>2</v>
      </c>
      <c r="G2100">
        <v>6</v>
      </c>
      <c r="H2100">
        <v>113</v>
      </c>
      <c r="I2100" t="s">
        <v>7298</v>
      </c>
      <c r="J2100">
        <v>6</v>
      </c>
      <c r="K2100" t="s">
        <v>967</v>
      </c>
      <c r="L2100" t="s">
        <v>20</v>
      </c>
      <c r="M2100" t="s">
        <v>20</v>
      </c>
      <c r="N2100">
        <f>N2099+1</f>
        <v>19</v>
      </c>
      <c r="O2100" t="s">
        <v>1655</v>
      </c>
      <c r="P2100" t="s">
        <v>7217</v>
      </c>
      <c r="Q2100" t="s">
        <v>7218</v>
      </c>
      <c r="R2100" s="2">
        <v>10194</v>
      </c>
    </row>
    <row r="2101" spans="1:18" x14ac:dyDescent="0.3">
      <c r="A2101" s="2">
        <f t="shared" si="135"/>
        <v>2100</v>
      </c>
      <c r="B2101" t="s">
        <v>7308</v>
      </c>
      <c r="C2101" t="s">
        <v>7295</v>
      </c>
      <c r="D2101" t="s">
        <v>7309</v>
      </c>
      <c r="E2101" t="s">
        <v>7297</v>
      </c>
      <c r="F2101" s="5">
        <v>0</v>
      </c>
      <c r="G2101">
        <v>7</v>
      </c>
      <c r="H2101">
        <v>352</v>
      </c>
      <c r="I2101" t="s">
        <v>7298</v>
      </c>
      <c r="J2101">
        <v>6</v>
      </c>
      <c r="K2101" t="s">
        <v>967</v>
      </c>
      <c r="L2101" t="s">
        <v>20</v>
      </c>
      <c r="M2101" t="s">
        <v>20</v>
      </c>
      <c r="N2101">
        <f t="shared" si="137"/>
        <v>20</v>
      </c>
      <c r="O2101" t="s">
        <v>1655</v>
      </c>
      <c r="P2101" t="s">
        <v>2240</v>
      </c>
      <c r="Q2101" t="s">
        <v>2241</v>
      </c>
      <c r="R2101" s="2">
        <v>10195</v>
      </c>
    </row>
    <row r="2102" spans="1:18" x14ac:dyDescent="0.3">
      <c r="A2102" s="2">
        <f t="shared" si="135"/>
        <v>2101</v>
      </c>
      <c r="B2102" t="s">
        <v>7310</v>
      </c>
      <c r="C2102" t="s">
        <v>7295</v>
      </c>
      <c r="D2102" t="s">
        <v>7311</v>
      </c>
      <c r="E2102" t="s">
        <v>7297</v>
      </c>
      <c r="F2102" s="5">
        <v>0</v>
      </c>
      <c r="G2102">
        <v>1</v>
      </c>
      <c r="H2102">
        <v>353</v>
      </c>
      <c r="I2102" t="s">
        <v>7298</v>
      </c>
      <c r="J2102">
        <v>6</v>
      </c>
      <c r="K2102" t="s">
        <v>967</v>
      </c>
      <c r="L2102" t="s">
        <v>20</v>
      </c>
      <c r="M2102" t="s">
        <v>20</v>
      </c>
      <c r="N2102">
        <v>1</v>
      </c>
      <c r="O2102" t="s">
        <v>1655</v>
      </c>
      <c r="P2102" t="s">
        <v>2240</v>
      </c>
      <c r="Q2102" t="s">
        <v>2241</v>
      </c>
      <c r="R2102" s="2">
        <v>10196</v>
      </c>
    </row>
    <row r="2103" spans="1:18" x14ac:dyDescent="0.3">
      <c r="A2103" s="2">
        <f t="shared" si="135"/>
        <v>2102</v>
      </c>
      <c r="B2103" t="s">
        <v>7312</v>
      </c>
      <c r="C2103" t="s">
        <v>7295</v>
      </c>
      <c r="D2103" t="s">
        <v>7313</v>
      </c>
      <c r="E2103" t="s">
        <v>7297</v>
      </c>
      <c r="F2103" s="5">
        <v>0</v>
      </c>
      <c r="G2103">
        <v>2</v>
      </c>
      <c r="H2103">
        <v>354</v>
      </c>
      <c r="I2103" t="s">
        <v>7298</v>
      </c>
      <c r="J2103">
        <v>6</v>
      </c>
      <c r="K2103" t="s">
        <v>967</v>
      </c>
      <c r="L2103" t="s">
        <v>20</v>
      </c>
      <c r="M2103" t="s">
        <v>20</v>
      </c>
      <c r="N2103">
        <v>2</v>
      </c>
      <c r="O2103" t="s">
        <v>1655</v>
      </c>
      <c r="P2103" t="s">
        <v>2240</v>
      </c>
      <c r="Q2103" t="s">
        <v>2241</v>
      </c>
      <c r="R2103" s="2">
        <v>10197</v>
      </c>
    </row>
    <row r="2104" spans="1:18" x14ac:dyDescent="0.3">
      <c r="A2104" s="2">
        <f t="shared" si="135"/>
        <v>2103</v>
      </c>
      <c r="B2104" t="s">
        <v>7314</v>
      </c>
      <c r="C2104" t="s">
        <v>7295</v>
      </c>
      <c r="D2104" t="s">
        <v>7315</v>
      </c>
      <c r="E2104" t="s">
        <v>7297</v>
      </c>
      <c r="F2104" s="5">
        <v>2</v>
      </c>
      <c r="G2104">
        <v>3</v>
      </c>
      <c r="H2104">
        <v>96</v>
      </c>
      <c r="I2104" t="s">
        <v>7298</v>
      </c>
      <c r="J2104">
        <v>6</v>
      </c>
      <c r="K2104" t="s">
        <v>967</v>
      </c>
      <c r="L2104" t="s">
        <v>20</v>
      </c>
      <c r="M2104" t="s">
        <v>20</v>
      </c>
      <c r="N2104">
        <v>3</v>
      </c>
      <c r="O2104" t="s">
        <v>1655</v>
      </c>
      <c r="P2104" t="s">
        <v>7217</v>
      </c>
      <c r="Q2104" t="s">
        <v>7218</v>
      </c>
      <c r="R2104" s="2">
        <v>10198</v>
      </c>
    </row>
    <row r="2105" spans="1:18" x14ac:dyDescent="0.3">
      <c r="A2105" s="2">
        <f t="shared" si="135"/>
        <v>2104</v>
      </c>
      <c r="B2105" t="s">
        <v>7316</v>
      </c>
      <c r="C2105" t="s">
        <v>7317</v>
      </c>
      <c r="D2105" t="s">
        <v>7318</v>
      </c>
      <c r="E2105" t="s">
        <v>7319</v>
      </c>
      <c r="F2105" s="5">
        <v>0</v>
      </c>
      <c r="G2105">
        <v>4</v>
      </c>
      <c r="H2105">
        <v>106</v>
      </c>
      <c r="I2105" t="s">
        <v>7320</v>
      </c>
      <c r="J2105">
        <v>2</v>
      </c>
      <c r="K2105" t="s">
        <v>1654</v>
      </c>
      <c r="L2105" t="s">
        <v>20</v>
      </c>
      <c r="M2105" t="s">
        <v>20</v>
      </c>
      <c r="N2105">
        <f>N2104+1</f>
        <v>4</v>
      </c>
      <c r="O2105" t="s">
        <v>1655</v>
      </c>
      <c r="P2105" t="s">
        <v>6000</v>
      </c>
      <c r="Q2105" t="s">
        <v>6001</v>
      </c>
      <c r="R2105" s="2">
        <v>10199</v>
      </c>
    </row>
    <row r="2106" spans="1:18" x14ac:dyDescent="0.3">
      <c r="A2106" s="2">
        <f t="shared" si="135"/>
        <v>2105</v>
      </c>
      <c r="B2106" t="s">
        <v>7321</v>
      </c>
      <c r="C2106" t="s">
        <v>7317</v>
      </c>
      <c r="D2106" t="s">
        <v>7322</v>
      </c>
      <c r="E2106" t="s">
        <v>7319</v>
      </c>
      <c r="F2106" s="5">
        <v>0</v>
      </c>
      <c r="G2106">
        <v>5</v>
      </c>
      <c r="H2106">
        <v>344</v>
      </c>
      <c r="I2106" t="s">
        <v>7320</v>
      </c>
      <c r="J2106">
        <v>2</v>
      </c>
      <c r="K2106" t="s">
        <v>1654</v>
      </c>
      <c r="L2106" t="s">
        <v>20</v>
      </c>
      <c r="M2106" t="s">
        <v>20</v>
      </c>
      <c r="N2106">
        <f t="shared" ref="N2106:N2121" si="138">N2105+1</f>
        <v>5</v>
      </c>
      <c r="O2106" t="s">
        <v>1655</v>
      </c>
      <c r="P2106" t="s">
        <v>6000</v>
      </c>
      <c r="Q2106" t="s">
        <v>6001</v>
      </c>
      <c r="R2106" s="2">
        <v>10200</v>
      </c>
    </row>
    <row r="2107" spans="1:18" x14ac:dyDescent="0.3">
      <c r="A2107" s="2">
        <f t="shared" si="135"/>
        <v>2106</v>
      </c>
      <c r="B2107" t="s">
        <v>7323</v>
      </c>
      <c r="C2107" t="s">
        <v>7317</v>
      </c>
      <c r="D2107" t="s">
        <v>7324</v>
      </c>
      <c r="E2107" t="s">
        <v>7319</v>
      </c>
      <c r="F2107" s="5">
        <v>0</v>
      </c>
      <c r="G2107">
        <v>6</v>
      </c>
      <c r="H2107">
        <v>355</v>
      </c>
      <c r="I2107" t="s">
        <v>7320</v>
      </c>
      <c r="J2107">
        <v>2</v>
      </c>
      <c r="K2107" t="s">
        <v>2007</v>
      </c>
      <c r="L2107" t="s">
        <v>20</v>
      </c>
      <c r="M2107" t="s">
        <v>20</v>
      </c>
      <c r="N2107">
        <f t="shared" si="138"/>
        <v>6</v>
      </c>
      <c r="O2107" t="s">
        <v>1655</v>
      </c>
      <c r="P2107" t="s">
        <v>6000</v>
      </c>
      <c r="Q2107" t="s">
        <v>6001</v>
      </c>
      <c r="R2107" s="2">
        <v>10201</v>
      </c>
    </row>
    <row r="2108" spans="1:18" x14ac:dyDescent="0.3">
      <c r="A2108" s="2">
        <f t="shared" si="135"/>
        <v>2107</v>
      </c>
      <c r="B2108" t="s">
        <v>7325</v>
      </c>
      <c r="C2108" t="s">
        <v>7317</v>
      </c>
      <c r="D2108" t="s">
        <v>7326</v>
      </c>
      <c r="E2108" t="s">
        <v>7319</v>
      </c>
      <c r="F2108" s="5">
        <v>0</v>
      </c>
      <c r="G2108">
        <v>7</v>
      </c>
      <c r="H2108">
        <v>2</v>
      </c>
      <c r="I2108" t="s">
        <v>7320</v>
      </c>
      <c r="J2108">
        <v>2</v>
      </c>
      <c r="K2108" t="s">
        <v>1654</v>
      </c>
      <c r="L2108" t="s">
        <v>20</v>
      </c>
      <c r="M2108" t="s">
        <v>20</v>
      </c>
      <c r="N2108">
        <f t="shared" si="138"/>
        <v>7</v>
      </c>
      <c r="O2108" t="s">
        <v>1655</v>
      </c>
      <c r="P2108" t="s">
        <v>6000</v>
      </c>
      <c r="Q2108" t="s">
        <v>6001</v>
      </c>
      <c r="R2108" s="2">
        <v>10202</v>
      </c>
    </row>
    <row r="2109" spans="1:18" x14ac:dyDescent="0.3">
      <c r="A2109" s="2">
        <f t="shared" si="135"/>
        <v>2108</v>
      </c>
      <c r="B2109" t="s">
        <v>7327</v>
      </c>
      <c r="C2109" t="s">
        <v>7317</v>
      </c>
      <c r="D2109" t="s">
        <v>7328</v>
      </c>
      <c r="E2109" t="s">
        <v>7319</v>
      </c>
      <c r="F2109" s="5">
        <v>0</v>
      </c>
      <c r="G2109">
        <v>1</v>
      </c>
      <c r="H2109">
        <v>345</v>
      </c>
      <c r="I2109" t="s">
        <v>7320</v>
      </c>
      <c r="J2109">
        <v>2</v>
      </c>
      <c r="K2109" t="s">
        <v>583</v>
      </c>
      <c r="L2109" t="s">
        <v>20</v>
      </c>
      <c r="M2109" t="s">
        <v>20</v>
      </c>
      <c r="N2109">
        <f t="shared" si="138"/>
        <v>8</v>
      </c>
      <c r="O2109" t="s">
        <v>1655</v>
      </c>
      <c r="P2109" t="s">
        <v>7070</v>
      </c>
      <c r="Q2109" t="s">
        <v>1951</v>
      </c>
      <c r="R2109" s="2">
        <v>10203</v>
      </c>
    </row>
    <row r="2110" spans="1:18" x14ac:dyDescent="0.3">
      <c r="A2110" s="2">
        <f t="shared" si="135"/>
        <v>2109</v>
      </c>
      <c r="B2110" t="s">
        <v>7329</v>
      </c>
      <c r="C2110" t="s">
        <v>7330</v>
      </c>
      <c r="D2110" t="s">
        <v>7331</v>
      </c>
      <c r="E2110" t="s">
        <v>7332</v>
      </c>
      <c r="F2110" s="5">
        <v>0</v>
      </c>
      <c r="G2110">
        <v>2</v>
      </c>
      <c r="H2110">
        <v>356</v>
      </c>
      <c r="I2110" t="s">
        <v>7333</v>
      </c>
      <c r="J2110">
        <v>130</v>
      </c>
      <c r="K2110" t="s">
        <v>7334</v>
      </c>
      <c r="L2110" t="s">
        <v>20</v>
      </c>
      <c r="M2110" t="s">
        <v>20</v>
      </c>
      <c r="N2110">
        <f t="shared" si="138"/>
        <v>9</v>
      </c>
      <c r="O2110" t="s">
        <v>3090</v>
      </c>
      <c r="P2110" t="s">
        <v>7335</v>
      </c>
      <c r="Q2110" t="s">
        <v>7336</v>
      </c>
      <c r="R2110" s="2">
        <v>10204</v>
      </c>
    </row>
    <row r="2111" spans="1:18" x14ac:dyDescent="0.3">
      <c r="A2111" s="2">
        <f t="shared" si="135"/>
        <v>2110</v>
      </c>
      <c r="B2111" t="s">
        <v>7337</v>
      </c>
      <c r="C2111" t="s">
        <v>7338</v>
      </c>
      <c r="D2111" t="s">
        <v>7339</v>
      </c>
      <c r="E2111" t="s">
        <v>7340</v>
      </c>
      <c r="F2111" s="5">
        <v>3</v>
      </c>
      <c r="G2111">
        <v>3</v>
      </c>
      <c r="H2111">
        <v>111</v>
      </c>
      <c r="I2111" t="s">
        <v>5938</v>
      </c>
      <c r="J2111">
        <v>6</v>
      </c>
      <c r="K2111" t="s">
        <v>20</v>
      </c>
      <c r="L2111" t="s">
        <v>20</v>
      </c>
      <c r="M2111" t="s">
        <v>20</v>
      </c>
      <c r="N2111">
        <f t="shared" si="138"/>
        <v>10</v>
      </c>
      <c r="O2111" t="s">
        <v>225</v>
      </c>
      <c r="P2111" t="s">
        <v>7341</v>
      </c>
      <c r="Q2111" t="s">
        <v>2576</v>
      </c>
      <c r="R2111" s="2">
        <v>10205</v>
      </c>
    </row>
    <row r="2112" spans="1:18" x14ac:dyDescent="0.3">
      <c r="A2112" s="2">
        <f t="shared" si="135"/>
        <v>2111</v>
      </c>
      <c r="B2112" t="s">
        <v>7342</v>
      </c>
      <c r="C2112" t="s">
        <v>7338</v>
      </c>
      <c r="D2112" t="s">
        <v>7343</v>
      </c>
      <c r="E2112" t="s">
        <v>7340</v>
      </c>
      <c r="F2112" s="5">
        <v>3</v>
      </c>
      <c r="G2112">
        <v>4</v>
      </c>
      <c r="H2112">
        <v>110</v>
      </c>
      <c r="I2112" t="s">
        <v>5938</v>
      </c>
      <c r="J2112">
        <v>6</v>
      </c>
      <c r="K2112" t="s">
        <v>20</v>
      </c>
      <c r="L2112" t="s">
        <v>20</v>
      </c>
      <c r="M2112" t="s">
        <v>20</v>
      </c>
      <c r="N2112">
        <f t="shared" si="138"/>
        <v>11</v>
      </c>
      <c r="O2112" t="s">
        <v>225</v>
      </c>
      <c r="P2112" t="s">
        <v>7341</v>
      </c>
      <c r="Q2112" t="s">
        <v>2576</v>
      </c>
      <c r="R2112" s="2">
        <v>10206</v>
      </c>
    </row>
    <row r="2113" spans="1:18" x14ac:dyDescent="0.3">
      <c r="A2113" s="2">
        <f t="shared" si="135"/>
        <v>2112</v>
      </c>
      <c r="B2113" t="s">
        <v>7344</v>
      </c>
      <c r="C2113" t="s">
        <v>7338</v>
      </c>
      <c r="D2113" t="s">
        <v>7345</v>
      </c>
      <c r="E2113" t="s">
        <v>7340</v>
      </c>
      <c r="F2113" s="5">
        <v>3</v>
      </c>
      <c r="G2113">
        <v>5</v>
      </c>
      <c r="H2113">
        <v>84</v>
      </c>
      <c r="I2113" t="s">
        <v>5938</v>
      </c>
      <c r="J2113">
        <v>6</v>
      </c>
      <c r="K2113" t="s">
        <v>20</v>
      </c>
      <c r="L2113" t="s">
        <v>20</v>
      </c>
      <c r="M2113" t="s">
        <v>20</v>
      </c>
      <c r="N2113">
        <f t="shared" si="138"/>
        <v>12</v>
      </c>
      <c r="O2113" t="s">
        <v>225</v>
      </c>
      <c r="P2113" t="s">
        <v>7341</v>
      </c>
      <c r="Q2113" t="s">
        <v>2576</v>
      </c>
      <c r="R2113" s="2">
        <v>10207</v>
      </c>
    </row>
    <row r="2114" spans="1:18" x14ac:dyDescent="0.3">
      <c r="A2114" s="2">
        <f t="shared" si="135"/>
        <v>2113</v>
      </c>
      <c r="B2114" t="s">
        <v>7346</v>
      </c>
      <c r="C2114" t="s">
        <v>7338</v>
      </c>
      <c r="D2114" t="s">
        <v>7347</v>
      </c>
      <c r="E2114" t="s">
        <v>7340</v>
      </c>
      <c r="F2114" s="5">
        <v>3</v>
      </c>
      <c r="G2114">
        <v>6</v>
      </c>
      <c r="H2114">
        <v>243</v>
      </c>
      <c r="I2114" t="s">
        <v>5938</v>
      </c>
      <c r="J2114">
        <v>6</v>
      </c>
      <c r="K2114" t="s">
        <v>20</v>
      </c>
      <c r="L2114" t="s">
        <v>20</v>
      </c>
      <c r="M2114" t="s">
        <v>20</v>
      </c>
      <c r="N2114">
        <f t="shared" si="138"/>
        <v>13</v>
      </c>
      <c r="O2114" t="s">
        <v>225</v>
      </c>
      <c r="P2114" t="s">
        <v>7341</v>
      </c>
      <c r="Q2114" t="s">
        <v>2576</v>
      </c>
      <c r="R2114" s="2">
        <v>10208</v>
      </c>
    </row>
    <row r="2115" spans="1:18" x14ac:dyDescent="0.3">
      <c r="A2115" s="2">
        <f t="shared" si="135"/>
        <v>2114</v>
      </c>
      <c r="B2115" t="s">
        <v>7348</v>
      </c>
      <c r="C2115" t="s">
        <v>7338</v>
      </c>
      <c r="D2115" t="s">
        <v>7349</v>
      </c>
      <c r="E2115" t="s">
        <v>7340</v>
      </c>
      <c r="F2115" s="5">
        <v>3</v>
      </c>
      <c r="G2115">
        <v>7</v>
      </c>
      <c r="H2115">
        <v>113</v>
      </c>
      <c r="I2115" t="s">
        <v>5938</v>
      </c>
      <c r="J2115">
        <v>6</v>
      </c>
      <c r="K2115" t="s">
        <v>20</v>
      </c>
      <c r="L2115" t="s">
        <v>20</v>
      </c>
      <c r="M2115" t="s">
        <v>20</v>
      </c>
      <c r="N2115">
        <f t="shared" si="138"/>
        <v>14</v>
      </c>
      <c r="O2115" t="s">
        <v>225</v>
      </c>
      <c r="P2115" t="s">
        <v>7341</v>
      </c>
      <c r="Q2115" t="s">
        <v>2576</v>
      </c>
      <c r="R2115" s="2">
        <v>10209</v>
      </c>
    </row>
    <row r="2116" spans="1:18" x14ac:dyDescent="0.3">
      <c r="A2116" s="2">
        <f t="shared" ref="A2116:A2179" si="139">1+A2115</f>
        <v>2115</v>
      </c>
      <c r="B2116" t="s">
        <v>7350</v>
      </c>
      <c r="C2116" t="s">
        <v>7351</v>
      </c>
      <c r="D2116" t="s">
        <v>7352</v>
      </c>
      <c r="E2116" t="s">
        <v>7353</v>
      </c>
      <c r="F2116" s="5">
        <v>3</v>
      </c>
      <c r="G2116">
        <v>1</v>
      </c>
      <c r="H2116">
        <v>115</v>
      </c>
      <c r="I2116" t="s">
        <v>5938</v>
      </c>
      <c r="J2116">
        <v>6</v>
      </c>
      <c r="K2116" t="s">
        <v>20</v>
      </c>
      <c r="L2116" t="s">
        <v>20</v>
      </c>
      <c r="M2116" t="s">
        <v>20</v>
      </c>
      <c r="N2116">
        <f t="shared" si="138"/>
        <v>15</v>
      </c>
      <c r="O2116" t="s">
        <v>225</v>
      </c>
      <c r="P2116" t="s">
        <v>7341</v>
      </c>
      <c r="Q2116" t="s">
        <v>2576</v>
      </c>
      <c r="R2116" s="2">
        <v>10210</v>
      </c>
    </row>
    <row r="2117" spans="1:18" x14ac:dyDescent="0.3">
      <c r="A2117" s="2">
        <f t="shared" si="139"/>
        <v>2116</v>
      </c>
      <c r="B2117" t="s">
        <v>7354</v>
      </c>
      <c r="C2117" t="s">
        <v>7351</v>
      </c>
      <c r="D2117" t="s">
        <v>7355</v>
      </c>
      <c r="E2117" t="s">
        <v>7353</v>
      </c>
      <c r="F2117" s="5">
        <v>0</v>
      </c>
      <c r="G2117">
        <v>2</v>
      </c>
      <c r="H2117">
        <v>197</v>
      </c>
      <c r="I2117" t="s">
        <v>5938</v>
      </c>
      <c r="J2117">
        <v>6</v>
      </c>
      <c r="K2117" t="s">
        <v>20</v>
      </c>
      <c r="L2117" t="s">
        <v>20</v>
      </c>
      <c r="M2117" t="s">
        <v>20</v>
      </c>
      <c r="N2117">
        <f t="shared" si="138"/>
        <v>16</v>
      </c>
      <c r="O2117" t="s">
        <v>225</v>
      </c>
      <c r="P2117" t="s">
        <v>7356</v>
      </c>
      <c r="Q2117" t="s">
        <v>7357</v>
      </c>
      <c r="R2117" s="2">
        <v>10211</v>
      </c>
    </row>
    <row r="2118" spans="1:18" x14ac:dyDescent="0.3">
      <c r="A2118" s="2">
        <f t="shared" si="139"/>
        <v>2117</v>
      </c>
      <c r="B2118" t="s">
        <v>7358</v>
      </c>
      <c r="C2118" t="s">
        <v>7351</v>
      </c>
      <c r="D2118" t="s">
        <v>7359</v>
      </c>
      <c r="E2118" t="s">
        <v>7353</v>
      </c>
      <c r="F2118" s="5">
        <v>0</v>
      </c>
      <c r="G2118">
        <v>3</v>
      </c>
      <c r="H2118">
        <v>117</v>
      </c>
      <c r="I2118" t="s">
        <v>5938</v>
      </c>
      <c r="J2118">
        <v>6</v>
      </c>
      <c r="K2118" t="s">
        <v>20</v>
      </c>
      <c r="L2118" t="s">
        <v>20</v>
      </c>
      <c r="M2118" t="s">
        <v>20</v>
      </c>
      <c r="N2118">
        <f t="shared" si="138"/>
        <v>17</v>
      </c>
      <c r="O2118" t="s">
        <v>225</v>
      </c>
      <c r="P2118" t="s">
        <v>7356</v>
      </c>
      <c r="Q2118" t="s">
        <v>7357</v>
      </c>
      <c r="R2118" s="2">
        <v>10212</v>
      </c>
    </row>
    <row r="2119" spans="1:18" x14ac:dyDescent="0.3">
      <c r="A2119" s="2">
        <f t="shared" si="139"/>
        <v>2118</v>
      </c>
      <c r="B2119" t="s">
        <v>7360</v>
      </c>
      <c r="C2119" t="s">
        <v>7361</v>
      </c>
      <c r="D2119" t="s">
        <v>7362</v>
      </c>
      <c r="E2119" t="s">
        <v>7363</v>
      </c>
      <c r="F2119" s="5">
        <v>3</v>
      </c>
      <c r="G2119">
        <v>4</v>
      </c>
      <c r="H2119">
        <v>4</v>
      </c>
      <c r="I2119" t="s">
        <v>7364</v>
      </c>
      <c r="J2119">
        <v>2</v>
      </c>
      <c r="K2119" t="s">
        <v>20</v>
      </c>
      <c r="L2119" t="s">
        <v>20</v>
      </c>
      <c r="M2119" t="s">
        <v>20</v>
      </c>
      <c r="N2119">
        <f t="shared" si="138"/>
        <v>18</v>
      </c>
      <c r="O2119" t="s">
        <v>493</v>
      </c>
      <c r="P2119" t="s">
        <v>5968</v>
      </c>
      <c r="Q2119" t="s">
        <v>5969</v>
      </c>
      <c r="R2119" s="2">
        <v>10213</v>
      </c>
    </row>
    <row r="2120" spans="1:18" x14ac:dyDescent="0.3">
      <c r="A2120" s="2">
        <f t="shared" si="139"/>
        <v>2119</v>
      </c>
      <c r="B2120" t="s">
        <v>7365</v>
      </c>
      <c r="C2120" t="s">
        <v>7361</v>
      </c>
      <c r="D2120" t="s">
        <v>7366</v>
      </c>
      <c r="E2120" t="s">
        <v>7363</v>
      </c>
      <c r="F2120" s="5">
        <v>0</v>
      </c>
      <c r="G2120">
        <v>5</v>
      </c>
      <c r="H2120">
        <v>3</v>
      </c>
      <c r="I2120" t="s">
        <v>7364</v>
      </c>
      <c r="J2120">
        <v>2</v>
      </c>
      <c r="K2120" t="s">
        <v>20</v>
      </c>
      <c r="L2120" t="s">
        <v>20</v>
      </c>
      <c r="M2120" t="s">
        <v>20</v>
      </c>
      <c r="N2120">
        <f>N2119+1</f>
        <v>19</v>
      </c>
      <c r="O2120" t="s">
        <v>493</v>
      </c>
      <c r="P2120" t="s">
        <v>470</v>
      </c>
      <c r="Q2120" t="s">
        <v>471</v>
      </c>
      <c r="R2120" s="2">
        <v>10214</v>
      </c>
    </row>
    <row r="2121" spans="1:18" x14ac:dyDescent="0.3">
      <c r="A2121" s="2">
        <f t="shared" si="139"/>
        <v>2120</v>
      </c>
      <c r="B2121" t="s">
        <v>7367</v>
      </c>
      <c r="C2121" t="s">
        <v>7361</v>
      </c>
      <c r="D2121" t="s">
        <v>7368</v>
      </c>
      <c r="E2121" t="s">
        <v>7363</v>
      </c>
      <c r="F2121" s="5">
        <v>3</v>
      </c>
      <c r="G2121">
        <v>6</v>
      </c>
      <c r="H2121">
        <v>2</v>
      </c>
      <c r="I2121" t="s">
        <v>7364</v>
      </c>
      <c r="J2121">
        <v>2</v>
      </c>
      <c r="K2121" t="s">
        <v>20</v>
      </c>
      <c r="L2121" t="s">
        <v>20</v>
      </c>
      <c r="M2121" t="s">
        <v>20</v>
      </c>
      <c r="N2121">
        <f t="shared" si="138"/>
        <v>20</v>
      </c>
      <c r="O2121" t="s">
        <v>493</v>
      </c>
      <c r="P2121" t="s">
        <v>5968</v>
      </c>
      <c r="Q2121" t="s">
        <v>5969</v>
      </c>
      <c r="R2121" s="2">
        <v>10215</v>
      </c>
    </row>
    <row r="2122" spans="1:18" x14ac:dyDescent="0.3">
      <c r="A2122" s="2">
        <f t="shared" si="139"/>
        <v>2121</v>
      </c>
      <c r="B2122" t="s">
        <v>7369</v>
      </c>
      <c r="C2122" t="s">
        <v>7361</v>
      </c>
      <c r="D2122" t="s">
        <v>7370</v>
      </c>
      <c r="E2122" t="s">
        <v>7363</v>
      </c>
      <c r="F2122" s="5">
        <v>3</v>
      </c>
      <c r="G2122">
        <v>7</v>
      </c>
      <c r="H2122">
        <v>40</v>
      </c>
      <c r="I2122" t="s">
        <v>7364</v>
      </c>
      <c r="J2122">
        <v>2</v>
      </c>
      <c r="K2122" t="s">
        <v>20</v>
      </c>
      <c r="L2122" t="s">
        <v>20</v>
      </c>
      <c r="M2122" t="s">
        <v>20</v>
      </c>
      <c r="N2122">
        <v>1</v>
      </c>
      <c r="O2122" t="s">
        <v>493</v>
      </c>
      <c r="P2122" t="s">
        <v>4188</v>
      </c>
      <c r="Q2122" t="s">
        <v>4189</v>
      </c>
      <c r="R2122" s="2">
        <v>10216</v>
      </c>
    </row>
    <row r="2123" spans="1:18" x14ac:dyDescent="0.3">
      <c r="A2123" s="2">
        <f t="shared" si="139"/>
        <v>2122</v>
      </c>
      <c r="B2123" t="s">
        <v>7371</v>
      </c>
      <c r="C2123" t="s">
        <v>7372</v>
      </c>
      <c r="D2123" t="s">
        <v>7372</v>
      </c>
      <c r="E2123" t="s">
        <v>7373</v>
      </c>
      <c r="F2123" s="5">
        <v>0</v>
      </c>
      <c r="G2123">
        <v>1</v>
      </c>
      <c r="H2123">
        <v>121</v>
      </c>
      <c r="I2123" t="s">
        <v>7374</v>
      </c>
      <c r="J2123">
        <v>247</v>
      </c>
      <c r="K2123" t="s">
        <v>7375</v>
      </c>
      <c r="L2123" t="s">
        <v>20</v>
      </c>
      <c r="M2123" t="s">
        <v>20</v>
      </c>
      <c r="N2123">
        <v>2</v>
      </c>
      <c r="O2123" t="s">
        <v>2977</v>
      </c>
      <c r="P2123" t="s">
        <v>7376</v>
      </c>
      <c r="Q2123" t="s">
        <v>7377</v>
      </c>
      <c r="R2123" s="2">
        <v>10217</v>
      </c>
    </row>
    <row r="2124" spans="1:18" x14ac:dyDescent="0.3">
      <c r="A2124" s="2">
        <f t="shared" si="139"/>
        <v>2123</v>
      </c>
      <c r="B2124" t="s">
        <v>7378</v>
      </c>
      <c r="C2124" t="s">
        <v>2659</v>
      </c>
      <c r="D2124" t="s">
        <v>2660</v>
      </c>
      <c r="E2124" t="s">
        <v>2661</v>
      </c>
      <c r="F2124" s="5">
        <v>3</v>
      </c>
      <c r="G2124">
        <v>2</v>
      </c>
      <c r="H2124">
        <v>100</v>
      </c>
      <c r="I2124" t="s">
        <v>2662</v>
      </c>
      <c r="J2124">
        <v>109</v>
      </c>
      <c r="K2124" t="s">
        <v>2663</v>
      </c>
      <c r="L2124" t="s">
        <v>20</v>
      </c>
      <c r="M2124" t="s">
        <v>20</v>
      </c>
      <c r="N2124">
        <v>3</v>
      </c>
      <c r="O2124" t="s">
        <v>700</v>
      </c>
      <c r="P2124" t="s">
        <v>2809</v>
      </c>
      <c r="Q2124" t="s">
        <v>2810</v>
      </c>
      <c r="R2124" s="2">
        <v>10218</v>
      </c>
    </row>
    <row r="2125" spans="1:18" x14ac:dyDescent="0.3">
      <c r="A2125" s="2">
        <f t="shared" si="139"/>
        <v>2124</v>
      </c>
      <c r="B2125" t="s">
        <v>7379</v>
      </c>
      <c r="C2125" t="s">
        <v>2659</v>
      </c>
      <c r="D2125" t="s">
        <v>2660</v>
      </c>
      <c r="E2125" t="s">
        <v>2661</v>
      </c>
      <c r="F2125" s="5">
        <v>3</v>
      </c>
      <c r="G2125">
        <v>3</v>
      </c>
      <c r="H2125">
        <v>98</v>
      </c>
      <c r="I2125" t="s">
        <v>2662</v>
      </c>
      <c r="J2125">
        <v>109</v>
      </c>
      <c r="K2125" t="s">
        <v>2663</v>
      </c>
      <c r="L2125" t="s">
        <v>20</v>
      </c>
      <c r="M2125" t="s">
        <v>20</v>
      </c>
      <c r="N2125">
        <f>N2124+1</f>
        <v>4</v>
      </c>
      <c r="O2125" t="s">
        <v>700</v>
      </c>
      <c r="P2125" t="s">
        <v>2809</v>
      </c>
      <c r="Q2125" t="s">
        <v>2810</v>
      </c>
      <c r="R2125" s="2">
        <v>10219</v>
      </c>
    </row>
    <row r="2126" spans="1:18" x14ac:dyDescent="0.3">
      <c r="A2126" s="2">
        <f t="shared" si="139"/>
        <v>2125</v>
      </c>
      <c r="B2126" t="s">
        <v>7380</v>
      </c>
      <c r="C2126" t="s">
        <v>7381</v>
      </c>
      <c r="D2126" t="s">
        <v>7382</v>
      </c>
      <c r="E2126" t="s">
        <v>7383</v>
      </c>
      <c r="F2126" s="5">
        <v>3</v>
      </c>
      <c r="G2126">
        <v>4</v>
      </c>
      <c r="H2126">
        <v>6</v>
      </c>
      <c r="I2126" t="s">
        <v>7384</v>
      </c>
      <c r="J2126">
        <v>25</v>
      </c>
      <c r="K2126" t="s">
        <v>20</v>
      </c>
      <c r="L2126" t="s">
        <v>20</v>
      </c>
      <c r="M2126" t="s">
        <v>20</v>
      </c>
      <c r="N2126">
        <f t="shared" ref="N2126:N2141" si="140">N2125+1</f>
        <v>5</v>
      </c>
      <c r="O2126" t="s">
        <v>774</v>
      </c>
      <c r="P2126" t="s">
        <v>6936</v>
      </c>
      <c r="Q2126" t="s">
        <v>6937</v>
      </c>
      <c r="R2126" s="2">
        <v>10220</v>
      </c>
    </row>
    <row r="2127" spans="1:18" x14ac:dyDescent="0.3">
      <c r="A2127" s="2">
        <f t="shared" si="139"/>
        <v>2126</v>
      </c>
      <c r="B2127" t="s">
        <v>7385</v>
      </c>
      <c r="C2127" t="s">
        <v>7386</v>
      </c>
      <c r="D2127" t="s">
        <v>7387</v>
      </c>
      <c r="E2127" t="s">
        <v>7388</v>
      </c>
      <c r="F2127" s="5">
        <v>3</v>
      </c>
      <c r="G2127">
        <v>5</v>
      </c>
      <c r="H2127">
        <v>198</v>
      </c>
      <c r="I2127" t="s">
        <v>7389</v>
      </c>
      <c r="J2127">
        <v>25</v>
      </c>
      <c r="K2127" t="s">
        <v>20</v>
      </c>
      <c r="L2127" t="s">
        <v>20</v>
      </c>
      <c r="M2127" t="s">
        <v>20</v>
      </c>
      <c r="N2127">
        <f t="shared" si="140"/>
        <v>6</v>
      </c>
      <c r="O2127" t="s">
        <v>774</v>
      </c>
      <c r="P2127" t="s">
        <v>7390</v>
      </c>
      <c r="Q2127" t="s">
        <v>7391</v>
      </c>
      <c r="R2127" s="2">
        <v>10221</v>
      </c>
    </row>
    <row r="2128" spans="1:18" x14ac:dyDescent="0.3">
      <c r="A2128" s="2">
        <f t="shared" si="139"/>
        <v>2127</v>
      </c>
      <c r="B2128" t="s">
        <v>7392</v>
      </c>
      <c r="C2128" t="s">
        <v>7393</v>
      </c>
      <c r="D2128" t="s">
        <v>7394</v>
      </c>
      <c r="E2128" t="s">
        <v>7395</v>
      </c>
      <c r="F2128" s="5">
        <v>2</v>
      </c>
      <c r="G2128">
        <v>6</v>
      </c>
      <c r="H2128">
        <v>10</v>
      </c>
      <c r="I2128" t="s">
        <v>7396</v>
      </c>
      <c r="J2128">
        <v>25</v>
      </c>
      <c r="K2128" t="s">
        <v>20</v>
      </c>
      <c r="L2128" t="s">
        <v>20</v>
      </c>
      <c r="M2128" t="s">
        <v>20</v>
      </c>
      <c r="N2128">
        <f t="shared" si="140"/>
        <v>7</v>
      </c>
      <c r="O2128" t="s">
        <v>1438</v>
      </c>
      <c r="P2128" t="s">
        <v>7397</v>
      </c>
      <c r="Q2128" t="s">
        <v>7398</v>
      </c>
      <c r="R2128" s="2">
        <v>10222</v>
      </c>
    </row>
    <row r="2129" spans="1:18" x14ac:dyDescent="0.3">
      <c r="A2129" s="2">
        <f t="shared" si="139"/>
        <v>2128</v>
      </c>
      <c r="B2129" t="s">
        <v>7399</v>
      </c>
      <c r="C2129" t="s">
        <v>7393</v>
      </c>
      <c r="D2129" t="s">
        <v>7400</v>
      </c>
      <c r="E2129" t="s">
        <v>7395</v>
      </c>
      <c r="F2129" s="5">
        <v>2</v>
      </c>
      <c r="G2129">
        <v>7</v>
      </c>
      <c r="H2129">
        <v>29</v>
      </c>
      <c r="I2129" t="s">
        <v>7396</v>
      </c>
      <c r="J2129">
        <v>25</v>
      </c>
      <c r="K2129" t="s">
        <v>20</v>
      </c>
      <c r="L2129" t="s">
        <v>20</v>
      </c>
      <c r="M2129" t="s">
        <v>20</v>
      </c>
      <c r="N2129">
        <f t="shared" si="140"/>
        <v>8</v>
      </c>
      <c r="O2129" t="s">
        <v>1438</v>
      </c>
      <c r="P2129" t="s">
        <v>7397</v>
      </c>
      <c r="Q2129" t="s">
        <v>7398</v>
      </c>
      <c r="R2129" s="2">
        <v>10223</v>
      </c>
    </row>
    <row r="2130" spans="1:18" x14ac:dyDescent="0.3">
      <c r="A2130" s="2">
        <f t="shared" si="139"/>
        <v>2129</v>
      </c>
      <c r="B2130" t="s">
        <v>7401</v>
      </c>
      <c r="C2130" t="s">
        <v>7393</v>
      </c>
      <c r="D2130" t="s">
        <v>7402</v>
      </c>
      <c r="E2130" t="s">
        <v>7395</v>
      </c>
      <c r="F2130" s="5">
        <v>1</v>
      </c>
      <c r="G2130">
        <v>1</v>
      </c>
      <c r="H2130">
        <v>59</v>
      </c>
      <c r="I2130" t="s">
        <v>7396</v>
      </c>
      <c r="J2130">
        <v>25</v>
      </c>
      <c r="K2130" t="s">
        <v>20</v>
      </c>
      <c r="L2130" t="s">
        <v>20</v>
      </c>
      <c r="M2130" t="s">
        <v>20</v>
      </c>
      <c r="N2130">
        <f t="shared" si="140"/>
        <v>9</v>
      </c>
      <c r="O2130" t="s">
        <v>1438</v>
      </c>
      <c r="P2130" t="s">
        <v>7397</v>
      </c>
      <c r="Q2130" t="s">
        <v>7398</v>
      </c>
      <c r="R2130" s="2">
        <v>10224</v>
      </c>
    </row>
    <row r="2131" spans="1:18" x14ac:dyDescent="0.3">
      <c r="A2131" s="2">
        <f t="shared" si="139"/>
        <v>2130</v>
      </c>
      <c r="B2131" t="s">
        <v>7403</v>
      </c>
      <c r="C2131" t="s">
        <v>7393</v>
      </c>
      <c r="D2131" t="s">
        <v>7404</v>
      </c>
      <c r="E2131" t="s">
        <v>7395</v>
      </c>
      <c r="F2131" s="5">
        <v>1</v>
      </c>
      <c r="G2131">
        <v>2</v>
      </c>
      <c r="H2131">
        <v>35</v>
      </c>
      <c r="I2131" t="s">
        <v>7396</v>
      </c>
      <c r="J2131">
        <v>25</v>
      </c>
      <c r="K2131" t="s">
        <v>20</v>
      </c>
      <c r="L2131" t="s">
        <v>20</v>
      </c>
      <c r="M2131" t="s">
        <v>20</v>
      </c>
      <c r="N2131">
        <f t="shared" si="140"/>
        <v>10</v>
      </c>
      <c r="O2131" t="s">
        <v>1438</v>
      </c>
      <c r="P2131" t="s">
        <v>7397</v>
      </c>
      <c r="Q2131" t="s">
        <v>7398</v>
      </c>
      <c r="R2131" s="2">
        <v>10225</v>
      </c>
    </row>
    <row r="2132" spans="1:18" x14ac:dyDescent="0.3">
      <c r="A2132" s="2">
        <f t="shared" si="139"/>
        <v>2131</v>
      </c>
      <c r="B2132" t="s">
        <v>7405</v>
      </c>
      <c r="C2132" t="s">
        <v>7393</v>
      </c>
      <c r="D2132" t="s">
        <v>7406</v>
      </c>
      <c r="E2132" t="s">
        <v>7395</v>
      </c>
      <c r="F2132" s="5">
        <v>1</v>
      </c>
      <c r="G2132">
        <v>3</v>
      </c>
      <c r="H2132">
        <v>55</v>
      </c>
      <c r="I2132" t="s">
        <v>7396</v>
      </c>
      <c r="J2132">
        <v>25</v>
      </c>
      <c r="K2132" t="s">
        <v>20</v>
      </c>
      <c r="L2132" t="s">
        <v>20</v>
      </c>
      <c r="M2132" t="s">
        <v>20</v>
      </c>
      <c r="N2132">
        <f t="shared" si="140"/>
        <v>11</v>
      </c>
      <c r="O2132" t="s">
        <v>1438</v>
      </c>
      <c r="P2132" t="s">
        <v>7397</v>
      </c>
      <c r="Q2132" t="s">
        <v>7398</v>
      </c>
      <c r="R2132" s="2">
        <v>10226</v>
      </c>
    </row>
    <row r="2133" spans="1:18" x14ac:dyDescent="0.3">
      <c r="A2133" s="2">
        <f t="shared" si="139"/>
        <v>2132</v>
      </c>
      <c r="B2133" t="s">
        <v>7407</v>
      </c>
      <c r="C2133" t="s">
        <v>7408</v>
      </c>
      <c r="D2133" t="s">
        <v>7409</v>
      </c>
      <c r="E2133" t="s">
        <v>7410</v>
      </c>
      <c r="F2133" s="5">
        <v>0</v>
      </c>
      <c r="G2133">
        <v>4</v>
      </c>
      <c r="H2133">
        <v>357</v>
      </c>
      <c r="I2133" t="s">
        <v>7411</v>
      </c>
      <c r="J2133">
        <v>185</v>
      </c>
      <c r="K2133" t="s">
        <v>20</v>
      </c>
      <c r="L2133" t="s">
        <v>20</v>
      </c>
      <c r="M2133" t="s">
        <v>20</v>
      </c>
      <c r="N2133">
        <f t="shared" si="140"/>
        <v>12</v>
      </c>
      <c r="O2133" t="s">
        <v>2603</v>
      </c>
      <c r="P2133" t="s">
        <v>1390</v>
      </c>
      <c r="Q2133" t="s">
        <v>1391</v>
      </c>
      <c r="R2133" s="2">
        <v>10227</v>
      </c>
    </row>
    <row r="2134" spans="1:18" x14ac:dyDescent="0.3">
      <c r="A2134" s="2">
        <f t="shared" si="139"/>
        <v>2133</v>
      </c>
      <c r="B2134" t="s">
        <v>7412</v>
      </c>
      <c r="C2134" t="s">
        <v>7408</v>
      </c>
      <c r="D2134" t="s">
        <v>7413</v>
      </c>
      <c r="E2134" t="s">
        <v>7410</v>
      </c>
      <c r="F2134" s="5">
        <v>0</v>
      </c>
      <c r="G2134">
        <v>5</v>
      </c>
      <c r="H2134">
        <v>50</v>
      </c>
      <c r="I2134" t="s">
        <v>7411</v>
      </c>
      <c r="J2134">
        <v>185</v>
      </c>
      <c r="K2134" t="s">
        <v>20</v>
      </c>
      <c r="L2134" t="s">
        <v>20</v>
      </c>
      <c r="M2134" t="s">
        <v>20</v>
      </c>
      <c r="N2134">
        <f t="shared" si="140"/>
        <v>13</v>
      </c>
      <c r="O2134" t="s">
        <v>2603</v>
      </c>
      <c r="P2134" t="s">
        <v>1390</v>
      </c>
      <c r="Q2134" t="s">
        <v>1391</v>
      </c>
      <c r="R2134" s="2">
        <v>10228</v>
      </c>
    </row>
    <row r="2135" spans="1:18" x14ac:dyDescent="0.3">
      <c r="A2135" s="2">
        <f t="shared" si="139"/>
        <v>2134</v>
      </c>
      <c r="B2135" t="s">
        <v>7414</v>
      </c>
      <c r="C2135" t="s">
        <v>7408</v>
      </c>
      <c r="D2135" t="s">
        <v>7415</v>
      </c>
      <c r="E2135" t="s">
        <v>7410</v>
      </c>
      <c r="F2135" s="5">
        <v>0</v>
      </c>
      <c r="G2135">
        <v>6</v>
      </c>
      <c r="H2135">
        <v>358</v>
      </c>
      <c r="I2135" t="s">
        <v>7411</v>
      </c>
      <c r="J2135">
        <v>185</v>
      </c>
      <c r="K2135" t="s">
        <v>20</v>
      </c>
      <c r="L2135" t="s">
        <v>20</v>
      </c>
      <c r="M2135" t="s">
        <v>20</v>
      </c>
      <c r="N2135">
        <f t="shared" si="140"/>
        <v>14</v>
      </c>
      <c r="O2135" t="s">
        <v>2603</v>
      </c>
      <c r="P2135" t="s">
        <v>1390</v>
      </c>
      <c r="Q2135" t="s">
        <v>1391</v>
      </c>
      <c r="R2135" s="2">
        <v>10229</v>
      </c>
    </row>
    <row r="2136" spans="1:18" x14ac:dyDescent="0.3">
      <c r="A2136" s="2">
        <f t="shared" si="139"/>
        <v>2135</v>
      </c>
      <c r="B2136" t="s">
        <v>7416</v>
      </c>
      <c r="C2136" t="s">
        <v>7408</v>
      </c>
      <c r="D2136" t="s">
        <v>7417</v>
      </c>
      <c r="E2136" t="s">
        <v>7418</v>
      </c>
      <c r="F2136" s="5">
        <v>0</v>
      </c>
      <c r="G2136">
        <v>7</v>
      </c>
      <c r="H2136">
        <v>359</v>
      </c>
      <c r="I2136" t="s">
        <v>7411</v>
      </c>
      <c r="J2136">
        <v>185</v>
      </c>
      <c r="K2136" t="s">
        <v>20</v>
      </c>
      <c r="L2136" t="s">
        <v>20</v>
      </c>
      <c r="M2136" t="s">
        <v>20</v>
      </c>
      <c r="N2136">
        <f t="shared" si="140"/>
        <v>15</v>
      </c>
      <c r="O2136" t="s">
        <v>2603</v>
      </c>
      <c r="P2136" t="s">
        <v>1390</v>
      </c>
      <c r="Q2136" t="s">
        <v>1391</v>
      </c>
      <c r="R2136" s="2">
        <v>10230</v>
      </c>
    </row>
    <row r="2137" spans="1:18" x14ac:dyDescent="0.3">
      <c r="A2137" s="2">
        <f t="shared" si="139"/>
        <v>2136</v>
      </c>
      <c r="B2137" t="s">
        <v>7419</v>
      </c>
      <c r="C2137" t="s">
        <v>7408</v>
      </c>
      <c r="D2137" t="s">
        <v>7420</v>
      </c>
      <c r="E2137" t="s">
        <v>7418</v>
      </c>
      <c r="F2137" s="5">
        <v>0</v>
      </c>
      <c r="G2137">
        <v>1</v>
      </c>
      <c r="H2137">
        <v>360</v>
      </c>
      <c r="I2137" t="s">
        <v>7411</v>
      </c>
      <c r="J2137">
        <v>185</v>
      </c>
      <c r="K2137" t="s">
        <v>20</v>
      </c>
      <c r="L2137" t="s">
        <v>20</v>
      </c>
      <c r="M2137" t="s">
        <v>20</v>
      </c>
      <c r="N2137">
        <f t="shared" si="140"/>
        <v>16</v>
      </c>
      <c r="O2137" t="s">
        <v>2603</v>
      </c>
      <c r="P2137" t="s">
        <v>1390</v>
      </c>
      <c r="Q2137" t="s">
        <v>1391</v>
      </c>
      <c r="R2137" s="2">
        <v>10231</v>
      </c>
    </row>
    <row r="2138" spans="1:18" x14ac:dyDescent="0.3">
      <c r="A2138" s="2">
        <f t="shared" si="139"/>
        <v>2137</v>
      </c>
      <c r="B2138" t="s">
        <v>7421</v>
      </c>
      <c r="C2138" t="s">
        <v>7408</v>
      </c>
      <c r="D2138" t="s">
        <v>7422</v>
      </c>
      <c r="E2138" t="s">
        <v>7418</v>
      </c>
      <c r="F2138" s="5">
        <v>0</v>
      </c>
      <c r="G2138">
        <v>2</v>
      </c>
      <c r="H2138">
        <v>361</v>
      </c>
      <c r="I2138" t="s">
        <v>7411</v>
      </c>
      <c r="J2138">
        <v>185</v>
      </c>
      <c r="K2138" t="s">
        <v>20</v>
      </c>
      <c r="L2138" t="s">
        <v>20</v>
      </c>
      <c r="M2138" t="s">
        <v>20</v>
      </c>
      <c r="N2138">
        <f t="shared" si="140"/>
        <v>17</v>
      </c>
      <c r="O2138" t="s">
        <v>2603</v>
      </c>
      <c r="P2138" t="s">
        <v>1390</v>
      </c>
      <c r="Q2138" t="s">
        <v>1391</v>
      </c>
      <c r="R2138" s="2">
        <v>10232</v>
      </c>
    </row>
    <row r="2139" spans="1:18" x14ac:dyDescent="0.3">
      <c r="A2139" s="2">
        <f t="shared" si="139"/>
        <v>2138</v>
      </c>
      <c r="B2139" t="s">
        <v>7423</v>
      </c>
      <c r="C2139" t="s">
        <v>7424</v>
      </c>
      <c r="D2139" t="s">
        <v>7425</v>
      </c>
      <c r="E2139" t="s">
        <v>7426</v>
      </c>
      <c r="F2139" s="5">
        <v>5</v>
      </c>
      <c r="G2139">
        <v>3</v>
      </c>
      <c r="H2139">
        <v>169</v>
      </c>
      <c r="I2139" t="s">
        <v>7427</v>
      </c>
      <c r="J2139">
        <v>42</v>
      </c>
      <c r="K2139" t="s">
        <v>20</v>
      </c>
      <c r="L2139" t="s">
        <v>20</v>
      </c>
      <c r="M2139" t="s">
        <v>20</v>
      </c>
      <c r="N2139">
        <f t="shared" si="140"/>
        <v>18</v>
      </c>
      <c r="O2139" t="s">
        <v>2603</v>
      </c>
      <c r="P2139" t="s">
        <v>4755</v>
      </c>
      <c r="Q2139" t="s">
        <v>4756</v>
      </c>
      <c r="R2139" s="2">
        <v>10233</v>
      </c>
    </row>
    <row r="2140" spans="1:18" x14ac:dyDescent="0.3">
      <c r="A2140" s="2">
        <f t="shared" si="139"/>
        <v>2139</v>
      </c>
      <c r="B2140" t="s">
        <v>7428</v>
      </c>
      <c r="C2140" t="s">
        <v>7424</v>
      </c>
      <c r="D2140" t="s">
        <v>7429</v>
      </c>
      <c r="E2140" t="s">
        <v>7426</v>
      </c>
      <c r="F2140" s="5">
        <v>5</v>
      </c>
      <c r="G2140">
        <v>4</v>
      </c>
      <c r="H2140">
        <v>90</v>
      </c>
      <c r="I2140" t="s">
        <v>7427</v>
      </c>
      <c r="J2140">
        <v>42</v>
      </c>
      <c r="K2140" t="s">
        <v>20</v>
      </c>
      <c r="L2140" t="s">
        <v>20</v>
      </c>
      <c r="M2140" t="s">
        <v>20</v>
      </c>
      <c r="N2140">
        <f>N2139+1</f>
        <v>19</v>
      </c>
      <c r="O2140" t="s">
        <v>2603</v>
      </c>
      <c r="P2140" t="s">
        <v>4755</v>
      </c>
      <c r="Q2140" t="s">
        <v>4756</v>
      </c>
      <c r="R2140" s="2">
        <v>10234</v>
      </c>
    </row>
    <row r="2141" spans="1:18" x14ac:dyDescent="0.3">
      <c r="A2141" s="2">
        <f t="shared" si="139"/>
        <v>2140</v>
      </c>
      <c r="B2141" t="s">
        <v>7430</v>
      </c>
      <c r="C2141" t="s">
        <v>7424</v>
      </c>
      <c r="D2141" t="s">
        <v>7431</v>
      </c>
      <c r="E2141" t="s">
        <v>7426</v>
      </c>
      <c r="F2141" s="5">
        <v>5</v>
      </c>
      <c r="G2141">
        <v>5</v>
      </c>
      <c r="H2141">
        <v>6</v>
      </c>
      <c r="I2141" t="s">
        <v>7427</v>
      </c>
      <c r="J2141">
        <v>42</v>
      </c>
      <c r="K2141" t="s">
        <v>20</v>
      </c>
      <c r="L2141" t="s">
        <v>20</v>
      </c>
      <c r="M2141" t="s">
        <v>20</v>
      </c>
      <c r="N2141">
        <f t="shared" si="140"/>
        <v>20</v>
      </c>
      <c r="O2141" t="s">
        <v>2603</v>
      </c>
      <c r="P2141" t="s">
        <v>4755</v>
      </c>
      <c r="Q2141" t="s">
        <v>4756</v>
      </c>
      <c r="R2141" s="2">
        <v>10235</v>
      </c>
    </row>
    <row r="2142" spans="1:18" x14ac:dyDescent="0.3">
      <c r="A2142" s="2">
        <f t="shared" si="139"/>
        <v>2141</v>
      </c>
      <c r="B2142" t="s">
        <v>7432</v>
      </c>
      <c r="C2142" t="s">
        <v>7424</v>
      </c>
      <c r="D2142" t="s">
        <v>7433</v>
      </c>
      <c r="E2142" t="s">
        <v>7426</v>
      </c>
      <c r="F2142" s="5">
        <v>5</v>
      </c>
      <c r="G2142">
        <v>6</v>
      </c>
      <c r="H2142">
        <v>241</v>
      </c>
      <c r="I2142" t="s">
        <v>7427</v>
      </c>
      <c r="J2142">
        <v>42</v>
      </c>
      <c r="K2142" t="s">
        <v>20</v>
      </c>
      <c r="L2142" t="s">
        <v>20</v>
      </c>
      <c r="M2142" t="s">
        <v>20</v>
      </c>
      <c r="N2142">
        <v>1</v>
      </c>
      <c r="O2142" t="s">
        <v>2603</v>
      </c>
      <c r="P2142" t="s">
        <v>4755</v>
      </c>
      <c r="Q2142" t="s">
        <v>4756</v>
      </c>
      <c r="R2142" s="2">
        <v>10236</v>
      </c>
    </row>
    <row r="2143" spans="1:18" x14ac:dyDescent="0.3">
      <c r="A2143" s="2">
        <f t="shared" si="139"/>
        <v>2142</v>
      </c>
      <c r="B2143" t="s">
        <v>7434</v>
      </c>
      <c r="C2143" t="s">
        <v>7424</v>
      </c>
      <c r="D2143" t="s">
        <v>7435</v>
      </c>
      <c r="E2143" t="s">
        <v>7426</v>
      </c>
      <c r="F2143" s="5">
        <v>5</v>
      </c>
      <c r="G2143">
        <v>7</v>
      </c>
      <c r="H2143">
        <v>111</v>
      </c>
      <c r="I2143" t="s">
        <v>7427</v>
      </c>
      <c r="J2143">
        <v>42</v>
      </c>
      <c r="K2143" t="s">
        <v>20</v>
      </c>
      <c r="L2143" t="s">
        <v>20</v>
      </c>
      <c r="M2143" t="s">
        <v>20</v>
      </c>
      <c r="N2143">
        <v>2</v>
      </c>
      <c r="O2143" t="s">
        <v>2603</v>
      </c>
      <c r="P2143" t="s">
        <v>4755</v>
      </c>
      <c r="Q2143" t="s">
        <v>4756</v>
      </c>
      <c r="R2143" s="2">
        <v>10237</v>
      </c>
    </row>
    <row r="2144" spans="1:18" x14ac:dyDescent="0.3">
      <c r="A2144" s="2">
        <f t="shared" si="139"/>
        <v>2143</v>
      </c>
      <c r="B2144" t="s">
        <v>7436</v>
      </c>
      <c r="C2144" t="s">
        <v>7437</v>
      </c>
      <c r="D2144" t="s">
        <v>7438</v>
      </c>
      <c r="E2144" t="s">
        <v>7439</v>
      </c>
      <c r="F2144" s="5">
        <v>2</v>
      </c>
      <c r="G2144">
        <v>1</v>
      </c>
      <c r="H2144">
        <v>99</v>
      </c>
      <c r="I2144" t="s">
        <v>7440</v>
      </c>
      <c r="J2144">
        <v>25</v>
      </c>
      <c r="K2144" t="s">
        <v>20</v>
      </c>
      <c r="L2144" t="s">
        <v>20</v>
      </c>
      <c r="M2144" t="s">
        <v>20</v>
      </c>
      <c r="N2144">
        <v>3</v>
      </c>
      <c r="O2144" t="s">
        <v>1438</v>
      </c>
      <c r="P2144" t="s">
        <v>7441</v>
      </c>
      <c r="Q2144" t="s">
        <v>4263</v>
      </c>
      <c r="R2144" s="2">
        <v>10238</v>
      </c>
    </row>
    <row r="2145" spans="1:18" x14ac:dyDescent="0.3">
      <c r="A2145" s="2">
        <f t="shared" si="139"/>
        <v>2144</v>
      </c>
      <c r="B2145" t="s">
        <v>7442</v>
      </c>
      <c r="C2145" t="s">
        <v>7437</v>
      </c>
      <c r="D2145" t="s">
        <v>7443</v>
      </c>
      <c r="E2145" t="s">
        <v>7439</v>
      </c>
      <c r="F2145" s="5">
        <v>5</v>
      </c>
      <c r="G2145">
        <v>2</v>
      </c>
      <c r="H2145">
        <v>330</v>
      </c>
      <c r="I2145" t="s">
        <v>7440</v>
      </c>
      <c r="J2145">
        <v>25</v>
      </c>
      <c r="K2145" t="s">
        <v>20</v>
      </c>
      <c r="L2145" t="s">
        <v>20</v>
      </c>
      <c r="M2145" t="s">
        <v>20</v>
      </c>
      <c r="N2145">
        <f>N2144+1</f>
        <v>4</v>
      </c>
      <c r="O2145" t="s">
        <v>1438</v>
      </c>
      <c r="P2145" t="s">
        <v>6867</v>
      </c>
      <c r="Q2145" t="s">
        <v>6868</v>
      </c>
      <c r="R2145" s="2">
        <v>10239</v>
      </c>
    </row>
    <row r="2146" spans="1:18" x14ac:dyDescent="0.3">
      <c r="A2146" s="2">
        <f t="shared" si="139"/>
        <v>2145</v>
      </c>
      <c r="B2146" t="s">
        <v>7444</v>
      </c>
      <c r="C2146" t="s">
        <v>7437</v>
      </c>
      <c r="D2146" t="s">
        <v>7445</v>
      </c>
      <c r="E2146" t="s">
        <v>7439</v>
      </c>
      <c r="F2146" s="5">
        <v>2</v>
      </c>
      <c r="G2146">
        <v>3</v>
      </c>
      <c r="H2146">
        <v>161</v>
      </c>
      <c r="I2146" t="s">
        <v>7440</v>
      </c>
      <c r="J2146">
        <v>25</v>
      </c>
      <c r="K2146" t="s">
        <v>20</v>
      </c>
      <c r="L2146" t="s">
        <v>20</v>
      </c>
      <c r="M2146" t="s">
        <v>20</v>
      </c>
      <c r="N2146">
        <f t="shared" ref="N2146:N2161" si="141">N2145+1</f>
        <v>5</v>
      </c>
      <c r="O2146" t="s">
        <v>1438</v>
      </c>
      <c r="P2146" t="s">
        <v>7441</v>
      </c>
      <c r="Q2146" t="s">
        <v>4263</v>
      </c>
      <c r="R2146" s="2">
        <v>10240</v>
      </c>
    </row>
    <row r="2147" spans="1:18" x14ac:dyDescent="0.3">
      <c r="A2147" s="2">
        <f t="shared" si="139"/>
        <v>2146</v>
      </c>
      <c r="B2147" t="s">
        <v>7446</v>
      </c>
      <c r="C2147" t="s">
        <v>7437</v>
      </c>
      <c r="D2147" t="s">
        <v>7447</v>
      </c>
      <c r="E2147" t="s">
        <v>7439</v>
      </c>
      <c r="F2147" s="5">
        <v>2</v>
      </c>
      <c r="G2147">
        <v>4</v>
      </c>
      <c r="H2147">
        <v>101</v>
      </c>
      <c r="I2147" t="s">
        <v>7440</v>
      </c>
      <c r="J2147">
        <v>25</v>
      </c>
      <c r="K2147" t="s">
        <v>20</v>
      </c>
      <c r="L2147" t="s">
        <v>20</v>
      </c>
      <c r="M2147" t="s">
        <v>20</v>
      </c>
      <c r="N2147">
        <f t="shared" si="141"/>
        <v>6</v>
      </c>
      <c r="O2147" t="s">
        <v>1438</v>
      </c>
      <c r="P2147" t="s">
        <v>7441</v>
      </c>
      <c r="Q2147" t="s">
        <v>4263</v>
      </c>
      <c r="R2147" s="2">
        <v>10241</v>
      </c>
    </row>
    <row r="2148" spans="1:18" x14ac:dyDescent="0.3">
      <c r="A2148" s="2">
        <f t="shared" si="139"/>
        <v>2147</v>
      </c>
      <c r="B2148" t="s">
        <v>7448</v>
      </c>
      <c r="C2148" t="s">
        <v>7437</v>
      </c>
      <c r="D2148" t="s">
        <v>7449</v>
      </c>
      <c r="E2148" t="s">
        <v>7439</v>
      </c>
      <c r="F2148" s="5">
        <v>2</v>
      </c>
      <c r="G2148">
        <v>5</v>
      </c>
      <c r="H2148">
        <v>100</v>
      </c>
      <c r="I2148" t="s">
        <v>7440</v>
      </c>
      <c r="J2148">
        <v>25</v>
      </c>
      <c r="K2148" t="s">
        <v>20</v>
      </c>
      <c r="L2148" t="s">
        <v>20</v>
      </c>
      <c r="M2148" t="s">
        <v>20</v>
      </c>
      <c r="N2148">
        <f t="shared" si="141"/>
        <v>7</v>
      </c>
      <c r="O2148" t="s">
        <v>1438</v>
      </c>
      <c r="P2148" t="s">
        <v>7441</v>
      </c>
      <c r="Q2148" t="s">
        <v>4263</v>
      </c>
      <c r="R2148" s="2">
        <v>10242</v>
      </c>
    </row>
    <row r="2149" spans="1:18" x14ac:dyDescent="0.3">
      <c r="A2149" s="2">
        <f t="shared" si="139"/>
        <v>2148</v>
      </c>
      <c r="B2149" t="s">
        <v>7450</v>
      </c>
      <c r="C2149" t="s">
        <v>7451</v>
      </c>
      <c r="D2149" t="s">
        <v>7452</v>
      </c>
      <c r="E2149" t="s">
        <v>7453</v>
      </c>
      <c r="F2149" s="5">
        <v>2</v>
      </c>
      <c r="G2149">
        <v>6</v>
      </c>
      <c r="H2149">
        <v>30</v>
      </c>
      <c r="I2149" t="s">
        <v>7454</v>
      </c>
      <c r="J2149">
        <v>38</v>
      </c>
      <c r="K2149" t="s">
        <v>20</v>
      </c>
      <c r="L2149" t="s">
        <v>20</v>
      </c>
      <c r="M2149" t="s">
        <v>20</v>
      </c>
      <c r="N2149">
        <f t="shared" si="141"/>
        <v>8</v>
      </c>
      <c r="O2149" t="s">
        <v>1053</v>
      </c>
      <c r="P2149" t="s">
        <v>849</v>
      </c>
      <c r="Q2149" t="s">
        <v>850</v>
      </c>
      <c r="R2149" s="2">
        <v>10243</v>
      </c>
    </row>
    <row r="2150" spans="1:18" x14ac:dyDescent="0.3">
      <c r="A2150" s="2">
        <f t="shared" si="139"/>
        <v>2149</v>
      </c>
      <c r="B2150" t="s">
        <v>7455</v>
      </c>
      <c r="C2150" t="s">
        <v>7451</v>
      </c>
      <c r="D2150" t="s">
        <v>7456</v>
      </c>
      <c r="E2150" t="s">
        <v>7453</v>
      </c>
      <c r="F2150" s="5">
        <v>2</v>
      </c>
      <c r="G2150">
        <v>7</v>
      </c>
      <c r="H2150">
        <v>29</v>
      </c>
      <c r="I2150" t="s">
        <v>7454</v>
      </c>
      <c r="J2150">
        <v>38</v>
      </c>
      <c r="K2150" t="s">
        <v>20</v>
      </c>
      <c r="L2150" t="s">
        <v>20</v>
      </c>
      <c r="M2150" t="s">
        <v>20</v>
      </c>
      <c r="N2150">
        <f t="shared" si="141"/>
        <v>9</v>
      </c>
      <c r="O2150" t="s">
        <v>1053</v>
      </c>
      <c r="P2150" t="s">
        <v>849</v>
      </c>
      <c r="Q2150" t="s">
        <v>850</v>
      </c>
      <c r="R2150" s="2">
        <v>10244</v>
      </c>
    </row>
    <row r="2151" spans="1:18" x14ac:dyDescent="0.3">
      <c r="A2151" s="2">
        <f t="shared" si="139"/>
        <v>2150</v>
      </c>
      <c r="B2151" t="s">
        <v>7457</v>
      </c>
      <c r="C2151" t="s">
        <v>7451</v>
      </c>
      <c r="D2151" t="s">
        <v>7458</v>
      </c>
      <c r="E2151" t="s">
        <v>7453</v>
      </c>
      <c r="F2151" s="5">
        <v>2</v>
      </c>
      <c r="G2151">
        <v>1</v>
      </c>
      <c r="H2151">
        <v>65</v>
      </c>
      <c r="I2151" t="s">
        <v>7454</v>
      </c>
      <c r="J2151">
        <v>38</v>
      </c>
      <c r="K2151" t="s">
        <v>20</v>
      </c>
      <c r="L2151" t="s">
        <v>20</v>
      </c>
      <c r="M2151" t="s">
        <v>20</v>
      </c>
      <c r="N2151">
        <f t="shared" si="141"/>
        <v>10</v>
      </c>
      <c r="O2151" t="s">
        <v>1053</v>
      </c>
      <c r="P2151" t="s">
        <v>849</v>
      </c>
      <c r="Q2151" t="s">
        <v>850</v>
      </c>
      <c r="R2151" s="2">
        <v>10245</v>
      </c>
    </row>
    <row r="2152" spans="1:18" x14ac:dyDescent="0.3">
      <c r="A2152" s="2">
        <f t="shared" si="139"/>
        <v>2151</v>
      </c>
      <c r="B2152" t="s">
        <v>7459</v>
      </c>
      <c r="C2152" t="s">
        <v>7451</v>
      </c>
      <c r="D2152" t="s">
        <v>7460</v>
      </c>
      <c r="E2152" t="s">
        <v>7453</v>
      </c>
      <c r="F2152" s="5">
        <v>2</v>
      </c>
      <c r="G2152">
        <v>2</v>
      </c>
      <c r="H2152">
        <v>73</v>
      </c>
      <c r="I2152" t="s">
        <v>7454</v>
      </c>
      <c r="J2152">
        <v>38</v>
      </c>
      <c r="K2152" t="s">
        <v>20</v>
      </c>
      <c r="L2152" t="s">
        <v>20</v>
      </c>
      <c r="M2152" t="s">
        <v>20</v>
      </c>
      <c r="N2152">
        <f t="shared" si="141"/>
        <v>11</v>
      </c>
      <c r="O2152" t="s">
        <v>1053</v>
      </c>
      <c r="P2152" t="s">
        <v>849</v>
      </c>
      <c r="Q2152" t="s">
        <v>850</v>
      </c>
      <c r="R2152" s="2">
        <v>10246</v>
      </c>
    </row>
    <row r="2153" spans="1:18" x14ac:dyDescent="0.3">
      <c r="A2153" s="2">
        <f t="shared" si="139"/>
        <v>2152</v>
      </c>
      <c r="B2153" t="s">
        <v>7461</v>
      </c>
      <c r="C2153" t="s">
        <v>7451</v>
      </c>
      <c r="D2153" t="s">
        <v>7462</v>
      </c>
      <c r="E2153" t="s">
        <v>7453</v>
      </c>
      <c r="F2153" s="5">
        <v>2</v>
      </c>
      <c r="G2153">
        <v>3</v>
      </c>
      <c r="H2153">
        <v>81</v>
      </c>
      <c r="I2153" t="s">
        <v>7454</v>
      </c>
      <c r="J2153">
        <v>38</v>
      </c>
      <c r="K2153" t="s">
        <v>20</v>
      </c>
      <c r="L2153" t="s">
        <v>20</v>
      </c>
      <c r="M2153" t="s">
        <v>20</v>
      </c>
      <c r="N2153">
        <f t="shared" si="141"/>
        <v>12</v>
      </c>
      <c r="O2153" t="s">
        <v>1053</v>
      </c>
      <c r="P2153" t="s">
        <v>849</v>
      </c>
      <c r="Q2153" t="s">
        <v>850</v>
      </c>
      <c r="R2153" s="2">
        <v>10247</v>
      </c>
    </row>
    <row r="2154" spans="1:18" x14ac:dyDescent="0.3">
      <c r="A2154" s="2">
        <f t="shared" si="139"/>
        <v>2153</v>
      </c>
      <c r="B2154" t="s">
        <v>7463</v>
      </c>
      <c r="C2154" t="s">
        <v>7451</v>
      </c>
      <c r="D2154" t="s">
        <v>7464</v>
      </c>
      <c r="E2154" t="s">
        <v>7453</v>
      </c>
      <c r="F2154" s="5">
        <v>0</v>
      </c>
      <c r="G2154">
        <v>4</v>
      </c>
      <c r="H2154">
        <v>362</v>
      </c>
      <c r="I2154" t="s">
        <v>7454</v>
      </c>
      <c r="J2154">
        <v>38</v>
      </c>
      <c r="K2154" t="s">
        <v>20</v>
      </c>
      <c r="L2154" t="s">
        <v>20</v>
      </c>
      <c r="M2154" t="s">
        <v>20</v>
      </c>
      <c r="N2154">
        <f t="shared" si="141"/>
        <v>13</v>
      </c>
      <c r="O2154" t="s">
        <v>1053</v>
      </c>
      <c r="P2154" t="s">
        <v>849</v>
      </c>
      <c r="Q2154" t="s">
        <v>850</v>
      </c>
      <c r="R2154" s="2">
        <v>10248</v>
      </c>
    </row>
    <row r="2155" spans="1:18" x14ac:dyDescent="0.3">
      <c r="A2155" s="2">
        <f t="shared" si="139"/>
        <v>2154</v>
      </c>
      <c r="B2155" t="s">
        <v>7465</v>
      </c>
      <c r="C2155" t="s">
        <v>7466</v>
      </c>
      <c r="D2155" t="s">
        <v>7467</v>
      </c>
      <c r="E2155" t="s">
        <v>7468</v>
      </c>
      <c r="F2155" s="5">
        <v>3</v>
      </c>
      <c r="G2155">
        <v>5</v>
      </c>
      <c r="H2155">
        <v>110</v>
      </c>
      <c r="I2155" t="s">
        <v>7469</v>
      </c>
      <c r="J2155">
        <v>248</v>
      </c>
      <c r="K2155" t="s">
        <v>856</v>
      </c>
      <c r="L2155" t="s">
        <v>20</v>
      </c>
      <c r="M2155" t="s">
        <v>20</v>
      </c>
      <c r="N2155">
        <f t="shared" si="141"/>
        <v>14</v>
      </c>
      <c r="O2155" t="s">
        <v>2670</v>
      </c>
      <c r="P2155" t="s">
        <v>1318</v>
      </c>
      <c r="Q2155" t="s">
        <v>1319</v>
      </c>
      <c r="R2155" s="2">
        <v>10249</v>
      </c>
    </row>
    <row r="2156" spans="1:18" x14ac:dyDescent="0.3">
      <c r="A2156" s="2">
        <f t="shared" si="139"/>
        <v>2155</v>
      </c>
      <c r="B2156" t="s">
        <v>7470</v>
      </c>
      <c r="C2156" t="s">
        <v>7466</v>
      </c>
      <c r="D2156" t="s">
        <v>7471</v>
      </c>
      <c r="E2156" t="s">
        <v>7468</v>
      </c>
      <c r="F2156" s="5">
        <v>3</v>
      </c>
      <c r="G2156">
        <v>6</v>
      </c>
      <c r="H2156">
        <v>363</v>
      </c>
      <c r="I2156" t="s">
        <v>7469</v>
      </c>
      <c r="J2156">
        <v>248</v>
      </c>
      <c r="K2156" t="s">
        <v>856</v>
      </c>
      <c r="L2156" t="s">
        <v>20</v>
      </c>
      <c r="M2156" t="s">
        <v>20</v>
      </c>
      <c r="N2156">
        <f t="shared" si="141"/>
        <v>15</v>
      </c>
      <c r="O2156" t="s">
        <v>2670</v>
      </c>
      <c r="P2156" t="s">
        <v>1318</v>
      </c>
      <c r="Q2156" t="s">
        <v>1319</v>
      </c>
      <c r="R2156" s="2">
        <v>10250</v>
      </c>
    </row>
    <row r="2157" spans="1:18" x14ac:dyDescent="0.3">
      <c r="A2157" s="2">
        <f t="shared" si="139"/>
        <v>2156</v>
      </c>
      <c r="B2157" t="s">
        <v>7472</v>
      </c>
      <c r="C2157" t="s">
        <v>7473</v>
      </c>
      <c r="D2157" t="s">
        <v>7473</v>
      </c>
      <c r="E2157" t="s">
        <v>7474</v>
      </c>
      <c r="F2157" s="5">
        <v>3</v>
      </c>
      <c r="G2157">
        <v>7</v>
      </c>
      <c r="H2157">
        <v>364</v>
      </c>
      <c r="I2157" t="s">
        <v>7475</v>
      </c>
      <c r="J2157">
        <v>248</v>
      </c>
      <c r="K2157" t="s">
        <v>7476</v>
      </c>
      <c r="L2157" t="s">
        <v>20</v>
      </c>
      <c r="M2157" t="s">
        <v>20</v>
      </c>
      <c r="N2157">
        <f t="shared" si="141"/>
        <v>16</v>
      </c>
      <c r="O2157" t="s">
        <v>2670</v>
      </c>
      <c r="P2157" t="s">
        <v>494</v>
      </c>
      <c r="Q2157" t="s">
        <v>495</v>
      </c>
      <c r="R2157" s="2">
        <v>10251</v>
      </c>
    </row>
    <row r="2158" spans="1:18" x14ac:dyDescent="0.3">
      <c r="A2158" s="2">
        <f t="shared" si="139"/>
        <v>2157</v>
      </c>
      <c r="B2158" t="s">
        <v>7477</v>
      </c>
      <c r="C2158" t="s">
        <v>7478</v>
      </c>
      <c r="D2158" t="s">
        <v>7479</v>
      </c>
      <c r="E2158" t="s">
        <v>7480</v>
      </c>
      <c r="F2158" s="5">
        <v>2</v>
      </c>
      <c r="G2158">
        <v>1</v>
      </c>
      <c r="H2158">
        <v>10</v>
      </c>
      <c r="I2158" t="s">
        <v>7481</v>
      </c>
      <c r="J2158">
        <v>95</v>
      </c>
      <c r="K2158" t="s">
        <v>20</v>
      </c>
      <c r="L2158" t="s">
        <v>20</v>
      </c>
      <c r="M2158" t="s">
        <v>20</v>
      </c>
      <c r="N2158">
        <f t="shared" si="141"/>
        <v>17</v>
      </c>
      <c r="O2158" t="s">
        <v>1958</v>
      </c>
      <c r="P2158" t="s">
        <v>7482</v>
      </c>
      <c r="Q2158" t="s">
        <v>3780</v>
      </c>
      <c r="R2158" s="2">
        <v>10252</v>
      </c>
    </row>
    <row r="2159" spans="1:18" x14ac:dyDescent="0.3">
      <c r="A2159" s="2">
        <f t="shared" si="139"/>
        <v>2158</v>
      </c>
      <c r="B2159" t="s">
        <v>7483</v>
      </c>
      <c r="C2159" t="s">
        <v>7478</v>
      </c>
      <c r="D2159" t="s">
        <v>7484</v>
      </c>
      <c r="E2159" t="s">
        <v>7480</v>
      </c>
      <c r="F2159" s="5">
        <v>5</v>
      </c>
      <c r="G2159">
        <v>2</v>
      </c>
      <c r="H2159">
        <v>234</v>
      </c>
      <c r="I2159" t="s">
        <v>7481</v>
      </c>
      <c r="J2159">
        <v>95</v>
      </c>
      <c r="K2159" t="s">
        <v>20</v>
      </c>
      <c r="L2159" t="s">
        <v>20</v>
      </c>
      <c r="M2159" t="s">
        <v>20</v>
      </c>
      <c r="N2159">
        <f t="shared" si="141"/>
        <v>18</v>
      </c>
      <c r="O2159" t="s">
        <v>1958</v>
      </c>
      <c r="P2159" t="s">
        <v>7482</v>
      </c>
      <c r="Q2159" t="s">
        <v>3780</v>
      </c>
      <c r="R2159" s="2">
        <v>10253</v>
      </c>
    </row>
    <row r="2160" spans="1:18" x14ac:dyDescent="0.3">
      <c r="A2160" s="2">
        <f t="shared" si="139"/>
        <v>2159</v>
      </c>
      <c r="B2160" t="s">
        <v>7485</v>
      </c>
      <c r="C2160" t="s">
        <v>7478</v>
      </c>
      <c r="D2160" t="s">
        <v>7486</v>
      </c>
      <c r="E2160" t="s">
        <v>7480</v>
      </c>
      <c r="F2160" s="5">
        <v>5</v>
      </c>
      <c r="G2160">
        <v>3</v>
      </c>
      <c r="H2160">
        <v>65</v>
      </c>
      <c r="I2160" t="s">
        <v>7481</v>
      </c>
      <c r="J2160">
        <v>95</v>
      </c>
      <c r="K2160" t="s">
        <v>20</v>
      </c>
      <c r="L2160" t="s">
        <v>20</v>
      </c>
      <c r="M2160" t="s">
        <v>20</v>
      </c>
      <c r="N2160">
        <f>N2159+1</f>
        <v>19</v>
      </c>
      <c r="O2160" t="s">
        <v>1958</v>
      </c>
      <c r="P2160" t="s">
        <v>7482</v>
      </c>
      <c r="Q2160" t="s">
        <v>3780</v>
      </c>
      <c r="R2160" s="2">
        <v>10254</v>
      </c>
    </row>
    <row r="2161" spans="1:18" x14ac:dyDescent="0.3">
      <c r="A2161" s="2">
        <f t="shared" si="139"/>
        <v>2160</v>
      </c>
      <c r="B2161" t="s">
        <v>7487</v>
      </c>
      <c r="C2161" t="s">
        <v>7478</v>
      </c>
      <c r="D2161" t="s">
        <v>7488</v>
      </c>
      <c r="E2161" t="s">
        <v>7480</v>
      </c>
      <c r="F2161" s="5">
        <v>5</v>
      </c>
      <c r="G2161">
        <v>4</v>
      </c>
      <c r="H2161">
        <v>26</v>
      </c>
      <c r="I2161" t="s">
        <v>7481</v>
      </c>
      <c r="J2161">
        <v>95</v>
      </c>
      <c r="K2161" t="s">
        <v>20</v>
      </c>
      <c r="L2161" t="s">
        <v>20</v>
      </c>
      <c r="M2161" t="s">
        <v>20</v>
      </c>
      <c r="N2161">
        <f t="shared" si="141"/>
        <v>20</v>
      </c>
      <c r="O2161" t="s">
        <v>1958</v>
      </c>
      <c r="P2161" t="s">
        <v>7482</v>
      </c>
      <c r="Q2161" t="s">
        <v>3780</v>
      </c>
      <c r="R2161" s="2">
        <v>10255</v>
      </c>
    </row>
    <row r="2162" spans="1:18" x14ac:dyDescent="0.3">
      <c r="A2162" s="2">
        <f t="shared" si="139"/>
        <v>2161</v>
      </c>
      <c r="B2162" t="s">
        <v>7489</v>
      </c>
      <c r="C2162" t="s">
        <v>7490</v>
      </c>
      <c r="D2162" t="s">
        <v>7491</v>
      </c>
      <c r="E2162" t="s">
        <v>7492</v>
      </c>
      <c r="F2162" s="5">
        <v>5</v>
      </c>
      <c r="G2162">
        <v>5</v>
      </c>
      <c r="H2162">
        <v>365</v>
      </c>
      <c r="I2162" t="s">
        <v>7493</v>
      </c>
      <c r="J2162">
        <v>249</v>
      </c>
      <c r="K2162" t="s">
        <v>1900</v>
      </c>
      <c r="L2162" t="s">
        <v>20</v>
      </c>
      <c r="M2162" t="s">
        <v>20</v>
      </c>
      <c r="N2162">
        <v>1</v>
      </c>
      <c r="O2162" t="s">
        <v>493</v>
      </c>
      <c r="P2162" t="s">
        <v>7494</v>
      </c>
      <c r="Q2162" t="s">
        <v>7495</v>
      </c>
      <c r="R2162" s="2">
        <v>10256</v>
      </c>
    </row>
    <row r="2163" spans="1:18" x14ac:dyDescent="0.3">
      <c r="A2163" s="2">
        <f t="shared" si="139"/>
        <v>2162</v>
      </c>
      <c r="B2163" t="s">
        <v>7496</v>
      </c>
      <c r="C2163" t="s">
        <v>7490</v>
      </c>
      <c r="D2163" t="s">
        <v>7491</v>
      </c>
      <c r="E2163" t="s">
        <v>7492</v>
      </c>
      <c r="F2163" s="5">
        <v>5</v>
      </c>
      <c r="G2163">
        <v>6</v>
      </c>
      <c r="H2163">
        <v>146</v>
      </c>
      <c r="I2163" t="s">
        <v>7493</v>
      </c>
      <c r="J2163">
        <v>250</v>
      </c>
      <c r="K2163" t="s">
        <v>1900</v>
      </c>
      <c r="L2163" t="s">
        <v>20</v>
      </c>
      <c r="M2163" t="s">
        <v>20</v>
      </c>
      <c r="N2163">
        <v>2</v>
      </c>
      <c r="O2163" t="s">
        <v>493</v>
      </c>
      <c r="P2163" t="s">
        <v>7494</v>
      </c>
      <c r="Q2163" t="s">
        <v>7495</v>
      </c>
      <c r="R2163" s="2">
        <v>10257</v>
      </c>
    </row>
    <row r="2164" spans="1:18" x14ac:dyDescent="0.3">
      <c r="A2164" s="2">
        <f t="shared" si="139"/>
        <v>2163</v>
      </c>
      <c r="B2164" t="s">
        <v>7497</v>
      </c>
      <c r="C2164" t="s">
        <v>7490</v>
      </c>
      <c r="D2164" t="s">
        <v>7491</v>
      </c>
      <c r="E2164" t="s">
        <v>7492</v>
      </c>
      <c r="F2164" s="5">
        <v>5</v>
      </c>
      <c r="G2164">
        <v>7</v>
      </c>
      <c r="H2164">
        <v>148</v>
      </c>
      <c r="I2164" t="s">
        <v>7493</v>
      </c>
      <c r="J2164">
        <v>250</v>
      </c>
      <c r="K2164" t="s">
        <v>1900</v>
      </c>
      <c r="L2164" t="s">
        <v>20</v>
      </c>
      <c r="M2164" t="s">
        <v>20</v>
      </c>
      <c r="N2164">
        <v>3</v>
      </c>
      <c r="O2164" t="s">
        <v>493</v>
      </c>
      <c r="P2164" t="s">
        <v>7494</v>
      </c>
      <c r="Q2164" t="s">
        <v>7495</v>
      </c>
      <c r="R2164" s="2">
        <v>10258</v>
      </c>
    </row>
    <row r="2165" spans="1:18" x14ac:dyDescent="0.3">
      <c r="A2165" s="2">
        <f t="shared" si="139"/>
        <v>2164</v>
      </c>
      <c r="B2165" t="s">
        <v>7498</v>
      </c>
      <c r="C2165" t="s">
        <v>7490</v>
      </c>
      <c r="D2165" t="s">
        <v>7491</v>
      </c>
      <c r="E2165" t="s">
        <v>7492</v>
      </c>
      <c r="F2165" s="5">
        <v>5</v>
      </c>
      <c r="G2165">
        <v>1</v>
      </c>
      <c r="H2165">
        <v>366</v>
      </c>
      <c r="I2165" t="s">
        <v>7493</v>
      </c>
      <c r="J2165">
        <v>250</v>
      </c>
      <c r="K2165" t="s">
        <v>1900</v>
      </c>
      <c r="L2165" t="s">
        <v>20</v>
      </c>
      <c r="M2165" t="s">
        <v>20</v>
      </c>
      <c r="N2165">
        <f>N2164+1</f>
        <v>4</v>
      </c>
      <c r="O2165" t="s">
        <v>493</v>
      </c>
      <c r="P2165" t="s">
        <v>7494</v>
      </c>
      <c r="Q2165" t="s">
        <v>7495</v>
      </c>
      <c r="R2165" s="2">
        <v>10259</v>
      </c>
    </row>
    <row r="2166" spans="1:18" x14ac:dyDescent="0.3">
      <c r="A2166" s="2">
        <f t="shared" si="139"/>
        <v>2165</v>
      </c>
      <c r="B2166" t="s">
        <v>7499</v>
      </c>
      <c r="C2166" t="s">
        <v>7490</v>
      </c>
      <c r="D2166" t="s">
        <v>7491</v>
      </c>
      <c r="E2166" t="s">
        <v>7492</v>
      </c>
      <c r="F2166" s="5">
        <v>5</v>
      </c>
      <c r="G2166">
        <v>2</v>
      </c>
      <c r="H2166">
        <v>2</v>
      </c>
      <c r="I2166" t="s">
        <v>7493</v>
      </c>
      <c r="J2166">
        <v>250</v>
      </c>
      <c r="K2166" t="s">
        <v>1900</v>
      </c>
      <c r="L2166" t="s">
        <v>20</v>
      </c>
      <c r="M2166" t="s">
        <v>20</v>
      </c>
      <c r="N2166">
        <f t="shared" ref="N2166:N2181" si="142">N2165+1</f>
        <v>5</v>
      </c>
      <c r="O2166" t="s">
        <v>493</v>
      </c>
      <c r="P2166" t="s">
        <v>7494</v>
      </c>
      <c r="Q2166" t="s">
        <v>7495</v>
      </c>
      <c r="R2166" s="2">
        <v>10260</v>
      </c>
    </row>
    <row r="2167" spans="1:18" x14ac:dyDescent="0.3">
      <c r="A2167" s="2">
        <f t="shared" si="139"/>
        <v>2166</v>
      </c>
      <c r="B2167" t="s">
        <v>7500</v>
      </c>
      <c r="C2167" t="s">
        <v>7490</v>
      </c>
      <c r="D2167" t="s">
        <v>7491</v>
      </c>
      <c r="E2167" t="s">
        <v>7492</v>
      </c>
      <c r="F2167" s="5">
        <v>5</v>
      </c>
      <c r="G2167">
        <v>3</v>
      </c>
      <c r="H2167">
        <v>144</v>
      </c>
      <c r="I2167" t="s">
        <v>7493</v>
      </c>
      <c r="J2167">
        <v>250</v>
      </c>
      <c r="K2167" t="s">
        <v>1900</v>
      </c>
      <c r="L2167" t="s">
        <v>20</v>
      </c>
      <c r="M2167" t="s">
        <v>20</v>
      </c>
      <c r="N2167">
        <f t="shared" si="142"/>
        <v>6</v>
      </c>
      <c r="O2167" t="s">
        <v>493</v>
      </c>
      <c r="P2167" t="s">
        <v>7494</v>
      </c>
      <c r="Q2167" t="s">
        <v>7495</v>
      </c>
      <c r="R2167" s="2">
        <v>10261</v>
      </c>
    </row>
    <row r="2168" spans="1:18" x14ac:dyDescent="0.3">
      <c r="A2168" s="2">
        <f t="shared" si="139"/>
        <v>2167</v>
      </c>
      <c r="B2168" t="s">
        <v>7501</v>
      </c>
      <c r="C2168" t="s">
        <v>7490</v>
      </c>
      <c r="D2168" t="s">
        <v>7491</v>
      </c>
      <c r="E2168" t="s">
        <v>7492</v>
      </c>
      <c r="F2168" s="5">
        <v>5</v>
      </c>
      <c r="G2168">
        <v>4</v>
      </c>
      <c r="H2168">
        <v>367</v>
      </c>
      <c r="I2168" t="s">
        <v>7493</v>
      </c>
      <c r="J2168">
        <v>250</v>
      </c>
      <c r="K2168" t="s">
        <v>1900</v>
      </c>
      <c r="L2168" t="s">
        <v>20</v>
      </c>
      <c r="M2168" t="s">
        <v>20</v>
      </c>
      <c r="N2168">
        <f t="shared" si="142"/>
        <v>7</v>
      </c>
      <c r="O2168" t="s">
        <v>493</v>
      </c>
      <c r="P2168" t="s">
        <v>7494</v>
      </c>
      <c r="Q2168" t="s">
        <v>7495</v>
      </c>
      <c r="R2168" s="2">
        <v>10262</v>
      </c>
    </row>
    <row r="2169" spans="1:18" x14ac:dyDescent="0.3">
      <c r="A2169" s="2">
        <f t="shared" si="139"/>
        <v>2168</v>
      </c>
      <c r="B2169" t="s">
        <v>7502</v>
      </c>
      <c r="C2169" t="s">
        <v>7503</v>
      </c>
      <c r="D2169" t="s">
        <v>7504</v>
      </c>
      <c r="E2169" t="s">
        <v>7505</v>
      </c>
      <c r="F2169" s="5">
        <v>5</v>
      </c>
      <c r="G2169">
        <v>5</v>
      </c>
      <c r="H2169">
        <v>151</v>
      </c>
      <c r="I2169" t="s">
        <v>7506</v>
      </c>
      <c r="J2169">
        <v>128</v>
      </c>
      <c r="K2169" t="s">
        <v>20</v>
      </c>
      <c r="L2169" t="s">
        <v>20</v>
      </c>
      <c r="M2169" t="s">
        <v>20</v>
      </c>
      <c r="N2169">
        <f t="shared" si="142"/>
        <v>8</v>
      </c>
      <c r="O2169" t="s">
        <v>7507</v>
      </c>
      <c r="P2169" t="s">
        <v>7508</v>
      </c>
      <c r="Q2169" t="s">
        <v>7509</v>
      </c>
      <c r="R2169" s="2">
        <v>10263</v>
      </c>
    </row>
    <row r="2170" spans="1:18" x14ac:dyDescent="0.3">
      <c r="A2170" s="2">
        <f t="shared" si="139"/>
        <v>2169</v>
      </c>
      <c r="B2170" t="s">
        <v>7510</v>
      </c>
      <c r="C2170" t="s">
        <v>7511</v>
      </c>
      <c r="D2170" t="s">
        <v>7512</v>
      </c>
      <c r="E2170" t="s">
        <v>7513</v>
      </c>
      <c r="F2170" s="5">
        <v>5</v>
      </c>
      <c r="G2170">
        <v>6</v>
      </c>
      <c r="H2170">
        <v>127</v>
      </c>
      <c r="I2170" t="s">
        <v>7514</v>
      </c>
      <c r="J2170">
        <v>251</v>
      </c>
      <c r="K2170" t="s">
        <v>7515</v>
      </c>
      <c r="L2170" t="s">
        <v>20</v>
      </c>
      <c r="M2170" t="s">
        <v>20</v>
      </c>
      <c r="N2170">
        <f t="shared" si="142"/>
        <v>9</v>
      </c>
      <c r="O2170" t="s">
        <v>7516</v>
      </c>
      <c r="P2170" t="s">
        <v>7517</v>
      </c>
      <c r="Q2170" t="s">
        <v>7518</v>
      </c>
      <c r="R2170" s="2">
        <v>10264</v>
      </c>
    </row>
    <row r="2171" spans="1:18" x14ac:dyDescent="0.3">
      <c r="A2171" s="2">
        <f t="shared" si="139"/>
        <v>2170</v>
      </c>
      <c r="B2171" t="s">
        <v>7519</v>
      </c>
      <c r="C2171" t="s">
        <v>7520</v>
      </c>
      <c r="D2171" t="s">
        <v>7521</v>
      </c>
      <c r="E2171" t="s">
        <v>7522</v>
      </c>
      <c r="F2171" s="5">
        <v>5</v>
      </c>
      <c r="G2171">
        <v>7</v>
      </c>
      <c r="H2171">
        <v>368</v>
      </c>
      <c r="I2171" t="s">
        <v>7523</v>
      </c>
      <c r="J2171">
        <v>252</v>
      </c>
      <c r="K2171" t="s">
        <v>7524</v>
      </c>
      <c r="L2171" t="s">
        <v>20</v>
      </c>
      <c r="M2171" t="s">
        <v>20</v>
      </c>
      <c r="N2171">
        <f t="shared" si="142"/>
        <v>10</v>
      </c>
      <c r="O2171" t="s">
        <v>7525</v>
      </c>
      <c r="P2171" t="s">
        <v>7526</v>
      </c>
      <c r="Q2171" t="s">
        <v>7527</v>
      </c>
      <c r="R2171" s="2">
        <v>10265</v>
      </c>
    </row>
    <row r="2172" spans="1:18" x14ac:dyDescent="0.3">
      <c r="A2172" s="2">
        <f t="shared" si="139"/>
        <v>2171</v>
      </c>
      <c r="B2172" t="s">
        <v>7528</v>
      </c>
      <c r="C2172" t="s">
        <v>7529</v>
      </c>
      <c r="D2172" t="s">
        <v>7530</v>
      </c>
      <c r="E2172" t="s">
        <v>7531</v>
      </c>
      <c r="F2172" s="5">
        <v>5</v>
      </c>
      <c r="G2172">
        <v>1</v>
      </c>
      <c r="H2172">
        <v>185</v>
      </c>
      <c r="I2172" t="s">
        <v>7532</v>
      </c>
      <c r="J2172">
        <v>253</v>
      </c>
      <c r="K2172" t="s">
        <v>7533</v>
      </c>
      <c r="L2172" t="s">
        <v>20</v>
      </c>
      <c r="M2172" t="s">
        <v>20</v>
      </c>
      <c r="N2172">
        <f t="shared" si="142"/>
        <v>11</v>
      </c>
      <c r="O2172" t="s">
        <v>7534</v>
      </c>
      <c r="P2172" t="s">
        <v>7535</v>
      </c>
      <c r="Q2172" t="s">
        <v>7536</v>
      </c>
      <c r="R2172" s="2">
        <v>10266</v>
      </c>
    </row>
    <row r="2173" spans="1:18" x14ac:dyDescent="0.3">
      <c r="A2173" s="2">
        <f t="shared" si="139"/>
        <v>2172</v>
      </c>
      <c r="B2173" t="s">
        <v>7537</v>
      </c>
      <c r="C2173" t="s">
        <v>7538</v>
      </c>
      <c r="D2173" t="s">
        <v>7539</v>
      </c>
      <c r="E2173" t="s">
        <v>7540</v>
      </c>
      <c r="F2173" s="5">
        <v>2</v>
      </c>
      <c r="G2173">
        <v>2</v>
      </c>
      <c r="H2173">
        <v>185</v>
      </c>
      <c r="I2173" t="s">
        <v>7541</v>
      </c>
      <c r="J2173">
        <v>254</v>
      </c>
      <c r="K2173" t="s">
        <v>7542</v>
      </c>
      <c r="L2173" t="s">
        <v>20</v>
      </c>
      <c r="M2173" t="s">
        <v>20</v>
      </c>
      <c r="N2173">
        <f t="shared" si="142"/>
        <v>12</v>
      </c>
      <c r="O2173" t="s">
        <v>7543</v>
      </c>
      <c r="P2173" t="s">
        <v>7544</v>
      </c>
      <c r="Q2173" t="s">
        <v>7545</v>
      </c>
      <c r="R2173" s="2">
        <v>10267</v>
      </c>
    </row>
    <row r="2174" spans="1:18" x14ac:dyDescent="0.3">
      <c r="A2174" s="2">
        <f t="shared" si="139"/>
        <v>2173</v>
      </c>
      <c r="B2174" t="s">
        <v>7546</v>
      </c>
      <c r="C2174" t="s">
        <v>7547</v>
      </c>
      <c r="D2174" t="s">
        <v>7548</v>
      </c>
      <c r="E2174" t="s">
        <v>7549</v>
      </c>
      <c r="F2174" s="5">
        <v>5</v>
      </c>
      <c r="G2174">
        <v>3</v>
      </c>
      <c r="H2174">
        <v>33</v>
      </c>
      <c r="I2174" t="s">
        <v>1814</v>
      </c>
      <c r="J2174">
        <v>255</v>
      </c>
      <c r="K2174" t="s">
        <v>20</v>
      </c>
      <c r="L2174" t="s">
        <v>20</v>
      </c>
      <c r="M2174" t="s">
        <v>20</v>
      </c>
      <c r="N2174">
        <f t="shared" si="142"/>
        <v>13</v>
      </c>
      <c r="O2174" t="s">
        <v>493</v>
      </c>
      <c r="P2174" t="s">
        <v>7550</v>
      </c>
      <c r="Q2174" t="s">
        <v>7551</v>
      </c>
      <c r="R2174" s="2">
        <v>10268</v>
      </c>
    </row>
    <row r="2175" spans="1:18" x14ac:dyDescent="0.3">
      <c r="A2175" s="2">
        <f t="shared" si="139"/>
        <v>2174</v>
      </c>
      <c r="B2175" t="s">
        <v>7552</v>
      </c>
      <c r="C2175" t="s">
        <v>7553</v>
      </c>
      <c r="D2175" t="s">
        <v>7554</v>
      </c>
      <c r="E2175" t="s">
        <v>7555</v>
      </c>
      <c r="F2175" s="5">
        <v>5</v>
      </c>
      <c r="G2175">
        <v>4</v>
      </c>
      <c r="H2175">
        <v>3</v>
      </c>
      <c r="I2175" t="s">
        <v>1814</v>
      </c>
      <c r="J2175">
        <v>256</v>
      </c>
      <c r="K2175" t="s">
        <v>20</v>
      </c>
      <c r="L2175" t="s">
        <v>20</v>
      </c>
      <c r="M2175" t="s">
        <v>20</v>
      </c>
      <c r="N2175">
        <f t="shared" si="142"/>
        <v>14</v>
      </c>
      <c r="O2175" t="s">
        <v>493</v>
      </c>
      <c r="P2175" t="s">
        <v>7556</v>
      </c>
      <c r="Q2175" t="s">
        <v>7557</v>
      </c>
      <c r="R2175" s="2">
        <v>10269</v>
      </c>
    </row>
    <row r="2176" spans="1:18" x14ac:dyDescent="0.3">
      <c r="A2176" s="2">
        <f t="shared" si="139"/>
        <v>2175</v>
      </c>
      <c r="B2176" t="s">
        <v>7558</v>
      </c>
      <c r="C2176" t="s">
        <v>7559</v>
      </c>
      <c r="D2176" t="s">
        <v>7560</v>
      </c>
      <c r="E2176" t="s">
        <v>7561</v>
      </c>
      <c r="F2176" s="5">
        <v>5</v>
      </c>
      <c r="G2176">
        <v>5</v>
      </c>
      <c r="H2176">
        <v>174</v>
      </c>
      <c r="I2176" t="s">
        <v>7562</v>
      </c>
      <c r="J2176">
        <v>257</v>
      </c>
      <c r="K2176" t="s">
        <v>20</v>
      </c>
      <c r="L2176" t="s">
        <v>20</v>
      </c>
      <c r="M2176" t="s">
        <v>20</v>
      </c>
      <c r="N2176">
        <f t="shared" si="142"/>
        <v>15</v>
      </c>
      <c r="O2176" t="s">
        <v>7563</v>
      </c>
      <c r="P2176" t="s">
        <v>7564</v>
      </c>
      <c r="Q2176" t="s">
        <v>1908</v>
      </c>
      <c r="R2176" s="2">
        <v>10270</v>
      </c>
    </row>
    <row r="2177" spans="1:18" x14ac:dyDescent="0.3">
      <c r="A2177" s="2">
        <f t="shared" si="139"/>
        <v>2176</v>
      </c>
      <c r="B2177" t="s">
        <v>7565</v>
      </c>
      <c r="C2177" t="s">
        <v>7559</v>
      </c>
      <c r="D2177" t="s">
        <v>7560</v>
      </c>
      <c r="E2177" t="s">
        <v>7566</v>
      </c>
      <c r="F2177" s="5">
        <v>5</v>
      </c>
      <c r="G2177">
        <v>6</v>
      </c>
      <c r="H2177">
        <v>174</v>
      </c>
      <c r="I2177" t="s">
        <v>7562</v>
      </c>
      <c r="J2177">
        <v>257</v>
      </c>
      <c r="K2177" t="s">
        <v>20</v>
      </c>
      <c r="L2177" t="s">
        <v>20</v>
      </c>
      <c r="M2177" t="s">
        <v>20</v>
      </c>
      <c r="N2177">
        <f t="shared" si="142"/>
        <v>16</v>
      </c>
      <c r="O2177" t="s">
        <v>7563</v>
      </c>
      <c r="P2177" t="s">
        <v>7567</v>
      </c>
      <c r="Q2177" t="s">
        <v>7568</v>
      </c>
      <c r="R2177" s="2">
        <v>10271</v>
      </c>
    </row>
    <row r="2178" spans="1:18" x14ac:dyDescent="0.3">
      <c r="A2178" s="2">
        <f t="shared" si="139"/>
        <v>2177</v>
      </c>
      <c r="B2178" t="s">
        <v>7569</v>
      </c>
      <c r="C2178" t="s">
        <v>7559</v>
      </c>
      <c r="D2178" t="s">
        <v>7560</v>
      </c>
      <c r="E2178" t="s">
        <v>7570</v>
      </c>
      <c r="F2178" s="5">
        <v>5</v>
      </c>
      <c r="G2178">
        <v>7</v>
      </c>
      <c r="H2178">
        <v>174</v>
      </c>
      <c r="I2178" t="s">
        <v>7562</v>
      </c>
      <c r="J2178">
        <v>257</v>
      </c>
      <c r="K2178" t="s">
        <v>20</v>
      </c>
      <c r="L2178" t="s">
        <v>20</v>
      </c>
      <c r="M2178" t="s">
        <v>20</v>
      </c>
      <c r="N2178">
        <f t="shared" si="142"/>
        <v>17</v>
      </c>
      <c r="O2178" t="s">
        <v>7563</v>
      </c>
      <c r="P2178" t="s">
        <v>7564</v>
      </c>
      <c r="Q2178" t="s">
        <v>1908</v>
      </c>
      <c r="R2178" s="2">
        <v>10272</v>
      </c>
    </row>
    <row r="2179" spans="1:18" x14ac:dyDescent="0.3">
      <c r="A2179" s="2">
        <f t="shared" si="139"/>
        <v>2178</v>
      </c>
      <c r="B2179" t="s">
        <v>7571</v>
      </c>
      <c r="C2179" t="s">
        <v>7559</v>
      </c>
      <c r="D2179" t="s">
        <v>7560</v>
      </c>
      <c r="E2179" t="s">
        <v>7572</v>
      </c>
      <c r="F2179" s="5">
        <v>5</v>
      </c>
      <c r="G2179">
        <v>1</v>
      </c>
      <c r="H2179">
        <v>10</v>
      </c>
      <c r="I2179" t="s">
        <v>7562</v>
      </c>
      <c r="J2179">
        <v>48</v>
      </c>
      <c r="K2179" t="s">
        <v>20</v>
      </c>
      <c r="L2179" t="s">
        <v>20</v>
      </c>
      <c r="M2179" t="s">
        <v>20</v>
      </c>
      <c r="N2179">
        <f t="shared" si="142"/>
        <v>18</v>
      </c>
      <c r="O2179" t="s">
        <v>7563</v>
      </c>
      <c r="P2179" t="s">
        <v>7573</v>
      </c>
      <c r="Q2179" t="s">
        <v>7574</v>
      </c>
      <c r="R2179" s="2">
        <v>10273</v>
      </c>
    </row>
    <row r="2180" spans="1:18" x14ac:dyDescent="0.3">
      <c r="A2180" s="2">
        <f t="shared" ref="A2180:A2243" si="143">1+A2179</f>
        <v>2179</v>
      </c>
      <c r="B2180" t="s">
        <v>7575</v>
      </c>
      <c r="C2180" t="s">
        <v>7576</v>
      </c>
      <c r="D2180" t="s">
        <v>7577</v>
      </c>
      <c r="E2180" t="s">
        <v>7578</v>
      </c>
      <c r="F2180" s="5">
        <v>5</v>
      </c>
      <c r="G2180">
        <v>2</v>
      </c>
      <c r="H2180">
        <v>172</v>
      </c>
      <c r="I2180" t="s">
        <v>1814</v>
      </c>
      <c r="J2180">
        <v>258</v>
      </c>
      <c r="K2180" t="s">
        <v>20</v>
      </c>
      <c r="L2180" t="s">
        <v>20</v>
      </c>
      <c r="M2180" t="s">
        <v>20</v>
      </c>
      <c r="N2180">
        <f>N2179+1</f>
        <v>19</v>
      </c>
      <c r="O2180" t="s">
        <v>7579</v>
      </c>
      <c r="P2180" t="s">
        <v>7580</v>
      </c>
      <c r="Q2180" t="s">
        <v>7581</v>
      </c>
      <c r="R2180" s="2">
        <v>10274</v>
      </c>
    </row>
    <row r="2181" spans="1:18" x14ac:dyDescent="0.3">
      <c r="A2181" s="2">
        <f t="shared" si="143"/>
        <v>2180</v>
      </c>
      <c r="B2181" t="s">
        <v>7582</v>
      </c>
      <c r="C2181" t="s">
        <v>7583</v>
      </c>
      <c r="D2181" t="s">
        <v>7584</v>
      </c>
      <c r="E2181" t="s">
        <v>7585</v>
      </c>
      <c r="F2181" s="5">
        <v>3</v>
      </c>
      <c r="G2181">
        <v>3</v>
      </c>
      <c r="H2181">
        <v>8</v>
      </c>
      <c r="I2181" t="s">
        <v>7586</v>
      </c>
      <c r="J2181">
        <v>259</v>
      </c>
      <c r="K2181" t="s">
        <v>20</v>
      </c>
      <c r="L2181" t="s">
        <v>20</v>
      </c>
      <c r="M2181" t="s">
        <v>20</v>
      </c>
      <c r="N2181">
        <f t="shared" si="142"/>
        <v>20</v>
      </c>
      <c r="O2181" t="s">
        <v>700</v>
      </c>
      <c r="P2181" t="s">
        <v>7587</v>
      </c>
      <c r="Q2181" t="s">
        <v>7588</v>
      </c>
      <c r="R2181" s="2">
        <v>10275</v>
      </c>
    </row>
    <row r="2182" spans="1:18" x14ac:dyDescent="0.3">
      <c r="A2182" s="2">
        <f t="shared" si="143"/>
        <v>2181</v>
      </c>
      <c r="B2182" t="s">
        <v>7589</v>
      </c>
      <c r="C2182" t="s">
        <v>7590</v>
      </c>
      <c r="D2182" t="s">
        <v>7590</v>
      </c>
      <c r="E2182" t="s">
        <v>7591</v>
      </c>
      <c r="F2182" s="5">
        <v>5</v>
      </c>
      <c r="G2182">
        <v>4</v>
      </c>
      <c r="H2182">
        <v>190</v>
      </c>
      <c r="I2182" t="s">
        <v>7592</v>
      </c>
      <c r="J2182">
        <v>147</v>
      </c>
      <c r="K2182" t="s">
        <v>7593</v>
      </c>
      <c r="L2182" t="s">
        <v>20</v>
      </c>
      <c r="M2182" t="s">
        <v>20</v>
      </c>
      <c r="N2182">
        <v>1</v>
      </c>
      <c r="O2182" t="s">
        <v>7594</v>
      </c>
      <c r="P2182" t="s">
        <v>7595</v>
      </c>
      <c r="Q2182" t="s">
        <v>7596</v>
      </c>
      <c r="R2182" s="2">
        <v>10276</v>
      </c>
    </row>
    <row r="2183" spans="1:18" x14ac:dyDescent="0.3">
      <c r="A2183" s="2">
        <f t="shared" si="143"/>
        <v>2182</v>
      </c>
      <c r="B2183" t="s">
        <v>7597</v>
      </c>
      <c r="C2183" t="s">
        <v>7598</v>
      </c>
      <c r="D2183" t="s">
        <v>7599</v>
      </c>
      <c r="E2183" t="s">
        <v>7600</v>
      </c>
      <c r="F2183" s="5">
        <v>5</v>
      </c>
      <c r="G2183">
        <v>5</v>
      </c>
      <c r="H2183">
        <v>10</v>
      </c>
      <c r="I2183" t="s">
        <v>7601</v>
      </c>
      <c r="J2183">
        <v>260</v>
      </c>
      <c r="K2183" t="s">
        <v>7602</v>
      </c>
      <c r="L2183" t="s">
        <v>20</v>
      </c>
      <c r="M2183" t="s">
        <v>20</v>
      </c>
      <c r="N2183">
        <v>2</v>
      </c>
      <c r="O2183" t="s">
        <v>7603</v>
      </c>
      <c r="P2183" t="s">
        <v>7604</v>
      </c>
      <c r="Q2183" t="s">
        <v>1877</v>
      </c>
      <c r="R2183" s="2">
        <v>10277</v>
      </c>
    </row>
    <row r="2184" spans="1:18" x14ac:dyDescent="0.3">
      <c r="A2184" s="2">
        <f t="shared" si="143"/>
        <v>2183</v>
      </c>
      <c r="B2184" t="s">
        <v>7605</v>
      </c>
      <c r="C2184" t="s">
        <v>7606</v>
      </c>
      <c r="D2184" t="s">
        <v>7607</v>
      </c>
      <c r="E2184" t="s">
        <v>7600</v>
      </c>
      <c r="F2184" s="5">
        <v>0</v>
      </c>
      <c r="G2184">
        <v>6</v>
      </c>
      <c r="H2184">
        <v>10</v>
      </c>
      <c r="I2184" t="s">
        <v>7608</v>
      </c>
      <c r="J2184">
        <v>260</v>
      </c>
      <c r="K2184" t="s">
        <v>4818</v>
      </c>
      <c r="L2184" t="s">
        <v>20</v>
      </c>
      <c r="M2184" t="s">
        <v>20</v>
      </c>
      <c r="N2184">
        <v>3</v>
      </c>
      <c r="O2184" t="s">
        <v>7603</v>
      </c>
      <c r="P2184" t="s">
        <v>7609</v>
      </c>
      <c r="Q2184" t="s">
        <v>7610</v>
      </c>
      <c r="R2184" s="2">
        <v>10278</v>
      </c>
    </row>
    <row r="2185" spans="1:18" x14ac:dyDescent="0.3">
      <c r="A2185" s="2">
        <f t="shared" si="143"/>
        <v>2184</v>
      </c>
      <c r="B2185" t="s">
        <v>7611</v>
      </c>
      <c r="C2185" t="s">
        <v>7598</v>
      </c>
      <c r="D2185" t="s">
        <v>7612</v>
      </c>
      <c r="E2185" t="s">
        <v>7600</v>
      </c>
      <c r="F2185" s="5">
        <v>5</v>
      </c>
      <c r="G2185">
        <v>7</v>
      </c>
      <c r="H2185">
        <v>8</v>
      </c>
      <c r="I2185" t="s">
        <v>7601</v>
      </c>
      <c r="J2185">
        <v>260</v>
      </c>
      <c r="K2185" t="s">
        <v>7602</v>
      </c>
      <c r="L2185" t="s">
        <v>20</v>
      </c>
      <c r="M2185" t="s">
        <v>20</v>
      </c>
      <c r="N2185">
        <f>N2184+1</f>
        <v>4</v>
      </c>
      <c r="O2185" t="s">
        <v>7603</v>
      </c>
      <c r="P2185" t="s">
        <v>7604</v>
      </c>
      <c r="Q2185" t="s">
        <v>1877</v>
      </c>
      <c r="R2185" s="2">
        <v>10279</v>
      </c>
    </row>
    <row r="2186" spans="1:18" x14ac:dyDescent="0.3">
      <c r="A2186" s="2">
        <f t="shared" si="143"/>
        <v>2185</v>
      </c>
      <c r="B2186" t="s">
        <v>7613</v>
      </c>
      <c r="C2186" t="s">
        <v>7606</v>
      </c>
      <c r="D2186" t="s">
        <v>7614</v>
      </c>
      <c r="E2186" t="s">
        <v>7600</v>
      </c>
      <c r="F2186" s="5">
        <v>5</v>
      </c>
      <c r="G2186">
        <v>1</v>
      </c>
      <c r="H2186">
        <v>8</v>
      </c>
      <c r="I2186" t="s">
        <v>7608</v>
      </c>
      <c r="J2186">
        <v>260</v>
      </c>
      <c r="K2186" t="s">
        <v>4818</v>
      </c>
      <c r="L2186" t="s">
        <v>20</v>
      </c>
      <c r="M2186" t="s">
        <v>20</v>
      </c>
      <c r="N2186">
        <f t="shared" ref="N2186:N2201" si="144">N2185+1</f>
        <v>5</v>
      </c>
      <c r="O2186" t="s">
        <v>7603</v>
      </c>
      <c r="P2186" t="s">
        <v>7609</v>
      </c>
      <c r="Q2186" t="s">
        <v>7610</v>
      </c>
      <c r="R2186" s="2">
        <v>10280</v>
      </c>
    </row>
    <row r="2187" spans="1:18" x14ac:dyDescent="0.3">
      <c r="A2187" s="2">
        <f t="shared" si="143"/>
        <v>2186</v>
      </c>
      <c r="B2187" t="s">
        <v>7615</v>
      </c>
      <c r="C2187" t="s">
        <v>7606</v>
      </c>
      <c r="D2187" t="s">
        <v>7616</v>
      </c>
      <c r="E2187" t="s">
        <v>7600</v>
      </c>
      <c r="F2187" s="5">
        <v>5</v>
      </c>
      <c r="G2187">
        <v>2</v>
      </c>
      <c r="H2187">
        <v>35</v>
      </c>
      <c r="I2187" t="s">
        <v>7608</v>
      </c>
      <c r="J2187">
        <v>260</v>
      </c>
      <c r="K2187" t="s">
        <v>4818</v>
      </c>
      <c r="L2187" t="s">
        <v>20</v>
      </c>
      <c r="M2187" t="s">
        <v>20</v>
      </c>
      <c r="N2187">
        <f t="shared" si="144"/>
        <v>6</v>
      </c>
      <c r="O2187" t="s">
        <v>7603</v>
      </c>
      <c r="P2187" t="s">
        <v>7609</v>
      </c>
      <c r="Q2187" t="s">
        <v>7610</v>
      </c>
      <c r="R2187" s="2">
        <v>10281</v>
      </c>
    </row>
    <row r="2188" spans="1:18" x14ac:dyDescent="0.3">
      <c r="A2188" s="2">
        <f t="shared" si="143"/>
        <v>2187</v>
      </c>
      <c r="B2188" t="s">
        <v>7617</v>
      </c>
      <c r="C2188" t="s">
        <v>7598</v>
      </c>
      <c r="D2188" t="s">
        <v>7618</v>
      </c>
      <c r="E2188" t="s">
        <v>7600</v>
      </c>
      <c r="F2188" s="5">
        <v>5</v>
      </c>
      <c r="G2188">
        <v>3</v>
      </c>
      <c r="H2188">
        <v>6</v>
      </c>
      <c r="I2188" t="s">
        <v>7601</v>
      </c>
      <c r="J2188">
        <v>260</v>
      </c>
      <c r="K2188" t="s">
        <v>7602</v>
      </c>
      <c r="L2188" t="s">
        <v>20</v>
      </c>
      <c r="M2188" t="s">
        <v>20</v>
      </c>
      <c r="N2188">
        <f t="shared" si="144"/>
        <v>7</v>
      </c>
      <c r="O2188" t="s">
        <v>7603</v>
      </c>
      <c r="P2188" t="s">
        <v>7604</v>
      </c>
      <c r="Q2188" t="s">
        <v>1877</v>
      </c>
      <c r="R2188" s="2">
        <v>10282</v>
      </c>
    </row>
    <row r="2189" spans="1:18" x14ac:dyDescent="0.3">
      <c r="A2189" s="2">
        <f t="shared" si="143"/>
        <v>2188</v>
      </c>
      <c r="B2189" t="s">
        <v>7619</v>
      </c>
      <c r="C2189" t="s">
        <v>7606</v>
      </c>
      <c r="D2189" t="s">
        <v>7620</v>
      </c>
      <c r="E2189" t="s">
        <v>7600</v>
      </c>
      <c r="F2189" s="5">
        <v>5</v>
      </c>
      <c r="G2189">
        <v>4</v>
      </c>
      <c r="H2189">
        <v>6</v>
      </c>
      <c r="I2189" t="s">
        <v>7608</v>
      </c>
      <c r="J2189">
        <v>260</v>
      </c>
      <c r="K2189" t="s">
        <v>4818</v>
      </c>
      <c r="L2189" t="s">
        <v>20</v>
      </c>
      <c r="M2189" t="s">
        <v>20</v>
      </c>
      <c r="N2189">
        <f t="shared" si="144"/>
        <v>8</v>
      </c>
      <c r="O2189" t="s">
        <v>7603</v>
      </c>
      <c r="P2189" t="s">
        <v>7609</v>
      </c>
      <c r="Q2189" t="s">
        <v>7610</v>
      </c>
      <c r="R2189" s="2">
        <v>10283</v>
      </c>
    </row>
    <row r="2190" spans="1:18" x14ac:dyDescent="0.3">
      <c r="A2190" s="2">
        <f t="shared" si="143"/>
        <v>2189</v>
      </c>
      <c r="B2190" t="s">
        <v>7621</v>
      </c>
      <c r="C2190" t="s">
        <v>7598</v>
      </c>
      <c r="D2190" t="s">
        <v>7622</v>
      </c>
      <c r="E2190" t="s">
        <v>7600</v>
      </c>
      <c r="F2190" s="5">
        <v>5</v>
      </c>
      <c r="G2190">
        <v>5</v>
      </c>
      <c r="H2190">
        <v>369</v>
      </c>
      <c r="I2190" t="s">
        <v>7601</v>
      </c>
      <c r="J2190">
        <v>260</v>
      </c>
      <c r="K2190" t="s">
        <v>7602</v>
      </c>
      <c r="L2190" t="s">
        <v>20</v>
      </c>
      <c r="M2190" t="s">
        <v>20</v>
      </c>
      <c r="N2190">
        <f t="shared" si="144"/>
        <v>9</v>
      </c>
      <c r="O2190" t="s">
        <v>7603</v>
      </c>
      <c r="P2190" t="s">
        <v>7604</v>
      </c>
      <c r="Q2190" t="s">
        <v>1877</v>
      </c>
      <c r="R2190" s="2">
        <v>10284</v>
      </c>
    </row>
    <row r="2191" spans="1:18" x14ac:dyDescent="0.3">
      <c r="A2191" s="2">
        <f t="shared" si="143"/>
        <v>2190</v>
      </c>
      <c r="B2191" t="s">
        <v>7623</v>
      </c>
      <c r="C2191" t="s">
        <v>7598</v>
      </c>
      <c r="D2191" t="s">
        <v>7624</v>
      </c>
      <c r="E2191" t="s">
        <v>7600</v>
      </c>
      <c r="F2191" s="5">
        <v>5</v>
      </c>
      <c r="G2191">
        <v>6</v>
      </c>
      <c r="H2191">
        <v>370</v>
      </c>
      <c r="I2191" t="s">
        <v>7601</v>
      </c>
      <c r="J2191">
        <v>260</v>
      </c>
      <c r="K2191" t="s">
        <v>7602</v>
      </c>
      <c r="L2191" t="s">
        <v>20</v>
      </c>
      <c r="M2191" t="s">
        <v>20</v>
      </c>
      <c r="N2191">
        <f t="shared" si="144"/>
        <v>10</v>
      </c>
      <c r="O2191" t="s">
        <v>7603</v>
      </c>
      <c r="P2191" t="s">
        <v>7604</v>
      </c>
      <c r="Q2191" t="s">
        <v>1877</v>
      </c>
      <c r="R2191" s="2">
        <v>10285</v>
      </c>
    </row>
    <row r="2192" spans="1:18" x14ac:dyDescent="0.3">
      <c r="A2192" s="2">
        <f t="shared" si="143"/>
        <v>2191</v>
      </c>
      <c r="B2192" t="s">
        <v>7625</v>
      </c>
      <c r="C2192" t="s">
        <v>7598</v>
      </c>
      <c r="D2192" t="s">
        <v>7626</v>
      </c>
      <c r="E2192" t="s">
        <v>7600</v>
      </c>
      <c r="F2192" s="5">
        <v>5</v>
      </c>
      <c r="G2192">
        <v>7</v>
      </c>
      <c r="H2192">
        <v>371</v>
      </c>
      <c r="I2192" t="s">
        <v>7601</v>
      </c>
      <c r="J2192">
        <v>260</v>
      </c>
      <c r="K2192" t="s">
        <v>7602</v>
      </c>
      <c r="L2192" t="s">
        <v>20</v>
      </c>
      <c r="M2192" t="s">
        <v>20</v>
      </c>
      <c r="N2192">
        <f t="shared" si="144"/>
        <v>11</v>
      </c>
      <c r="O2192" t="s">
        <v>7603</v>
      </c>
      <c r="P2192" t="s">
        <v>7604</v>
      </c>
      <c r="Q2192" t="s">
        <v>1877</v>
      </c>
      <c r="R2192" s="2">
        <v>10286</v>
      </c>
    </row>
    <row r="2193" spans="1:18" x14ac:dyDescent="0.3">
      <c r="A2193" s="2">
        <f t="shared" si="143"/>
        <v>2192</v>
      </c>
      <c r="B2193" t="s">
        <v>7627</v>
      </c>
      <c r="C2193" t="s">
        <v>7598</v>
      </c>
      <c r="D2193" t="s">
        <v>7628</v>
      </c>
      <c r="E2193" t="s">
        <v>7600</v>
      </c>
      <c r="F2193" s="5">
        <v>5</v>
      </c>
      <c r="G2193">
        <v>1</v>
      </c>
      <c r="H2193">
        <v>372</v>
      </c>
      <c r="I2193" t="s">
        <v>7601</v>
      </c>
      <c r="J2193">
        <v>260</v>
      </c>
      <c r="K2193" t="s">
        <v>7602</v>
      </c>
      <c r="L2193" t="s">
        <v>20</v>
      </c>
      <c r="M2193" t="s">
        <v>20</v>
      </c>
      <c r="N2193">
        <f t="shared" si="144"/>
        <v>12</v>
      </c>
      <c r="O2193" t="s">
        <v>7603</v>
      </c>
      <c r="P2193" t="s">
        <v>7604</v>
      </c>
      <c r="Q2193" t="s">
        <v>1877</v>
      </c>
      <c r="R2193" s="2">
        <v>10287</v>
      </c>
    </row>
    <row r="2194" spans="1:18" x14ac:dyDescent="0.3">
      <c r="A2194" s="2">
        <f t="shared" si="143"/>
        <v>2193</v>
      </c>
      <c r="B2194" t="s">
        <v>7629</v>
      </c>
      <c r="C2194" t="s">
        <v>7606</v>
      </c>
      <c r="D2194" t="s">
        <v>7630</v>
      </c>
      <c r="E2194" t="s">
        <v>7600</v>
      </c>
      <c r="F2194" s="5">
        <v>5</v>
      </c>
      <c r="G2194">
        <v>2</v>
      </c>
      <c r="H2194">
        <v>369</v>
      </c>
      <c r="I2194" t="s">
        <v>7608</v>
      </c>
      <c r="J2194">
        <v>260</v>
      </c>
      <c r="K2194" t="s">
        <v>4818</v>
      </c>
      <c r="L2194" t="s">
        <v>20</v>
      </c>
      <c r="M2194" t="s">
        <v>20</v>
      </c>
      <c r="N2194">
        <f t="shared" si="144"/>
        <v>13</v>
      </c>
      <c r="O2194" t="s">
        <v>7603</v>
      </c>
      <c r="P2194" t="s">
        <v>7609</v>
      </c>
      <c r="Q2194" t="s">
        <v>7610</v>
      </c>
      <c r="R2194" s="2">
        <v>10288</v>
      </c>
    </row>
    <row r="2195" spans="1:18" x14ac:dyDescent="0.3">
      <c r="A2195" s="2">
        <f t="shared" si="143"/>
        <v>2194</v>
      </c>
      <c r="B2195" t="s">
        <v>7631</v>
      </c>
      <c r="C2195" t="s">
        <v>7606</v>
      </c>
      <c r="D2195" t="s">
        <v>7632</v>
      </c>
      <c r="E2195" t="s">
        <v>7600</v>
      </c>
      <c r="F2195" s="5">
        <v>5</v>
      </c>
      <c r="G2195">
        <v>3</v>
      </c>
      <c r="H2195">
        <v>370</v>
      </c>
      <c r="I2195" t="s">
        <v>7608</v>
      </c>
      <c r="J2195">
        <v>260</v>
      </c>
      <c r="K2195" t="s">
        <v>4818</v>
      </c>
      <c r="L2195" t="s">
        <v>20</v>
      </c>
      <c r="M2195" t="s">
        <v>20</v>
      </c>
      <c r="N2195">
        <f t="shared" si="144"/>
        <v>14</v>
      </c>
      <c r="O2195" t="s">
        <v>7603</v>
      </c>
      <c r="P2195" t="s">
        <v>7609</v>
      </c>
      <c r="Q2195" t="s">
        <v>7610</v>
      </c>
      <c r="R2195" s="2">
        <v>10289</v>
      </c>
    </row>
    <row r="2196" spans="1:18" x14ac:dyDescent="0.3">
      <c r="A2196" s="2">
        <f t="shared" si="143"/>
        <v>2195</v>
      </c>
      <c r="B2196" t="s">
        <v>7633</v>
      </c>
      <c r="C2196" t="s">
        <v>7606</v>
      </c>
      <c r="D2196" t="s">
        <v>7634</v>
      </c>
      <c r="E2196" t="s">
        <v>7600</v>
      </c>
      <c r="F2196" s="5">
        <v>5</v>
      </c>
      <c r="G2196">
        <v>4</v>
      </c>
      <c r="H2196">
        <v>371</v>
      </c>
      <c r="I2196" t="s">
        <v>7608</v>
      </c>
      <c r="J2196">
        <v>260</v>
      </c>
      <c r="K2196" t="s">
        <v>4818</v>
      </c>
      <c r="L2196" t="s">
        <v>20</v>
      </c>
      <c r="M2196" t="s">
        <v>20</v>
      </c>
      <c r="N2196">
        <f t="shared" si="144"/>
        <v>15</v>
      </c>
      <c r="O2196" t="s">
        <v>7603</v>
      </c>
      <c r="P2196" t="s">
        <v>7609</v>
      </c>
      <c r="Q2196" t="s">
        <v>7610</v>
      </c>
      <c r="R2196" s="2">
        <v>10290</v>
      </c>
    </row>
    <row r="2197" spans="1:18" x14ac:dyDescent="0.3">
      <c r="A2197" s="2">
        <f t="shared" si="143"/>
        <v>2196</v>
      </c>
      <c r="B2197" t="s">
        <v>7635</v>
      </c>
      <c r="C2197" t="s">
        <v>7606</v>
      </c>
      <c r="D2197" t="s">
        <v>7636</v>
      </c>
      <c r="E2197" t="s">
        <v>7600</v>
      </c>
      <c r="F2197" s="5">
        <v>5</v>
      </c>
      <c r="G2197">
        <v>5</v>
      </c>
      <c r="H2197">
        <v>372</v>
      </c>
      <c r="I2197" t="s">
        <v>7608</v>
      </c>
      <c r="J2197">
        <v>260</v>
      </c>
      <c r="K2197" t="s">
        <v>4818</v>
      </c>
      <c r="L2197" t="s">
        <v>20</v>
      </c>
      <c r="M2197" t="s">
        <v>20</v>
      </c>
      <c r="N2197">
        <f t="shared" si="144"/>
        <v>16</v>
      </c>
      <c r="O2197" t="s">
        <v>7603</v>
      </c>
      <c r="P2197" t="s">
        <v>7609</v>
      </c>
      <c r="Q2197" t="s">
        <v>7610</v>
      </c>
      <c r="R2197" s="2">
        <v>10291</v>
      </c>
    </row>
    <row r="2198" spans="1:18" x14ac:dyDescent="0.3">
      <c r="A2198" s="2">
        <f t="shared" si="143"/>
        <v>2197</v>
      </c>
      <c r="B2198" t="s">
        <v>7637</v>
      </c>
      <c r="C2198" t="s">
        <v>7638</v>
      </c>
      <c r="D2198" t="s">
        <v>7639</v>
      </c>
      <c r="E2198" t="s">
        <v>7640</v>
      </c>
      <c r="F2198" s="5">
        <v>0</v>
      </c>
      <c r="G2198">
        <v>6</v>
      </c>
      <c r="H2198">
        <v>10</v>
      </c>
      <c r="I2198" t="s">
        <v>7601</v>
      </c>
      <c r="J2198">
        <v>260</v>
      </c>
      <c r="K2198" t="s">
        <v>7602</v>
      </c>
      <c r="L2198" t="s">
        <v>20</v>
      </c>
      <c r="M2198" t="s">
        <v>20</v>
      </c>
      <c r="N2198">
        <f t="shared" si="144"/>
        <v>17</v>
      </c>
      <c r="O2198" t="s">
        <v>7603</v>
      </c>
      <c r="P2198" t="s">
        <v>7604</v>
      </c>
      <c r="Q2198" t="s">
        <v>1877</v>
      </c>
      <c r="R2198" s="2">
        <v>10292</v>
      </c>
    </row>
    <row r="2199" spans="1:18" x14ac:dyDescent="0.3">
      <c r="A2199" s="2">
        <f t="shared" si="143"/>
        <v>2198</v>
      </c>
      <c r="B2199" t="s">
        <v>7641</v>
      </c>
      <c r="C2199" t="s">
        <v>7642</v>
      </c>
      <c r="D2199" t="s">
        <v>7643</v>
      </c>
      <c r="E2199" t="s">
        <v>7644</v>
      </c>
      <c r="F2199" s="5">
        <v>0</v>
      </c>
      <c r="G2199">
        <v>7</v>
      </c>
      <c r="H2199">
        <v>10</v>
      </c>
      <c r="I2199" t="s">
        <v>7608</v>
      </c>
      <c r="J2199">
        <v>260</v>
      </c>
      <c r="K2199" t="s">
        <v>4818</v>
      </c>
      <c r="L2199" t="s">
        <v>20</v>
      </c>
      <c r="M2199" t="s">
        <v>20</v>
      </c>
      <c r="N2199">
        <f t="shared" si="144"/>
        <v>18</v>
      </c>
      <c r="O2199" t="s">
        <v>7603</v>
      </c>
      <c r="P2199" t="s">
        <v>7609</v>
      </c>
      <c r="Q2199" t="s">
        <v>7610</v>
      </c>
      <c r="R2199" s="2">
        <v>10293</v>
      </c>
    </row>
    <row r="2200" spans="1:18" x14ac:dyDescent="0.3">
      <c r="A2200" s="2">
        <f t="shared" si="143"/>
        <v>2199</v>
      </c>
      <c r="B2200" t="s">
        <v>7645</v>
      </c>
      <c r="C2200" t="s">
        <v>7638</v>
      </c>
      <c r="D2200" t="s">
        <v>7646</v>
      </c>
      <c r="E2200" t="s">
        <v>7640</v>
      </c>
      <c r="F2200" s="5">
        <v>0</v>
      </c>
      <c r="G2200">
        <v>1</v>
      </c>
      <c r="H2200">
        <v>8</v>
      </c>
      <c r="I2200" t="s">
        <v>7601</v>
      </c>
      <c r="J2200">
        <v>260</v>
      </c>
      <c r="K2200" t="s">
        <v>7602</v>
      </c>
      <c r="L2200" t="s">
        <v>20</v>
      </c>
      <c r="M2200" t="s">
        <v>20</v>
      </c>
      <c r="N2200">
        <f>N2199+1</f>
        <v>19</v>
      </c>
      <c r="O2200" t="s">
        <v>7603</v>
      </c>
      <c r="P2200" t="s">
        <v>7604</v>
      </c>
      <c r="Q2200" t="s">
        <v>1877</v>
      </c>
      <c r="R2200" s="2">
        <v>10294</v>
      </c>
    </row>
    <row r="2201" spans="1:18" x14ac:dyDescent="0.3">
      <c r="A2201" s="2">
        <f t="shared" si="143"/>
        <v>2200</v>
      </c>
      <c r="B2201" t="s">
        <v>7647</v>
      </c>
      <c r="C2201" t="s">
        <v>7648</v>
      </c>
      <c r="D2201" t="s">
        <v>7649</v>
      </c>
      <c r="E2201" t="s">
        <v>7644</v>
      </c>
      <c r="F2201" s="5">
        <v>0</v>
      </c>
      <c r="G2201">
        <v>2</v>
      </c>
      <c r="H2201">
        <v>8</v>
      </c>
      <c r="I2201" t="s">
        <v>7608</v>
      </c>
      <c r="J2201">
        <v>260</v>
      </c>
      <c r="K2201" t="s">
        <v>4818</v>
      </c>
      <c r="L2201" t="s">
        <v>20</v>
      </c>
      <c r="M2201" t="s">
        <v>20</v>
      </c>
      <c r="N2201">
        <f t="shared" si="144"/>
        <v>20</v>
      </c>
      <c r="O2201" t="s">
        <v>7603</v>
      </c>
      <c r="P2201" t="s">
        <v>7609</v>
      </c>
      <c r="Q2201" t="s">
        <v>7610</v>
      </c>
      <c r="R2201" s="2">
        <v>10295</v>
      </c>
    </row>
    <row r="2202" spans="1:18" x14ac:dyDescent="0.3">
      <c r="A2202" s="2">
        <f t="shared" si="143"/>
        <v>2201</v>
      </c>
      <c r="B2202" t="s">
        <v>7650</v>
      </c>
      <c r="C2202" t="s">
        <v>7648</v>
      </c>
      <c r="D2202" t="s">
        <v>7651</v>
      </c>
      <c r="E2202" t="s">
        <v>7644</v>
      </c>
      <c r="F2202" s="5">
        <v>0</v>
      </c>
      <c r="G2202">
        <v>3</v>
      </c>
      <c r="H2202">
        <v>51</v>
      </c>
      <c r="I2202" t="s">
        <v>7608</v>
      </c>
      <c r="J2202">
        <v>260</v>
      </c>
      <c r="K2202" t="s">
        <v>20</v>
      </c>
      <c r="L2202" t="s">
        <v>20</v>
      </c>
      <c r="M2202" t="s">
        <v>20</v>
      </c>
      <c r="N2202">
        <v>1</v>
      </c>
      <c r="O2202" t="s">
        <v>7603</v>
      </c>
      <c r="P2202" t="s">
        <v>7609</v>
      </c>
      <c r="Q2202" t="s">
        <v>7610</v>
      </c>
      <c r="R2202" s="2">
        <v>10296</v>
      </c>
    </row>
    <row r="2203" spans="1:18" x14ac:dyDescent="0.3">
      <c r="A2203" s="2">
        <f t="shared" si="143"/>
        <v>2202</v>
      </c>
      <c r="B2203" t="s">
        <v>7652</v>
      </c>
      <c r="C2203" t="s">
        <v>7638</v>
      </c>
      <c r="D2203" t="s">
        <v>7653</v>
      </c>
      <c r="E2203" t="s">
        <v>7640</v>
      </c>
      <c r="F2203" s="5">
        <v>0</v>
      </c>
      <c r="G2203">
        <v>4</v>
      </c>
      <c r="H2203">
        <v>18</v>
      </c>
      <c r="I2203" t="s">
        <v>7601</v>
      </c>
      <c r="J2203">
        <v>260</v>
      </c>
      <c r="K2203" t="s">
        <v>7602</v>
      </c>
      <c r="L2203" t="s">
        <v>20</v>
      </c>
      <c r="M2203" t="s">
        <v>20</v>
      </c>
      <c r="N2203">
        <v>2</v>
      </c>
      <c r="O2203" t="s">
        <v>7603</v>
      </c>
      <c r="P2203" t="s">
        <v>7604</v>
      </c>
      <c r="Q2203" t="s">
        <v>1877</v>
      </c>
      <c r="R2203" s="2">
        <v>10297</v>
      </c>
    </row>
    <row r="2204" spans="1:18" x14ac:dyDescent="0.3">
      <c r="A2204" s="2">
        <f t="shared" si="143"/>
        <v>2203</v>
      </c>
      <c r="B2204" t="s">
        <v>7654</v>
      </c>
      <c r="C2204" t="s">
        <v>7648</v>
      </c>
      <c r="D2204" t="s">
        <v>7655</v>
      </c>
      <c r="E2204" t="s">
        <v>7644</v>
      </c>
      <c r="F2204" s="5">
        <v>0</v>
      </c>
      <c r="G2204">
        <v>5</v>
      </c>
      <c r="H2204">
        <v>18</v>
      </c>
      <c r="I2204" t="s">
        <v>7608</v>
      </c>
      <c r="J2204">
        <v>260</v>
      </c>
      <c r="K2204" t="s">
        <v>4818</v>
      </c>
      <c r="L2204" t="s">
        <v>20</v>
      </c>
      <c r="M2204" t="s">
        <v>20</v>
      </c>
      <c r="N2204">
        <v>3</v>
      </c>
      <c r="O2204" t="s">
        <v>7603</v>
      </c>
      <c r="P2204" t="s">
        <v>7609</v>
      </c>
      <c r="Q2204" t="s">
        <v>7610</v>
      </c>
      <c r="R2204" s="2">
        <v>10298</v>
      </c>
    </row>
    <row r="2205" spans="1:18" x14ac:dyDescent="0.3">
      <c r="A2205" s="2">
        <f t="shared" si="143"/>
        <v>2204</v>
      </c>
      <c r="B2205" t="s">
        <v>7656</v>
      </c>
      <c r="C2205" t="s">
        <v>7638</v>
      </c>
      <c r="D2205" t="s">
        <v>7657</v>
      </c>
      <c r="E2205" t="s">
        <v>7640</v>
      </c>
      <c r="F2205" s="5">
        <v>0</v>
      </c>
      <c r="G2205">
        <v>6</v>
      </c>
      <c r="H2205">
        <v>35</v>
      </c>
      <c r="I2205" t="s">
        <v>7601</v>
      </c>
      <c r="J2205">
        <v>260</v>
      </c>
      <c r="K2205" t="s">
        <v>7602</v>
      </c>
      <c r="L2205" t="s">
        <v>20</v>
      </c>
      <c r="M2205" t="s">
        <v>20</v>
      </c>
      <c r="N2205">
        <f>N2204+1</f>
        <v>4</v>
      </c>
      <c r="O2205" t="s">
        <v>7603</v>
      </c>
      <c r="P2205" t="s">
        <v>7604</v>
      </c>
      <c r="Q2205" t="s">
        <v>1877</v>
      </c>
      <c r="R2205" s="2">
        <v>10299</v>
      </c>
    </row>
    <row r="2206" spans="1:18" x14ac:dyDescent="0.3">
      <c r="A2206" s="2">
        <f t="shared" si="143"/>
        <v>2205</v>
      </c>
      <c r="B2206" t="s">
        <v>7658</v>
      </c>
      <c r="C2206" t="s">
        <v>7648</v>
      </c>
      <c r="D2206" t="s">
        <v>7659</v>
      </c>
      <c r="E2206" t="s">
        <v>7644</v>
      </c>
      <c r="F2206" s="5">
        <v>0</v>
      </c>
      <c r="G2206">
        <v>7</v>
      </c>
      <c r="H2206">
        <v>35</v>
      </c>
      <c r="I2206" t="s">
        <v>7608</v>
      </c>
      <c r="J2206">
        <v>260</v>
      </c>
      <c r="K2206" t="s">
        <v>4818</v>
      </c>
      <c r="L2206" t="s">
        <v>20</v>
      </c>
      <c r="M2206" t="s">
        <v>20</v>
      </c>
      <c r="N2206">
        <f t="shared" ref="N2206:N2221" si="145">N2205+1</f>
        <v>5</v>
      </c>
      <c r="O2206" t="s">
        <v>7603</v>
      </c>
      <c r="P2206" t="s">
        <v>7609</v>
      </c>
      <c r="Q2206" t="s">
        <v>7610</v>
      </c>
      <c r="R2206" s="2">
        <v>10300</v>
      </c>
    </row>
    <row r="2207" spans="1:18" x14ac:dyDescent="0.3">
      <c r="A2207" s="2">
        <f t="shared" si="143"/>
        <v>2206</v>
      </c>
      <c r="B2207" t="s">
        <v>7660</v>
      </c>
      <c r="C2207" t="s">
        <v>7638</v>
      </c>
      <c r="D2207" t="s">
        <v>7661</v>
      </c>
      <c r="E2207" t="s">
        <v>7640</v>
      </c>
      <c r="F2207" s="5">
        <v>5</v>
      </c>
      <c r="G2207">
        <v>1</v>
      </c>
      <c r="H2207">
        <v>192</v>
      </c>
      <c r="I2207" t="s">
        <v>7601</v>
      </c>
      <c r="J2207">
        <v>260</v>
      </c>
      <c r="K2207" t="s">
        <v>7602</v>
      </c>
      <c r="L2207" t="s">
        <v>20</v>
      </c>
      <c r="M2207" t="s">
        <v>20</v>
      </c>
      <c r="N2207">
        <f t="shared" si="145"/>
        <v>6</v>
      </c>
      <c r="O2207" t="s">
        <v>7603</v>
      </c>
      <c r="P2207" t="s">
        <v>7604</v>
      </c>
      <c r="Q2207" t="s">
        <v>1877</v>
      </c>
      <c r="R2207" s="2">
        <v>10301</v>
      </c>
    </row>
    <row r="2208" spans="1:18" x14ac:dyDescent="0.3">
      <c r="A2208" s="2">
        <f t="shared" si="143"/>
        <v>2207</v>
      </c>
      <c r="B2208" t="s">
        <v>7662</v>
      </c>
      <c r="C2208" t="s">
        <v>7648</v>
      </c>
      <c r="D2208" t="s">
        <v>7663</v>
      </c>
      <c r="E2208" t="s">
        <v>7644</v>
      </c>
      <c r="F2208" s="5">
        <v>0</v>
      </c>
      <c r="G2208">
        <v>2</v>
      </c>
      <c r="H2208">
        <v>192</v>
      </c>
      <c r="I2208" t="s">
        <v>7608</v>
      </c>
      <c r="J2208">
        <v>260</v>
      </c>
      <c r="K2208" t="s">
        <v>4818</v>
      </c>
      <c r="L2208" t="s">
        <v>20</v>
      </c>
      <c r="M2208" t="s">
        <v>20</v>
      </c>
      <c r="N2208">
        <f t="shared" si="145"/>
        <v>7</v>
      </c>
      <c r="O2208" t="s">
        <v>7603</v>
      </c>
      <c r="P2208" t="s">
        <v>7609</v>
      </c>
      <c r="Q2208" t="s">
        <v>7610</v>
      </c>
      <c r="R2208" s="2">
        <v>10302</v>
      </c>
    </row>
    <row r="2209" spans="1:18" x14ac:dyDescent="0.3">
      <c r="A2209" s="2">
        <f t="shared" si="143"/>
        <v>2208</v>
      </c>
      <c r="B2209" t="s">
        <v>7664</v>
      </c>
      <c r="C2209" t="s">
        <v>7638</v>
      </c>
      <c r="D2209" t="s">
        <v>7665</v>
      </c>
      <c r="E2209" t="s">
        <v>7640</v>
      </c>
      <c r="F2209" s="5">
        <v>0</v>
      </c>
      <c r="G2209">
        <v>3</v>
      </c>
      <c r="H2209">
        <v>6</v>
      </c>
      <c r="I2209" t="s">
        <v>7601</v>
      </c>
      <c r="J2209">
        <v>260</v>
      </c>
      <c r="K2209" t="s">
        <v>7602</v>
      </c>
      <c r="L2209" t="s">
        <v>20</v>
      </c>
      <c r="M2209" t="s">
        <v>20</v>
      </c>
      <c r="N2209">
        <f t="shared" si="145"/>
        <v>8</v>
      </c>
      <c r="O2209" t="s">
        <v>7603</v>
      </c>
      <c r="P2209" t="s">
        <v>7604</v>
      </c>
      <c r="Q2209" t="s">
        <v>1877</v>
      </c>
      <c r="R2209" s="2">
        <v>10303</v>
      </c>
    </row>
    <row r="2210" spans="1:18" x14ac:dyDescent="0.3">
      <c r="A2210" s="2">
        <f t="shared" si="143"/>
        <v>2209</v>
      </c>
      <c r="B2210" t="s">
        <v>7666</v>
      </c>
      <c r="C2210" t="s">
        <v>7648</v>
      </c>
      <c r="D2210" t="s">
        <v>7667</v>
      </c>
      <c r="E2210" t="s">
        <v>7644</v>
      </c>
      <c r="F2210" s="5">
        <v>2</v>
      </c>
      <c r="G2210">
        <v>4</v>
      </c>
      <c r="H2210">
        <v>6</v>
      </c>
      <c r="I2210" t="s">
        <v>7608</v>
      </c>
      <c r="J2210">
        <v>260</v>
      </c>
      <c r="K2210" t="s">
        <v>4818</v>
      </c>
      <c r="L2210" t="s">
        <v>20</v>
      </c>
      <c r="M2210" t="s">
        <v>20</v>
      </c>
      <c r="N2210">
        <f t="shared" si="145"/>
        <v>9</v>
      </c>
      <c r="O2210" t="s">
        <v>7603</v>
      </c>
      <c r="P2210" t="s">
        <v>7668</v>
      </c>
      <c r="Q2210" t="s">
        <v>7669</v>
      </c>
      <c r="R2210" s="2">
        <v>10304</v>
      </c>
    </row>
    <row r="2211" spans="1:18" x14ac:dyDescent="0.3">
      <c r="A2211" s="2">
        <f t="shared" si="143"/>
        <v>2210</v>
      </c>
      <c r="B2211" t="s">
        <v>7670</v>
      </c>
      <c r="C2211" t="s">
        <v>7638</v>
      </c>
      <c r="D2211" t="s">
        <v>7671</v>
      </c>
      <c r="E2211" t="s">
        <v>7640</v>
      </c>
      <c r="F2211" s="5">
        <v>0</v>
      </c>
      <c r="G2211">
        <v>5</v>
      </c>
      <c r="H2211">
        <v>1</v>
      </c>
      <c r="I2211" t="s">
        <v>7601</v>
      </c>
      <c r="J2211">
        <v>260</v>
      </c>
      <c r="K2211" t="s">
        <v>7602</v>
      </c>
      <c r="L2211" t="s">
        <v>20</v>
      </c>
      <c r="M2211" t="s">
        <v>20</v>
      </c>
      <c r="N2211">
        <f t="shared" si="145"/>
        <v>10</v>
      </c>
      <c r="O2211" t="s">
        <v>7603</v>
      </c>
      <c r="P2211" t="s">
        <v>7604</v>
      </c>
      <c r="Q2211" t="s">
        <v>1877</v>
      </c>
      <c r="R2211" s="2">
        <v>10305</v>
      </c>
    </row>
    <row r="2212" spans="1:18" x14ac:dyDescent="0.3">
      <c r="A2212" s="2">
        <f t="shared" si="143"/>
        <v>2211</v>
      </c>
      <c r="B2212" t="s">
        <v>7672</v>
      </c>
      <c r="C2212" t="s">
        <v>7638</v>
      </c>
      <c r="D2212" t="s">
        <v>7673</v>
      </c>
      <c r="E2212" t="s">
        <v>7640</v>
      </c>
      <c r="F2212" s="5">
        <v>0</v>
      </c>
      <c r="G2212">
        <v>6</v>
      </c>
      <c r="H2212">
        <v>55</v>
      </c>
      <c r="I2212" t="s">
        <v>7601</v>
      </c>
      <c r="J2212">
        <v>260</v>
      </c>
      <c r="K2212" t="s">
        <v>7602</v>
      </c>
      <c r="L2212" t="s">
        <v>20</v>
      </c>
      <c r="M2212" t="s">
        <v>20</v>
      </c>
      <c r="N2212">
        <f t="shared" si="145"/>
        <v>11</v>
      </c>
      <c r="O2212" t="s">
        <v>7603</v>
      </c>
      <c r="P2212" t="s">
        <v>7604</v>
      </c>
      <c r="Q2212" t="s">
        <v>1877</v>
      </c>
      <c r="R2212" s="2">
        <v>10306</v>
      </c>
    </row>
    <row r="2213" spans="1:18" x14ac:dyDescent="0.3">
      <c r="A2213" s="2">
        <f t="shared" si="143"/>
        <v>2212</v>
      </c>
      <c r="B2213" t="s">
        <v>7674</v>
      </c>
      <c r="C2213" t="s">
        <v>7648</v>
      </c>
      <c r="D2213" t="s">
        <v>7675</v>
      </c>
      <c r="E2213" t="s">
        <v>7644</v>
      </c>
      <c r="F2213" s="5">
        <v>2</v>
      </c>
      <c r="G2213">
        <v>7</v>
      </c>
      <c r="H2213">
        <v>1</v>
      </c>
      <c r="I2213" t="s">
        <v>7608</v>
      </c>
      <c r="J2213">
        <v>260</v>
      </c>
      <c r="K2213" t="s">
        <v>4818</v>
      </c>
      <c r="L2213" t="s">
        <v>20</v>
      </c>
      <c r="M2213" t="s">
        <v>20</v>
      </c>
      <c r="N2213">
        <f t="shared" si="145"/>
        <v>12</v>
      </c>
      <c r="O2213" t="s">
        <v>7603</v>
      </c>
      <c r="P2213" t="s">
        <v>7609</v>
      </c>
      <c r="Q2213" t="s">
        <v>7610</v>
      </c>
      <c r="R2213" s="2">
        <v>10307</v>
      </c>
    </row>
    <row r="2214" spans="1:18" x14ac:dyDescent="0.3">
      <c r="A2214" s="2">
        <f t="shared" si="143"/>
        <v>2213</v>
      </c>
      <c r="B2214" t="s">
        <v>7676</v>
      </c>
      <c r="C2214" t="s">
        <v>7648</v>
      </c>
      <c r="D2214" t="s">
        <v>7677</v>
      </c>
      <c r="E2214" t="s">
        <v>7644</v>
      </c>
      <c r="F2214" s="5">
        <v>0</v>
      </c>
      <c r="G2214">
        <v>1</v>
      </c>
      <c r="H2214">
        <v>55</v>
      </c>
      <c r="I2214" t="s">
        <v>7608</v>
      </c>
      <c r="J2214">
        <v>260</v>
      </c>
      <c r="K2214" t="s">
        <v>4818</v>
      </c>
      <c r="L2214" t="s">
        <v>20</v>
      </c>
      <c r="M2214" t="s">
        <v>20</v>
      </c>
      <c r="N2214">
        <f t="shared" si="145"/>
        <v>13</v>
      </c>
      <c r="O2214" t="s">
        <v>7603</v>
      </c>
      <c r="P2214" t="s">
        <v>7609</v>
      </c>
      <c r="Q2214" t="s">
        <v>7610</v>
      </c>
      <c r="R2214" s="2">
        <v>10308</v>
      </c>
    </row>
    <row r="2215" spans="1:18" x14ac:dyDescent="0.3">
      <c r="A2215" s="2">
        <f t="shared" si="143"/>
        <v>2214</v>
      </c>
      <c r="B2215" t="s">
        <v>7678</v>
      </c>
      <c r="C2215" t="s">
        <v>7648</v>
      </c>
      <c r="D2215" t="s">
        <v>7679</v>
      </c>
      <c r="E2215" t="s">
        <v>7640</v>
      </c>
      <c r="F2215" s="5">
        <v>0</v>
      </c>
      <c r="G2215">
        <v>2</v>
      </c>
      <c r="H2215">
        <v>373</v>
      </c>
      <c r="I2215" t="s">
        <v>7608</v>
      </c>
      <c r="J2215">
        <v>260</v>
      </c>
      <c r="K2215" t="s">
        <v>4818</v>
      </c>
      <c r="L2215" t="s">
        <v>20</v>
      </c>
      <c r="M2215" t="s">
        <v>20</v>
      </c>
      <c r="N2215">
        <f t="shared" si="145"/>
        <v>14</v>
      </c>
      <c r="O2215" t="s">
        <v>7603</v>
      </c>
      <c r="P2215" t="s">
        <v>7680</v>
      </c>
      <c r="Q2215" t="s">
        <v>7681</v>
      </c>
      <c r="R2215" s="2">
        <v>10309</v>
      </c>
    </row>
    <row r="2216" spans="1:18" x14ac:dyDescent="0.3">
      <c r="A2216" s="2">
        <f t="shared" si="143"/>
        <v>2215</v>
      </c>
      <c r="B2216" t="s">
        <v>7682</v>
      </c>
      <c r="C2216" t="s">
        <v>7638</v>
      </c>
      <c r="D2216" t="s">
        <v>7683</v>
      </c>
      <c r="E2216" t="s">
        <v>7640</v>
      </c>
      <c r="F2216" s="5">
        <v>0</v>
      </c>
      <c r="G2216">
        <v>3</v>
      </c>
      <c r="H2216">
        <v>369</v>
      </c>
      <c r="I2216" t="s">
        <v>7601</v>
      </c>
      <c r="J2216">
        <v>260</v>
      </c>
      <c r="K2216" t="s">
        <v>7602</v>
      </c>
      <c r="L2216" t="s">
        <v>20</v>
      </c>
      <c r="M2216" t="s">
        <v>20</v>
      </c>
      <c r="N2216">
        <f t="shared" si="145"/>
        <v>15</v>
      </c>
      <c r="O2216" t="s">
        <v>7603</v>
      </c>
      <c r="P2216" t="s">
        <v>7604</v>
      </c>
      <c r="Q2216" t="s">
        <v>1877</v>
      </c>
      <c r="R2216" s="2">
        <v>10310</v>
      </c>
    </row>
    <row r="2217" spans="1:18" x14ac:dyDescent="0.3">
      <c r="A2217" s="2">
        <f t="shared" si="143"/>
        <v>2216</v>
      </c>
      <c r="B2217" t="s">
        <v>7684</v>
      </c>
      <c r="C2217" t="s">
        <v>7638</v>
      </c>
      <c r="D2217" t="s">
        <v>7685</v>
      </c>
      <c r="E2217" t="s">
        <v>7640</v>
      </c>
      <c r="F2217" s="5">
        <v>5</v>
      </c>
      <c r="G2217">
        <v>4</v>
      </c>
      <c r="H2217">
        <v>370</v>
      </c>
      <c r="I2217" t="s">
        <v>7601</v>
      </c>
      <c r="J2217">
        <v>260</v>
      </c>
      <c r="K2217" t="s">
        <v>7602</v>
      </c>
      <c r="L2217" t="s">
        <v>20</v>
      </c>
      <c r="M2217" t="s">
        <v>20</v>
      </c>
      <c r="N2217">
        <f t="shared" si="145"/>
        <v>16</v>
      </c>
      <c r="O2217" t="s">
        <v>7603</v>
      </c>
      <c r="P2217" t="s">
        <v>7604</v>
      </c>
      <c r="Q2217" t="s">
        <v>1877</v>
      </c>
      <c r="R2217" s="2">
        <v>10311</v>
      </c>
    </row>
    <row r="2218" spans="1:18" x14ac:dyDescent="0.3">
      <c r="A2218" s="2">
        <f t="shared" si="143"/>
        <v>2217</v>
      </c>
      <c r="B2218" t="s">
        <v>7686</v>
      </c>
      <c r="C2218" t="s">
        <v>7638</v>
      </c>
      <c r="D2218" t="s">
        <v>7687</v>
      </c>
      <c r="E2218" t="s">
        <v>7640</v>
      </c>
      <c r="F2218" s="5">
        <v>5</v>
      </c>
      <c r="G2218">
        <v>5</v>
      </c>
      <c r="H2218">
        <v>371</v>
      </c>
      <c r="I2218" t="s">
        <v>7601</v>
      </c>
      <c r="J2218">
        <v>260</v>
      </c>
      <c r="K2218" t="s">
        <v>7602</v>
      </c>
      <c r="L2218" t="s">
        <v>20</v>
      </c>
      <c r="M2218" t="s">
        <v>20</v>
      </c>
      <c r="N2218">
        <f t="shared" si="145"/>
        <v>17</v>
      </c>
      <c r="O2218" t="s">
        <v>7603</v>
      </c>
      <c r="P2218" t="s">
        <v>7604</v>
      </c>
      <c r="Q2218" t="s">
        <v>1877</v>
      </c>
      <c r="R2218" s="2">
        <v>10312</v>
      </c>
    </row>
    <row r="2219" spans="1:18" x14ac:dyDescent="0.3">
      <c r="A2219" s="2">
        <f t="shared" si="143"/>
        <v>2218</v>
      </c>
      <c r="B2219" t="s">
        <v>7688</v>
      </c>
      <c r="C2219" t="s">
        <v>7638</v>
      </c>
      <c r="D2219" t="s">
        <v>7689</v>
      </c>
      <c r="E2219" t="s">
        <v>7640</v>
      </c>
      <c r="F2219" s="5">
        <v>5</v>
      </c>
      <c r="G2219">
        <v>6</v>
      </c>
      <c r="H2219">
        <v>372</v>
      </c>
      <c r="I2219" t="s">
        <v>7601</v>
      </c>
      <c r="J2219">
        <v>260</v>
      </c>
      <c r="K2219" t="s">
        <v>7602</v>
      </c>
      <c r="L2219" t="s">
        <v>20</v>
      </c>
      <c r="M2219" t="s">
        <v>20</v>
      </c>
      <c r="N2219">
        <f t="shared" si="145"/>
        <v>18</v>
      </c>
      <c r="O2219" t="s">
        <v>7603</v>
      </c>
      <c r="P2219" t="s">
        <v>7604</v>
      </c>
      <c r="Q2219" t="s">
        <v>1877</v>
      </c>
      <c r="R2219" s="2">
        <v>10313</v>
      </c>
    </row>
    <row r="2220" spans="1:18" x14ac:dyDescent="0.3">
      <c r="A2220" s="2">
        <f t="shared" si="143"/>
        <v>2219</v>
      </c>
      <c r="B2220" t="s">
        <v>7690</v>
      </c>
      <c r="C2220" t="s">
        <v>7642</v>
      </c>
      <c r="D2220" t="s">
        <v>7691</v>
      </c>
      <c r="E2220" t="s">
        <v>7640</v>
      </c>
      <c r="F2220" s="5">
        <v>2</v>
      </c>
      <c r="G2220">
        <v>7</v>
      </c>
      <c r="H2220">
        <v>369</v>
      </c>
      <c r="I2220" t="s">
        <v>7608</v>
      </c>
      <c r="J2220">
        <v>260</v>
      </c>
      <c r="K2220" t="s">
        <v>20</v>
      </c>
      <c r="L2220" t="s">
        <v>20</v>
      </c>
      <c r="M2220" t="s">
        <v>20</v>
      </c>
      <c r="N2220">
        <f>N2219+1</f>
        <v>19</v>
      </c>
      <c r="O2220" t="s">
        <v>7603</v>
      </c>
      <c r="P2220" t="s">
        <v>7668</v>
      </c>
      <c r="Q2220" t="s">
        <v>7669</v>
      </c>
      <c r="R2220" s="2">
        <v>10314</v>
      </c>
    </row>
    <row r="2221" spans="1:18" x14ac:dyDescent="0.3">
      <c r="A2221" s="2">
        <f t="shared" si="143"/>
        <v>2220</v>
      </c>
      <c r="B2221" t="s">
        <v>7692</v>
      </c>
      <c r="C2221" t="s">
        <v>7648</v>
      </c>
      <c r="D2221" t="s">
        <v>7693</v>
      </c>
      <c r="E2221" t="s">
        <v>7640</v>
      </c>
      <c r="F2221" s="5">
        <v>0</v>
      </c>
      <c r="G2221">
        <v>1</v>
      </c>
      <c r="H2221">
        <v>370</v>
      </c>
      <c r="I2221" t="s">
        <v>7608</v>
      </c>
      <c r="J2221">
        <v>260</v>
      </c>
      <c r="K2221" t="s">
        <v>4818</v>
      </c>
      <c r="L2221" t="s">
        <v>20</v>
      </c>
      <c r="M2221" t="s">
        <v>20</v>
      </c>
      <c r="N2221">
        <f t="shared" si="145"/>
        <v>20</v>
      </c>
      <c r="O2221" t="s">
        <v>7603</v>
      </c>
      <c r="P2221" t="s">
        <v>7609</v>
      </c>
      <c r="Q2221" t="s">
        <v>7610</v>
      </c>
      <c r="R2221" s="2">
        <v>10315</v>
      </c>
    </row>
    <row r="2222" spans="1:18" x14ac:dyDescent="0.3">
      <c r="A2222" s="2">
        <f t="shared" si="143"/>
        <v>2221</v>
      </c>
      <c r="B2222" t="s">
        <v>7694</v>
      </c>
      <c r="C2222" t="s">
        <v>7648</v>
      </c>
      <c r="D2222" t="s">
        <v>7695</v>
      </c>
      <c r="E2222" t="s">
        <v>7640</v>
      </c>
      <c r="F2222" s="5">
        <v>0</v>
      </c>
      <c r="G2222">
        <v>2</v>
      </c>
      <c r="H2222">
        <v>371</v>
      </c>
      <c r="I2222" t="s">
        <v>7608</v>
      </c>
      <c r="J2222">
        <v>260</v>
      </c>
      <c r="K2222" t="s">
        <v>4818</v>
      </c>
      <c r="L2222" t="s">
        <v>20</v>
      </c>
      <c r="M2222" t="s">
        <v>20</v>
      </c>
      <c r="N2222">
        <v>1</v>
      </c>
      <c r="O2222" t="s">
        <v>7603</v>
      </c>
      <c r="P2222" t="s">
        <v>7609</v>
      </c>
      <c r="Q2222" t="s">
        <v>7610</v>
      </c>
      <c r="R2222" s="2">
        <v>10316</v>
      </c>
    </row>
    <row r="2223" spans="1:18" x14ac:dyDescent="0.3">
      <c r="A2223" s="2">
        <f t="shared" si="143"/>
        <v>2222</v>
      </c>
      <c r="B2223" t="s">
        <v>7696</v>
      </c>
      <c r="C2223" t="s">
        <v>7648</v>
      </c>
      <c r="D2223" t="s">
        <v>7697</v>
      </c>
      <c r="E2223" t="s">
        <v>7640</v>
      </c>
      <c r="F2223" s="5">
        <v>0</v>
      </c>
      <c r="G2223">
        <v>3</v>
      </c>
      <c r="H2223">
        <v>372</v>
      </c>
      <c r="I2223" t="s">
        <v>7608</v>
      </c>
      <c r="J2223">
        <v>260</v>
      </c>
      <c r="K2223" t="s">
        <v>20</v>
      </c>
      <c r="L2223" t="s">
        <v>20</v>
      </c>
      <c r="M2223" t="s">
        <v>20</v>
      </c>
      <c r="N2223">
        <v>2</v>
      </c>
      <c r="O2223" t="s">
        <v>7603</v>
      </c>
      <c r="P2223" t="s">
        <v>7609</v>
      </c>
      <c r="Q2223" t="s">
        <v>7610</v>
      </c>
      <c r="R2223" s="2">
        <v>10317</v>
      </c>
    </row>
    <row r="2224" spans="1:18" x14ac:dyDescent="0.3">
      <c r="A2224" s="2">
        <f t="shared" si="143"/>
        <v>2223</v>
      </c>
      <c r="B2224" t="s">
        <v>7698</v>
      </c>
      <c r="C2224" t="s">
        <v>7648</v>
      </c>
      <c r="D2224" t="s">
        <v>7699</v>
      </c>
      <c r="E2224" t="s">
        <v>7644</v>
      </c>
      <c r="F2224" s="5">
        <v>0</v>
      </c>
      <c r="G2224">
        <v>4</v>
      </c>
      <c r="H2224">
        <v>374</v>
      </c>
      <c r="I2224" t="s">
        <v>7608</v>
      </c>
      <c r="J2224">
        <v>260</v>
      </c>
      <c r="K2224" t="s">
        <v>20</v>
      </c>
      <c r="L2224" t="s">
        <v>20</v>
      </c>
      <c r="M2224" t="s">
        <v>20</v>
      </c>
      <c r="N2224">
        <v>3</v>
      </c>
      <c r="O2224" t="s">
        <v>7603</v>
      </c>
      <c r="P2224" t="s">
        <v>7609</v>
      </c>
      <c r="Q2224" t="s">
        <v>7610</v>
      </c>
      <c r="R2224" s="2">
        <v>10318</v>
      </c>
    </row>
    <row r="2225" spans="1:18" x14ac:dyDescent="0.3">
      <c r="A2225" s="2">
        <f t="shared" si="143"/>
        <v>2224</v>
      </c>
      <c r="B2225" t="s">
        <v>7700</v>
      </c>
      <c r="C2225" t="s">
        <v>7701</v>
      </c>
      <c r="D2225" t="s">
        <v>7702</v>
      </c>
      <c r="E2225" t="s">
        <v>7703</v>
      </c>
      <c r="F2225" s="5">
        <v>5</v>
      </c>
      <c r="G2225">
        <v>5</v>
      </c>
      <c r="H2225">
        <v>10</v>
      </c>
      <c r="I2225" t="s">
        <v>7601</v>
      </c>
      <c r="J2225">
        <v>260</v>
      </c>
      <c r="K2225" t="s">
        <v>7602</v>
      </c>
      <c r="L2225" t="s">
        <v>20</v>
      </c>
      <c r="M2225" t="s">
        <v>20</v>
      </c>
      <c r="N2225">
        <f>N2224+1</f>
        <v>4</v>
      </c>
      <c r="O2225" t="s">
        <v>7603</v>
      </c>
      <c r="P2225" t="s">
        <v>7604</v>
      </c>
      <c r="Q2225" t="s">
        <v>1877</v>
      </c>
      <c r="R2225" s="2">
        <v>10319</v>
      </c>
    </row>
    <row r="2226" spans="1:18" x14ac:dyDescent="0.3">
      <c r="A2226" s="2">
        <f t="shared" si="143"/>
        <v>2225</v>
      </c>
      <c r="B2226" t="s">
        <v>7704</v>
      </c>
      <c r="C2226" t="s">
        <v>7705</v>
      </c>
      <c r="D2226" t="s">
        <v>7706</v>
      </c>
      <c r="E2226" t="s">
        <v>7703</v>
      </c>
      <c r="F2226" s="5">
        <v>2</v>
      </c>
      <c r="G2226">
        <v>6</v>
      </c>
      <c r="H2226">
        <v>10</v>
      </c>
      <c r="I2226" t="s">
        <v>7608</v>
      </c>
      <c r="J2226">
        <v>260</v>
      </c>
      <c r="K2226" t="s">
        <v>20</v>
      </c>
      <c r="L2226" t="s">
        <v>20</v>
      </c>
      <c r="M2226" t="s">
        <v>20</v>
      </c>
      <c r="N2226">
        <f t="shared" ref="N2226:N2241" si="146">N2225+1</f>
        <v>5</v>
      </c>
      <c r="O2226" t="s">
        <v>7603</v>
      </c>
      <c r="P2226" t="s">
        <v>7609</v>
      </c>
      <c r="Q2226" t="s">
        <v>7610</v>
      </c>
      <c r="R2226" s="2">
        <v>10320</v>
      </c>
    </row>
    <row r="2227" spans="1:18" x14ac:dyDescent="0.3">
      <c r="A2227" s="2">
        <f t="shared" si="143"/>
        <v>2226</v>
      </c>
      <c r="B2227" t="s">
        <v>7707</v>
      </c>
      <c r="C2227" t="s">
        <v>7701</v>
      </c>
      <c r="D2227" t="s">
        <v>7708</v>
      </c>
      <c r="E2227" t="s">
        <v>7703</v>
      </c>
      <c r="F2227" s="5">
        <v>5</v>
      </c>
      <c r="G2227">
        <v>7</v>
      </c>
      <c r="H2227">
        <v>8</v>
      </c>
      <c r="I2227" t="s">
        <v>7601</v>
      </c>
      <c r="J2227">
        <v>260</v>
      </c>
      <c r="K2227" t="s">
        <v>7602</v>
      </c>
      <c r="L2227" t="s">
        <v>20</v>
      </c>
      <c r="M2227" t="s">
        <v>20</v>
      </c>
      <c r="N2227">
        <f t="shared" si="146"/>
        <v>6</v>
      </c>
      <c r="O2227" t="s">
        <v>7603</v>
      </c>
      <c r="P2227" t="s">
        <v>7604</v>
      </c>
      <c r="Q2227" t="s">
        <v>1877</v>
      </c>
      <c r="R2227" s="2">
        <v>10321</v>
      </c>
    </row>
    <row r="2228" spans="1:18" x14ac:dyDescent="0.3">
      <c r="A2228" s="2">
        <f t="shared" si="143"/>
        <v>2227</v>
      </c>
      <c r="B2228" t="s">
        <v>7709</v>
      </c>
      <c r="C2228" t="s">
        <v>7710</v>
      </c>
      <c r="D2228" t="s">
        <v>7711</v>
      </c>
      <c r="E2228" t="s">
        <v>7703</v>
      </c>
      <c r="F2228" s="5">
        <v>5</v>
      </c>
      <c r="G2228">
        <v>1</v>
      </c>
      <c r="H2228">
        <v>8</v>
      </c>
      <c r="I2228" t="s">
        <v>7608</v>
      </c>
      <c r="J2228">
        <v>260</v>
      </c>
      <c r="K2228" t="s">
        <v>20</v>
      </c>
      <c r="L2228" t="s">
        <v>20</v>
      </c>
      <c r="M2228" t="s">
        <v>20</v>
      </c>
      <c r="N2228">
        <f t="shared" si="146"/>
        <v>7</v>
      </c>
      <c r="O2228" t="s">
        <v>7603</v>
      </c>
      <c r="P2228" t="s">
        <v>7609</v>
      </c>
      <c r="Q2228" t="s">
        <v>7610</v>
      </c>
      <c r="R2228" s="2">
        <v>10322</v>
      </c>
    </row>
    <row r="2229" spans="1:18" x14ac:dyDescent="0.3">
      <c r="A2229" s="2">
        <f t="shared" si="143"/>
        <v>2228</v>
      </c>
      <c r="B2229" t="s">
        <v>7712</v>
      </c>
      <c r="C2229" t="s">
        <v>7701</v>
      </c>
      <c r="D2229" t="s">
        <v>7713</v>
      </c>
      <c r="E2229" t="s">
        <v>7703</v>
      </c>
      <c r="F2229" s="5">
        <v>5</v>
      </c>
      <c r="G2229">
        <v>2</v>
      </c>
      <c r="H2229">
        <v>6</v>
      </c>
      <c r="I2229" t="s">
        <v>7601</v>
      </c>
      <c r="J2229">
        <v>260</v>
      </c>
      <c r="K2229" t="s">
        <v>7602</v>
      </c>
      <c r="L2229" t="s">
        <v>20</v>
      </c>
      <c r="M2229" t="s">
        <v>20</v>
      </c>
      <c r="N2229">
        <f t="shared" si="146"/>
        <v>8</v>
      </c>
      <c r="O2229" t="s">
        <v>7603</v>
      </c>
      <c r="P2229" t="s">
        <v>7604</v>
      </c>
      <c r="Q2229" t="s">
        <v>1877</v>
      </c>
      <c r="R2229" s="2">
        <v>10323</v>
      </c>
    </row>
    <row r="2230" spans="1:18" x14ac:dyDescent="0.3">
      <c r="A2230" s="2">
        <f t="shared" si="143"/>
        <v>2229</v>
      </c>
      <c r="B2230" t="s">
        <v>7714</v>
      </c>
      <c r="C2230" t="s">
        <v>7710</v>
      </c>
      <c r="D2230" t="s">
        <v>7715</v>
      </c>
      <c r="E2230" t="s">
        <v>7703</v>
      </c>
      <c r="F2230" s="5">
        <v>5</v>
      </c>
      <c r="G2230">
        <v>3</v>
      </c>
      <c r="H2230">
        <v>6</v>
      </c>
      <c r="I2230" t="s">
        <v>7608</v>
      </c>
      <c r="J2230">
        <v>260</v>
      </c>
      <c r="K2230" t="s">
        <v>20</v>
      </c>
      <c r="L2230" t="s">
        <v>20</v>
      </c>
      <c r="M2230" t="s">
        <v>20</v>
      </c>
      <c r="N2230">
        <f t="shared" si="146"/>
        <v>9</v>
      </c>
      <c r="O2230" t="s">
        <v>7603</v>
      </c>
      <c r="P2230" t="s">
        <v>7609</v>
      </c>
      <c r="Q2230" t="s">
        <v>7610</v>
      </c>
      <c r="R2230" s="2">
        <v>10324</v>
      </c>
    </row>
    <row r="2231" spans="1:18" x14ac:dyDescent="0.3">
      <c r="A2231" s="2">
        <f t="shared" si="143"/>
        <v>2230</v>
      </c>
      <c r="B2231" t="s">
        <v>7716</v>
      </c>
      <c r="C2231" t="s">
        <v>7701</v>
      </c>
      <c r="D2231" t="s">
        <v>7717</v>
      </c>
      <c r="E2231" t="s">
        <v>7703</v>
      </c>
      <c r="F2231" s="5">
        <v>5</v>
      </c>
      <c r="G2231">
        <v>4</v>
      </c>
      <c r="H2231">
        <v>369</v>
      </c>
      <c r="I2231" t="s">
        <v>7601</v>
      </c>
      <c r="J2231">
        <v>260</v>
      </c>
      <c r="K2231" t="s">
        <v>7602</v>
      </c>
      <c r="L2231" t="s">
        <v>20</v>
      </c>
      <c r="M2231" t="s">
        <v>20</v>
      </c>
      <c r="N2231">
        <f t="shared" si="146"/>
        <v>10</v>
      </c>
      <c r="O2231" t="s">
        <v>7603</v>
      </c>
      <c r="P2231" t="s">
        <v>7604</v>
      </c>
      <c r="Q2231" t="s">
        <v>1877</v>
      </c>
      <c r="R2231" s="2">
        <v>10325</v>
      </c>
    </row>
    <row r="2232" spans="1:18" x14ac:dyDescent="0.3">
      <c r="A2232" s="2">
        <f t="shared" si="143"/>
        <v>2231</v>
      </c>
      <c r="B2232" t="s">
        <v>7718</v>
      </c>
      <c r="C2232" t="s">
        <v>7710</v>
      </c>
      <c r="D2232" t="s">
        <v>7719</v>
      </c>
      <c r="E2232" t="s">
        <v>7703</v>
      </c>
      <c r="F2232" s="5">
        <v>5</v>
      </c>
      <c r="G2232">
        <v>5</v>
      </c>
      <c r="H2232">
        <v>369</v>
      </c>
      <c r="I2232" t="s">
        <v>7608</v>
      </c>
      <c r="J2232">
        <v>260</v>
      </c>
      <c r="K2232" t="s">
        <v>20</v>
      </c>
      <c r="L2232" t="s">
        <v>20</v>
      </c>
      <c r="M2232" t="s">
        <v>20</v>
      </c>
      <c r="N2232">
        <f t="shared" si="146"/>
        <v>11</v>
      </c>
      <c r="O2232" t="s">
        <v>7603</v>
      </c>
      <c r="P2232" t="s">
        <v>7609</v>
      </c>
      <c r="Q2232" t="s">
        <v>7610</v>
      </c>
      <c r="R2232" s="2">
        <v>10326</v>
      </c>
    </row>
    <row r="2233" spans="1:18" x14ac:dyDescent="0.3">
      <c r="A2233" s="2">
        <f t="shared" si="143"/>
        <v>2232</v>
      </c>
      <c r="B2233" t="s">
        <v>7720</v>
      </c>
      <c r="C2233" t="s">
        <v>7721</v>
      </c>
      <c r="D2233" t="s">
        <v>7722</v>
      </c>
      <c r="E2233" t="s">
        <v>7723</v>
      </c>
      <c r="F2233" s="5">
        <v>0</v>
      </c>
      <c r="G2233">
        <v>6</v>
      </c>
      <c r="H2233">
        <v>10</v>
      </c>
      <c r="I2233" t="s">
        <v>7724</v>
      </c>
      <c r="J2233">
        <v>261</v>
      </c>
      <c r="K2233" t="s">
        <v>20</v>
      </c>
      <c r="L2233" t="s">
        <v>20</v>
      </c>
      <c r="M2233" t="s">
        <v>20</v>
      </c>
      <c r="N2233">
        <f t="shared" si="146"/>
        <v>12</v>
      </c>
      <c r="O2233" t="s">
        <v>7603</v>
      </c>
      <c r="P2233" t="s">
        <v>7725</v>
      </c>
      <c r="Q2233" t="s">
        <v>7726</v>
      </c>
      <c r="R2233" s="2">
        <v>10327</v>
      </c>
    </row>
    <row r="2234" spans="1:18" x14ac:dyDescent="0.3">
      <c r="A2234" s="2">
        <f t="shared" si="143"/>
        <v>2233</v>
      </c>
      <c r="B2234" t="s">
        <v>7727</v>
      </c>
      <c r="C2234" t="s">
        <v>7721</v>
      </c>
      <c r="D2234" t="s">
        <v>7728</v>
      </c>
      <c r="E2234" t="s">
        <v>7723</v>
      </c>
      <c r="F2234" s="5">
        <v>5</v>
      </c>
      <c r="G2234">
        <v>7</v>
      </c>
      <c r="H2234">
        <v>375</v>
      </c>
      <c r="I2234" t="s">
        <v>7724</v>
      </c>
      <c r="J2234">
        <v>261</v>
      </c>
      <c r="K2234" t="s">
        <v>7729</v>
      </c>
      <c r="L2234" t="s">
        <v>20</v>
      </c>
      <c r="M2234" t="s">
        <v>20</v>
      </c>
      <c r="N2234">
        <f t="shared" si="146"/>
        <v>13</v>
      </c>
      <c r="O2234" t="s">
        <v>7603</v>
      </c>
      <c r="P2234" t="s">
        <v>7725</v>
      </c>
      <c r="Q2234" t="s">
        <v>7726</v>
      </c>
      <c r="R2234" s="2">
        <v>10328</v>
      </c>
    </row>
    <row r="2235" spans="1:18" x14ac:dyDescent="0.3">
      <c r="A2235" s="2">
        <f t="shared" si="143"/>
        <v>2234</v>
      </c>
      <c r="B2235" t="s">
        <v>7730</v>
      </c>
      <c r="C2235" t="s">
        <v>7721</v>
      </c>
      <c r="D2235" t="s">
        <v>7731</v>
      </c>
      <c r="E2235" t="s">
        <v>7723</v>
      </c>
      <c r="F2235" s="5">
        <v>5</v>
      </c>
      <c r="G2235">
        <v>1</v>
      </c>
      <c r="H2235">
        <v>185</v>
      </c>
      <c r="I2235" t="s">
        <v>7724</v>
      </c>
      <c r="J2235">
        <v>261</v>
      </c>
      <c r="K2235" t="s">
        <v>7729</v>
      </c>
      <c r="L2235" t="s">
        <v>20</v>
      </c>
      <c r="M2235" t="s">
        <v>20</v>
      </c>
      <c r="N2235">
        <f t="shared" si="146"/>
        <v>14</v>
      </c>
      <c r="O2235" t="s">
        <v>7603</v>
      </c>
      <c r="P2235" t="s">
        <v>7725</v>
      </c>
      <c r="Q2235" t="s">
        <v>7726</v>
      </c>
      <c r="R2235" s="2">
        <v>10329</v>
      </c>
    </row>
    <row r="2236" spans="1:18" x14ac:dyDescent="0.3">
      <c r="A2236" s="2">
        <f t="shared" si="143"/>
        <v>2235</v>
      </c>
      <c r="B2236" t="s">
        <v>7732</v>
      </c>
      <c r="C2236" t="s">
        <v>7733</v>
      </c>
      <c r="D2236" t="s">
        <v>7734</v>
      </c>
      <c r="E2236" t="s">
        <v>7735</v>
      </c>
      <c r="F2236" s="5">
        <v>5</v>
      </c>
      <c r="G2236">
        <v>2</v>
      </c>
      <c r="H2236">
        <v>10</v>
      </c>
      <c r="I2236" t="s">
        <v>7736</v>
      </c>
      <c r="J2236">
        <v>261</v>
      </c>
      <c r="K2236" t="s">
        <v>7158</v>
      </c>
      <c r="L2236" t="s">
        <v>20</v>
      </c>
      <c r="M2236" t="s">
        <v>20</v>
      </c>
      <c r="N2236">
        <f t="shared" si="146"/>
        <v>15</v>
      </c>
      <c r="O2236" t="s">
        <v>7603</v>
      </c>
      <c r="P2236" t="s">
        <v>7604</v>
      </c>
      <c r="Q2236" t="s">
        <v>1877</v>
      </c>
      <c r="R2236" s="2">
        <v>10330</v>
      </c>
    </row>
    <row r="2237" spans="1:18" x14ac:dyDescent="0.3">
      <c r="A2237" s="2">
        <f t="shared" si="143"/>
        <v>2236</v>
      </c>
      <c r="B2237" t="s">
        <v>7737</v>
      </c>
      <c r="C2237" t="s">
        <v>7738</v>
      </c>
      <c r="D2237" t="s">
        <v>7739</v>
      </c>
      <c r="E2237" t="s">
        <v>7735</v>
      </c>
      <c r="F2237" s="5">
        <v>0</v>
      </c>
      <c r="G2237">
        <v>3</v>
      </c>
      <c r="H2237">
        <v>10</v>
      </c>
      <c r="I2237" t="s">
        <v>7740</v>
      </c>
      <c r="J2237">
        <v>261</v>
      </c>
      <c r="K2237" t="s">
        <v>7741</v>
      </c>
      <c r="L2237" t="s">
        <v>20</v>
      </c>
      <c r="M2237" t="s">
        <v>20</v>
      </c>
      <c r="N2237">
        <f t="shared" si="146"/>
        <v>16</v>
      </c>
      <c r="O2237" t="s">
        <v>7603</v>
      </c>
      <c r="P2237" t="s">
        <v>7609</v>
      </c>
      <c r="Q2237" t="s">
        <v>7610</v>
      </c>
      <c r="R2237" s="2">
        <v>10331</v>
      </c>
    </row>
    <row r="2238" spans="1:18" x14ac:dyDescent="0.3">
      <c r="A2238" s="2">
        <f t="shared" si="143"/>
        <v>2237</v>
      </c>
      <c r="B2238" t="s">
        <v>7742</v>
      </c>
      <c r="C2238" t="s">
        <v>7733</v>
      </c>
      <c r="D2238" t="s">
        <v>7743</v>
      </c>
      <c r="E2238" t="s">
        <v>7735</v>
      </c>
      <c r="F2238" s="5">
        <v>5</v>
      </c>
      <c r="G2238">
        <v>4</v>
      </c>
      <c r="H2238">
        <v>375</v>
      </c>
      <c r="I2238" t="s">
        <v>7736</v>
      </c>
      <c r="J2238">
        <v>261</v>
      </c>
      <c r="K2238" t="s">
        <v>7158</v>
      </c>
      <c r="L2238" t="s">
        <v>20</v>
      </c>
      <c r="M2238" t="s">
        <v>20</v>
      </c>
      <c r="N2238">
        <f t="shared" si="146"/>
        <v>17</v>
      </c>
      <c r="O2238" t="s">
        <v>7603</v>
      </c>
      <c r="P2238" t="s">
        <v>7604</v>
      </c>
      <c r="Q2238" t="s">
        <v>1877</v>
      </c>
      <c r="R2238" s="2">
        <v>10332</v>
      </c>
    </row>
    <row r="2239" spans="1:18" x14ac:dyDescent="0.3">
      <c r="A2239" s="2">
        <f t="shared" si="143"/>
        <v>2238</v>
      </c>
      <c r="B2239" t="s">
        <v>7744</v>
      </c>
      <c r="C2239" t="s">
        <v>7738</v>
      </c>
      <c r="D2239" t="s">
        <v>7745</v>
      </c>
      <c r="E2239" t="s">
        <v>7735</v>
      </c>
      <c r="F2239" s="5">
        <v>5</v>
      </c>
      <c r="G2239">
        <v>5</v>
      </c>
      <c r="H2239">
        <v>375</v>
      </c>
      <c r="I2239" t="s">
        <v>7740</v>
      </c>
      <c r="J2239">
        <v>261</v>
      </c>
      <c r="K2239" t="s">
        <v>7741</v>
      </c>
      <c r="L2239" t="s">
        <v>20</v>
      </c>
      <c r="M2239" t="s">
        <v>20</v>
      </c>
      <c r="N2239">
        <f t="shared" si="146"/>
        <v>18</v>
      </c>
      <c r="O2239" t="s">
        <v>7603</v>
      </c>
      <c r="P2239" t="s">
        <v>7609</v>
      </c>
      <c r="Q2239" t="s">
        <v>7610</v>
      </c>
      <c r="R2239" s="2">
        <v>10333</v>
      </c>
    </row>
    <row r="2240" spans="1:18" x14ac:dyDescent="0.3">
      <c r="A2240" s="2">
        <f t="shared" si="143"/>
        <v>2239</v>
      </c>
      <c r="B2240" t="s">
        <v>7746</v>
      </c>
      <c r="C2240" t="s">
        <v>7733</v>
      </c>
      <c r="D2240" t="s">
        <v>7747</v>
      </c>
      <c r="E2240" t="s">
        <v>7735</v>
      </c>
      <c r="F2240" s="5">
        <v>5</v>
      </c>
      <c r="G2240">
        <v>6</v>
      </c>
      <c r="H2240">
        <v>185</v>
      </c>
      <c r="I2240" t="s">
        <v>7736</v>
      </c>
      <c r="J2240">
        <v>261</v>
      </c>
      <c r="K2240" t="s">
        <v>7158</v>
      </c>
      <c r="L2240" t="s">
        <v>20</v>
      </c>
      <c r="M2240" t="s">
        <v>20</v>
      </c>
      <c r="N2240">
        <f>N2239+1</f>
        <v>19</v>
      </c>
      <c r="O2240" t="s">
        <v>7603</v>
      </c>
      <c r="P2240" t="s">
        <v>7604</v>
      </c>
      <c r="Q2240" t="s">
        <v>1877</v>
      </c>
      <c r="R2240" s="2">
        <v>10334</v>
      </c>
    </row>
    <row r="2241" spans="1:18" x14ac:dyDescent="0.3">
      <c r="A2241" s="2">
        <f t="shared" si="143"/>
        <v>2240</v>
      </c>
      <c r="B2241" t="s">
        <v>7748</v>
      </c>
      <c r="C2241" t="s">
        <v>7738</v>
      </c>
      <c r="D2241" t="s">
        <v>7749</v>
      </c>
      <c r="E2241" t="s">
        <v>7735</v>
      </c>
      <c r="F2241" s="5">
        <v>5</v>
      </c>
      <c r="G2241">
        <v>7</v>
      </c>
      <c r="H2241">
        <v>185</v>
      </c>
      <c r="I2241" t="s">
        <v>7740</v>
      </c>
      <c r="J2241">
        <v>261</v>
      </c>
      <c r="K2241" t="s">
        <v>7741</v>
      </c>
      <c r="L2241" t="s">
        <v>20</v>
      </c>
      <c r="M2241" t="s">
        <v>20</v>
      </c>
      <c r="N2241">
        <f t="shared" si="146"/>
        <v>20</v>
      </c>
      <c r="O2241" t="s">
        <v>7603</v>
      </c>
      <c r="P2241" t="s">
        <v>7609</v>
      </c>
      <c r="Q2241" t="s">
        <v>7610</v>
      </c>
      <c r="R2241" s="2">
        <v>10335</v>
      </c>
    </row>
    <row r="2242" spans="1:18" x14ac:dyDescent="0.3">
      <c r="A2242" s="2">
        <f t="shared" si="143"/>
        <v>2241</v>
      </c>
      <c r="B2242" t="s">
        <v>7750</v>
      </c>
      <c r="C2242" t="s">
        <v>7751</v>
      </c>
      <c r="D2242" t="s">
        <v>7752</v>
      </c>
      <c r="E2242" t="s">
        <v>7753</v>
      </c>
      <c r="F2242" s="5">
        <v>5</v>
      </c>
      <c r="G2242">
        <v>1</v>
      </c>
      <c r="H2242">
        <v>10</v>
      </c>
      <c r="I2242" t="s">
        <v>7736</v>
      </c>
      <c r="J2242">
        <v>261</v>
      </c>
      <c r="K2242" t="s">
        <v>7158</v>
      </c>
      <c r="L2242" t="s">
        <v>20</v>
      </c>
      <c r="M2242" t="s">
        <v>20</v>
      </c>
      <c r="N2242">
        <v>1</v>
      </c>
      <c r="O2242" t="s">
        <v>7603</v>
      </c>
      <c r="P2242" t="s">
        <v>7604</v>
      </c>
      <c r="Q2242" t="s">
        <v>1877</v>
      </c>
      <c r="R2242" s="2">
        <v>10336</v>
      </c>
    </row>
    <row r="2243" spans="1:18" x14ac:dyDescent="0.3">
      <c r="A2243" s="2">
        <f t="shared" si="143"/>
        <v>2242</v>
      </c>
      <c r="B2243" t="s">
        <v>7754</v>
      </c>
      <c r="C2243" t="s">
        <v>7755</v>
      </c>
      <c r="D2243" t="s">
        <v>7756</v>
      </c>
      <c r="E2243" t="s">
        <v>7753</v>
      </c>
      <c r="F2243" s="5">
        <v>0</v>
      </c>
      <c r="G2243">
        <v>2</v>
      </c>
      <c r="H2243">
        <v>10</v>
      </c>
      <c r="I2243" t="s">
        <v>7740</v>
      </c>
      <c r="J2243">
        <v>261</v>
      </c>
      <c r="K2243" t="s">
        <v>7741</v>
      </c>
      <c r="L2243" t="s">
        <v>20</v>
      </c>
      <c r="M2243" t="s">
        <v>20</v>
      </c>
      <c r="N2243">
        <v>2</v>
      </c>
      <c r="O2243" t="s">
        <v>7603</v>
      </c>
      <c r="P2243" t="s">
        <v>7609</v>
      </c>
      <c r="Q2243" t="s">
        <v>7610</v>
      </c>
      <c r="R2243" s="2">
        <v>10337</v>
      </c>
    </row>
    <row r="2244" spans="1:18" x14ac:dyDescent="0.3">
      <c r="A2244" s="2">
        <f t="shared" ref="A2244:A2307" si="147">1+A2243</f>
        <v>2243</v>
      </c>
      <c r="B2244" t="s">
        <v>7757</v>
      </c>
      <c r="C2244" t="s">
        <v>7758</v>
      </c>
      <c r="D2244" t="s">
        <v>7759</v>
      </c>
      <c r="E2244" t="s">
        <v>7753</v>
      </c>
      <c r="F2244" s="5">
        <v>5</v>
      </c>
      <c r="G2244">
        <v>3</v>
      </c>
      <c r="H2244">
        <v>10</v>
      </c>
      <c r="I2244" t="s">
        <v>7724</v>
      </c>
      <c r="J2244">
        <v>261</v>
      </c>
      <c r="K2244" t="s">
        <v>7729</v>
      </c>
      <c r="L2244" t="s">
        <v>20</v>
      </c>
      <c r="M2244" t="s">
        <v>20</v>
      </c>
      <c r="N2244">
        <v>3</v>
      </c>
      <c r="O2244" t="s">
        <v>7603</v>
      </c>
      <c r="P2244" t="s">
        <v>7725</v>
      </c>
      <c r="Q2244" t="s">
        <v>7726</v>
      </c>
      <c r="R2244" s="2">
        <v>10338</v>
      </c>
    </row>
    <row r="2245" spans="1:18" x14ac:dyDescent="0.3">
      <c r="A2245" s="2">
        <f t="shared" si="147"/>
        <v>2244</v>
      </c>
      <c r="B2245" t="s">
        <v>7760</v>
      </c>
      <c r="C2245" t="s">
        <v>7761</v>
      </c>
      <c r="D2245" t="s">
        <v>7762</v>
      </c>
      <c r="E2245" t="s">
        <v>7763</v>
      </c>
      <c r="F2245" s="5">
        <v>5</v>
      </c>
      <c r="G2245">
        <v>4</v>
      </c>
      <c r="H2245">
        <v>375</v>
      </c>
      <c r="I2245" t="s">
        <v>7736</v>
      </c>
      <c r="J2245">
        <v>261</v>
      </c>
      <c r="K2245" t="s">
        <v>7158</v>
      </c>
      <c r="L2245" t="s">
        <v>20</v>
      </c>
      <c r="M2245" t="s">
        <v>20</v>
      </c>
      <c r="N2245">
        <f>N2244+1</f>
        <v>4</v>
      </c>
      <c r="O2245" t="s">
        <v>7603</v>
      </c>
      <c r="P2245" t="s">
        <v>7604</v>
      </c>
      <c r="Q2245" t="s">
        <v>1877</v>
      </c>
      <c r="R2245" s="2">
        <v>10339</v>
      </c>
    </row>
    <row r="2246" spans="1:18" x14ac:dyDescent="0.3">
      <c r="A2246" s="2">
        <f t="shared" si="147"/>
        <v>2245</v>
      </c>
      <c r="B2246" t="s">
        <v>7764</v>
      </c>
      <c r="C2246" t="s">
        <v>7761</v>
      </c>
      <c r="D2246" t="s">
        <v>7765</v>
      </c>
      <c r="E2246" t="s">
        <v>7763</v>
      </c>
      <c r="F2246" s="5">
        <v>5</v>
      </c>
      <c r="G2246">
        <v>5</v>
      </c>
      <c r="H2246">
        <v>185</v>
      </c>
      <c r="I2246" t="s">
        <v>7736</v>
      </c>
      <c r="J2246">
        <v>261</v>
      </c>
      <c r="K2246" t="s">
        <v>7158</v>
      </c>
      <c r="L2246" t="s">
        <v>20</v>
      </c>
      <c r="M2246" t="s">
        <v>20</v>
      </c>
      <c r="N2246">
        <f t="shared" ref="N2246:N2261" si="148">N2245+1</f>
        <v>5</v>
      </c>
      <c r="O2246" t="s">
        <v>7603</v>
      </c>
      <c r="P2246" t="s">
        <v>7604</v>
      </c>
      <c r="Q2246" t="s">
        <v>1877</v>
      </c>
      <c r="R2246" s="2">
        <v>10340</v>
      </c>
    </row>
    <row r="2247" spans="1:18" x14ac:dyDescent="0.3">
      <c r="A2247" s="2">
        <f t="shared" si="147"/>
        <v>2246</v>
      </c>
      <c r="B2247" t="s">
        <v>7766</v>
      </c>
      <c r="C2247" t="s">
        <v>7767</v>
      </c>
      <c r="D2247" t="s">
        <v>7768</v>
      </c>
      <c r="E2247" t="s">
        <v>7769</v>
      </c>
      <c r="F2247" s="5">
        <v>0</v>
      </c>
      <c r="G2247">
        <v>6</v>
      </c>
      <c r="H2247">
        <v>10</v>
      </c>
      <c r="I2247" t="s">
        <v>7736</v>
      </c>
      <c r="J2247">
        <v>261</v>
      </c>
      <c r="K2247" t="s">
        <v>7158</v>
      </c>
      <c r="L2247" t="s">
        <v>20</v>
      </c>
      <c r="M2247" t="s">
        <v>20</v>
      </c>
      <c r="N2247">
        <f t="shared" si="148"/>
        <v>6</v>
      </c>
      <c r="O2247" t="s">
        <v>7603</v>
      </c>
      <c r="P2247" t="s">
        <v>7604</v>
      </c>
      <c r="Q2247" t="s">
        <v>1877</v>
      </c>
      <c r="R2247" s="2">
        <v>10341</v>
      </c>
    </row>
    <row r="2248" spans="1:18" x14ac:dyDescent="0.3">
      <c r="A2248" s="2">
        <f t="shared" si="147"/>
        <v>2247</v>
      </c>
      <c r="B2248" t="s">
        <v>7770</v>
      </c>
      <c r="C2248" t="s">
        <v>7771</v>
      </c>
      <c r="D2248" t="s">
        <v>7772</v>
      </c>
      <c r="E2248" t="s">
        <v>7773</v>
      </c>
      <c r="F2248" s="5">
        <v>0</v>
      </c>
      <c r="G2248">
        <v>7</v>
      </c>
      <c r="H2248">
        <v>10</v>
      </c>
      <c r="I2248" t="s">
        <v>7774</v>
      </c>
      <c r="J2248">
        <v>261</v>
      </c>
      <c r="K2248" t="s">
        <v>7741</v>
      </c>
      <c r="L2248" t="s">
        <v>20</v>
      </c>
      <c r="M2248" t="s">
        <v>20</v>
      </c>
      <c r="N2248">
        <f t="shared" si="148"/>
        <v>7</v>
      </c>
      <c r="O2248" t="s">
        <v>7603</v>
      </c>
      <c r="P2248" t="s">
        <v>7609</v>
      </c>
      <c r="Q2248" t="s">
        <v>7610</v>
      </c>
      <c r="R2248" s="2">
        <v>10342</v>
      </c>
    </row>
    <row r="2249" spans="1:18" x14ac:dyDescent="0.3">
      <c r="A2249" s="2">
        <f t="shared" si="147"/>
        <v>2248</v>
      </c>
      <c r="B2249" t="s">
        <v>7775</v>
      </c>
      <c r="C2249" t="s">
        <v>7767</v>
      </c>
      <c r="D2249" t="s">
        <v>7776</v>
      </c>
      <c r="E2249" t="s">
        <v>7769</v>
      </c>
      <c r="F2249" s="5">
        <v>5</v>
      </c>
      <c r="G2249">
        <v>1</v>
      </c>
      <c r="H2249">
        <v>375</v>
      </c>
      <c r="I2249" t="s">
        <v>7601</v>
      </c>
      <c r="J2249">
        <v>261</v>
      </c>
      <c r="K2249" t="s">
        <v>7158</v>
      </c>
      <c r="L2249" t="s">
        <v>20</v>
      </c>
      <c r="M2249" t="s">
        <v>20</v>
      </c>
      <c r="N2249">
        <f t="shared" si="148"/>
        <v>8</v>
      </c>
      <c r="O2249" t="s">
        <v>7603</v>
      </c>
      <c r="P2249" t="s">
        <v>7604</v>
      </c>
      <c r="Q2249" t="s">
        <v>1877</v>
      </c>
      <c r="R2249" s="2">
        <v>10343</v>
      </c>
    </row>
    <row r="2250" spans="1:18" x14ac:dyDescent="0.3">
      <c r="A2250" s="2">
        <f t="shared" si="147"/>
        <v>2249</v>
      </c>
      <c r="B2250" t="s">
        <v>7777</v>
      </c>
      <c r="C2250" t="s">
        <v>7771</v>
      </c>
      <c r="D2250" t="s">
        <v>7778</v>
      </c>
      <c r="E2250" t="s">
        <v>7773</v>
      </c>
      <c r="F2250" s="5">
        <v>2</v>
      </c>
      <c r="G2250">
        <v>2</v>
      </c>
      <c r="H2250">
        <v>375</v>
      </c>
      <c r="I2250" t="s">
        <v>7774</v>
      </c>
      <c r="J2250">
        <v>261</v>
      </c>
      <c r="K2250" t="s">
        <v>7741</v>
      </c>
      <c r="L2250" t="s">
        <v>20</v>
      </c>
      <c r="M2250" t="s">
        <v>20</v>
      </c>
      <c r="N2250">
        <f t="shared" si="148"/>
        <v>9</v>
      </c>
      <c r="O2250" t="s">
        <v>7603</v>
      </c>
      <c r="P2250" t="s">
        <v>7609</v>
      </c>
      <c r="Q2250" t="s">
        <v>7610</v>
      </c>
      <c r="R2250" s="2">
        <v>10344</v>
      </c>
    </row>
    <row r="2251" spans="1:18" x14ac:dyDescent="0.3">
      <c r="A2251" s="2">
        <f t="shared" si="147"/>
        <v>2250</v>
      </c>
      <c r="B2251" t="s">
        <v>7779</v>
      </c>
      <c r="C2251" t="s">
        <v>7767</v>
      </c>
      <c r="D2251" t="s">
        <v>7780</v>
      </c>
      <c r="E2251" t="s">
        <v>7769</v>
      </c>
      <c r="F2251" s="5">
        <v>5</v>
      </c>
      <c r="G2251">
        <v>3</v>
      </c>
      <c r="H2251">
        <v>185</v>
      </c>
      <c r="I2251" t="s">
        <v>7736</v>
      </c>
      <c r="J2251">
        <v>261</v>
      </c>
      <c r="K2251" t="s">
        <v>7158</v>
      </c>
      <c r="L2251" t="s">
        <v>20</v>
      </c>
      <c r="M2251" t="s">
        <v>20</v>
      </c>
      <c r="N2251">
        <f t="shared" si="148"/>
        <v>10</v>
      </c>
      <c r="O2251" t="s">
        <v>7603</v>
      </c>
      <c r="P2251" t="s">
        <v>7604</v>
      </c>
      <c r="Q2251" t="s">
        <v>1877</v>
      </c>
      <c r="R2251" s="2">
        <v>10345</v>
      </c>
    </row>
    <row r="2252" spans="1:18" x14ac:dyDescent="0.3">
      <c r="A2252" s="2">
        <f t="shared" si="147"/>
        <v>2251</v>
      </c>
      <c r="B2252" t="s">
        <v>7781</v>
      </c>
      <c r="C2252" t="s">
        <v>7771</v>
      </c>
      <c r="D2252" t="s">
        <v>7782</v>
      </c>
      <c r="E2252" t="s">
        <v>7773</v>
      </c>
      <c r="F2252" s="5">
        <v>0</v>
      </c>
      <c r="G2252">
        <v>4</v>
      </c>
      <c r="H2252">
        <v>185</v>
      </c>
      <c r="I2252" t="s">
        <v>7774</v>
      </c>
      <c r="J2252">
        <v>261</v>
      </c>
      <c r="K2252" t="s">
        <v>7741</v>
      </c>
      <c r="L2252" t="s">
        <v>20</v>
      </c>
      <c r="M2252" t="s">
        <v>20</v>
      </c>
      <c r="N2252">
        <f t="shared" si="148"/>
        <v>11</v>
      </c>
      <c r="O2252" t="s">
        <v>7603</v>
      </c>
      <c r="P2252" t="s">
        <v>7609</v>
      </c>
      <c r="Q2252" t="s">
        <v>7610</v>
      </c>
      <c r="R2252" s="2">
        <v>10346</v>
      </c>
    </row>
    <row r="2253" spans="1:18" x14ac:dyDescent="0.3">
      <c r="A2253" s="2">
        <f t="shared" si="147"/>
        <v>2252</v>
      </c>
      <c r="B2253" t="s">
        <v>7783</v>
      </c>
      <c r="C2253" t="s">
        <v>7771</v>
      </c>
      <c r="D2253" t="s">
        <v>7784</v>
      </c>
      <c r="E2253" t="s">
        <v>7773</v>
      </c>
      <c r="F2253" s="5">
        <v>0</v>
      </c>
      <c r="G2253">
        <v>5</v>
      </c>
      <c r="H2253">
        <v>374</v>
      </c>
      <c r="I2253" t="s">
        <v>7774</v>
      </c>
      <c r="J2253">
        <v>261</v>
      </c>
      <c r="K2253" t="s">
        <v>20</v>
      </c>
      <c r="L2253" t="s">
        <v>20</v>
      </c>
      <c r="M2253" t="s">
        <v>20</v>
      </c>
      <c r="N2253">
        <f t="shared" si="148"/>
        <v>12</v>
      </c>
      <c r="O2253" t="s">
        <v>7603</v>
      </c>
      <c r="P2253" t="s">
        <v>7609</v>
      </c>
      <c r="Q2253" t="s">
        <v>7610</v>
      </c>
      <c r="R2253" s="2">
        <v>10347</v>
      </c>
    </row>
    <row r="2254" spans="1:18" x14ac:dyDescent="0.3">
      <c r="A2254" s="2">
        <f t="shared" si="147"/>
        <v>2253</v>
      </c>
      <c r="B2254" t="s">
        <v>7785</v>
      </c>
      <c r="C2254" t="s">
        <v>7771</v>
      </c>
      <c r="D2254" t="s">
        <v>7786</v>
      </c>
      <c r="E2254" t="s">
        <v>7773</v>
      </c>
      <c r="F2254" s="5">
        <v>0</v>
      </c>
      <c r="G2254">
        <v>6</v>
      </c>
      <c r="H2254">
        <v>8</v>
      </c>
      <c r="I2254" t="s">
        <v>7774</v>
      </c>
      <c r="J2254">
        <v>261</v>
      </c>
      <c r="K2254" t="s">
        <v>20</v>
      </c>
      <c r="L2254" t="s">
        <v>20</v>
      </c>
      <c r="M2254" t="s">
        <v>20</v>
      </c>
      <c r="N2254">
        <f t="shared" si="148"/>
        <v>13</v>
      </c>
      <c r="O2254" t="s">
        <v>7603</v>
      </c>
      <c r="P2254" t="s">
        <v>7609</v>
      </c>
      <c r="Q2254" t="s">
        <v>7610</v>
      </c>
      <c r="R2254" s="2">
        <v>10348</v>
      </c>
    </row>
    <row r="2255" spans="1:18" x14ac:dyDescent="0.3">
      <c r="A2255" s="2">
        <f t="shared" si="147"/>
        <v>2254</v>
      </c>
      <c r="B2255" t="s">
        <v>7787</v>
      </c>
      <c r="C2255" t="s">
        <v>7771</v>
      </c>
      <c r="D2255" t="s">
        <v>7788</v>
      </c>
      <c r="E2255" t="s">
        <v>7773</v>
      </c>
      <c r="F2255" s="5">
        <v>0</v>
      </c>
      <c r="G2255">
        <v>7</v>
      </c>
      <c r="H2255">
        <v>1</v>
      </c>
      <c r="I2255" t="s">
        <v>7774</v>
      </c>
      <c r="J2255">
        <v>261</v>
      </c>
      <c r="K2255" t="s">
        <v>20</v>
      </c>
      <c r="L2255" t="s">
        <v>20</v>
      </c>
      <c r="M2255" t="s">
        <v>20</v>
      </c>
      <c r="N2255">
        <f t="shared" si="148"/>
        <v>14</v>
      </c>
      <c r="O2255" t="s">
        <v>7603</v>
      </c>
      <c r="P2255" t="s">
        <v>7609</v>
      </c>
      <c r="Q2255" t="s">
        <v>7610</v>
      </c>
      <c r="R2255" s="2">
        <v>10349</v>
      </c>
    </row>
    <row r="2256" spans="1:18" x14ac:dyDescent="0.3">
      <c r="A2256" s="2">
        <f t="shared" si="147"/>
        <v>2255</v>
      </c>
      <c r="B2256" t="s">
        <v>7789</v>
      </c>
      <c r="C2256" t="s">
        <v>7790</v>
      </c>
      <c r="D2256" t="s">
        <v>7791</v>
      </c>
      <c r="E2256" t="s">
        <v>7763</v>
      </c>
      <c r="F2256" s="5">
        <v>5</v>
      </c>
      <c r="G2256">
        <v>1</v>
      </c>
      <c r="H2256">
        <v>375</v>
      </c>
      <c r="I2256" t="s">
        <v>7724</v>
      </c>
      <c r="J2256">
        <v>261</v>
      </c>
      <c r="K2256" t="s">
        <v>7729</v>
      </c>
      <c r="L2256" t="s">
        <v>20</v>
      </c>
      <c r="M2256" t="s">
        <v>20</v>
      </c>
      <c r="N2256">
        <f t="shared" si="148"/>
        <v>15</v>
      </c>
      <c r="O2256" t="s">
        <v>7603</v>
      </c>
      <c r="P2256" t="s">
        <v>7725</v>
      </c>
      <c r="Q2256" t="s">
        <v>7726</v>
      </c>
      <c r="R2256" s="2">
        <v>10350</v>
      </c>
    </row>
    <row r="2257" spans="1:18" x14ac:dyDescent="0.3">
      <c r="A2257" s="2">
        <f t="shared" si="147"/>
        <v>2256</v>
      </c>
      <c r="B2257" t="s">
        <v>7792</v>
      </c>
      <c r="C2257" t="s">
        <v>7790</v>
      </c>
      <c r="D2257" t="s">
        <v>7793</v>
      </c>
      <c r="E2257" t="s">
        <v>7763</v>
      </c>
      <c r="F2257" s="5">
        <v>5</v>
      </c>
      <c r="G2257">
        <v>2</v>
      </c>
      <c r="H2257">
        <v>185</v>
      </c>
      <c r="I2257" t="s">
        <v>7724</v>
      </c>
      <c r="J2257">
        <v>261</v>
      </c>
      <c r="K2257" t="s">
        <v>7729</v>
      </c>
      <c r="L2257" t="s">
        <v>20</v>
      </c>
      <c r="M2257" t="s">
        <v>20</v>
      </c>
      <c r="N2257">
        <f t="shared" si="148"/>
        <v>16</v>
      </c>
      <c r="O2257" t="s">
        <v>7603</v>
      </c>
      <c r="P2257" t="s">
        <v>7725</v>
      </c>
      <c r="Q2257" t="s">
        <v>7726</v>
      </c>
      <c r="R2257" s="2">
        <v>10351</v>
      </c>
    </row>
    <row r="2258" spans="1:18" x14ac:dyDescent="0.3">
      <c r="A2258" s="2">
        <f t="shared" si="147"/>
        <v>2257</v>
      </c>
      <c r="B2258" t="s">
        <v>7794</v>
      </c>
      <c r="C2258" t="s">
        <v>7795</v>
      </c>
      <c r="D2258" t="s">
        <v>7796</v>
      </c>
      <c r="E2258" t="s">
        <v>7763</v>
      </c>
      <c r="F2258" s="5">
        <v>5</v>
      </c>
      <c r="G2258">
        <v>3</v>
      </c>
      <c r="H2258">
        <v>375</v>
      </c>
      <c r="I2258" t="s">
        <v>7740</v>
      </c>
      <c r="J2258">
        <v>261</v>
      </c>
      <c r="K2258" t="s">
        <v>7741</v>
      </c>
      <c r="L2258" t="s">
        <v>20</v>
      </c>
      <c r="M2258" t="s">
        <v>20</v>
      </c>
      <c r="N2258">
        <f t="shared" si="148"/>
        <v>17</v>
      </c>
      <c r="O2258" t="s">
        <v>7603</v>
      </c>
      <c r="P2258" t="s">
        <v>7609</v>
      </c>
      <c r="Q2258" t="s">
        <v>7610</v>
      </c>
      <c r="R2258" s="2">
        <v>10352</v>
      </c>
    </row>
    <row r="2259" spans="1:18" x14ac:dyDescent="0.3">
      <c r="A2259" s="2">
        <f t="shared" si="147"/>
        <v>2258</v>
      </c>
      <c r="B2259" t="s">
        <v>7797</v>
      </c>
      <c r="C2259" t="s">
        <v>7795</v>
      </c>
      <c r="D2259" t="s">
        <v>7798</v>
      </c>
      <c r="E2259" t="s">
        <v>7763</v>
      </c>
      <c r="F2259" s="5">
        <v>5</v>
      </c>
      <c r="G2259">
        <v>4</v>
      </c>
      <c r="H2259">
        <v>185</v>
      </c>
      <c r="I2259" t="s">
        <v>7740</v>
      </c>
      <c r="J2259">
        <v>261</v>
      </c>
      <c r="K2259" t="s">
        <v>7741</v>
      </c>
      <c r="L2259" t="s">
        <v>20</v>
      </c>
      <c r="M2259" t="s">
        <v>20</v>
      </c>
      <c r="N2259">
        <f t="shared" si="148"/>
        <v>18</v>
      </c>
      <c r="O2259" t="s">
        <v>7603</v>
      </c>
      <c r="P2259" t="s">
        <v>7609</v>
      </c>
      <c r="Q2259" t="s">
        <v>7610</v>
      </c>
      <c r="R2259" s="2">
        <v>10353</v>
      </c>
    </row>
    <row r="2260" spans="1:18" x14ac:dyDescent="0.3">
      <c r="A2260" s="2">
        <f t="shared" si="147"/>
        <v>2259</v>
      </c>
      <c r="B2260" t="s">
        <v>7799</v>
      </c>
      <c r="C2260" t="s">
        <v>7800</v>
      </c>
      <c r="D2260" t="s">
        <v>7801</v>
      </c>
      <c r="E2260" t="s">
        <v>7735</v>
      </c>
      <c r="F2260" s="5">
        <v>5</v>
      </c>
      <c r="G2260">
        <v>5</v>
      </c>
      <c r="H2260">
        <v>10</v>
      </c>
      <c r="I2260" t="s">
        <v>7724</v>
      </c>
      <c r="J2260">
        <v>261</v>
      </c>
      <c r="K2260" t="s">
        <v>7729</v>
      </c>
      <c r="L2260" t="s">
        <v>20</v>
      </c>
      <c r="M2260" t="s">
        <v>20</v>
      </c>
      <c r="N2260">
        <f>N2259+1</f>
        <v>19</v>
      </c>
      <c r="O2260" t="s">
        <v>7603</v>
      </c>
      <c r="P2260" t="s">
        <v>7725</v>
      </c>
      <c r="Q2260" t="s">
        <v>7726</v>
      </c>
      <c r="R2260" s="2">
        <v>10354</v>
      </c>
    </row>
    <row r="2261" spans="1:18" x14ac:dyDescent="0.3">
      <c r="A2261" s="2">
        <f t="shared" si="147"/>
        <v>2260</v>
      </c>
      <c r="B2261" t="s">
        <v>7802</v>
      </c>
      <c r="C2261" t="s">
        <v>7800</v>
      </c>
      <c r="D2261" t="s">
        <v>7803</v>
      </c>
      <c r="E2261" t="s">
        <v>7735</v>
      </c>
      <c r="F2261" s="5">
        <v>5</v>
      </c>
      <c r="G2261">
        <v>6</v>
      </c>
      <c r="H2261">
        <v>375</v>
      </c>
      <c r="I2261" t="s">
        <v>7724</v>
      </c>
      <c r="J2261">
        <v>261</v>
      </c>
      <c r="K2261" t="s">
        <v>7729</v>
      </c>
      <c r="L2261" t="s">
        <v>20</v>
      </c>
      <c r="M2261" t="s">
        <v>20</v>
      </c>
      <c r="N2261">
        <f t="shared" si="148"/>
        <v>20</v>
      </c>
      <c r="O2261" t="s">
        <v>7603</v>
      </c>
      <c r="P2261" t="s">
        <v>7725</v>
      </c>
      <c r="Q2261" t="s">
        <v>7726</v>
      </c>
      <c r="R2261" s="2">
        <v>10355</v>
      </c>
    </row>
    <row r="2262" spans="1:18" x14ac:dyDescent="0.3">
      <c r="A2262" s="2">
        <f t="shared" si="147"/>
        <v>2261</v>
      </c>
      <c r="B2262" t="s">
        <v>7804</v>
      </c>
      <c r="C2262" t="s">
        <v>7800</v>
      </c>
      <c r="D2262" t="s">
        <v>7805</v>
      </c>
      <c r="E2262" t="s">
        <v>7735</v>
      </c>
      <c r="F2262" s="5">
        <v>5</v>
      </c>
      <c r="G2262">
        <v>7</v>
      </c>
      <c r="H2262">
        <v>185</v>
      </c>
      <c r="I2262" t="s">
        <v>7724</v>
      </c>
      <c r="J2262">
        <v>261</v>
      </c>
      <c r="K2262" t="s">
        <v>7729</v>
      </c>
      <c r="L2262" t="s">
        <v>20</v>
      </c>
      <c r="M2262" t="s">
        <v>20</v>
      </c>
      <c r="N2262">
        <v>1</v>
      </c>
      <c r="O2262" t="s">
        <v>7603</v>
      </c>
      <c r="P2262" t="s">
        <v>7725</v>
      </c>
      <c r="Q2262" t="s">
        <v>7726</v>
      </c>
      <c r="R2262" s="2">
        <v>10356</v>
      </c>
    </row>
    <row r="2263" spans="1:18" x14ac:dyDescent="0.3">
      <c r="A2263" s="2">
        <f t="shared" si="147"/>
        <v>2262</v>
      </c>
      <c r="B2263" t="s">
        <v>7806</v>
      </c>
      <c r="C2263" t="s">
        <v>7807</v>
      </c>
      <c r="D2263" t="s">
        <v>7808</v>
      </c>
      <c r="E2263" t="s">
        <v>7809</v>
      </c>
      <c r="F2263" s="5">
        <v>5</v>
      </c>
      <c r="G2263">
        <v>1</v>
      </c>
      <c r="H2263">
        <v>10</v>
      </c>
      <c r="I2263" t="s">
        <v>7810</v>
      </c>
      <c r="J2263">
        <v>260</v>
      </c>
      <c r="K2263" t="s">
        <v>7602</v>
      </c>
      <c r="L2263" t="s">
        <v>20</v>
      </c>
      <c r="M2263" t="s">
        <v>20</v>
      </c>
      <c r="N2263">
        <v>2</v>
      </c>
      <c r="O2263" t="s">
        <v>7603</v>
      </c>
      <c r="P2263" t="s">
        <v>7811</v>
      </c>
      <c r="Q2263" t="s">
        <v>7812</v>
      </c>
      <c r="R2263" s="2">
        <v>10357</v>
      </c>
    </row>
    <row r="2264" spans="1:18" x14ac:dyDescent="0.3">
      <c r="A2264" s="2">
        <f t="shared" si="147"/>
        <v>2263</v>
      </c>
      <c r="B2264" t="s">
        <v>7813</v>
      </c>
      <c r="C2264" t="s">
        <v>7814</v>
      </c>
      <c r="D2264" t="s">
        <v>7815</v>
      </c>
      <c r="E2264" t="s">
        <v>7809</v>
      </c>
      <c r="F2264" s="5">
        <v>5</v>
      </c>
      <c r="G2264">
        <v>2</v>
      </c>
      <c r="H2264">
        <v>10</v>
      </c>
      <c r="I2264" t="s">
        <v>7816</v>
      </c>
      <c r="J2264">
        <v>260</v>
      </c>
      <c r="K2264" t="s">
        <v>4818</v>
      </c>
      <c r="L2264" t="s">
        <v>20</v>
      </c>
      <c r="M2264" t="s">
        <v>20</v>
      </c>
      <c r="N2264">
        <v>3</v>
      </c>
      <c r="O2264" t="s">
        <v>7603</v>
      </c>
      <c r="P2264" t="s">
        <v>7817</v>
      </c>
      <c r="Q2264" t="s">
        <v>7818</v>
      </c>
      <c r="R2264" s="2">
        <v>10358</v>
      </c>
    </row>
    <row r="2265" spans="1:18" x14ac:dyDescent="0.3">
      <c r="A2265" s="2">
        <f t="shared" si="147"/>
        <v>2264</v>
      </c>
      <c r="B2265" t="s">
        <v>7819</v>
      </c>
      <c r="C2265" t="s">
        <v>7820</v>
      </c>
      <c r="D2265" t="s">
        <v>7821</v>
      </c>
      <c r="E2265" t="s">
        <v>7822</v>
      </c>
      <c r="F2265" s="5">
        <v>5</v>
      </c>
      <c r="G2265">
        <v>3</v>
      </c>
      <c r="H2265">
        <v>10</v>
      </c>
      <c r="I2265" t="s">
        <v>7810</v>
      </c>
      <c r="J2265">
        <v>260</v>
      </c>
      <c r="K2265" t="s">
        <v>7602</v>
      </c>
      <c r="L2265" t="s">
        <v>20</v>
      </c>
      <c r="M2265" t="s">
        <v>20</v>
      </c>
      <c r="N2265">
        <f>N2264+1</f>
        <v>4</v>
      </c>
      <c r="O2265" t="s">
        <v>7603</v>
      </c>
      <c r="P2265" t="s">
        <v>7811</v>
      </c>
      <c r="Q2265" t="s">
        <v>7812</v>
      </c>
      <c r="R2265" s="2">
        <v>10359</v>
      </c>
    </row>
    <row r="2266" spans="1:18" x14ac:dyDescent="0.3">
      <c r="A2266" s="2">
        <f t="shared" si="147"/>
        <v>2265</v>
      </c>
      <c r="B2266" t="s">
        <v>7823</v>
      </c>
      <c r="C2266" t="s">
        <v>7824</v>
      </c>
      <c r="D2266" t="s">
        <v>7825</v>
      </c>
      <c r="E2266" t="s">
        <v>7822</v>
      </c>
      <c r="F2266" s="5">
        <v>5</v>
      </c>
      <c r="G2266">
        <v>4</v>
      </c>
      <c r="H2266">
        <v>10</v>
      </c>
      <c r="I2266" t="s">
        <v>7816</v>
      </c>
      <c r="J2266">
        <v>260</v>
      </c>
      <c r="K2266" t="s">
        <v>4818</v>
      </c>
      <c r="L2266" t="s">
        <v>20</v>
      </c>
      <c r="M2266" t="s">
        <v>20</v>
      </c>
      <c r="N2266">
        <f t="shared" ref="N2266:N2281" si="149">N2265+1</f>
        <v>5</v>
      </c>
      <c r="O2266" t="s">
        <v>7603</v>
      </c>
      <c r="P2266" t="s">
        <v>7817</v>
      </c>
      <c r="Q2266" t="s">
        <v>7818</v>
      </c>
      <c r="R2266" s="2">
        <v>10360</v>
      </c>
    </row>
    <row r="2267" spans="1:18" x14ac:dyDescent="0.3">
      <c r="A2267" s="2">
        <f t="shared" si="147"/>
        <v>2266</v>
      </c>
      <c r="B2267" t="s">
        <v>7826</v>
      </c>
      <c r="C2267" t="s">
        <v>7827</v>
      </c>
      <c r="D2267" t="s">
        <v>7828</v>
      </c>
      <c r="E2267" t="s">
        <v>7829</v>
      </c>
      <c r="F2267" s="5">
        <v>5</v>
      </c>
      <c r="G2267">
        <v>5</v>
      </c>
      <c r="H2267">
        <v>10</v>
      </c>
      <c r="I2267" t="s">
        <v>7816</v>
      </c>
      <c r="J2267">
        <v>260</v>
      </c>
      <c r="K2267" t="s">
        <v>1900</v>
      </c>
      <c r="L2267" t="s">
        <v>20</v>
      </c>
      <c r="M2267" t="s">
        <v>20</v>
      </c>
      <c r="N2267">
        <f t="shared" si="149"/>
        <v>6</v>
      </c>
      <c r="O2267" t="s">
        <v>3414</v>
      </c>
      <c r="P2267" t="s">
        <v>7830</v>
      </c>
      <c r="Q2267" t="s">
        <v>7831</v>
      </c>
      <c r="R2267" s="2">
        <v>10361</v>
      </c>
    </row>
    <row r="2268" spans="1:18" x14ac:dyDescent="0.3">
      <c r="A2268" s="2">
        <f t="shared" si="147"/>
        <v>2267</v>
      </c>
      <c r="B2268" t="s">
        <v>7832</v>
      </c>
      <c r="C2268" t="s">
        <v>7833</v>
      </c>
      <c r="D2268" t="s">
        <v>7834</v>
      </c>
      <c r="E2268" t="s">
        <v>7835</v>
      </c>
      <c r="F2268" s="5">
        <v>5</v>
      </c>
      <c r="G2268">
        <v>6</v>
      </c>
      <c r="H2268">
        <v>10</v>
      </c>
      <c r="I2268" t="s">
        <v>7836</v>
      </c>
      <c r="J2268">
        <v>260</v>
      </c>
      <c r="K2268" t="s">
        <v>2135</v>
      </c>
      <c r="L2268" t="s">
        <v>20</v>
      </c>
      <c r="M2268" t="s">
        <v>20</v>
      </c>
      <c r="N2268">
        <f t="shared" si="149"/>
        <v>7</v>
      </c>
      <c r="O2268" t="s">
        <v>3060</v>
      </c>
      <c r="P2268" t="s">
        <v>7837</v>
      </c>
      <c r="Q2268" t="s">
        <v>7838</v>
      </c>
      <c r="R2268" s="2">
        <v>10362</v>
      </c>
    </row>
    <row r="2269" spans="1:18" x14ac:dyDescent="0.3">
      <c r="A2269" s="2">
        <f t="shared" si="147"/>
        <v>2268</v>
      </c>
      <c r="B2269" t="s">
        <v>7839</v>
      </c>
      <c r="C2269" t="s">
        <v>7840</v>
      </c>
      <c r="D2269" t="s">
        <v>7841</v>
      </c>
      <c r="E2269" t="s">
        <v>7835</v>
      </c>
      <c r="F2269" s="5">
        <v>5</v>
      </c>
      <c r="G2269">
        <v>7</v>
      </c>
      <c r="H2269">
        <v>192</v>
      </c>
      <c r="I2269" t="s">
        <v>7836</v>
      </c>
      <c r="J2269">
        <v>260</v>
      </c>
      <c r="K2269" t="s">
        <v>96</v>
      </c>
      <c r="L2269" t="s">
        <v>20</v>
      </c>
      <c r="M2269" t="s">
        <v>20</v>
      </c>
      <c r="N2269">
        <f t="shared" si="149"/>
        <v>8</v>
      </c>
      <c r="O2269" t="s">
        <v>3060</v>
      </c>
      <c r="P2269" t="s">
        <v>7837</v>
      </c>
      <c r="Q2269" t="s">
        <v>7838</v>
      </c>
      <c r="R2269" s="2">
        <v>10363</v>
      </c>
    </row>
    <row r="2270" spans="1:18" x14ac:dyDescent="0.3">
      <c r="A2270" s="2">
        <f t="shared" si="147"/>
        <v>2269</v>
      </c>
      <c r="B2270" t="s">
        <v>7842</v>
      </c>
      <c r="C2270" t="s">
        <v>7840</v>
      </c>
      <c r="D2270" t="s">
        <v>7843</v>
      </c>
      <c r="E2270" t="s">
        <v>7835</v>
      </c>
      <c r="F2270" s="5">
        <v>5</v>
      </c>
      <c r="G2270">
        <v>1</v>
      </c>
      <c r="H2270">
        <v>51</v>
      </c>
      <c r="I2270" t="s">
        <v>7836</v>
      </c>
      <c r="J2270">
        <v>260</v>
      </c>
      <c r="K2270" t="s">
        <v>96</v>
      </c>
      <c r="L2270" t="s">
        <v>20</v>
      </c>
      <c r="M2270" t="s">
        <v>20</v>
      </c>
      <c r="N2270">
        <f t="shared" si="149"/>
        <v>9</v>
      </c>
      <c r="O2270" t="s">
        <v>3060</v>
      </c>
      <c r="P2270" t="s">
        <v>7837</v>
      </c>
      <c r="Q2270" t="s">
        <v>7838</v>
      </c>
      <c r="R2270" s="2">
        <v>10364</v>
      </c>
    </row>
    <row r="2271" spans="1:18" x14ac:dyDescent="0.3">
      <c r="A2271" s="2">
        <f t="shared" si="147"/>
        <v>2270</v>
      </c>
      <c r="B2271" t="s">
        <v>7844</v>
      </c>
      <c r="C2271" t="s">
        <v>7840</v>
      </c>
      <c r="D2271" t="s">
        <v>7845</v>
      </c>
      <c r="E2271" t="s">
        <v>7835</v>
      </c>
      <c r="F2271" s="5">
        <v>5</v>
      </c>
      <c r="G2271">
        <v>2</v>
      </c>
      <c r="H2271">
        <v>18</v>
      </c>
      <c r="I2271" t="s">
        <v>7846</v>
      </c>
      <c r="J2271">
        <v>260</v>
      </c>
      <c r="K2271" t="s">
        <v>2135</v>
      </c>
      <c r="L2271" t="s">
        <v>20</v>
      </c>
      <c r="M2271" t="s">
        <v>20</v>
      </c>
      <c r="N2271">
        <f t="shared" si="149"/>
        <v>10</v>
      </c>
      <c r="O2271" t="s">
        <v>3060</v>
      </c>
      <c r="P2271" t="s">
        <v>7837</v>
      </c>
      <c r="Q2271" t="s">
        <v>7838</v>
      </c>
      <c r="R2271" s="2">
        <v>10365</v>
      </c>
    </row>
    <row r="2272" spans="1:18" x14ac:dyDescent="0.3">
      <c r="A2272" s="2">
        <f t="shared" si="147"/>
        <v>2271</v>
      </c>
      <c r="B2272" t="s">
        <v>7847</v>
      </c>
      <c r="C2272" t="s">
        <v>7848</v>
      </c>
      <c r="D2272" t="s">
        <v>7849</v>
      </c>
      <c r="E2272" t="s">
        <v>7850</v>
      </c>
      <c r="F2272" s="5">
        <v>5</v>
      </c>
      <c r="G2272">
        <v>3</v>
      </c>
      <c r="H2272">
        <v>10</v>
      </c>
      <c r="I2272" t="s">
        <v>7851</v>
      </c>
      <c r="J2272">
        <v>260</v>
      </c>
      <c r="K2272" t="s">
        <v>7852</v>
      </c>
      <c r="L2272" t="s">
        <v>20</v>
      </c>
      <c r="M2272" t="s">
        <v>20</v>
      </c>
      <c r="N2272">
        <f t="shared" si="149"/>
        <v>11</v>
      </c>
      <c r="O2272" t="s">
        <v>3060</v>
      </c>
      <c r="P2272" t="s">
        <v>7853</v>
      </c>
      <c r="Q2272" t="s">
        <v>7854</v>
      </c>
      <c r="R2272" s="2">
        <v>10366</v>
      </c>
    </row>
    <row r="2273" spans="1:18" x14ac:dyDescent="0.3">
      <c r="A2273" s="2">
        <f t="shared" si="147"/>
        <v>2272</v>
      </c>
      <c r="B2273" t="s">
        <v>7855</v>
      </c>
      <c r="C2273" t="s">
        <v>7848</v>
      </c>
      <c r="D2273" t="s">
        <v>7856</v>
      </c>
      <c r="E2273" t="s">
        <v>7850</v>
      </c>
      <c r="F2273" s="5">
        <v>5</v>
      </c>
      <c r="G2273">
        <v>4</v>
      </c>
      <c r="H2273">
        <v>192</v>
      </c>
      <c r="I2273" t="s">
        <v>7851</v>
      </c>
      <c r="J2273">
        <v>260</v>
      </c>
      <c r="K2273" t="s">
        <v>7852</v>
      </c>
      <c r="L2273" t="s">
        <v>20</v>
      </c>
      <c r="M2273" t="s">
        <v>20</v>
      </c>
      <c r="N2273">
        <f t="shared" si="149"/>
        <v>12</v>
      </c>
      <c r="O2273" t="s">
        <v>3060</v>
      </c>
      <c r="P2273" t="s">
        <v>7853</v>
      </c>
      <c r="Q2273" t="s">
        <v>7854</v>
      </c>
      <c r="R2273" s="2">
        <v>10367</v>
      </c>
    </row>
    <row r="2274" spans="1:18" x14ac:dyDescent="0.3">
      <c r="A2274" s="2">
        <f t="shared" si="147"/>
        <v>2273</v>
      </c>
      <c r="B2274" t="s">
        <v>7857</v>
      </c>
      <c r="C2274" t="s">
        <v>7848</v>
      </c>
      <c r="D2274" t="s">
        <v>7858</v>
      </c>
      <c r="E2274" t="s">
        <v>7850</v>
      </c>
      <c r="F2274" s="5">
        <v>5</v>
      </c>
      <c r="G2274">
        <v>5</v>
      </c>
      <c r="H2274">
        <v>51</v>
      </c>
      <c r="I2274" t="s">
        <v>7851</v>
      </c>
      <c r="J2274">
        <v>260</v>
      </c>
      <c r="K2274" t="s">
        <v>7852</v>
      </c>
      <c r="L2274" t="s">
        <v>20</v>
      </c>
      <c r="M2274" t="s">
        <v>20</v>
      </c>
      <c r="N2274">
        <f t="shared" si="149"/>
        <v>13</v>
      </c>
      <c r="O2274" t="s">
        <v>3060</v>
      </c>
      <c r="P2274" t="s">
        <v>7853</v>
      </c>
      <c r="Q2274" t="s">
        <v>7854</v>
      </c>
      <c r="R2274" s="2">
        <v>10368</v>
      </c>
    </row>
    <row r="2275" spans="1:18" x14ac:dyDescent="0.3">
      <c r="A2275" s="2">
        <f t="shared" si="147"/>
        <v>2274</v>
      </c>
      <c r="B2275" t="s">
        <v>7859</v>
      </c>
      <c r="C2275" t="s">
        <v>7848</v>
      </c>
      <c r="D2275" t="s">
        <v>7860</v>
      </c>
      <c r="E2275" t="s">
        <v>7850</v>
      </c>
      <c r="F2275" s="5">
        <v>5</v>
      </c>
      <c r="G2275">
        <v>6</v>
      </c>
      <c r="H2275">
        <v>18</v>
      </c>
      <c r="I2275" t="s">
        <v>7851</v>
      </c>
      <c r="J2275">
        <v>260</v>
      </c>
      <c r="K2275" t="s">
        <v>7852</v>
      </c>
      <c r="L2275" t="s">
        <v>20</v>
      </c>
      <c r="M2275" t="s">
        <v>20</v>
      </c>
      <c r="N2275">
        <f t="shared" si="149"/>
        <v>14</v>
      </c>
      <c r="O2275" t="s">
        <v>3060</v>
      </c>
      <c r="P2275" t="s">
        <v>7853</v>
      </c>
      <c r="Q2275" t="s">
        <v>7854</v>
      </c>
      <c r="R2275" s="2">
        <v>10369</v>
      </c>
    </row>
    <row r="2276" spans="1:18" x14ac:dyDescent="0.3">
      <c r="A2276" s="2">
        <f t="shared" si="147"/>
        <v>2275</v>
      </c>
      <c r="B2276" t="s">
        <v>7861</v>
      </c>
      <c r="C2276" t="s">
        <v>7862</v>
      </c>
      <c r="D2276" t="s">
        <v>7863</v>
      </c>
      <c r="E2276" t="s">
        <v>7864</v>
      </c>
      <c r="F2276" s="5">
        <v>5</v>
      </c>
      <c r="G2276">
        <v>7</v>
      </c>
      <c r="H2276">
        <v>10</v>
      </c>
      <c r="I2276" t="s">
        <v>7846</v>
      </c>
      <c r="J2276">
        <v>260</v>
      </c>
      <c r="K2276" t="s">
        <v>608</v>
      </c>
      <c r="L2276" t="s">
        <v>20</v>
      </c>
      <c r="M2276" t="s">
        <v>20</v>
      </c>
      <c r="N2276">
        <f t="shared" si="149"/>
        <v>15</v>
      </c>
      <c r="O2276" t="s">
        <v>7603</v>
      </c>
      <c r="P2276" t="s">
        <v>7865</v>
      </c>
      <c r="Q2276" t="s">
        <v>1319</v>
      </c>
      <c r="R2276" s="2">
        <v>10370</v>
      </c>
    </row>
    <row r="2277" spans="1:18" x14ac:dyDescent="0.3">
      <c r="A2277" s="2">
        <f t="shared" si="147"/>
        <v>2276</v>
      </c>
      <c r="B2277" t="s">
        <v>7866</v>
      </c>
      <c r="C2277" t="s">
        <v>7862</v>
      </c>
      <c r="D2277" t="s">
        <v>7867</v>
      </c>
      <c r="E2277" t="s">
        <v>7868</v>
      </c>
      <c r="F2277" s="5">
        <v>5</v>
      </c>
      <c r="G2277">
        <v>1</v>
      </c>
      <c r="H2277">
        <v>6</v>
      </c>
      <c r="I2277" t="s">
        <v>7846</v>
      </c>
      <c r="J2277">
        <v>260</v>
      </c>
      <c r="K2277" t="s">
        <v>608</v>
      </c>
      <c r="L2277" t="s">
        <v>20</v>
      </c>
      <c r="M2277" t="s">
        <v>20</v>
      </c>
      <c r="N2277">
        <f t="shared" si="149"/>
        <v>16</v>
      </c>
      <c r="O2277" t="s">
        <v>7603</v>
      </c>
      <c r="P2277" t="s">
        <v>7865</v>
      </c>
      <c r="Q2277" t="s">
        <v>1319</v>
      </c>
      <c r="R2277" s="2">
        <v>10371</v>
      </c>
    </row>
    <row r="2278" spans="1:18" x14ac:dyDescent="0.3">
      <c r="A2278" s="2">
        <f t="shared" si="147"/>
        <v>2277</v>
      </c>
      <c r="B2278" t="s">
        <v>7869</v>
      </c>
      <c r="C2278" t="s">
        <v>7870</v>
      </c>
      <c r="D2278" t="s">
        <v>7871</v>
      </c>
      <c r="E2278" t="s">
        <v>7872</v>
      </c>
      <c r="F2278" s="5">
        <v>5</v>
      </c>
      <c r="G2278">
        <v>2</v>
      </c>
      <c r="H2278">
        <v>10</v>
      </c>
      <c r="I2278" t="s">
        <v>7846</v>
      </c>
      <c r="J2278">
        <v>260</v>
      </c>
      <c r="K2278" t="s">
        <v>608</v>
      </c>
      <c r="L2278" t="s">
        <v>20</v>
      </c>
      <c r="M2278" t="s">
        <v>20</v>
      </c>
      <c r="N2278">
        <f t="shared" si="149"/>
        <v>17</v>
      </c>
      <c r="O2278" t="s">
        <v>7603</v>
      </c>
      <c r="P2278" t="s">
        <v>7865</v>
      </c>
      <c r="Q2278" t="s">
        <v>1319</v>
      </c>
      <c r="R2278" s="2">
        <v>10372</v>
      </c>
    </row>
    <row r="2279" spans="1:18" x14ac:dyDescent="0.3">
      <c r="A2279" s="2">
        <f t="shared" si="147"/>
        <v>2278</v>
      </c>
      <c r="B2279" t="s">
        <v>7873</v>
      </c>
      <c r="C2279" t="s">
        <v>7874</v>
      </c>
      <c r="D2279" t="s">
        <v>7875</v>
      </c>
      <c r="E2279" t="s">
        <v>7872</v>
      </c>
      <c r="F2279" s="5">
        <v>5</v>
      </c>
      <c r="G2279">
        <v>3</v>
      </c>
      <c r="H2279">
        <v>10</v>
      </c>
      <c r="I2279" t="s">
        <v>7876</v>
      </c>
      <c r="J2279">
        <v>260</v>
      </c>
      <c r="K2279" t="s">
        <v>156</v>
      </c>
      <c r="L2279" t="s">
        <v>20</v>
      </c>
      <c r="M2279" t="s">
        <v>20</v>
      </c>
      <c r="N2279">
        <f t="shared" si="149"/>
        <v>18</v>
      </c>
      <c r="O2279" t="s">
        <v>7603</v>
      </c>
      <c r="P2279" t="s">
        <v>7877</v>
      </c>
      <c r="Q2279" t="s">
        <v>7878</v>
      </c>
      <c r="R2279" s="2">
        <v>10373</v>
      </c>
    </row>
    <row r="2280" spans="1:18" x14ac:dyDescent="0.3">
      <c r="A2280" s="2">
        <f t="shared" si="147"/>
        <v>2279</v>
      </c>
      <c r="B2280" t="s">
        <v>7879</v>
      </c>
      <c r="C2280" t="s">
        <v>7880</v>
      </c>
      <c r="D2280" t="s">
        <v>7881</v>
      </c>
      <c r="E2280" t="s">
        <v>7872</v>
      </c>
      <c r="F2280" s="5">
        <v>5</v>
      </c>
      <c r="G2280">
        <v>4</v>
      </c>
      <c r="H2280">
        <v>10</v>
      </c>
      <c r="I2280" t="s">
        <v>7740</v>
      </c>
      <c r="J2280">
        <v>260</v>
      </c>
      <c r="K2280" t="s">
        <v>684</v>
      </c>
      <c r="L2280" t="s">
        <v>20</v>
      </c>
      <c r="M2280" t="s">
        <v>20</v>
      </c>
      <c r="N2280">
        <f>N2279+1</f>
        <v>19</v>
      </c>
      <c r="O2280" t="s">
        <v>7603</v>
      </c>
      <c r="P2280" t="s">
        <v>7811</v>
      </c>
      <c r="Q2280" t="s">
        <v>7812</v>
      </c>
      <c r="R2280" s="2">
        <v>10374</v>
      </c>
    </row>
    <row r="2281" spans="1:18" x14ac:dyDescent="0.3">
      <c r="A2281" s="2">
        <f t="shared" si="147"/>
        <v>2280</v>
      </c>
      <c r="B2281" t="s">
        <v>7882</v>
      </c>
      <c r="C2281" t="s">
        <v>7870</v>
      </c>
      <c r="D2281" t="s">
        <v>7883</v>
      </c>
      <c r="E2281" t="s">
        <v>7884</v>
      </c>
      <c r="F2281" s="5">
        <v>5</v>
      </c>
      <c r="G2281">
        <v>5</v>
      </c>
      <c r="H2281">
        <v>6</v>
      </c>
      <c r="I2281" t="s">
        <v>7846</v>
      </c>
      <c r="J2281">
        <v>260</v>
      </c>
      <c r="K2281" t="s">
        <v>608</v>
      </c>
      <c r="L2281" t="s">
        <v>20</v>
      </c>
      <c r="M2281" t="s">
        <v>20</v>
      </c>
      <c r="N2281">
        <f t="shared" si="149"/>
        <v>20</v>
      </c>
      <c r="O2281" t="s">
        <v>7603</v>
      </c>
      <c r="P2281" t="s">
        <v>7865</v>
      </c>
      <c r="Q2281" t="s">
        <v>1319</v>
      </c>
      <c r="R2281" s="2">
        <v>10375</v>
      </c>
    </row>
    <row r="2282" spans="1:18" x14ac:dyDescent="0.3">
      <c r="A2282" s="2">
        <f t="shared" si="147"/>
        <v>2281</v>
      </c>
      <c r="B2282" t="s">
        <v>7885</v>
      </c>
      <c r="C2282" t="s">
        <v>7874</v>
      </c>
      <c r="D2282" t="s">
        <v>7886</v>
      </c>
      <c r="E2282" t="s">
        <v>7884</v>
      </c>
      <c r="F2282" s="5">
        <v>5</v>
      </c>
      <c r="G2282">
        <v>6</v>
      </c>
      <c r="H2282">
        <v>6</v>
      </c>
      <c r="I2282" t="s">
        <v>7876</v>
      </c>
      <c r="J2282">
        <v>260</v>
      </c>
      <c r="K2282" t="s">
        <v>156</v>
      </c>
      <c r="L2282" t="s">
        <v>20</v>
      </c>
      <c r="M2282" t="s">
        <v>20</v>
      </c>
      <c r="N2282">
        <v>1</v>
      </c>
      <c r="O2282" t="s">
        <v>7603</v>
      </c>
      <c r="P2282" t="s">
        <v>7877</v>
      </c>
      <c r="Q2282" t="s">
        <v>7878</v>
      </c>
      <c r="R2282" s="2">
        <v>10376</v>
      </c>
    </row>
    <row r="2283" spans="1:18" x14ac:dyDescent="0.3">
      <c r="A2283" s="2">
        <f t="shared" si="147"/>
        <v>2282</v>
      </c>
      <c r="B2283" t="s">
        <v>7887</v>
      </c>
      <c r="C2283" t="s">
        <v>7880</v>
      </c>
      <c r="D2283" t="s">
        <v>7888</v>
      </c>
      <c r="E2283" t="s">
        <v>7884</v>
      </c>
      <c r="F2283" s="5">
        <v>5</v>
      </c>
      <c r="G2283">
        <v>7</v>
      </c>
      <c r="H2283">
        <v>6</v>
      </c>
      <c r="I2283" t="s">
        <v>7740</v>
      </c>
      <c r="J2283">
        <v>260</v>
      </c>
      <c r="K2283" t="s">
        <v>684</v>
      </c>
      <c r="L2283" t="s">
        <v>20</v>
      </c>
      <c r="M2283" t="s">
        <v>20</v>
      </c>
      <c r="N2283">
        <v>2</v>
      </c>
      <c r="O2283" t="s">
        <v>7603</v>
      </c>
      <c r="P2283" t="s">
        <v>7811</v>
      </c>
      <c r="Q2283" t="s">
        <v>7812</v>
      </c>
      <c r="R2283" s="2">
        <v>10377</v>
      </c>
    </row>
    <row r="2284" spans="1:18" x14ac:dyDescent="0.3">
      <c r="A2284" s="2">
        <f t="shared" si="147"/>
        <v>2283</v>
      </c>
      <c r="B2284" t="s">
        <v>7889</v>
      </c>
      <c r="C2284" t="s">
        <v>7890</v>
      </c>
      <c r="D2284" t="s">
        <v>7891</v>
      </c>
      <c r="E2284" t="s">
        <v>7864</v>
      </c>
      <c r="F2284" s="5">
        <v>5</v>
      </c>
      <c r="G2284">
        <v>1</v>
      </c>
      <c r="H2284">
        <v>10</v>
      </c>
      <c r="I2284" t="s">
        <v>7876</v>
      </c>
      <c r="J2284">
        <v>260</v>
      </c>
      <c r="K2284" t="s">
        <v>156</v>
      </c>
      <c r="L2284" t="s">
        <v>20</v>
      </c>
      <c r="M2284" t="s">
        <v>20</v>
      </c>
      <c r="N2284">
        <v>3</v>
      </c>
      <c r="O2284" t="s">
        <v>7603</v>
      </c>
      <c r="P2284" t="s">
        <v>7877</v>
      </c>
      <c r="Q2284" t="s">
        <v>7878</v>
      </c>
      <c r="R2284" s="2">
        <v>10378</v>
      </c>
    </row>
    <row r="2285" spans="1:18" x14ac:dyDescent="0.3">
      <c r="A2285" s="2">
        <f t="shared" si="147"/>
        <v>2284</v>
      </c>
      <c r="B2285" t="s">
        <v>7892</v>
      </c>
      <c r="C2285" t="s">
        <v>7890</v>
      </c>
      <c r="D2285" t="s">
        <v>7893</v>
      </c>
      <c r="E2285" t="s">
        <v>7868</v>
      </c>
      <c r="F2285" s="5">
        <v>5</v>
      </c>
      <c r="G2285">
        <v>2</v>
      </c>
      <c r="H2285">
        <v>6</v>
      </c>
      <c r="I2285" t="s">
        <v>7876</v>
      </c>
      <c r="J2285">
        <v>260</v>
      </c>
      <c r="K2285" t="s">
        <v>156</v>
      </c>
      <c r="L2285" t="s">
        <v>20</v>
      </c>
      <c r="M2285" t="s">
        <v>20</v>
      </c>
      <c r="N2285">
        <f>N2284+1</f>
        <v>4</v>
      </c>
      <c r="O2285" t="s">
        <v>7603</v>
      </c>
      <c r="P2285" t="s">
        <v>7877</v>
      </c>
      <c r="Q2285" t="s">
        <v>7878</v>
      </c>
      <c r="R2285" s="2">
        <v>10379</v>
      </c>
    </row>
    <row r="2286" spans="1:18" x14ac:dyDescent="0.3">
      <c r="A2286" s="2">
        <f t="shared" si="147"/>
        <v>2285</v>
      </c>
      <c r="B2286" t="s">
        <v>7894</v>
      </c>
      <c r="C2286" t="s">
        <v>7895</v>
      </c>
      <c r="D2286" t="s">
        <v>7896</v>
      </c>
      <c r="E2286" t="s">
        <v>7864</v>
      </c>
      <c r="F2286" s="5">
        <v>5</v>
      </c>
      <c r="G2286">
        <v>3</v>
      </c>
      <c r="H2286">
        <v>10</v>
      </c>
      <c r="I2286" t="s">
        <v>7740</v>
      </c>
      <c r="J2286">
        <v>260</v>
      </c>
      <c r="K2286" t="s">
        <v>684</v>
      </c>
      <c r="L2286" t="s">
        <v>20</v>
      </c>
      <c r="M2286" t="s">
        <v>20</v>
      </c>
      <c r="N2286">
        <f t="shared" ref="N2286:N2301" si="150">N2285+1</f>
        <v>5</v>
      </c>
      <c r="O2286" t="s">
        <v>7603</v>
      </c>
      <c r="P2286" t="s">
        <v>7811</v>
      </c>
      <c r="Q2286" t="s">
        <v>7812</v>
      </c>
      <c r="R2286" s="2">
        <v>10380</v>
      </c>
    </row>
    <row r="2287" spans="1:18" x14ac:dyDescent="0.3">
      <c r="A2287" s="2">
        <f t="shared" si="147"/>
        <v>2286</v>
      </c>
      <c r="B2287" t="s">
        <v>7897</v>
      </c>
      <c r="C2287" t="s">
        <v>7895</v>
      </c>
      <c r="D2287" t="s">
        <v>7898</v>
      </c>
      <c r="E2287" t="s">
        <v>7868</v>
      </c>
      <c r="F2287" s="5">
        <v>5</v>
      </c>
      <c r="G2287">
        <v>4</v>
      </c>
      <c r="H2287">
        <v>6</v>
      </c>
      <c r="I2287" t="s">
        <v>7740</v>
      </c>
      <c r="J2287">
        <v>260</v>
      </c>
      <c r="K2287" t="s">
        <v>684</v>
      </c>
      <c r="L2287" t="s">
        <v>20</v>
      </c>
      <c r="M2287" t="s">
        <v>20</v>
      </c>
      <c r="N2287">
        <f t="shared" si="150"/>
        <v>6</v>
      </c>
      <c r="O2287" t="s">
        <v>7603</v>
      </c>
      <c r="P2287" t="s">
        <v>7811</v>
      </c>
      <c r="Q2287" t="s">
        <v>7812</v>
      </c>
      <c r="R2287" s="2">
        <v>10381</v>
      </c>
    </row>
    <row r="2288" spans="1:18" x14ac:dyDescent="0.3">
      <c r="A2288" s="2">
        <f t="shared" si="147"/>
        <v>2287</v>
      </c>
      <c r="B2288" t="s">
        <v>7899</v>
      </c>
      <c r="C2288" t="s">
        <v>7900</v>
      </c>
      <c r="D2288" t="s">
        <v>7901</v>
      </c>
      <c r="E2288" t="s">
        <v>7902</v>
      </c>
      <c r="F2288" s="5">
        <v>5</v>
      </c>
      <c r="G2288">
        <v>5</v>
      </c>
      <c r="H2288">
        <v>10</v>
      </c>
      <c r="I2288" t="s">
        <v>7903</v>
      </c>
      <c r="J2288">
        <v>262</v>
      </c>
      <c r="K2288" t="s">
        <v>967</v>
      </c>
      <c r="L2288" t="s">
        <v>20</v>
      </c>
      <c r="M2288" t="s">
        <v>20</v>
      </c>
      <c r="N2288">
        <f t="shared" si="150"/>
        <v>7</v>
      </c>
      <c r="O2288" t="s">
        <v>7603</v>
      </c>
      <c r="P2288" t="s">
        <v>7865</v>
      </c>
      <c r="Q2288" t="s">
        <v>1319</v>
      </c>
      <c r="R2288" s="2">
        <v>10382</v>
      </c>
    </row>
    <row r="2289" spans="1:18" x14ac:dyDescent="0.3">
      <c r="A2289" s="2">
        <f t="shared" si="147"/>
        <v>2288</v>
      </c>
      <c r="B2289" t="s">
        <v>7904</v>
      </c>
      <c r="C2289" t="s">
        <v>7905</v>
      </c>
      <c r="D2289" t="s">
        <v>7906</v>
      </c>
      <c r="E2289" t="s">
        <v>7902</v>
      </c>
      <c r="F2289" s="5">
        <v>5</v>
      </c>
      <c r="G2289">
        <v>6</v>
      </c>
      <c r="H2289">
        <v>10</v>
      </c>
      <c r="I2289" t="s">
        <v>7816</v>
      </c>
      <c r="J2289">
        <v>262</v>
      </c>
      <c r="K2289" t="s">
        <v>7907</v>
      </c>
      <c r="L2289" t="s">
        <v>20</v>
      </c>
      <c r="M2289" t="s">
        <v>20</v>
      </c>
      <c r="N2289">
        <f t="shared" si="150"/>
        <v>8</v>
      </c>
      <c r="O2289" t="s">
        <v>7603</v>
      </c>
      <c r="P2289" t="s">
        <v>7908</v>
      </c>
      <c r="Q2289" t="s">
        <v>7909</v>
      </c>
      <c r="R2289" s="2">
        <v>10383</v>
      </c>
    </row>
    <row r="2290" spans="1:18" x14ac:dyDescent="0.3">
      <c r="A2290" s="2">
        <f t="shared" si="147"/>
        <v>2289</v>
      </c>
      <c r="B2290" t="s">
        <v>7910</v>
      </c>
      <c r="C2290" t="s">
        <v>7911</v>
      </c>
      <c r="D2290" t="s">
        <v>7912</v>
      </c>
      <c r="E2290" t="s">
        <v>7902</v>
      </c>
      <c r="F2290" s="5">
        <v>5</v>
      </c>
      <c r="G2290">
        <v>7</v>
      </c>
      <c r="H2290">
        <v>10</v>
      </c>
      <c r="I2290" t="s">
        <v>7913</v>
      </c>
      <c r="J2290">
        <v>262</v>
      </c>
      <c r="K2290" t="s">
        <v>7852</v>
      </c>
      <c r="L2290" t="s">
        <v>20</v>
      </c>
      <c r="M2290" t="s">
        <v>20</v>
      </c>
      <c r="N2290">
        <f t="shared" si="150"/>
        <v>9</v>
      </c>
      <c r="O2290" t="s">
        <v>7603</v>
      </c>
      <c r="P2290" t="s">
        <v>7609</v>
      </c>
      <c r="Q2290" t="s">
        <v>7610</v>
      </c>
      <c r="R2290" s="2">
        <v>10384</v>
      </c>
    </row>
    <row r="2291" spans="1:18" x14ac:dyDescent="0.3">
      <c r="A2291" s="2">
        <f t="shared" si="147"/>
        <v>2290</v>
      </c>
      <c r="B2291" t="s">
        <v>7914</v>
      </c>
      <c r="C2291" t="s">
        <v>7900</v>
      </c>
      <c r="D2291" t="s">
        <v>7915</v>
      </c>
      <c r="E2291" t="s">
        <v>7916</v>
      </c>
      <c r="F2291" s="5">
        <v>5</v>
      </c>
      <c r="G2291">
        <v>1</v>
      </c>
      <c r="H2291">
        <v>55</v>
      </c>
      <c r="I2291" t="s">
        <v>7903</v>
      </c>
      <c r="J2291">
        <v>262</v>
      </c>
      <c r="K2291" t="s">
        <v>967</v>
      </c>
      <c r="L2291" t="s">
        <v>20</v>
      </c>
      <c r="M2291" t="s">
        <v>20</v>
      </c>
      <c r="N2291">
        <f t="shared" si="150"/>
        <v>10</v>
      </c>
      <c r="O2291" t="s">
        <v>7603</v>
      </c>
      <c r="P2291" t="s">
        <v>7865</v>
      </c>
      <c r="Q2291" t="s">
        <v>1319</v>
      </c>
      <c r="R2291" s="2">
        <v>10385</v>
      </c>
    </row>
    <row r="2292" spans="1:18" x14ac:dyDescent="0.3">
      <c r="A2292" s="2">
        <f t="shared" si="147"/>
        <v>2291</v>
      </c>
      <c r="B2292" t="s">
        <v>7917</v>
      </c>
      <c r="C2292" t="s">
        <v>7905</v>
      </c>
      <c r="D2292" t="s">
        <v>7918</v>
      </c>
      <c r="E2292" t="s">
        <v>7916</v>
      </c>
      <c r="F2292" s="5">
        <v>5</v>
      </c>
      <c r="G2292">
        <v>2</v>
      </c>
      <c r="H2292">
        <v>55</v>
      </c>
      <c r="I2292" t="s">
        <v>7816</v>
      </c>
      <c r="J2292">
        <v>262</v>
      </c>
      <c r="K2292" t="s">
        <v>4575</v>
      </c>
      <c r="L2292" t="s">
        <v>20</v>
      </c>
      <c r="M2292" t="s">
        <v>20</v>
      </c>
      <c r="N2292">
        <f t="shared" si="150"/>
        <v>11</v>
      </c>
      <c r="O2292" t="s">
        <v>7603</v>
      </c>
      <c r="P2292" t="s">
        <v>7908</v>
      </c>
      <c r="Q2292" t="s">
        <v>7909</v>
      </c>
      <c r="R2292" s="2">
        <v>10386</v>
      </c>
    </row>
    <row r="2293" spans="1:18" x14ac:dyDescent="0.3">
      <c r="A2293" s="2">
        <f t="shared" si="147"/>
        <v>2292</v>
      </c>
      <c r="B2293" t="s">
        <v>7919</v>
      </c>
      <c r="C2293" t="s">
        <v>7911</v>
      </c>
      <c r="D2293" t="s">
        <v>7920</v>
      </c>
      <c r="E2293" t="s">
        <v>7916</v>
      </c>
      <c r="F2293" s="5">
        <v>5</v>
      </c>
      <c r="G2293">
        <v>3</v>
      </c>
      <c r="H2293">
        <v>55</v>
      </c>
      <c r="I2293" t="s">
        <v>7921</v>
      </c>
      <c r="J2293">
        <v>262</v>
      </c>
      <c r="K2293" t="s">
        <v>7852</v>
      </c>
      <c r="L2293" t="s">
        <v>20</v>
      </c>
      <c r="M2293" t="s">
        <v>20</v>
      </c>
      <c r="N2293">
        <f t="shared" si="150"/>
        <v>12</v>
      </c>
      <c r="O2293" t="s">
        <v>7603</v>
      </c>
      <c r="P2293" t="s">
        <v>7609</v>
      </c>
      <c r="Q2293" t="s">
        <v>7610</v>
      </c>
      <c r="R2293" s="2">
        <v>10387</v>
      </c>
    </row>
    <row r="2294" spans="1:18" x14ac:dyDescent="0.3">
      <c r="A2294" s="2">
        <f t="shared" si="147"/>
        <v>2293</v>
      </c>
      <c r="B2294" t="s">
        <v>7922</v>
      </c>
      <c r="C2294" t="s">
        <v>7900</v>
      </c>
      <c r="D2294" t="s">
        <v>7923</v>
      </c>
      <c r="E2294" t="s">
        <v>7924</v>
      </c>
      <c r="F2294" s="5">
        <v>5</v>
      </c>
      <c r="G2294">
        <v>4</v>
      </c>
      <c r="H2294">
        <v>185</v>
      </c>
      <c r="I2294" t="s">
        <v>7903</v>
      </c>
      <c r="J2294">
        <v>262</v>
      </c>
      <c r="K2294" t="s">
        <v>967</v>
      </c>
      <c r="L2294" t="s">
        <v>20</v>
      </c>
      <c r="M2294" t="s">
        <v>20</v>
      </c>
      <c r="N2294">
        <f t="shared" si="150"/>
        <v>13</v>
      </c>
      <c r="O2294" t="s">
        <v>7603</v>
      </c>
      <c r="P2294" t="s">
        <v>7865</v>
      </c>
      <c r="Q2294" t="s">
        <v>1319</v>
      </c>
      <c r="R2294" s="2">
        <v>10388</v>
      </c>
    </row>
    <row r="2295" spans="1:18" x14ac:dyDescent="0.3">
      <c r="A2295" s="2">
        <f t="shared" si="147"/>
        <v>2294</v>
      </c>
      <c r="B2295" t="s">
        <v>7925</v>
      </c>
      <c r="C2295" t="s">
        <v>7905</v>
      </c>
      <c r="D2295" t="s">
        <v>7926</v>
      </c>
      <c r="E2295" t="s">
        <v>7924</v>
      </c>
      <c r="F2295" s="5">
        <v>5</v>
      </c>
      <c r="G2295">
        <v>5</v>
      </c>
      <c r="H2295">
        <v>185</v>
      </c>
      <c r="I2295" t="s">
        <v>7816</v>
      </c>
      <c r="J2295">
        <v>262</v>
      </c>
      <c r="K2295" t="s">
        <v>7907</v>
      </c>
      <c r="L2295" t="s">
        <v>20</v>
      </c>
      <c r="M2295" t="s">
        <v>20</v>
      </c>
      <c r="N2295">
        <f t="shared" si="150"/>
        <v>14</v>
      </c>
      <c r="O2295" t="s">
        <v>7603</v>
      </c>
      <c r="P2295" t="s">
        <v>7908</v>
      </c>
      <c r="Q2295" t="s">
        <v>7909</v>
      </c>
      <c r="R2295" s="2">
        <v>10389</v>
      </c>
    </row>
    <row r="2296" spans="1:18" x14ac:dyDescent="0.3">
      <c r="A2296" s="2">
        <f t="shared" si="147"/>
        <v>2295</v>
      </c>
      <c r="B2296" t="s">
        <v>7927</v>
      </c>
      <c r="C2296" t="s">
        <v>7911</v>
      </c>
      <c r="D2296" t="s">
        <v>7928</v>
      </c>
      <c r="E2296" t="s">
        <v>7924</v>
      </c>
      <c r="F2296" s="5">
        <v>5</v>
      </c>
      <c r="G2296">
        <v>6</v>
      </c>
      <c r="H2296">
        <v>185</v>
      </c>
      <c r="I2296" t="s">
        <v>7913</v>
      </c>
      <c r="J2296">
        <v>262</v>
      </c>
      <c r="K2296" t="s">
        <v>7852</v>
      </c>
      <c r="L2296" t="s">
        <v>20</v>
      </c>
      <c r="M2296" t="s">
        <v>20</v>
      </c>
      <c r="N2296">
        <f t="shared" si="150"/>
        <v>15</v>
      </c>
      <c r="O2296" t="s">
        <v>7603</v>
      </c>
      <c r="P2296" t="s">
        <v>7609</v>
      </c>
      <c r="Q2296" t="s">
        <v>7610</v>
      </c>
      <c r="R2296" s="2">
        <v>10390</v>
      </c>
    </row>
    <row r="2297" spans="1:18" x14ac:dyDescent="0.3">
      <c r="A2297" s="2">
        <f t="shared" si="147"/>
        <v>2296</v>
      </c>
      <c r="B2297" t="s">
        <v>7929</v>
      </c>
      <c r="C2297" t="s">
        <v>7930</v>
      </c>
      <c r="D2297" t="s">
        <v>7931</v>
      </c>
      <c r="E2297" t="s">
        <v>7932</v>
      </c>
      <c r="F2297" s="5">
        <v>5</v>
      </c>
      <c r="G2297">
        <v>7</v>
      </c>
      <c r="H2297">
        <v>10</v>
      </c>
      <c r="I2297" t="s">
        <v>7903</v>
      </c>
      <c r="J2297">
        <v>262</v>
      </c>
      <c r="K2297" t="s">
        <v>967</v>
      </c>
      <c r="L2297" t="s">
        <v>20</v>
      </c>
      <c r="M2297" t="s">
        <v>20</v>
      </c>
      <c r="N2297">
        <f t="shared" si="150"/>
        <v>16</v>
      </c>
      <c r="O2297" t="s">
        <v>7603</v>
      </c>
      <c r="P2297" t="s">
        <v>7865</v>
      </c>
      <c r="Q2297" t="s">
        <v>1319</v>
      </c>
      <c r="R2297" s="2">
        <v>10391</v>
      </c>
    </row>
    <row r="2298" spans="1:18" x14ac:dyDescent="0.3">
      <c r="A2298" s="2">
        <f t="shared" si="147"/>
        <v>2297</v>
      </c>
      <c r="B2298" t="s">
        <v>7933</v>
      </c>
      <c r="C2298" t="s">
        <v>7934</v>
      </c>
      <c r="D2298" t="s">
        <v>7935</v>
      </c>
      <c r="E2298" t="s">
        <v>7936</v>
      </c>
      <c r="F2298" s="5">
        <v>5</v>
      </c>
      <c r="G2298">
        <v>1</v>
      </c>
      <c r="H2298">
        <v>10</v>
      </c>
      <c r="I2298" t="s">
        <v>7816</v>
      </c>
      <c r="J2298">
        <v>262</v>
      </c>
      <c r="K2298" t="s">
        <v>7907</v>
      </c>
      <c r="L2298" t="s">
        <v>20</v>
      </c>
      <c r="M2298" t="s">
        <v>20</v>
      </c>
      <c r="N2298">
        <f t="shared" si="150"/>
        <v>17</v>
      </c>
      <c r="O2298" t="s">
        <v>7603</v>
      </c>
      <c r="P2298" t="s">
        <v>7908</v>
      </c>
      <c r="Q2298" t="s">
        <v>7909</v>
      </c>
      <c r="R2298" s="2">
        <v>10392</v>
      </c>
    </row>
    <row r="2299" spans="1:18" x14ac:dyDescent="0.3">
      <c r="A2299" s="2">
        <f t="shared" si="147"/>
        <v>2298</v>
      </c>
      <c r="B2299" t="s">
        <v>7937</v>
      </c>
      <c r="C2299" t="s">
        <v>7938</v>
      </c>
      <c r="D2299" t="s">
        <v>7939</v>
      </c>
      <c r="E2299" t="s">
        <v>7936</v>
      </c>
      <c r="F2299" s="5">
        <v>5</v>
      </c>
      <c r="G2299">
        <v>2</v>
      </c>
      <c r="H2299">
        <v>10</v>
      </c>
      <c r="I2299" t="s">
        <v>7913</v>
      </c>
      <c r="J2299">
        <v>262</v>
      </c>
      <c r="K2299" t="s">
        <v>7852</v>
      </c>
      <c r="L2299" t="s">
        <v>20</v>
      </c>
      <c r="M2299" t="s">
        <v>20</v>
      </c>
      <c r="N2299">
        <f t="shared" si="150"/>
        <v>18</v>
      </c>
      <c r="O2299" t="s">
        <v>7603</v>
      </c>
      <c r="P2299" t="s">
        <v>7609</v>
      </c>
      <c r="Q2299" t="s">
        <v>7610</v>
      </c>
      <c r="R2299" s="2">
        <v>10393</v>
      </c>
    </row>
    <row r="2300" spans="1:18" x14ac:dyDescent="0.3">
      <c r="A2300" s="2">
        <f t="shared" si="147"/>
        <v>2299</v>
      </c>
      <c r="B2300" t="s">
        <v>7940</v>
      </c>
      <c r="C2300" t="s">
        <v>7930</v>
      </c>
      <c r="D2300" t="s">
        <v>7941</v>
      </c>
      <c r="E2300" t="s">
        <v>7942</v>
      </c>
      <c r="F2300" s="5">
        <v>5</v>
      </c>
      <c r="G2300">
        <v>3</v>
      </c>
      <c r="H2300">
        <v>55</v>
      </c>
      <c r="I2300" t="s">
        <v>7903</v>
      </c>
      <c r="J2300">
        <v>262</v>
      </c>
      <c r="K2300" t="s">
        <v>967</v>
      </c>
      <c r="L2300" t="s">
        <v>20</v>
      </c>
      <c r="M2300" t="s">
        <v>20</v>
      </c>
      <c r="N2300">
        <f>N2299+1</f>
        <v>19</v>
      </c>
      <c r="O2300" t="s">
        <v>7603</v>
      </c>
      <c r="P2300" t="s">
        <v>7865</v>
      </c>
      <c r="Q2300" t="s">
        <v>1319</v>
      </c>
      <c r="R2300" s="2">
        <v>10394</v>
      </c>
    </row>
    <row r="2301" spans="1:18" x14ac:dyDescent="0.3">
      <c r="A2301" s="2">
        <f t="shared" si="147"/>
        <v>2300</v>
      </c>
      <c r="B2301" t="s">
        <v>7943</v>
      </c>
      <c r="C2301" t="s">
        <v>7934</v>
      </c>
      <c r="D2301" t="s">
        <v>7944</v>
      </c>
      <c r="E2301" t="s">
        <v>7942</v>
      </c>
      <c r="F2301" s="5">
        <v>5</v>
      </c>
      <c r="G2301">
        <v>4</v>
      </c>
      <c r="H2301">
        <v>55</v>
      </c>
      <c r="I2301" t="s">
        <v>7816</v>
      </c>
      <c r="J2301">
        <v>262</v>
      </c>
      <c r="K2301" t="s">
        <v>4575</v>
      </c>
      <c r="L2301" t="s">
        <v>20</v>
      </c>
      <c r="M2301" t="s">
        <v>20</v>
      </c>
      <c r="N2301">
        <f t="shared" si="150"/>
        <v>20</v>
      </c>
      <c r="O2301" t="s">
        <v>7603</v>
      </c>
      <c r="P2301" t="s">
        <v>7908</v>
      </c>
      <c r="Q2301" t="s">
        <v>7909</v>
      </c>
      <c r="R2301" s="2">
        <v>10395</v>
      </c>
    </row>
    <row r="2302" spans="1:18" x14ac:dyDescent="0.3">
      <c r="A2302" s="2">
        <f t="shared" si="147"/>
        <v>2301</v>
      </c>
      <c r="B2302" t="s">
        <v>7945</v>
      </c>
      <c r="C2302" t="s">
        <v>7938</v>
      </c>
      <c r="D2302" t="s">
        <v>7946</v>
      </c>
      <c r="E2302" t="s">
        <v>7942</v>
      </c>
      <c r="F2302" s="5">
        <v>5</v>
      </c>
      <c r="G2302">
        <v>5</v>
      </c>
      <c r="H2302">
        <v>55</v>
      </c>
      <c r="I2302" t="s">
        <v>7921</v>
      </c>
      <c r="J2302">
        <v>262</v>
      </c>
      <c r="K2302" t="s">
        <v>7852</v>
      </c>
      <c r="L2302" t="s">
        <v>20</v>
      </c>
      <c r="M2302" t="s">
        <v>20</v>
      </c>
      <c r="N2302">
        <v>1</v>
      </c>
      <c r="O2302" t="s">
        <v>7603</v>
      </c>
      <c r="P2302" t="s">
        <v>7609</v>
      </c>
      <c r="Q2302" t="s">
        <v>7610</v>
      </c>
      <c r="R2302" s="2">
        <v>10396</v>
      </c>
    </row>
    <row r="2303" spans="1:18" x14ac:dyDescent="0.3">
      <c r="A2303" s="2">
        <f t="shared" si="147"/>
        <v>2302</v>
      </c>
      <c r="B2303" t="s">
        <v>7947</v>
      </c>
      <c r="C2303" t="s">
        <v>7930</v>
      </c>
      <c r="D2303" t="s">
        <v>7948</v>
      </c>
      <c r="E2303" t="s">
        <v>7949</v>
      </c>
      <c r="F2303" s="5">
        <v>5</v>
      </c>
      <c r="G2303">
        <v>6</v>
      </c>
      <c r="H2303">
        <v>185</v>
      </c>
      <c r="I2303" t="s">
        <v>7903</v>
      </c>
      <c r="J2303">
        <v>262</v>
      </c>
      <c r="K2303" t="s">
        <v>967</v>
      </c>
      <c r="L2303" t="s">
        <v>20</v>
      </c>
      <c r="M2303" t="s">
        <v>20</v>
      </c>
      <c r="N2303">
        <v>2</v>
      </c>
      <c r="O2303" t="s">
        <v>7603</v>
      </c>
      <c r="P2303" t="s">
        <v>7865</v>
      </c>
      <c r="Q2303" t="s">
        <v>1319</v>
      </c>
      <c r="R2303" s="2">
        <v>10397</v>
      </c>
    </row>
    <row r="2304" spans="1:18" x14ac:dyDescent="0.3">
      <c r="A2304" s="2">
        <f t="shared" si="147"/>
        <v>2303</v>
      </c>
      <c r="B2304" t="s">
        <v>7950</v>
      </c>
      <c r="C2304" t="s">
        <v>7934</v>
      </c>
      <c r="D2304" t="s">
        <v>7951</v>
      </c>
      <c r="E2304" t="s">
        <v>7949</v>
      </c>
      <c r="F2304" s="5">
        <v>5</v>
      </c>
      <c r="G2304">
        <v>7</v>
      </c>
      <c r="H2304">
        <v>185</v>
      </c>
      <c r="I2304" t="s">
        <v>7816</v>
      </c>
      <c r="J2304">
        <v>262</v>
      </c>
      <c r="K2304" t="s">
        <v>7907</v>
      </c>
      <c r="L2304" t="s">
        <v>20</v>
      </c>
      <c r="M2304" t="s">
        <v>20</v>
      </c>
      <c r="N2304">
        <v>3</v>
      </c>
      <c r="O2304" t="s">
        <v>7603</v>
      </c>
      <c r="P2304" t="s">
        <v>7908</v>
      </c>
      <c r="Q2304" t="s">
        <v>7909</v>
      </c>
      <c r="R2304" s="2">
        <v>10398</v>
      </c>
    </row>
    <row r="2305" spans="1:18" x14ac:dyDescent="0.3">
      <c r="A2305" s="2">
        <f t="shared" si="147"/>
        <v>2304</v>
      </c>
      <c r="B2305" t="s">
        <v>7952</v>
      </c>
      <c r="C2305" t="s">
        <v>7938</v>
      </c>
      <c r="D2305" t="s">
        <v>7953</v>
      </c>
      <c r="E2305" t="s">
        <v>7949</v>
      </c>
      <c r="F2305" s="5">
        <v>5</v>
      </c>
      <c r="G2305">
        <v>1</v>
      </c>
      <c r="H2305">
        <v>185</v>
      </c>
      <c r="I2305" t="s">
        <v>7913</v>
      </c>
      <c r="J2305">
        <v>262</v>
      </c>
      <c r="K2305" t="s">
        <v>7852</v>
      </c>
      <c r="L2305" t="s">
        <v>20</v>
      </c>
      <c r="M2305" t="s">
        <v>20</v>
      </c>
      <c r="N2305">
        <f>N2304+1</f>
        <v>4</v>
      </c>
      <c r="O2305" t="s">
        <v>7603</v>
      </c>
      <c r="P2305" t="s">
        <v>7609</v>
      </c>
      <c r="Q2305" t="s">
        <v>7610</v>
      </c>
      <c r="R2305" s="2">
        <v>10399</v>
      </c>
    </row>
    <row r="2306" spans="1:18" x14ac:dyDescent="0.3">
      <c r="A2306" s="2">
        <f t="shared" si="147"/>
        <v>2305</v>
      </c>
      <c r="B2306" t="s">
        <v>7954</v>
      </c>
      <c r="C2306" t="s">
        <v>7955</v>
      </c>
      <c r="D2306" t="s">
        <v>7956</v>
      </c>
      <c r="E2306" t="s">
        <v>7957</v>
      </c>
      <c r="F2306" s="5">
        <v>5</v>
      </c>
      <c r="G2306">
        <v>2</v>
      </c>
      <c r="H2306">
        <v>10</v>
      </c>
      <c r="I2306" t="s">
        <v>7903</v>
      </c>
      <c r="J2306">
        <v>262</v>
      </c>
      <c r="K2306" t="s">
        <v>967</v>
      </c>
      <c r="L2306" t="s">
        <v>20</v>
      </c>
      <c r="M2306" t="s">
        <v>20</v>
      </c>
      <c r="N2306">
        <f t="shared" ref="N2306:N2321" si="151">N2305+1</f>
        <v>5</v>
      </c>
      <c r="O2306" t="s">
        <v>7603</v>
      </c>
      <c r="P2306" t="s">
        <v>7865</v>
      </c>
      <c r="Q2306" t="s">
        <v>1319</v>
      </c>
      <c r="R2306" s="2">
        <v>10400</v>
      </c>
    </row>
    <row r="2307" spans="1:18" x14ac:dyDescent="0.3">
      <c r="A2307" s="2">
        <f t="shared" si="147"/>
        <v>2306</v>
      </c>
      <c r="B2307" t="s">
        <v>7958</v>
      </c>
      <c r="C2307" t="s">
        <v>7959</v>
      </c>
      <c r="D2307" t="s">
        <v>7960</v>
      </c>
      <c r="E2307" t="s">
        <v>7961</v>
      </c>
      <c r="F2307" s="5">
        <v>5</v>
      </c>
      <c r="G2307">
        <v>3</v>
      </c>
      <c r="H2307">
        <v>10</v>
      </c>
      <c r="I2307" t="s">
        <v>7913</v>
      </c>
      <c r="J2307">
        <v>262</v>
      </c>
      <c r="K2307" t="s">
        <v>7852</v>
      </c>
      <c r="L2307" t="s">
        <v>20</v>
      </c>
      <c r="M2307" t="s">
        <v>20</v>
      </c>
      <c r="N2307">
        <f t="shared" si="151"/>
        <v>6</v>
      </c>
      <c r="O2307" t="s">
        <v>7603</v>
      </c>
      <c r="P2307" t="s">
        <v>7609</v>
      </c>
      <c r="Q2307" t="s">
        <v>7610</v>
      </c>
      <c r="R2307" s="2">
        <v>10401</v>
      </c>
    </row>
    <row r="2308" spans="1:18" x14ac:dyDescent="0.3">
      <c r="A2308" s="2">
        <f t="shared" ref="A2308:A2371" si="152">1+A2307</f>
        <v>2307</v>
      </c>
      <c r="B2308" t="s">
        <v>7962</v>
      </c>
      <c r="C2308" t="s">
        <v>7955</v>
      </c>
      <c r="D2308" t="s">
        <v>7963</v>
      </c>
      <c r="E2308" t="s">
        <v>7964</v>
      </c>
      <c r="F2308" s="5">
        <v>5</v>
      </c>
      <c r="G2308">
        <v>4</v>
      </c>
      <c r="H2308">
        <v>55</v>
      </c>
      <c r="I2308" t="s">
        <v>7903</v>
      </c>
      <c r="J2308">
        <v>262</v>
      </c>
      <c r="K2308" t="s">
        <v>967</v>
      </c>
      <c r="L2308" t="s">
        <v>20</v>
      </c>
      <c r="M2308" t="s">
        <v>20</v>
      </c>
      <c r="N2308">
        <f t="shared" si="151"/>
        <v>7</v>
      </c>
      <c r="O2308" t="s">
        <v>7603</v>
      </c>
      <c r="P2308" t="s">
        <v>7865</v>
      </c>
      <c r="Q2308" t="s">
        <v>1319</v>
      </c>
      <c r="R2308" s="2">
        <v>10402</v>
      </c>
    </row>
    <row r="2309" spans="1:18" x14ac:dyDescent="0.3">
      <c r="A2309" s="2">
        <f t="shared" si="152"/>
        <v>2308</v>
      </c>
      <c r="B2309" t="s">
        <v>7965</v>
      </c>
      <c r="C2309" t="s">
        <v>7966</v>
      </c>
      <c r="D2309" t="s">
        <v>7967</v>
      </c>
      <c r="E2309" t="s">
        <v>7968</v>
      </c>
      <c r="F2309" s="5">
        <v>5</v>
      </c>
      <c r="G2309">
        <v>5</v>
      </c>
      <c r="H2309">
        <v>55</v>
      </c>
      <c r="I2309" t="s">
        <v>7816</v>
      </c>
      <c r="J2309">
        <v>262</v>
      </c>
      <c r="K2309" t="s">
        <v>20</v>
      </c>
      <c r="L2309" t="s">
        <v>20</v>
      </c>
      <c r="M2309" t="s">
        <v>20</v>
      </c>
      <c r="N2309">
        <f t="shared" si="151"/>
        <v>8</v>
      </c>
      <c r="O2309" t="s">
        <v>7603</v>
      </c>
      <c r="P2309" t="s">
        <v>7908</v>
      </c>
      <c r="Q2309" t="s">
        <v>7909</v>
      </c>
      <c r="R2309" s="2">
        <v>10403</v>
      </c>
    </row>
    <row r="2310" spans="1:18" x14ac:dyDescent="0.3">
      <c r="A2310" s="2">
        <f t="shared" si="152"/>
        <v>2309</v>
      </c>
      <c r="B2310" t="s">
        <v>7969</v>
      </c>
      <c r="C2310" t="s">
        <v>7959</v>
      </c>
      <c r="D2310" t="s">
        <v>7970</v>
      </c>
      <c r="E2310" t="s">
        <v>7964</v>
      </c>
      <c r="F2310" s="5">
        <v>5</v>
      </c>
      <c r="G2310">
        <v>6</v>
      </c>
      <c r="H2310">
        <v>55</v>
      </c>
      <c r="I2310" t="s">
        <v>7921</v>
      </c>
      <c r="J2310">
        <v>262</v>
      </c>
      <c r="K2310" t="s">
        <v>7852</v>
      </c>
      <c r="L2310" t="s">
        <v>20</v>
      </c>
      <c r="M2310" t="s">
        <v>20</v>
      </c>
      <c r="N2310">
        <f t="shared" si="151"/>
        <v>9</v>
      </c>
      <c r="O2310" t="s">
        <v>7603</v>
      </c>
      <c r="P2310" t="s">
        <v>7609</v>
      </c>
      <c r="Q2310" t="s">
        <v>7610</v>
      </c>
      <c r="R2310" s="2">
        <v>10404</v>
      </c>
    </row>
    <row r="2311" spans="1:18" x14ac:dyDescent="0.3">
      <c r="A2311" s="2">
        <f t="shared" si="152"/>
        <v>2310</v>
      </c>
      <c r="B2311" t="s">
        <v>7971</v>
      </c>
      <c r="C2311" t="s">
        <v>7955</v>
      </c>
      <c r="D2311" t="s">
        <v>7972</v>
      </c>
      <c r="E2311" t="s">
        <v>7973</v>
      </c>
      <c r="F2311" s="5">
        <v>5</v>
      </c>
      <c r="G2311">
        <v>7</v>
      </c>
      <c r="H2311">
        <v>185</v>
      </c>
      <c r="I2311" t="s">
        <v>7903</v>
      </c>
      <c r="J2311">
        <v>262</v>
      </c>
      <c r="K2311" t="s">
        <v>967</v>
      </c>
      <c r="L2311" t="s">
        <v>20</v>
      </c>
      <c r="M2311" t="s">
        <v>20</v>
      </c>
      <c r="N2311">
        <f t="shared" si="151"/>
        <v>10</v>
      </c>
      <c r="O2311" t="s">
        <v>7603</v>
      </c>
      <c r="P2311" t="s">
        <v>7865</v>
      </c>
      <c r="Q2311" t="s">
        <v>1319</v>
      </c>
      <c r="R2311" s="2">
        <v>10405</v>
      </c>
    </row>
    <row r="2312" spans="1:18" x14ac:dyDescent="0.3">
      <c r="A2312" s="2">
        <f t="shared" si="152"/>
        <v>2311</v>
      </c>
      <c r="B2312" t="s">
        <v>7974</v>
      </c>
      <c r="C2312" t="s">
        <v>7966</v>
      </c>
      <c r="D2312" t="s">
        <v>7975</v>
      </c>
      <c r="E2312" t="s">
        <v>7968</v>
      </c>
      <c r="F2312" s="5">
        <v>5</v>
      </c>
      <c r="G2312">
        <v>1</v>
      </c>
      <c r="H2312">
        <v>185</v>
      </c>
      <c r="I2312" t="s">
        <v>7816</v>
      </c>
      <c r="J2312">
        <v>262</v>
      </c>
      <c r="K2312" t="s">
        <v>20</v>
      </c>
      <c r="L2312" t="s">
        <v>20</v>
      </c>
      <c r="M2312" t="s">
        <v>20</v>
      </c>
      <c r="N2312">
        <f t="shared" si="151"/>
        <v>11</v>
      </c>
      <c r="O2312" t="s">
        <v>7603</v>
      </c>
      <c r="P2312" t="s">
        <v>7908</v>
      </c>
      <c r="Q2312" t="s">
        <v>7909</v>
      </c>
      <c r="R2312" s="2">
        <v>10406</v>
      </c>
    </row>
    <row r="2313" spans="1:18" x14ac:dyDescent="0.3">
      <c r="A2313" s="2">
        <f t="shared" si="152"/>
        <v>2312</v>
      </c>
      <c r="B2313" t="s">
        <v>7976</v>
      </c>
      <c r="C2313" t="s">
        <v>7959</v>
      </c>
      <c r="D2313" t="s">
        <v>7977</v>
      </c>
      <c r="E2313" t="s">
        <v>7973</v>
      </c>
      <c r="F2313" s="5">
        <v>5</v>
      </c>
      <c r="G2313">
        <v>2</v>
      </c>
      <c r="H2313">
        <v>185</v>
      </c>
      <c r="I2313" t="s">
        <v>7913</v>
      </c>
      <c r="J2313">
        <v>262</v>
      </c>
      <c r="K2313" t="s">
        <v>7852</v>
      </c>
      <c r="L2313" t="s">
        <v>20</v>
      </c>
      <c r="M2313" t="s">
        <v>20</v>
      </c>
      <c r="N2313">
        <f t="shared" si="151"/>
        <v>12</v>
      </c>
      <c r="O2313" t="s">
        <v>7603</v>
      </c>
      <c r="P2313" t="s">
        <v>7609</v>
      </c>
      <c r="Q2313" t="s">
        <v>7610</v>
      </c>
      <c r="R2313" s="2">
        <v>10407</v>
      </c>
    </row>
    <row r="2314" spans="1:18" x14ac:dyDescent="0.3">
      <c r="A2314" s="2">
        <f t="shared" si="152"/>
        <v>2313</v>
      </c>
      <c r="B2314" t="s">
        <v>7978</v>
      </c>
      <c r="C2314" t="s">
        <v>7966</v>
      </c>
      <c r="D2314" t="s">
        <v>7979</v>
      </c>
      <c r="E2314" t="s">
        <v>7968</v>
      </c>
      <c r="F2314" s="5">
        <v>0</v>
      </c>
      <c r="G2314">
        <v>3</v>
      </c>
      <c r="H2314">
        <v>10</v>
      </c>
      <c r="I2314" t="s">
        <v>7740</v>
      </c>
      <c r="J2314">
        <v>262</v>
      </c>
      <c r="K2314" t="s">
        <v>20</v>
      </c>
      <c r="L2314" t="s">
        <v>20</v>
      </c>
      <c r="M2314" t="s">
        <v>20</v>
      </c>
      <c r="N2314">
        <f t="shared" si="151"/>
        <v>13</v>
      </c>
      <c r="O2314" t="s">
        <v>7603</v>
      </c>
      <c r="P2314" t="s">
        <v>7908</v>
      </c>
      <c r="Q2314" t="s">
        <v>7909</v>
      </c>
      <c r="R2314" s="2">
        <v>10408</v>
      </c>
    </row>
    <row r="2315" spans="1:18" x14ac:dyDescent="0.3">
      <c r="A2315" s="2">
        <f t="shared" si="152"/>
        <v>2314</v>
      </c>
      <c r="B2315" t="s">
        <v>7980</v>
      </c>
      <c r="C2315" t="s">
        <v>7981</v>
      </c>
      <c r="D2315" t="s">
        <v>7982</v>
      </c>
      <c r="E2315" t="s">
        <v>7983</v>
      </c>
      <c r="F2315" s="5">
        <v>5</v>
      </c>
      <c r="G2315">
        <v>4</v>
      </c>
      <c r="H2315">
        <v>10</v>
      </c>
      <c r="I2315" t="s">
        <v>7724</v>
      </c>
      <c r="J2315">
        <v>260</v>
      </c>
      <c r="K2315" t="s">
        <v>3413</v>
      </c>
      <c r="L2315" t="s">
        <v>20</v>
      </c>
      <c r="M2315" t="s">
        <v>20</v>
      </c>
      <c r="N2315">
        <f t="shared" si="151"/>
        <v>14</v>
      </c>
      <c r="O2315" t="s">
        <v>7603</v>
      </c>
      <c r="P2315" t="s">
        <v>7984</v>
      </c>
      <c r="Q2315" t="s">
        <v>7985</v>
      </c>
      <c r="R2315" s="2">
        <v>10409</v>
      </c>
    </row>
    <row r="2316" spans="1:18" x14ac:dyDescent="0.3">
      <c r="A2316" s="2">
        <f t="shared" si="152"/>
        <v>2315</v>
      </c>
      <c r="B2316" t="s">
        <v>7986</v>
      </c>
      <c r="C2316" t="s">
        <v>7987</v>
      </c>
      <c r="D2316" t="s">
        <v>7988</v>
      </c>
      <c r="E2316" t="s">
        <v>7983</v>
      </c>
      <c r="F2316" s="5">
        <v>5</v>
      </c>
      <c r="G2316">
        <v>5</v>
      </c>
      <c r="H2316">
        <v>10</v>
      </c>
      <c r="I2316" t="s">
        <v>7608</v>
      </c>
      <c r="J2316">
        <v>260</v>
      </c>
      <c r="K2316" t="s">
        <v>6784</v>
      </c>
      <c r="L2316" t="s">
        <v>20</v>
      </c>
      <c r="M2316" t="s">
        <v>20</v>
      </c>
      <c r="N2316">
        <f t="shared" si="151"/>
        <v>15</v>
      </c>
      <c r="O2316" t="s">
        <v>7603</v>
      </c>
      <c r="P2316" t="s">
        <v>7989</v>
      </c>
      <c r="Q2316" t="s">
        <v>7990</v>
      </c>
      <c r="R2316" s="2">
        <v>10410</v>
      </c>
    </row>
    <row r="2317" spans="1:18" x14ac:dyDescent="0.3">
      <c r="A2317" s="2">
        <f t="shared" si="152"/>
        <v>2316</v>
      </c>
      <c r="B2317" t="s">
        <v>7991</v>
      </c>
      <c r="C2317" t="s">
        <v>7987</v>
      </c>
      <c r="D2317" t="s">
        <v>7992</v>
      </c>
      <c r="E2317" t="s">
        <v>7983</v>
      </c>
      <c r="F2317" s="5">
        <v>5</v>
      </c>
      <c r="G2317">
        <v>6</v>
      </c>
      <c r="H2317">
        <v>18</v>
      </c>
      <c r="I2317" t="s">
        <v>7993</v>
      </c>
      <c r="J2317">
        <v>260</v>
      </c>
      <c r="K2317" t="s">
        <v>6784</v>
      </c>
      <c r="L2317" t="s">
        <v>20</v>
      </c>
      <c r="M2317" t="s">
        <v>20</v>
      </c>
      <c r="N2317">
        <f t="shared" si="151"/>
        <v>16</v>
      </c>
      <c r="O2317" t="s">
        <v>7603</v>
      </c>
      <c r="P2317" t="s">
        <v>7989</v>
      </c>
      <c r="Q2317" t="s">
        <v>7990</v>
      </c>
      <c r="R2317" s="2">
        <v>10411</v>
      </c>
    </row>
    <row r="2318" spans="1:18" x14ac:dyDescent="0.3">
      <c r="A2318" s="2">
        <f t="shared" si="152"/>
        <v>2317</v>
      </c>
      <c r="B2318" t="s">
        <v>7994</v>
      </c>
      <c r="C2318" t="s">
        <v>7995</v>
      </c>
      <c r="D2318" t="s">
        <v>7996</v>
      </c>
      <c r="E2318" t="s">
        <v>7997</v>
      </c>
      <c r="F2318" s="5">
        <v>5</v>
      </c>
      <c r="G2318">
        <v>7</v>
      </c>
      <c r="H2318">
        <v>10</v>
      </c>
      <c r="I2318" t="s">
        <v>7998</v>
      </c>
      <c r="J2318">
        <v>261</v>
      </c>
      <c r="K2318" t="s">
        <v>967</v>
      </c>
      <c r="L2318" t="s">
        <v>20</v>
      </c>
      <c r="M2318" t="s">
        <v>20</v>
      </c>
      <c r="N2318">
        <f t="shared" si="151"/>
        <v>17</v>
      </c>
      <c r="O2318" t="s">
        <v>3060</v>
      </c>
      <c r="P2318" t="s">
        <v>7999</v>
      </c>
      <c r="Q2318" t="s">
        <v>8000</v>
      </c>
      <c r="R2318" s="2">
        <v>10412</v>
      </c>
    </row>
    <row r="2319" spans="1:18" x14ac:dyDescent="0.3">
      <c r="A2319" s="2">
        <f t="shared" si="152"/>
        <v>2318</v>
      </c>
      <c r="B2319" t="s">
        <v>8001</v>
      </c>
      <c r="C2319" t="s">
        <v>8002</v>
      </c>
      <c r="D2319" t="s">
        <v>8003</v>
      </c>
      <c r="E2319" t="s">
        <v>8004</v>
      </c>
      <c r="F2319" s="5">
        <v>5</v>
      </c>
      <c r="G2319">
        <v>1</v>
      </c>
      <c r="H2319">
        <v>10</v>
      </c>
      <c r="I2319" t="s">
        <v>8005</v>
      </c>
      <c r="J2319">
        <v>260</v>
      </c>
      <c r="K2319" t="s">
        <v>856</v>
      </c>
      <c r="L2319" t="s">
        <v>20</v>
      </c>
      <c r="M2319" t="s">
        <v>20</v>
      </c>
      <c r="N2319">
        <f t="shared" si="151"/>
        <v>18</v>
      </c>
      <c r="O2319" t="s">
        <v>3060</v>
      </c>
      <c r="P2319" t="s">
        <v>8006</v>
      </c>
      <c r="Q2319" t="s">
        <v>8007</v>
      </c>
      <c r="R2319" s="2">
        <v>10413</v>
      </c>
    </row>
    <row r="2320" spans="1:18" x14ac:dyDescent="0.3">
      <c r="A2320" s="2">
        <f t="shared" si="152"/>
        <v>2319</v>
      </c>
      <c r="B2320" t="s">
        <v>8008</v>
      </c>
      <c r="C2320" t="s">
        <v>8009</v>
      </c>
      <c r="D2320" t="s">
        <v>8010</v>
      </c>
      <c r="E2320" t="s">
        <v>8011</v>
      </c>
      <c r="F2320" s="5">
        <v>5</v>
      </c>
      <c r="G2320">
        <v>2</v>
      </c>
      <c r="H2320">
        <v>10</v>
      </c>
      <c r="I2320" t="s">
        <v>8012</v>
      </c>
      <c r="J2320">
        <v>260</v>
      </c>
      <c r="K2320" t="s">
        <v>1957</v>
      </c>
      <c r="L2320" t="s">
        <v>20</v>
      </c>
      <c r="M2320" t="s">
        <v>20</v>
      </c>
      <c r="N2320">
        <f>N2319+1</f>
        <v>19</v>
      </c>
      <c r="O2320" t="s">
        <v>8013</v>
      </c>
      <c r="P2320" t="s">
        <v>8014</v>
      </c>
      <c r="Q2320" t="s">
        <v>1439</v>
      </c>
      <c r="R2320" s="2">
        <v>10414</v>
      </c>
    </row>
    <row r="2321" spans="1:18" x14ac:dyDescent="0.3">
      <c r="A2321" s="2">
        <f t="shared" si="152"/>
        <v>2320</v>
      </c>
      <c r="B2321" t="s">
        <v>8015</v>
      </c>
      <c r="C2321" t="s">
        <v>8016</v>
      </c>
      <c r="D2321" t="s">
        <v>8017</v>
      </c>
      <c r="E2321" t="s">
        <v>8018</v>
      </c>
      <c r="F2321" s="5">
        <v>5</v>
      </c>
      <c r="G2321">
        <v>3</v>
      </c>
      <c r="H2321">
        <v>10</v>
      </c>
      <c r="I2321" t="s">
        <v>8019</v>
      </c>
      <c r="J2321">
        <v>186</v>
      </c>
      <c r="K2321" t="s">
        <v>20</v>
      </c>
      <c r="L2321" t="s">
        <v>20</v>
      </c>
      <c r="M2321" t="s">
        <v>20</v>
      </c>
      <c r="N2321">
        <f t="shared" si="151"/>
        <v>20</v>
      </c>
      <c r="O2321" t="s">
        <v>1170</v>
      </c>
      <c r="P2321" t="s">
        <v>8020</v>
      </c>
      <c r="Q2321" t="s">
        <v>1082</v>
      </c>
      <c r="R2321" s="2">
        <v>10415</v>
      </c>
    </row>
    <row r="2322" spans="1:18" x14ac:dyDescent="0.3">
      <c r="A2322" s="2">
        <f t="shared" si="152"/>
        <v>2321</v>
      </c>
      <c r="B2322" t="s">
        <v>8021</v>
      </c>
      <c r="C2322" t="s">
        <v>8016</v>
      </c>
      <c r="D2322" t="s">
        <v>8022</v>
      </c>
      <c r="E2322" t="s">
        <v>8018</v>
      </c>
      <c r="F2322" s="5">
        <v>5</v>
      </c>
      <c r="G2322">
        <v>4</v>
      </c>
      <c r="H2322">
        <v>18</v>
      </c>
      <c r="I2322" t="s">
        <v>8019</v>
      </c>
      <c r="J2322">
        <v>186</v>
      </c>
      <c r="K2322" t="s">
        <v>20</v>
      </c>
      <c r="L2322" t="s">
        <v>20</v>
      </c>
      <c r="M2322" t="s">
        <v>20</v>
      </c>
      <c r="N2322">
        <v>1</v>
      </c>
      <c r="O2322" t="s">
        <v>1170</v>
      </c>
      <c r="P2322" t="s">
        <v>8020</v>
      </c>
      <c r="Q2322" t="s">
        <v>1082</v>
      </c>
      <c r="R2322" s="2">
        <v>10416</v>
      </c>
    </row>
    <row r="2323" spans="1:18" x14ac:dyDescent="0.3">
      <c r="A2323" s="2">
        <f t="shared" si="152"/>
        <v>2322</v>
      </c>
      <c r="B2323" t="s">
        <v>8023</v>
      </c>
      <c r="C2323" t="s">
        <v>8016</v>
      </c>
      <c r="D2323" t="s">
        <v>8024</v>
      </c>
      <c r="E2323" t="s">
        <v>8018</v>
      </c>
      <c r="F2323" s="5">
        <v>5</v>
      </c>
      <c r="G2323">
        <v>5</v>
      </c>
      <c r="H2323">
        <v>17</v>
      </c>
      <c r="I2323" t="s">
        <v>8019</v>
      </c>
      <c r="J2323">
        <v>186</v>
      </c>
      <c r="K2323" t="s">
        <v>20</v>
      </c>
      <c r="L2323" t="s">
        <v>20</v>
      </c>
      <c r="M2323" t="s">
        <v>20</v>
      </c>
      <c r="N2323">
        <v>2</v>
      </c>
      <c r="O2323" t="s">
        <v>1170</v>
      </c>
      <c r="P2323" t="s">
        <v>8020</v>
      </c>
      <c r="Q2323" t="s">
        <v>1082</v>
      </c>
      <c r="R2323" s="2">
        <v>10417</v>
      </c>
    </row>
    <row r="2324" spans="1:18" x14ac:dyDescent="0.3">
      <c r="A2324" s="2">
        <f t="shared" si="152"/>
        <v>2323</v>
      </c>
      <c r="B2324" t="s">
        <v>8025</v>
      </c>
      <c r="C2324" t="s">
        <v>8016</v>
      </c>
      <c r="D2324" t="s">
        <v>8026</v>
      </c>
      <c r="E2324" t="s">
        <v>8018</v>
      </c>
      <c r="F2324" s="5">
        <v>5</v>
      </c>
      <c r="G2324">
        <v>6</v>
      </c>
      <c r="H2324">
        <v>51</v>
      </c>
      <c r="I2324" t="s">
        <v>8019</v>
      </c>
      <c r="J2324">
        <v>186</v>
      </c>
      <c r="K2324" t="s">
        <v>20</v>
      </c>
      <c r="L2324" t="s">
        <v>20</v>
      </c>
      <c r="M2324" t="s">
        <v>20</v>
      </c>
      <c r="N2324">
        <v>3</v>
      </c>
      <c r="O2324" t="s">
        <v>1170</v>
      </c>
      <c r="P2324" t="s">
        <v>8020</v>
      </c>
      <c r="Q2324" t="s">
        <v>1082</v>
      </c>
      <c r="R2324" s="2">
        <v>10418</v>
      </c>
    </row>
    <row r="2325" spans="1:18" x14ac:dyDescent="0.3">
      <c r="A2325" s="2">
        <f t="shared" si="152"/>
        <v>2324</v>
      </c>
      <c r="B2325" t="s">
        <v>8027</v>
      </c>
      <c r="C2325" t="s">
        <v>8028</v>
      </c>
      <c r="D2325" t="s">
        <v>8029</v>
      </c>
      <c r="E2325" t="s">
        <v>8030</v>
      </c>
      <c r="F2325" s="5">
        <v>5</v>
      </c>
      <c r="G2325">
        <v>7</v>
      </c>
      <c r="H2325">
        <v>10</v>
      </c>
      <c r="I2325" t="s">
        <v>8031</v>
      </c>
      <c r="J2325">
        <v>263</v>
      </c>
      <c r="K2325" t="s">
        <v>20</v>
      </c>
      <c r="L2325" t="s">
        <v>20</v>
      </c>
      <c r="M2325" t="s">
        <v>20</v>
      </c>
      <c r="N2325">
        <f>N2324+1</f>
        <v>4</v>
      </c>
      <c r="O2325" t="s">
        <v>8032</v>
      </c>
      <c r="P2325" t="s">
        <v>8033</v>
      </c>
      <c r="Q2325" t="s">
        <v>8034</v>
      </c>
      <c r="R2325" s="2">
        <v>10419</v>
      </c>
    </row>
    <row r="2326" spans="1:18" x14ac:dyDescent="0.3">
      <c r="A2326" s="2">
        <f t="shared" si="152"/>
        <v>2325</v>
      </c>
      <c r="B2326" t="s">
        <v>8035</v>
      </c>
      <c r="C2326" t="s">
        <v>8028</v>
      </c>
      <c r="D2326" t="s">
        <v>8036</v>
      </c>
      <c r="E2326" t="s">
        <v>8037</v>
      </c>
      <c r="F2326" s="5">
        <v>5</v>
      </c>
      <c r="G2326">
        <v>1</v>
      </c>
      <c r="H2326">
        <v>35</v>
      </c>
      <c r="I2326" t="s">
        <v>8038</v>
      </c>
      <c r="J2326">
        <v>263</v>
      </c>
      <c r="K2326" t="s">
        <v>20</v>
      </c>
      <c r="L2326" t="s">
        <v>20</v>
      </c>
      <c r="M2326" t="s">
        <v>20</v>
      </c>
      <c r="N2326">
        <f t="shared" ref="N2326:N2341" si="153">N2325+1</f>
        <v>5</v>
      </c>
      <c r="O2326" t="s">
        <v>8032</v>
      </c>
      <c r="P2326" t="s">
        <v>8033</v>
      </c>
      <c r="Q2326" t="s">
        <v>8034</v>
      </c>
      <c r="R2326" s="2">
        <v>10420</v>
      </c>
    </row>
    <row r="2327" spans="1:18" x14ac:dyDescent="0.3">
      <c r="A2327" s="2">
        <f t="shared" si="152"/>
        <v>2326</v>
      </c>
      <c r="B2327" t="s">
        <v>8039</v>
      </c>
      <c r="C2327" t="s">
        <v>8028</v>
      </c>
      <c r="D2327" t="s">
        <v>8040</v>
      </c>
      <c r="E2327" t="s">
        <v>8037</v>
      </c>
      <c r="F2327" s="5">
        <v>5</v>
      </c>
      <c r="G2327">
        <v>2</v>
      </c>
      <c r="H2327">
        <v>51</v>
      </c>
      <c r="I2327" t="s">
        <v>8031</v>
      </c>
      <c r="J2327">
        <v>263</v>
      </c>
      <c r="K2327" t="s">
        <v>20</v>
      </c>
      <c r="L2327" t="s">
        <v>20</v>
      </c>
      <c r="M2327" t="s">
        <v>20</v>
      </c>
      <c r="N2327">
        <f t="shared" si="153"/>
        <v>6</v>
      </c>
      <c r="O2327" t="s">
        <v>8032</v>
      </c>
      <c r="P2327" t="s">
        <v>8033</v>
      </c>
      <c r="Q2327" t="s">
        <v>8034</v>
      </c>
      <c r="R2327" s="2">
        <v>10421</v>
      </c>
    </row>
    <row r="2328" spans="1:18" x14ac:dyDescent="0.3">
      <c r="A2328" s="2">
        <f t="shared" si="152"/>
        <v>2327</v>
      </c>
      <c r="B2328" t="s">
        <v>8041</v>
      </c>
      <c r="C2328" t="s">
        <v>8028</v>
      </c>
      <c r="D2328" t="s">
        <v>8042</v>
      </c>
      <c r="E2328" t="s">
        <v>8037</v>
      </c>
      <c r="F2328" s="5">
        <v>5</v>
      </c>
      <c r="G2328">
        <v>3</v>
      </c>
      <c r="H2328">
        <v>18</v>
      </c>
      <c r="I2328" t="s">
        <v>8038</v>
      </c>
      <c r="J2328">
        <v>263</v>
      </c>
      <c r="K2328" t="s">
        <v>20</v>
      </c>
      <c r="L2328" t="s">
        <v>20</v>
      </c>
      <c r="M2328" t="s">
        <v>20</v>
      </c>
      <c r="N2328">
        <f t="shared" si="153"/>
        <v>7</v>
      </c>
      <c r="O2328" t="s">
        <v>8032</v>
      </c>
      <c r="P2328" t="s">
        <v>8033</v>
      </c>
      <c r="Q2328" t="s">
        <v>8034</v>
      </c>
      <c r="R2328" s="2">
        <v>10422</v>
      </c>
    </row>
    <row r="2329" spans="1:18" x14ac:dyDescent="0.3">
      <c r="A2329" s="2">
        <f t="shared" si="152"/>
        <v>2328</v>
      </c>
      <c r="B2329" t="s">
        <v>8043</v>
      </c>
      <c r="C2329" t="s">
        <v>8028</v>
      </c>
      <c r="D2329" t="s">
        <v>8044</v>
      </c>
      <c r="E2329" t="s">
        <v>8037</v>
      </c>
      <c r="F2329" s="5">
        <v>5</v>
      </c>
      <c r="G2329">
        <v>4</v>
      </c>
      <c r="H2329">
        <v>192</v>
      </c>
      <c r="I2329" t="s">
        <v>8038</v>
      </c>
      <c r="J2329">
        <v>263</v>
      </c>
      <c r="K2329" t="s">
        <v>20</v>
      </c>
      <c r="L2329" t="s">
        <v>20</v>
      </c>
      <c r="M2329" t="s">
        <v>20</v>
      </c>
      <c r="N2329">
        <f t="shared" si="153"/>
        <v>8</v>
      </c>
      <c r="O2329" t="s">
        <v>8032</v>
      </c>
      <c r="P2329" t="s">
        <v>8033</v>
      </c>
      <c r="Q2329" t="s">
        <v>8034</v>
      </c>
      <c r="R2329" s="2">
        <v>10423</v>
      </c>
    </row>
    <row r="2330" spans="1:18" x14ac:dyDescent="0.3">
      <c r="A2330" s="2">
        <f t="shared" si="152"/>
        <v>2329</v>
      </c>
      <c r="B2330" t="s">
        <v>8045</v>
      </c>
      <c r="C2330" t="s">
        <v>8028</v>
      </c>
      <c r="D2330" t="s">
        <v>8046</v>
      </c>
      <c r="E2330" t="s">
        <v>8037</v>
      </c>
      <c r="F2330" s="5">
        <v>5</v>
      </c>
      <c r="G2330">
        <v>5</v>
      </c>
      <c r="H2330">
        <v>7</v>
      </c>
      <c r="I2330" t="s">
        <v>8038</v>
      </c>
      <c r="J2330">
        <v>263</v>
      </c>
      <c r="K2330" t="s">
        <v>20</v>
      </c>
      <c r="L2330" t="s">
        <v>20</v>
      </c>
      <c r="M2330" t="s">
        <v>20</v>
      </c>
      <c r="N2330">
        <f t="shared" si="153"/>
        <v>9</v>
      </c>
      <c r="O2330" t="s">
        <v>8032</v>
      </c>
      <c r="P2330" t="s">
        <v>8033</v>
      </c>
      <c r="Q2330" t="s">
        <v>8034</v>
      </c>
      <c r="R2330" s="2">
        <v>10424</v>
      </c>
    </row>
    <row r="2331" spans="1:18" x14ac:dyDescent="0.3">
      <c r="A2331" s="2">
        <f t="shared" si="152"/>
        <v>2330</v>
      </c>
      <c r="B2331" t="s">
        <v>8047</v>
      </c>
      <c r="C2331" t="s">
        <v>8048</v>
      </c>
      <c r="D2331" t="s">
        <v>8049</v>
      </c>
      <c r="E2331" t="s">
        <v>8050</v>
      </c>
      <c r="F2331" s="5">
        <v>5</v>
      </c>
      <c r="G2331">
        <v>6</v>
      </c>
      <c r="H2331">
        <v>10</v>
      </c>
      <c r="I2331" t="s">
        <v>8051</v>
      </c>
      <c r="J2331">
        <v>263</v>
      </c>
      <c r="K2331" t="s">
        <v>20</v>
      </c>
      <c r="L2331" t="s">
        <v>20</v>
      </c>
      <c r="M2331" t="s">
        <v>20</v>
      </c>
      <c r="N2331">
        <f t="shared" si="153"/>
        <v>10</v>
      </c>
      <c r="O2331" t="s">
        <v>5394</v>
      </c>
      <c r="P2331" t="s">
        <v>8052</v>
      </c>
      <c r="Q2331" t="s">
        <v>8053</v>
      </c>
      <c r="R2331" s="2">
        <v>10425</v>
      </c>
    </row>
    <row r="2332" spans="1:18" x14ac:dyDescent="0.3">
      <c r="A2332" s="2">
        <f t="shared" si="152"/>
        <v>2331</v>
      </c>
      <c r="B2332" t="s">
        <v>8054</v>
      </c>
      <c r="C2332" t="s">
        <v>8055</v>
      </c>
      <c r="D2332" t="s">
        <v>8056</v>
      </c>
      <c r="E2332" t="s">
        <v>8057</v>
      </c>
      <c r="F2332" s="5">
        <v>5</v>
      </c>
      <c r="G2332">
        <v>7</v>
      </c>
      <c r="H2332">
        <v>10</v>
      </c>
      <c r="I2332" t="s">
        <v>8058</v>
      </c>
      <c r="J2332">
        <v>263</v>
      </c>
      <c r="K2332" t="s">
        <v>20</v>
      </c>
      <c r="L2332" t="s">
        <v>20</v>
      </c>
      <c r="M2332" t="s">
        <v>20</v>
      </c>
      <c r="N2332">
        <f t="shared" si="153"/>
        <v>11</v>
      </c>
      <c r="O2332" t="s">
        <v>5394</v>
      </c>
      <c r="P2332" t="s">
        <v>8059</v>
      </c>
      <c r="Q2332" t="s">
        <v>8060</v>
      </c>
      <c r="R2332" s="2">
        <v>10426</v>
      </c>
    </row>
    <row r="2333" spans="1:18" x14ac:dyDescent="0.3">
      <c r="A2333" s="2">
        <f t="shared" si="152"/>
        <v>2332</v>
      </c>
      <c r="B2333" t="s">
        <v>8061</v>
      </c>
      <c r="C2333" t="s">
        <v>8062</v>
      </c>
      <c r="D2333" t="s">
        <v>8063</v>
      </c>
      <c r="E2333" t="s">
        <v>8064</v>
      </c>
      <c r="F2333" s="5">
        <v>5</v>
      </c>
      <c r="G2333">
        <v>1</v>
      </c>
      <c r="H2333">
        <v>10</v>
      </c>
      <c r="I2333" t="s">
        <v>8065</v>
      </c>
      <c r="J2333">
        <v>263</v>
      </c>
      <c r="K2333" t="s">
        <v>20</v>
      </c>
      <c r="L2333" t="s">
        <v>20</v>
      </c>
      <c r="M2333" t="s">
        <v>20</v>
      </c>
      <c r="N2333">
        <f t="shared" si="153"/>
        <v>12</v>
      </c>
      <c r="O2333" t="s">
        <v>5394</v>
      </c>
      <c r="P2333" t="s">
        <v>8066</v>
      </c>
      <c r="Q2333" t="s">
        <v>8067</v>
      </c>
      <c r="R2333" s="2">
        <v>10427</v>
      </c>
    </row>
    <row r="2334" spans="1:18" x14ac:dyDescent="0.3">
      <c r="A2334" s="2">
        <f t="shared" si="152"/>
        <v>2333</v>
      </c>
      <c r="B2334" t="s">
        <v>8068</v>
      </c>
      <c r="C2334" t="s">
        <v>8069</v>
      </c>
      <c r="D2334" t="s">
        <v>8070</v>
      </c>
      <c r="E2334" t="s">
        <v>8071</v>
      </c>
      <c r="F2334" s="5">
        <v>5</v>
      </c>
      <c r="G2334">
        <v>2</v>
      </c>
      <c r="H2334">
        <v>10</v>
      </c>
      <c r="I2334" t="s">
        <v>7608</v>
      </c>
      <c r="J2334">
        <v>260</v>
      </c>
      <c r="K2334" t="s">
        <v>4818</v>
      </c>
      <c r="L2334" t="s">
        <v>20</v>
      </c>
      <c r="M2334" t="s">
        <v>20</v>
      </c>
      <c r="N2334">
        <f t="shared" si="153"/>
        <v>13</v>
      </c>
      <c r="O2334" t="s">
        <v>7603</v>
      </c>
      <c r="P2334" t="s">
        <v>8072</v>
      </c>
      <c r="Q2334" t="s">
        <v>8073</v>
      </c>
      <c r="R2334" s="2">
        <v>10428</v>
      </c>
    </row>
    <row r="2335" spans="1:18" x14ac:dyDescent="0.3">
      <c r="A2335" s="2">
        <f t="shared" si="152"/>
        <v>2334</v>
      </c>
      <c r="B2335" t="s">
        <v>8074</v>
      </c>
      <c r="C2335" t="s">
        <v>8075</v>
      </c>
      <c r="D2335" t="s">
        <v>8076</v>
      </c>
      <c r="E2335" t="s">
        <v>8077</v>
      </c>
      <c r="F2335" s="5">
        <v>5</v>
      </c>
      <c r="G2335">
        <v>3</v>
      </c>
      <c r="H2335">
        <v>10</v>
      </c>
      <c r="I2335" t="s">
        <v>7608</v>
      </c>
      <c r="J2335">
        <v>260</v>
      </c>
      <c r="K2335" t="s">
        <v>4818</v>
      </c>
      <c r="L2335" t="s">
        <v>20</v>
      </c>
      <c r="M2335" t="s">
        <v>20</v>
      </c>
      <c r="N2335">
        <f t="shared" si="153"/>
        <v>14</v>
      </c>
      <c r="O2335" t="s">
        <v>7603</v>
      </c>
      <c r="P2335" t="s">
        <v>8072</v>
      </c>
      <c r="Q2335" t="s">
        <v>8073</v>
      </c>
      <c r="R2335" s="2">
        <v>10429</v>
      </c>
    </row>
    <row r="2336" spans="1:18" x14ac:dyDescent="0.3">
      <c r="A2336" s="2">
        <f t="shared" si="152"/>
        <v>2335</v>
      </c>
      <c r="B2336" t="s">
        <v>8078</v>
      </c>
      <c r="C2336" t="s">
        <v>8079</v>
      </c>
      <c r="D2336" t="s">
        <v>8080</v>
      </c>
      <c r="E2336" t="s">
        <v>8081</v>
      </c>
      <c r="F2336" s="5">
        <v>5</v>
      </c>
      <c r="G2336">
        <v>4</v>
      </c>
      <c r="H2336">
        <v>10</v>
      </c>
      <c r="I2336" t="s">
        <v>7608</v>
      </c>
      <c r="J2336">
        <v>260</v>
      </c>
      <c r="K2336" t="s">
        <v>4818</v>
      </c>
      <c r="L2336" t="s">
        <v>20</v>
      </c>
      <c r="M2336" t="s">
        <v>20</v>
      </c>
      <c r="N2336">
        <f t="shared" si="153"/>
        <v>15</v>
      </c>
      <c r="O2336" t="s">
        <v>7603</v>
      </c>
      <c r="P2336" t="s">
        <v>8072</v>
      </c>
      <c r="Q2336" t="s">
        <v>8073</v>
      </c>
      <c r="R2336" s="2">
        <v>10430</v>
      </c>
    </row>
    <row r="2337" spans="1:18" x14ac:dyDescent="0.3">
      <c r="A2337" s="2">
        <f t="shared" si="152"/>
        <v>2336</v>
      </c>
      <c r="B2337" t="s">
        <v>8082</v>
      </c>
      <c r="C2337" t="s">
        <v>8083</v>
      </c>
      <c r="D2337" t="s">
        <v>8084</v>
      </c>
      <c r="E2337" t="s">
        <v>8085</v>
      </c>
      <c r="F2337" s="5">
        <v>5</v>
      </c>
      <c r="G2337">
        <v>5</v>
      </c>
      <c r="H2337">
        <v>10</v>
      </c>
      <c r="I2337" t="s">
        <v>7608</v>
      </c>
      <c r="J2337">
        <v>260</v>
      </c>
      <c r="K2337" t="s">
        <v>4818</v>
      </c>
      <c r="L2337" t="s">
        <v>20</v>
      </c>
      <c r="M2337" t="s">
        <v>20</v>
      </c>
      <c r="N2337">
        <f t="shared" si="153"/>
        <v>16</v>
      </c>
      <c r="O2337" t="s">
        <v>7603</v>
      </c>
      <c r="P2337" t="s">
        <v>8072</v>
      </c>
      <c r="Q2337" t="s">
        <v>8073</v>
      </c>
      <c r="R2337" s="2">
        <v>10431</v>
      </c>
    </row>
    <row r="2338" spans="1:18" x14ac:dyDescent="0.3">
      <c r="A2338" s="2">
        <f t="shared" si="152"/>
        <v>2337</v>
      </c>
      <c r="B2338" t="s">
        <v>8086</v>
      </c>
      <c r="C2338" t="s">
        <v>8087</v>
      </c>
      <c r="D2338" t="s">
        <v>8088</v>
      </c>
      <c r="E2338" t="s">
        <v>8089</v>
      </c>
      <c r="F2338" s="5">
        <v>5</v>
      </c>
      <c r="G2338">
        <v>6</v>
      </c>
      <c r="H2338">
        <v>10</v>
      </c>
      <c r="I2338" t="s">
        <v>7608</v>
      </c>
      <c r="J2338">
        <v>260</v>
      </c>
      <c r="K2338" t="s">
        <v>4818</v>
      </c>
      <c r="L2338" t="s">
        <v>20</v>
      </c>
      <c r="M2338" t="s">
        <v>20</v>
      </c>
      <c r="N2338">
        <f t="shared" si="153"/>
        <v>17</v>
      </c>
      <c r="O2338" t="s">
        <v>7603</v>
      </c>
      <c r="P2338" t="s">
        <v>8072</v>
      </c>
      <c r="Q2338" t="s">
        <v>8073</v>
      </c>
      <c r="R2338" s="2">
        <v>10432</v>
      </c>
    </row>
    <row r="2339" spans="1:18" x14ac:dyDescent="0.3">
      <c r="A2339" s="2">
        <f t="shared" si="152"/>
        <v>2338</v>
      </c>
      <c r="B2339" t="s">
        <v>8090</v>
      </c>
      <c r="C2339" t="s">
        <v>8091</v>
      </c>
      <c r="D2339" t="s">
        <v>8092</v>
      </c>
      <c r="E2339" t="s">
        <v>8093</v>
      </c>
      <c r="F2339" s="5">
        <v>5</v>
      </c>
      <c r="G2339">
        <v>7</v>
      </c>
      <c r="H2339">
        <v>10</v>
      </c>
      <c r="I2339" t="s">
        <v>7608</v>
      </c>
      <c r="J2339">
        <v>260</v>
      </c>
      <c r="K2339" t="s">
        <v>4818</v>
      </c>
      <c r="L2339" t="s">
        <v>20</v>
      </c>
      <c r="M2339" t="s">
        <v>20</v>
      </c>
      <c r="N2339">
        <f t="shared" si="153"/>
        <v>18</v>
      </c>
      <c r="O2339" t="s">
        <v>7603</v>
      </c>
      <c r="P2339" t="s">
        <v>8072</v>
      </c>
      <c r="Q2339" t="s">
        <v>8073</v>
      </c>
      <c r="R2339" s="2">
        <v>10433</v>
      </c>
    </row>
    <row r="2340" spans="1:18" x14ac:dyDescent="0.3">
      <c r="A2340" s="2">
        <f t="shared" si="152"/>
        <v>2339</v>
      </c>
      <c r="B2340" t="s">
        <v>8094</v>
      </c>
      <c r="C2340" t="s">
        <v>8095</v>
      </c>
      <c r="D2340" t="s">
        <v>8096</v>
      </c>
      <c r="E2340" t="s">
        <v>8097</v>
      </c>
      <c r="F2340" s="5">
        <v>5</v>
      </c>
      <c r="G2340">
        <v>1</v>
      </c>
      <c r="H2340">
        <v>10</v>
      </c>
      <c r="I2340" t="s">
        <v>7608</v>
      </c>
      <c r="J2340">
        <v>260</v>
      </c>
      <c r="K2340" t="s">
        <v>4818</v>
      </c>
      <c r="L2340" t="s">
        <v>20</v>
      </c>
      <c r="M2340" t="s">
        <v>20</v>
      </c>
      <c r="N2340">
        <f>N2339+1</f>
        <v>19</v>
      </c>
      <c r="O2340" t="s">
        <v>7603</v>
      </c>
      <c r="P2340" t="s">
        <v>8072</v>
      </c>
      <c r="Q2340" t="s">
        <v>8073</v>
      </c>
      <c r="R2340" s="2">
        <v>10434</v>
      </c>
    </row>
    <row r="2341" spans="1:18" x14ac:dyDescent="0.3">
      <c r="A2341" s="2">
        <f t="shared" si="152"/>
        <v>2340</v>
      </c>
      <c r="B2341" t="s">
        <v>8098</v>
      </c>
      <c r="C2341" t="s">
        <v>8099</v>
      </c>
      <c r="D2341" t="s">
        <v>8100</v>
      </c>
      <c r="E2341" t="s">
        <v>8101</v>
      </c>
      <c r="F2341" s="5">
        <v>5</v>
      </c>
      <c r="G2341">
        <v>2</v>
      </c>
      <c r="H2341">
        <v>10</v>
      </c>
      <c r="I2341" t="s">
        <v>7608</v>
      </c>
      <c r="J2341">
        <v>260</v>
      </c>
      <c r="K2341" t="s">
        <v>4818</v>
      </c>
      <c r="L2341" t="s">
        <v>20</v>
      </c>
      <c r="M2341" t="s">
        <v>20</v>
      </c>
      <c r="N2341">
        <f t="shared" si="153"/>
        <v>20</v>
      </c>
      <c r="O2341" t="s">
        <v>7603</v>
      </c>
      <c r="P2341" t="s">
        <v>8072</v>
      </c>
      <c r="Q2341" t="s">
        <v>8073</v>
      </c>
      <c r="R2341" s="2">
        <v>10435</v>
      </c>
    </row>
    <row r="2342" spans="1:18" x14ac:dyDescent="0.3">
      <c r="A2342" s="2">
        <f t="shared" si="152"/>
        <v>2341</v>
      </c>
      <c r="B2342" t="s">
        <v>8102</v>
      </c>
      <c r="C2342" t="s">
        <v>8103</v>
      </c>
      <c r="D2342" t="s">
        <v>8104</v>
      </c>
      <c r="E2342" t="s">
        <v>8105</v>
      </c>
      <c r="F2342" s="5">
        <v>5</v>
      </c>
      <c r="G2342">
        <v>3</v>
      </c>
      <c r="H2342">
        <v>10</v>
      </c>
      <c r="I2342" t="s">
        <v>7608</v>
      </c>
      <c r="J2342">
        <v>260</v>
      </c>
      <c r="K2342" t="s">
        <v>4818</v>
      </c>
      <c r="L2342" t="s">
        <v>20</v>
      </c>
      <c r="M2342" t="s">
        <v>20</v>
      </c>
      <c r="N2342">
        <v>1</v>
      </c>
      <c r="O2342" t="s">
        <v>7603</v>
      </c>
      <c r="P2342" t="s">
        <v>8072</v>
      </c>
      <c r="Q2342" t="s">
        <v>8073</v>
      </c>
      <c r="R2342" s="2">
        <v>10436</v>
      </c>
    </row>
    <row r="2343" spans="1:18" x14ac:dyDescent="0.3">
      <c r="A2343" s="2">
        <f t="shared" si="152"/>
        <v>2342</v>
      </c>
      <c r="B2343" t="s">
        <v>8106</v>
      </c>
      <c r="C2343" t="s">
        <v>8107</v>
      </c>
      <c r="D2343" t="s">
        <v>8108</v>
      </c>
      <c r="E2343" t="s">
        <v>8109</v>
      </c>
      <c r="F2343" s="5">
        <v>5</v>
      </c>
      <c r="G2343">
        <v>4</v>
      </c>
      <c r="H2343">
        <v>10</v>
      </c>
      <c r="I2343" t="s">
        <v>7608</v>
      </c>
      <c r="J2343">
        <v>260</v>
      </c>
      <c r="K2343" t="s">
        <v>4818</v>
      </c>
      <c r="L2343" t="s">
        <v>20</v>
      </c>
      <c r="M2343" t="s">
        <v>20</v>
      </c>
      <c r="N2343">
        <v>2</v>
      </c>
      <c r="O2343" t="s">
        <v>7603</v>
      </c>
      <c r="P2343" t="s">
        <v>8072</v>
      </c>
      <c r="Q2343" t="s">
        <v>8073</v>
      </c>
      <c r="R2343" s="2">
        <v>10437</v>
      </c>
    </row>
    <row r="2344" spans="1:18" x14ac:dyDescent="0.3">
      <c r="A2344" s="2">
        <f t="shared" si="152"/>
        <v>2343</v>
      </c>
      <c r="B2344" t="s">
        <v>8110</v>
      </c>
      <c r="C2344" t="s">
        <v>8111</v>
      </c>
      <c r="D2344" t="s">
        <v>8112</v>
      </c>
      <c r="E2344" t="s">
        <v>8113</v>
      </c>
      <c r="F2344" s="5">
        <v>5</v>
      </c>
      <c r="G2344">
        <v>5</v>
      </c>
      <c r="H2344">
        <v>10</v>
      </c>
      <c r="I2344" t="s">
        <v>7608</v>
      </c>
      <c r="J2344">
        <v>260</v>
      </c>
      <c r="K2344" t="s">
        <v>4818</v>
      </c>
      <c r="L2344" t="s">
        <v>20</v>
      </c>
      <c r="M2344" t="s">
        <v>20</v>
      </c>
      <c r="N2344">
        <v>3</v>
      </c>
      <c r="O2344" t="s">
        <v>7603</v>
      </c>
      <c r="P2344" t="s">
        <v>8072</v>
      </c>
      <c r="Q2344" t="s">
        <v>8073</v>
      </c>
      <c r="R2344" s="2">
        <v>10438</v>
      </c>
    </row>
    <row r="2345" spans="1:18" x14ac:dyDescent="0.3">
      <c r="A2345" s="2">
        <f t="shared" si="152"/>
        <v>2344</v>
      </c>
      <c r="B2345" t="s">
        <v>8114</v>
      </c>
      <c r="C2345" t="s">
        <v>8115</v>
      </c>
      <c r="D2345" t="s">
        <v>8116</v>
      </c>
      <c r="E2345" t="s">
        <v>8117</v>
      </c>
      <c r="F2345" s="5">
        <v>5</v>
      </c>
      <c r="G2345">
        <v>6</v>
      </c>
      <c r="H2345">
        <v>10</v>
      </c>
      <c r="I2345" t="s">
        <v>7608</v>
      </c>
      <c r="J2345">
        <v>260</v>
      </c>
      <c r="K2345" t="s">
        <v>4818</v>
      </c>
      <c r="L2345" t="s">
        <v>20</v>
      </c>
      <c r="M2345" t="s">
        <v>20</v>
      </c>
      <c r="N2345">
        <f>N2344+1</f>
        <v>4</v>
      </c>
      <c r="O2345" t="s">
        <v>7603</v>
      </c>
      <c r="P2345" t="s">
        <v>8072</v>
      </c>
      <c r="Q2345" t="s">
        <v>8073</v>
      </c>
      <c r="R2345" s="2">
        <v>10439</v>
      </c>
    </row>
    <row r="2346" spans="1:18" x14ac:dyDescent="0.3">
      <c r="A2346" s="2">
        <f t="shared" si="152"/>
        <v>2345</v>
      </c>
      <c r="B2346" t="s">
        <v>8118</v>
      </c>
      <c r="C2346" t="s">
        <v>8119</v>
      </c>
      <c r="D2346" t="s">
        <v>8120</v>
      </c>
      <c r="E2346" t="s">
        <v>8121</v>
      </c>
      <c r="F2346" s="5">
        <v>5</v>
      </c>
      <c r="G2346">
        <v>7</v>
      </c>
      <c r="H2346">
        <v>10</v>
      </c>
      <c r="I2346" t="s">
        <v>7608</v>
      </c>
      <c r="J2346">
        <v>260</v>
      </c>
      <c r="K2346" t="s">
        <v>4818</v>
      </c>
      <c r="L2346" t="s">
        <v>20</v>
      </c>
      <c r="M2346" t="s">
        <v>20</v>
      </c>
      <c r="N2346">
        <f t="shared" ref="N2346:N2361" si="154">N2345+1</f>
        <v>5</v>
      </c>
      <c r="O2346" t="s">
        <v>7603</v>
      </c>
      <c r="P2346" t="s">
        <v>8072</v>
      </c>
      <c r="Q2346" t="s">
        <v>8073</v>
      </c>
      <c r="R2346" s="2">
        <v>10440</v>
      </c>
    </row>
    <row r="2347" spans="1:18" x14ac:dyDescent="0.3">
      <c r="A2347" s="2">
        <f t="shared" si="152"/>
        <v>2346</v>
      </c>
      <c r="B2347" t="s">
        <v>8122</v>
      </c>
      <c r="C2347" t="s">
        <v>8123</v>
      </c>
      <c r="D2347" t="s">
        <v>8124</v>
      </c>
      <c r="E2347" t="s">
        <v>8125</v>
      </c>
      <c r="F2347" s="5">
        <v>5</v>
      </c>
      <c r="G2347">
        <v>1</v>
      </c>
      <c r="H2347">
        <v>10</v>
      </c>
      <c r="I2347" t="s">
        <v>7608</v>
      </c>
      <c r="J2347">
        <v>260</v>
      </c>
      <c r="K2347" t="s">
        <v>4818</v>
      </c>
      <c r="L2347" t="s">
        <v>20</v>
      </c>
      <c r="M2347" t="s">
        <v>20</v>
      </c>
      <c r="N2347">
        <f t="shared" si="154"/>
        <v>6</v>
      </c>
      <c r="O2347" t="s">
        <v>7603</v>
      </c>
      <c r="P2347" t="s">
        <v>8072</v>
      </c>
      <c r="Q2347" t="s">
        <v>8073</v>
      </c>
      <c r="R2347" s="2">
        <v>10441</v>
      </c>
    </row>
    <row r="2348" spans="1:18" x14ac:dyDescent="0.3">
      <c r="A2348" s="2">
        <f t="shared" si="152"/>
        <v>2347</v>
      </c>
      <c r="B2348" t="s">
        <v>8126</v>
      </c>
      <c r="C2348" t="s">
        <v>8127</v>
      </c>
      <c r="D2348" t="s">
        <v>8128</v>
      </c>
      <c r="E2348" t="s">
        <v>8129</v>
      </c>
      <c r="F2348" s="5">
        <v>5</v>
      </c>
      <c r="G2348">
        <v>2</v>
      </c>
      <c r="H2348">
        <v>6</v>
      </c>
      <c r="I2348" t="s">
        <v>7608</v>
      </c>
      <c r="J2348">
        <v>260</v>
      </c>
      <c r="K2348" t="s">
        <v>4818</v>
      </c>
      <c r="L2348" t="s">
        <v>20</v>
      </c>
      <c r="M2348" t="s">
        <v>20</v>
      </c>
      <c r="N2348">
        <f t="shared" si="154"/>
        <v>7</v>
      </c>
      <c r="O2348" t="s">
        <v>7603</v>
      </c>
      <c r="P2348" t="s">
        <v>8072</v>
      </c>
      <c r="Q2348" t="s">
        <v>8073</v>
      </c>
      <c r="R2348" s="2">
        <v>10442</v>
      </c>
    </row>
    <row r="2349" spans="1:18" x14ac:dyDescent="0.3">
      <c r="A2349" s="2">
        <f t="shared" si="152"/>
        <v>2348</v>
      </c>
      <c r="B2349" t="s">
        <v>8130</v>
      </c>
      <c r="C2349" t="s">
        <v>8131</v>
      </c>
      <c r="D2349" t="s">
        <v>8132</v>
      </c>
      <c r="E2349" t="s">
        <v>8133</v>
      </c>
      <c r="F2349" s="5">
        <v>5</v>
      </c>
      <c r="G2349">
        <v>3</v>
      </c>
      <c r="H2349">
        <v>123</v>
      </c>
      <c r="I2349" t="s">
        <v>8134</v>
      </c>
      <c r="J2349">
        <v>260</v>
      </c>
      <c r="K2349" t="s">
        <v>1957</v>
      </c>
      <c r="L2349" t="s">
        <v>20</v>
      </c>
      <c r="M2349" t="s">
        <v>20</v>
      </c>
      <c r="N2349">
        <f t="shared" si="154"/>
        <v>8</v>
      </c>
      <c r="O2349" t="s">
        <v>7603</v>
      </c>
      <c r="P2349" t="s">
        <v>8135</v>
      </c>
      <c r="Q2349" t="s">
        <v>8136</v>
      </c>
      <c r="R2349" s="2">
        <v>10443</v>
      </c>
    </row>
    <row r="2350" spans="1:18" x14ac:dyDescent="0.3">
      <c r="A2350" s="2">
        <f t="shared" si="152"/>
        <v>2349</v>
      </c>
      <c r="B2350" t="s">
        <v>8137</v>
      </c>
      <c r="C2350" t="s">
        <v>8138</v>
      </c>
      <c r="D2350" t="s">
        <v>8139</v>
      </c>
      <c r="E2350" t="s">
        <v>8140</v>
      </c>
      <c r="F2350" s="5">
        <v>5</v>
      </c>
      <c r="G2350">
        <v>4</v>
      </c>
      <c r="H2350">
        <v>10</v>
      </c>
      <c r="I2350" t="s">
        <v>7601</v>
      </c>
      <c r="J2350">
        <v>260</v>
      </c>
      <c r="K2350" t="s">
        <v>7602</v>
      </c>
      <c r="L2350" t="s">
        <v>20</v>
      </c>
      <c r="M2350" t="s">
        <v>20</v>
      </c>
      <c r="N2350">
        <f t="shared" si="154"/>
        <v>9</v>
      </c>
      <c r="O2350" t="s">
        <v>7603</v>
      </c>
      <c r="P2350" t="s">
        <v>7609</v>
      </c>
      <c r="Q2350" t="s">
        <v>7610</v>
      </c>
      <c r="R2350" s="2">
        <v>10444</v>
      </c>
    </row>
    <row r="2351" spans="1:18" x14ac:dyDescent="0.3">
      <c r="A2351" s="2">
        <f t="shared" si="152"/>
        <v>2350</v>
      </c>
      <c r="B2351" t="s">
        <v>8141</v>
      </c>
      <c r="C2351" t="s">
        <v>8142</v>
      </c>
      <c r="D2351" t="s">
        <v>8143</v>
      </c>
      <c r="E2351" t="s">
        <v>8140</v>
      </c>
      <c r="F2351" s="5">
        <v>5</v>
      </c>
      <c r="G2351">
        <v>5</v>
      </c>
      <c r="H2351">
        <v>10</v>
      </c>
      <c r="I2351" t="s">
        <v>7601</v>
      </c>
      <c r="J2351">
        <v>260</v>
      </c>
      <c r="K2351" t="s">
        <v>7602</v>
      </c>
      <c r="L2351" t="s">
        <v>20</v>
      </c>
      <c r="M2351" t="s">
        <v>20</v>
      </c>
      <c r="N2351">
        <f t="shared" si="154"/>
        <v>10</v>
      </c>
      <c r="O2351" t="s">
        <v>7603</v>
      </c>
      <c r="P2351" t="s">
        <v>7609</v>
      </c>
      <c r="Q2351" t="s">
        <v>7610</v>
      </c>
      <c r="R2351" s="2">
        <v>10445</v>
      </c>
    </row>
    <row r="2352" spans="1:18" x14ac:dyDescent="0.3">
      <c r="A2352" s="2">
        <f t="shared" si="152"/>
        <v>2351</v>
      </c>
      <c r="B2352" t="s">
        <v>8144</v>
      </c>
      <c r="C2352" t="s">
        <v>8145</v>
      </c>
      <c r="D2352" t="s">
        <v>8146</v>
      </c>
      <c r="E2352" t="s">
        <v>8140</v>
      </c>
      <c r="F2352" s="5">
        <v>5</v>
      </c>
      <c r="G2352">
        <v>6</v>
      </c>
      <c r="H2352">
        <v>10</v>
      </c>
      <c r="I2352" t="s">
        <v>7601</v>
      </c>
      <c r="J2352">
        <v>260</v>
      </c>
      <c r="K2352" t="s">
        <v>7602</v>
      </c>
      <c r="L2352" t="s">
        <v>20</v>
      </c>
      <c r="M2352" t="s">
        <v>20</v>
      </c>
      <c r="N2352">
        <f t="shared" si="154"/>
        <v>11</v>
      </c>
      <c r="O2352" t="s">
        <v>7603</v>
      </c>
      <c r="P2352" t="s">
        <v>7609</v>
      </c>
      <c r="Q2352" t="s">
        <v>7610</v>
      </c>
      <c r="R2352" s="2">
        <v>10446</v>
      </c>
    </row>
    <row r="2353" spans="1:18" x14ac:dyDescent="0.3">
      <c r="A2353" s="2">
        <f t="shared" si="152"/>
        <v>2352</v>
      </c>
      <c r="B2353" t="s">
        <v>8147</v>
      </c>
      <c r="C2353" t="s">
        <v>8148</v>
      </c>
      <c r="D2353" t="s">
        <v>8149</v>
      </c>
      <c r="E2353" t="s">
        <v>8150</v>
      </c>
      <c r="F2353" s="5">
        <v>5</v>
      </c>
      <c r="G2353">
        <v>7</v>
      </c>
      <c r="H2353">
        <v>10</v>
      </c>
      <c r="I2353" t="s">
        <v>7601</v>
      </c>
      <c r="J2353">
        <v>260</v>
      </c>
      <c r="K2353" t="s">
        <v>7602</v>
      </c>
      <c r="L2353" t="s">
        <v>20</v>
      </c>
      <c r="M2353" t="s">
        <v>20</v>
      </c>
      <c r="N2353">
        <f t="shared" si="154"/>
        <v>12</v>
      </c>
      <c r="O2353" t="s">
        <v>7603</v>
      </c>
      <c r="P2353" t="s">
        <v>7609</v>
      </c>
      <c r="Q2353" t="s">
        <v>7610</v>
      </c>
      <c r="R2353" s="2">
        <v>10447</v>
      </c>
    </row>
    <row r="2354" spans="1:18" x14ac:dyDescent="0.3">
      <c r="A2354" s="2">
        <f t="shared" si="152"/>
        <v>2353</v>
      </c>
      <c r="B2354" t="s">
        <v>8151</v>
      </c>
      <c r="C2354" t="s">
        <v>8152</v>
      </c>
      <c r="D2354" t="s">
        <v>8153</v>
      </c>
      <c r="E2354" t="s">
        <v>8150</v>
      </c>
      <c r="F2354" s="5">
        <v>5</v>
      </c>
      <c r="G2354">
        <f>1</f>
        <v>1</v>
      </c>
      <c r="H2354">
        <v>10</v>
      </c>
      <c r="I2354" t="s">
        <v>7601</v>
      </c>
      <c r="J2354">
        <v>260</v>
      </c>
      <c r="K2354" t="s">
        <v>7602</v>
      </c>
      <c r="L2354" t="s">
        <v>20</v>
      </c>
      <c r="M2354" t="s">
        <v>20</v>
      </c>
      <c r="N2354">
        <f t="shared" si="154"/>
        <v>13</v>
      </c>
      <c r="O2354" t="s">
        <v>7603</v>
      </c>
      <c r="P2354" t="s">
        <v>7609</v>
      </c>
      <c r="Q2354" t="s">
        <v>7610</v>
      </c>
      <c r="R2354" s="2">
        <v>10448</v>
      </c>
    </row>
    <row r="2355" spans="1:18" x14ac:dyDescent="0.3">
      <c r="A2355" s="2">
        <f t="shared" si="152"/>
        <v>2354</v>
      </c>
      <c r="B2355" t="s">
        <v>8154</v>
      </c>
      <c r="C2355" t="s">
        <v>8155</v>
      </c>
      <c r="D2355" t="s">
        <v>8156</v>
      </c>
      <c r="E2355" t="s">
        <v>8157</v>
      </c>
      <c r="F2355" s="5">
        <v>0</v>
      </c>
      <c r="G2355">
        <v>2</v>
      </c>
      <c r="H2355">
        <v>10</v>
      </c>
      <c r="I2355" t="s">
        <v>8158</v>
      </c>
      <c r="J2355">
        <v>264</v>
      </c>
      <c r="K2355" t="s">
        <v>1401</v>
      </c>
      <c r="L2355" t="s">
        <v>20</v>
      </c>
      <c r="M2355" t="s">
        <v>20</v>
      </c>
      <c r="N2355">
        <f t="shared" si="154"/>
        <v>14</v>
      </c>
      <c r="O2355" t="s">
        <v>8159</v>
      </c>
      <c r="P2355" t="s">
        <v>8160</v>
      </c>
      <c r="Q2355" t="s">
        <v>8161</v>
      </c>
      <c r="R2355" s="2">
        <v>10449</v>
      </c>
    </row>
    <row r="2356" spans="1:18" x14ac:dyDescent="0.3">
      <c r="A2356" s="2">
        <f t="shared" si="152"/>
        <v>2355</v>
      </c>
      <c r="B2356" t="s">
        <v>8162</v>
      </c>
      <c r="C2356" t="s">
        <v>8155</v>
      </c>
      <c r="D2356" t="s">
        <v>8156</v>
      </c>
      <c r="E2356" t="s">
        <v>8163</v>
      </c>
      <c r="F2356" s="5">
        <v>0</v>
      </c>
      <c r="G2356">
        <v>3</v>
      </c>
      <c r="H2356">
        <v>1</v>
      </c>
      <c r="I2356" t="s">
        <v>8158</v>
      </c>
      <c r="J2356">
        <v>264</v>
      </c>
      <c r="K2356" t="s">
        <v>1401</v>
      </c>
      <c r="L2356" t="s">
        <v>20</v>
      </c>
      <c r="M2356" t="s">
        <v>20</v>
      </c>
      <c r="N2356">
        <f t="shared" si="154"/>
        <v>15</v>
      </c>
      <c r="O2356" t="s">
        <v>8159</v>
      </c>
      <c r="P2356" t="s">
        <v>8164</v>
      </c>
      <c r="Q2356" t="s">
        <v>2279</v>
      </c>
      <c r="R2356" s="2">
        <v>10450</v>
      </c>
    </row>
    <row r="2357" spans="1:18" x14ac:dyDescent="0.3">
      <c r="A2357" s="2">
        <f t="shared" si="152"/>
        <v>2356</v>
      </c>
      <c r="B2357" t="s">
        <v>8165</v>
      </c>
      <c r="C2357" t="s">
        <v>8166</v>
      </c>
      <c r="D2357" t="s">
        <v>8167</v>
      </c>
      <c r="E2357" t="s">
        <v>8168</v>
      </c>
      <c r="F2357" s="5">
        <v>0</v>
      </c>
      <c r="G2357">
        <v>4</v>
      </c>
      <c r="H2357">
        <v>10</v>
      </c>
      <c r="I2357" t="s">
        <v>8169</v>
      </c>
      <c r="J2357">
        <v>265</v>
      </c>
      <c r="K2357" t="s">
        <v>8170</v>
      </c>
      <c r="L2357" t="s">
        <v>20</v>
      </c>
      <c r="M2357" t="s">
        <v>20</v>
      </c>
      <c r="N2357">
        <f t="shared" si="154"/>
        <v>16</v>
      </c>
      <c r="O2357" t="s">
        <v>8171</v>
      </c>
      <c r="P2357" t="s">
        <v>8172</v>
      </c>
      <c r="Q2357" t="s">
        <v>8173</v>
      </c>
      <c r="R2357" s="2">
        <v>10451</v>
      </c>
    </row>
    <row r="2358" spans="1:18" x14ac:dyDescent="0.3">
      <c r="A2358" s="2">
        <f t="shared" si="152"/>
        <v>2357</v>
      </c>
      <c r="B2358" t="s">
        <v>8174</v>
      </c>
      <c r="C2358" t="s">
        <v>8166</v>
      </c>
      <c r="D2358" t="s">
        <v>8175</v>
      </c>
      <c r="E2358" t="s">
        <v>8176</v>
      </c>
      <c r="F2358" s="5">
        <v>0</v>
      </c>
      <c r="G2358">
        <v>5</v>
      </c>
      <c r="H2358">
        <v>376</v>
      </c>
      <c r="I2358" t="s">
        <v>8169</v>
      </c>
      <c r="J2358">
        <v>265</v>
      </c>
      <c r="K2358" t="s">
        <v>8170</v>
      </c>
      <c r="L2358" t="s">
        <v>20</v>
      </c>
      <c r="M2358" t="s">
        <v>20</v>
      </c>
      <c r="N2358">
        <f t="shared" si="154"/>
        <v>17</v>
      </c>
      <c r="O2358" t="s">
        <v>8171</v>
      </c>
      <c r="P2358" t="s">
        <v>8172</v>
      </c>
      <c r="Q2358" t="s">
        <v>8173</v>
      </c>
      <c r="R2358" s="2">
        <v>10452</v>
      </c>
    </row>
    <row r="2359" spans="1:18" x14ac:dyDescent="0.3">
      <c r="A2359" s="2">
        <f t="shared" si="152"/>
        <v>2358</v>
      </c>
      <c r="B2359" t="s">
        <v>8177</v>
      </c>
      <c r="C2359" t="s">
        <v>8178</v>
      </c>
      <c r="D2359" t="s">
        <v>8179</v>
      </c>
      <c r="E2359" t="s">
        <v>8180</v>
      </c>
      <c r="F2359" s="5">
        <v>0</v>
      </c>
      <c r="G2359">
        <v>6</v>
      </c>
      <c r="H2359">
        <v>10</v>
      </c>
      <c r="I2359" t="s">
        <v>8181</v>
      </c>
      <c r="J2359">
        <v>265</v>
      </c>
      <c r="K2359" t="s">
        <v>2690</v>
      </c>
      <c r="L2359" t="s">
        <v>20</v>
      </c>
      <c r="M2359" t="s">
        <v>20</v>
      </c>
      <c r="N2359">
        <f t="shared" si="154"/>
        <v>18</v>
      </c>
      <c r="O2359" t="s">
        <v>1062</v>
      </c>
      <c r="P2359" t="s">
        <v>8182</v>
      </c>
      <c r="Q2359" t="s">
        <v>8183</v>
      </c>
      <c r="R2359" s="2">
        <v>10453</v>
      </c>
    </row>
    <row r="2360" spans="1:18" x14ac:dyDescent="0.3">
      <c r="A2360" s="2">
        <f t="shared" si="152"/>
        <v>2359</v>
      </c>
      <c r="B2360" t="s">
        <v>8184</v>
      </c>
      <c r="C2360" t="s">
        <v>8185</v>
      </c>
      <c r="D2360" t="s">
        <v>8185</v>
      </c>
      <c r="E2360" t="s">
        <v>8186</v>
      </c>
      <c r="F2360" s="5">
        <v>5</v>
      </c>
      <c r="G2360">
        <v>7</v>
      </c>
      <c r="H2360">
        <v>377</v>
      </c>
      <c r="I2360" t="s">
        <v>8187</v>
      </c>
      <c r="J2360">
        <v>266</v>
      </c>
      <c r="K2360" t="s">
        <v>8188</v>
      </c>
      <c r="L2360" t="s">
        <v>20</v>
      </c>
      <c r="M2360" t="s">
        <v>20</v>
      </c>
      <c r="N2360">
        <f>N2359+1</f>
        <v>19</v>
      </c>
      <c r="O2360" t="s">
        <v>8189</v>
      </c>
      <c r="P2360" t="s">
        <v>8190</v>
      </c>
      <c r="Q2360" t="s">
        <v>8191</v>
      </c>
      <c r="R2360" s="2">
        <v>10454</v>
      </c>
    </row>
    <row r="2361" spans="1:18" x14ac:dyDescent="0.3">
      <c r="A2361" s="2">
        <f t="shared" si="152"/>
        <v>2360</v>
      </c>
      <c r="B2361" t="s">
        <v>8192</v>
      </c>
      <c r="C2361" t="s">
        <v>8193</v>
      </c>
      <c r="D2361" t="s">
        <v>8193</v>
      </c>
      <c r="E2361" t="s">
        <v>8194</v>
      </c>
      <c r="F2361" s="5">
        <v>5</v>
      </c>
      <c r="G2361">
        <v>1</v>
      </c>
      <c r="H2361">
        <v>378</v>
      </c>
      <c r="I2361" t="s">
        <v>8195</v>
      </c>
      <c r="J2361">
        <v>267</v>
      </c>
      <c r="K2361" t="s">
        <v>2933</v>
      </c>
      <c r="L2361" t="s">
        <v>20</v>
      </c>
      <c r="M2361" t="s">
        <v>20</v>
      </c>
      <c r="N2361">
        <f t="shared" si="154"/>
        <v>20</v>
      </c>
      <c r="O2361" t="s">
        <v>8196</v>
      </c>
      <c r="P2361" t="s">
        <v>8197</v>
      </c>
      <c r="Q2361" t="s">
        <v>8198</v>
      </c>
      <c r="R2361" s="2">
        <v>10455</v>
      </c>
    </row>
    <row r="2362" spans="1:18" x14ac:dyDescent="0.3">
      <c r="A2362" s="2">
        <f t="shared" si="152"/>
        <v>2361</v>
      </c>
      <c r="B2362" t="s">
        <v>8199</v>
      </c>
      <c r="C2362" t="s">
        <v>8200</v>
      </c>
      <c r="D2362" t="s">
        <v>8200</v>
      </c>
      <c r="E2362" t="s">
        <v>8201</v>
      </c>
      <c r="F2362" s="5">
        <v>5</v>
      </c>
      <c r="G2362">
        <v>2</v>
      </c>
      <c r="H2362">
        <v>379</v>
      </c>
      <c r="I2362" t="s">
        <v>8195</v>
      </c>
      <c r="J2362">
        <v>267</v>
      </c>
      <c r="K2362" t="s">
        <v>2933</v>
      </c>
      <c r="L2362" t="s">
        <v>20</v>
      </c>
      <c r="M2362" t="s">
        <v>20</v>
      </c>
      <c r="N2362">
        <v>1</v>
      </c>
      <c r="O2362" t="s">
        <v>8196</v>
      </c>
      <c r="P2362" t="s">
        <v>8197</v>
      </c>
      <c r="Q2362" t="s">
        <v>8198</v>
      </c>
      <c r="R2362" s="2">
        <v>10456</v>
      </c>
    </row>
    <row r="2363" spans="1:18" x14ac:dyDescent="0.3">
      <c r="A2363" s="2">
        <f t="shared" si="152"/>
        <v>2362</v>
      </c>
      <c r="B2363" t="s">
        <v>8202</v>
      </c>
      <c r="C2363" t="s">
        <v>8203</v>
      </c>
      <c r="D2363" t="s">
        <v>8203</v>
      </c>
      <c r="E2363" t="s">
        <v>8204</v>
      </c>
      <c r="F2363" s="5">
        <v>5</v>
      </c>
      <c r="G2363">
        <v>3</v>
      </c>
      <c r="H2363">
        <v>380</v>
      </c>
      <c r="I2363" t="s">
        <v>8205</v>
      </c>
      <c r="J2363">
        <v>268</v>
      </c>
      <c r="K2363" t="s">
        <v>8206</v>
      </c>
      <c r="L2363" t="s">
        <v>20</v>
      </c>
      <c r="M2363" t="s">
        <v>20</v>
      </c>
      <c r="N2363">
        <v>2</v>
      </c>
      <c r="O2363" t="s">
        <v>8207</v>
      </c>
      <c r="P2363" t="s">
        <v>8208</v>
      </c>
      <c r="Q2363" t="s">
        <v>8209</v>
      </c>
      <c r="R2363" s="2">
        <v>10457</v>
      </c>
    </row>
    <row r="2364" spans="1:18" x14ac:dyDescent="0.3">
      <c r="A2364" s="2">
        <f t="shared" si="152"/>
        <v>2363</v>
      </c>
      <c r="B2364" t="s">
        <v>8210</v>
      </c>
      <c r="C2364" t="s">
        <v>8211</v>
      </c>
      <c r="D2364" t="s">
        <v>8212</v>
      </c>
      <c r="E2364" t="s">
        <v>8213</v>
      </c>
      <c r="F2364" s="5">
        <v>5</v>
      </c>
      <c r="G2364">
        <v>4</v>
      </c>
      <c r="H2364">
        <v>6</v>
      </c>
      <c r="I2364" t="s">
        <v>1814</v>
      </c>
      <c r="J2364">
        <v>269</v>
      </c>
      <c r="K2364" t="s">
        <v>20</v>
      </c>
      <c r="L2364" t="s">
        <v>20</v>
      </c>
      <c r="M2364" t="s">
        <v>20</v>
      </c>
      <c r="N2364">
        <v>3</v>
      </c>
      <c r="O2364" t="s">
        <v>6043</v>
      </c>
      <c r="P2364" t="s">
        <v>8214</v>
      </c>
      <c r="Q2364" t="s">
        <v>8215</v>
      </c>
      <c r="R2364" s="2">
        <v>10458</v>
      </c>
    </row>
    <row r="2365" spans="1:18" x14ac:dyDescent="0.3">
      <c r="A2365" s="2">
        <f t="shared" si="152"/>
        <v>2364</v>
      </c>
      <c r="B2365" t="s">
        <v>8216</v>
      </c>
      <c r="C2365" t="s">
        <v>8211</v>
      </c>
      <c r="D2365" t="s">
        <v>8212</v>
      </c>
      <c r="E2365" t="s">
        <v>8213</v>
      </c>
      <c r="F2365" s="5">
        <v>5</v>
      </c>
      <c r="G2365">
        <v>5</v>
      </c>
      <c r="H2365">
        <v>6</v>
      </c>
      <c r="I2365" t="s">
        <v>1814</v>
      </c>
      <c r="J2365">
        <v>269</v>
      </c>
      <c r="K2365" t="s">
        <v>20</v>
      </c>
      <c r="L2365" t="s">
        <v>20</v>
      </c>
      <c r="M2365" t="s">
        <v>20</v>
      </c>
      <c r="N2365">
        <f>N2364+1</f>
        <v>4</v>
      </c>
      <c r="O2365" t="s">
        <v>6043</v>
      </c>
      <c r="P2365" t="s">
        <v>8214</v>
      </c>
      <c r="Q2365" t="s">
        <v>8215</v>
      </c>
      <c r="R2365" s="2">
        <v>10459</v>
      </c>
    </row>
    <row r="2366" spans="1:18" x14ac:dyDescent="0.3">
      <c r="A2366" s="2">
        <f t="shared" si="152"/>
        <v>2365</v>
      </c>
      <c r="B2366" t="s">
        <v>8217</v>
      </c>
      <c r="C2366" t="s">
        <v>8211</v>
      </c>
      <c r="D2366" t="s">
        <v>8212</v>
      </c>
      <c r="E2366" t="s">
        <v>8213</v>
      </c>
      <c r="F2366" s="5">
        <v>5</v>
      </c>
      <c r="G2366">
        <v>6</v>
      </c>
      <c r="H2366">
        <v>6</v>
      </c>
      <c r="I2366" t="s">
        <v>1814</v>
      </c>
      <c r="J2366">
        <v>269</v>
      </c>
      <c r="K2366" t="s">
        <v>20</v>
      </c>
      <c r="L2366" t="s">
        <v>20</v>
      </c>
      <c r="M2366" t="s">
        <v>20</v>
      </c>
      <c r="N2366">
        <f t="shared" ref="N2366:N2381" si="155">N2365+1</f>
        <v>5</v>
      </c>
      <c r="O2366" t="s">
        <v>6043</v>
      </c>
      <c r="P2366" t="s">
        <v>8214</v>
      </c>
      <c r="Q2366" t="s">
        <v>8215</v>
      </c>
      <c r="R2366" s="2">
        <v>10460</v>
      </c>
    </row>
    <row r="2367" spans="1:18" x14ac:dyDescent="0.3">
      <c r="A2367" s="2">
        <f t="shared" si="152"/>
        <v>2366</v>
      </c>
      <c r="B2367" t="s">
        <v>8218</v>
      </c>
      <c r="C2367" t="s">
        <v>8211</v>
      </c>
      <c r="D2367" t="s">
        <v>8212</v>
      </c>
      <c r="E2367" t="s">
        <v>8213</v>
      </c>
      <c r="F2367" s="5">
        <v>5</v>
      </c>
      <c r="G2367">
        <v>7</v>
      </c>
      <c r="H2367">
        <v>6</v>
      </c>
      <c r="I2367" t="s">
        <v>1814</v>
      </c>
      <c r="J2367">
        <v>269</v>
      </c>
      <c r="K2367" t="s">
        <v>20</v>
      </c>
      <c r="L2367" t="s">
        <v>20</v>
      </c>
      <c r="M2367" t="s">
        <v>20</v>
      </c>
      <c r="N2367">
        <f t="shared" si="155"/>
        <v>6</v>
      </c>
      <c r="O2367" t="s">
        <v>6043</v>
      </c>
      <c r="P2367" t="s">
        <v>8214</v>
      </c>
      <c r="Q2367" t="s">
        <v>8215</v>
      </c>
      <c r="R2367" s="2">
        <v>10461</v>
      </c>
    </row>
    <row r="2368" spans="1:18" x14ac:dyDescent="0.3">
      <c r="A2368" s="2">
        <f t="shared" si="152"/>
        <v>2367</v>
      </c>
      <c r="B2368" t="s">
        <v>8219</v>
      </c>
      <c r="C2368" t="s">
        <v>8211</v>
      </c>
      <c r="D2368" t="s">
        <v>8212</v>
      </c>
      <c r="E2368" t="s">
        <v>8213</v>
      </c>
      <c r="F2368" s="5">
        <v>5</v>
      </c>
      <c r="G2368">
        <v>1</v>
      </c>
      <c r="H2368">
        <v>6</v>
      </c>
      <c r="I2368" t="s">
        <v>1814</v>
      </c>
      <c r="J2368">
        <v>269</v>
      </c>
      <c r="K2368" t="s">
        <v>20</v>
      </c>
      <c r="L2368" t="s">
        <v>20</v>
      </c>
      <c r="M2368" t="s">
        <v>20</v>
      </c>
      <c r="N2368">
        <f t="shared" si="155"/>
        <v>7</v>
      </c>
      <c r="O2368" t="s">
        <v>6043</v>
      </c>
      <c r="P2368" t="s">
        <v>8214</v>
      </c>
      <c r="Q2368" t="s">
        <v>8215</v>
      </c>
      <c r="R2368" s="2">
        <v>10462</v>
      </c>
    </row>
    <row r="2369" spans="1:18" x14ac:dyDescent="0.3">
      <c r="A2369" s="2">
        <f t="shared" si="152"/>
        <v>2368</v>
      </c>
      <c r="B2369" t="s">
        <v>8220</v>
      </c>
      <c r="C2369" t="s">
        <v>8211</v>
      </c>
      <c r="D2369" t="s">
        <v>8212</v>
      </c>
      <c r="E2369" t="s">
        <v>8213</v>
      </c>
      <c r="F2369" s="5">
        <v>5</v>
      </c>
      <c r="G2369">
        <v>2</v>
      </c>
      <c r="H2369">
        <v>6</v>
      </c>
      <c r="I2369" t="s">
        <v>1814</v>
      </c>
      <c r="J2369">
        <v>269</v>
      </c>
      <c r="K2369" t="s">
        <v>20</v>
      </c>
      <c r="L2369" t="s">
        <v>20</v>
      </c>
      <c r="M2369" t="s">
        <v>20</v>
      </c>
      <c r="N2369">
        <f t="shared" si="155"/>
        <v>8</v>
      </c>
      <c r="O2369" t="s">
        <v>6043</v>
      </c>
      <c r="P2369" t="s">
        <v>8214</v>
      </c>
      <c r="Q2369" t="s">
        <v>8215</v>
      </c>
      <c r="R2369" s="2">
        <v>10463</v>
      </c>
    </row>
    <row r="2370" spans="1:18" x14ac:dyDescent="0.3">
      <c r="A2370" s="2">
        <f t="shared" si="152"/>
        <v>2369</v>
      </c>
      <c r="B2370" t="s">
        <v>8221</v>
      </c>
      <c r="C2370" t="s">
        <v>8211</v>
      </c>
      <c r="D2370" t="s">
        <v>8222</v>
      </c>
      <c r="E2370" t="s">
        <v>8213</v>
      </c>
      <c r="F2370" s="5">
        <v>5</v>
      </c>
      <c r="G2370">
        <v>3</v>
      </c>
      <c r="H2370">
        <v>1</v>
      </c>
      <c r="I2370" t="s">
        <v>1814</v>
      </c>
      <c r="J2370">
        <v>269</v>
      </c>
      <c r="K2370" t="s">
        <v>20</v>
      </c>
      <c r="L2370" t="s">
        <v>20</v>
      </c>
      <c r="M2370" t="s">
        <v>20</v>
      </c>
      <c r="N2370">
        <f t="shared" si="155"/>
        <v>9</v>
      </c>
      <c r="O2370" t="s">
        <v>6043</v>
      </c>
      <c r="P2370" t="s">
        <v>8214</v>
      </c>
      <c r="Q2370" t="s">
        <v>8215</v>
      </c>
      <c r="R2370" s="2">
        <v>10464</v>
      </c>
    </row>
    <row r="2371" spans="1:18" x14ac:dyDescent="0.3">
      <c r="A2371" s="2">
        <f t="shared" si="152"/>
        <v>2370</v>
      </c>
      <c r="B2371" t="s">
        <v>8223</v>
      </c>
      <c r="C2371" t="s">
        <v>8211</v>
      </c>
      <c r="D2371" t="s">
        <v>8222</v>
      </c>
      <c r="E2371" t="s">
        <v>8213</v>
      </c>
      <c r="F2371" s="5">
        <v>5</v>
      </c>
      <c r="G2371">
        <v>4</v>
      </c>
      <c r="H2371">
        <v>1</v>
      </c>
      <c r="I2371" t="s">
        <v>1814</v>
      </c>
      <c r="J2371">
        <v>269</v>
      </c>
      <c r="K2371" t="s">
        <v>20</v>
      </c>
      <c r="L2371" t="s">
        <v>20</v>
      </c>
      <c r="M2371" t="s">
        <v>20</v>
      </c>
      <c r="N2371">
        <f t="shared" si="155"/>
        <v>10</v>
      </c>
      <c r="O2371" t="s">
        <v>6043</v>
      </c>
      <c r="P2371" t="s">
        <v>8214</v>
      </c>
      <c r="Q2371" t="s">
        <v>8215</v>
      </c>
      <c r="R2371" s="2">
        <v>10465</v>
      </c>
    </row>
    <row r="2372" spans="1:18" x14ac:dyDescent="0.3">
      <c r="A2372" s="2">
        <f t="shared" ref="A2372:A2435" si="156">1+A2371</f>
        <v>2371</v>
      </c>
      <c r="B2372" t="s">
        <v>8224</v>
      </c>
      <c r="C2372" t="s">
        <v>8211</v>
      </c>
      <c r="D2372" t="s">
        <v>8222</v>
      </c>
      <c r="E2372" t="s">
        <v>8213</v>
      </c>
      <c r="F2372" s="5">
        <v>5</v>
      </c>
      <c r="G2372">
        <v>5</v>
      </c>
      <c r="H2372">
        <v>1</v>
      </c>
      <c r="I2372" t="s">
        <v>1814</v>
      </c>
      <c r="J2372">
        <v>269</v>
      </c>
      <c r="K2372" t="s">
        <v>20</v>
      </c>
      <c r="L2372" t="s">
        <v>20</v>
      </c>
      <c r="M2372" t="s">
        <v>20</v>
      </c>
      <c r="N2372">
        <f t="shared" si="155"/>
        <v>11</v>
      </c>
      <c r="O2372" t="s">
        <v>6043</v>
      </c>
      <c r="P2372" t="s">
        <v>8214</v>
      </c>
      <c r="Q2372" t="s">
        <v>8215</v>
      </c>
      <c r="R2372" s="2">
        <v>10466</v>
      </c>
    </row>
    <row r="2373" spans="1:18" x14ac:dyDescent="0.3">
      <c r="A2373" s="2">
        <f t="shared" si="156"/>
        <v>2372</v>
      </c>
      <c r="B2373" t="s">
        <v>8225</v>
      </c>
      <c r="C2373" t="s">
        <v>8211</v>
      </c>
      <c r="D2373" t="s">
        <v>8222</v>
      </c>
      <c r="E2373" t="s">
        <v>8213</v>
      </c>
      <c r="F2373" s="5">
        <v>5</v>
      </c>
      <c r="G2373">
        <v>6</v>
      </c>
      <c r="H2373">
        <v>1</v>
      </c>
      <c r="I2373" t="s">
        <v>1814</v>
      </c>
      <c r="J2373">
        <v>269</v>
      </c>
      <c r="K2373" t="s">
        <v>20</v>
      </c>
      <c r="L2373" t="s">
        <v>20</v>
      </c>
      <c r="M2373" t="s">
        <v>20</v>
      </c>
      <c r="N2373">
        <f t="shared" si="155"/>
        <v>12</v>
      </c>
      <c r="O2373" t="s">
        <v>6043</v>
      </c>
      <c r="P2373" t="s">
        <v>8214</v>
      </c>
      <c r="Q2373" t="s">
        <v>8215</v>
      </c>
      <c r="R2373" s="2">
        <v>10467</v>
      </c>
    </row>
    <row r="2374" spans="1:18" x14ac:dyDescent="0.3">
      <c r="A2374" s="2">
        <f t="shared" si="156"/>
        <v>2373</v>
      </c>
      <c r="B2374" t="s">
        <v>8226</v>
      </c>
      <c r="C2374" t="s">
        <v>8211</v>
      </c>
      <c r="D2374" t="s">
        <v>8222</v>
      </c>
      <c r="E2374" t="s">
        <v>8213</v>
      </c>
      <c r="F2374" s="5">
        <v>5</v>
      </c>
      <c r="G2374">
        <v>7</v>
      </c>
      <c r="H2374">
        <v>1</v>
      </c>
      <c r="I2374" t="s">
        <v>1814</v>
      </c>
      <c r="J2374">
        <v>269</v>
      </c>
      <c r="K2374" t="s">
        <v>20</v>
      </c>
      <c r="L2374" t="s">
        <v>20</v>
      </c>
      <c r="M2374" t="s">
        <v>20</v>
      </c>
      <c r="N2374">
        <f t="shared" si="155"/>
        <v>13</v>
      </c>
      <c r="O2374" t="s">
        <v>6043</v>
      </c>
      <c r="P2374" t="s">
        <v>8214</v>
      </c>
      <c r="Q2374" t="s">
        <v>8215</v>
      </c>
      <c r="R2374" s="2">
        <v>10468</v>
      </c>
    </row>
    <row r="2375" spans="1:18" x14ac:dyDescent="0.3">
      <c r="A2375" s="2">
        <f t="shared" si="156"/>
        <v>2374</v>
      </c>
      <c r="B2375" t="s">
        <v>8227</v>
      </c>
      <c r="C2375" t="s">
        <v>8211</v>
      </c>
      <c r="D2375" t="s">
        <v>8222</v>
      </c>
      <c r="E2375" t="s">
        <v>8213</v>
      </c>
      <c r="F2375" s="5">
        <v>5</v>
      </c>
      <c r="G2375">
        <v>1</v>
      </c>
      <c r="H2375">
        <v>1</v>
      </c>
      <c r="I2375" t="s">
        <v>1814</v>
      </c>
      <c r="J2375">
        <v>269</v>
      </c>
      <c r="K2375" t="s">
        <v>20</v>
      </c>
      <c r="L2375" t="s">
        <v>20</v>
      </c>
      <c r="M2375" t="s">
        <v>20</v>
      </c>
      <c r="N2375">
        <f t="shared" si="155"/>
        <v>14</v>
      </c>
      <c r="O2375" t="s">
        <v>6043</v>
      </c>
      <c r="P2375" t="s">
        <v>8214</v>
      </c>
      <c r="Q2375" t="s">
        <v>8215</v>
      </c>
      <c r="R2375" s="2">
        <v>10469</v>
      </c>
    </row>
    <row r="2376" spans="1:18" x14ac:dyDescent="0.3">
      <c r="A2376" s="2">
        <f t="shared" si="156"/>
        <v>2375</v>
      </c>
      <c r="B2376" t="s">
        <v>8228</v>
      </c>
      <c r="C2376" t="s">
        <v>8211</v>
      </c>
      <c r="D2376" t="s">
        <v>8229</v>
      </c>
      <c r="E2376" t="s">
        <v>8213</v>
      </c>
      <c r="F2376" s="5">
        <v>5</v>
      </c>
      <c r="G2376">
        <v>2</v>
      </c>
      <c r="H2376">
        <v>59</v>
      </c>
      <c r="I2376" t="s">
        <v>1814</v>
      </c>
      <c r="J2376">
        <v>269</v>
      </c>
      <c r="K2376" t="s">
        <v>20</v>
      </c>
      <c r="L2376" t="s">
        <v>20</v>
      </c>
      <c r="M2376" t="s">
        <v>20</v>
      </c>
      <c r="N2376">
        <f t="shared" si="155"/>
        <v>15</v>
      </c>
      <c r="O2376" t="s">
        <v>6043</v>
      </c>
      <c r="P2376" t="s">
        <v>8214</v>
      </c>
      <c r="Q2376" t="s">
        <v>8215</v>
      </c>
      <c r="R2376" s="2">
        <v>10470</v>
      </c>
    </row>
    <row r="2377" spans="1:18" x14ac:dyDescent="0.3">
      <c r="A2377" s="2">
        <f t="shared" si="156"/>
        <v>2376</v>
      </c>
      <c r="B2377" t="s">
        <v>8230</v>
      </c>
      <c r="C2377" t="s">
        <v>8211</v>
      </c>
      <c r="D2377" t="s">
        <v>8229</v>
      </c>
      <c r="E2377" t="s">
        <v>8213</v>
      </c>
      <c r="F2377" s="5">
        <v>5</v>
      </c>
      <c r="G2377">
        <v>3</v>
      </c>
      <c r="H2377">
        <v>59</v>
      </c>
      <c r="I2377" t="s">
        <v>1814</v>
      </c>
      <c r="J2377">
        <v>269</v>
      </c>
      <c r="K2377" t="s">
        <v>20</v>
      </c>
      <c r="L2377" t="s">
        <v>20</v>
      </c>
      <c r="M2377" t="s">
        <v>20</v>
      </c>
      <c r="N2377">
        <f t="shared" si="155"/>
        <v>16</v>
      </c>
      <c r="O2377" t="s">
        <v>6043</v>
      </c>
      <c r="P2377" t="s">
        <v>8214</v>
      </c>
      <c r="Q2377" t="s">
        <v>8215</v>
      </c>
      <c r="R2377" s="2">
        <v>10471</v>
      </c>
    </row>
    <row r="2378" spans="1:18" x14ac:dyDescent="0.3">
      <c r="A2378" s="2">
        <f t="shared" si="156"/>
        <v>2377</v>
      </c>
      <c r="B2378" t="s">
        <v>8231</v>
      </c>
      <c r="C2378" t="s">
        <v>8211</v>
      </c>
      <c r="D2378" t="s">
        <v>8229</v>
      </c>
      <c r="E2378" t="s">
        <v>8213</v>
      </c>
      <c r="F2378" s="5">
        <v>5</v>
      </c>
      <c r="G2378">
        <v>4</v>
      </c>
      <c r="H2378">
        <v>59</v>
      </c>
      <c r="I2378" t="s">
        <v>1814</v>
      </c>
      <c r="J2378">
        <v>269</v>
      </c>
      <c r="K2378" t="s">
        <v>20</v>
      </c>
      <c r="L2378" t="s">
        <v>20</v>
      </c>
      <c r="M2378" t="s">
        <v>20</v>
      </c>
      <c r="N2378">
        <f t="shared" si="155"/>
        <v>17</v>
      </c>
      <c r="O2378" t="s">
        <v>6043</v>
      </c>
      <c r="P2378" t="s">
        <v>8214</v>
      </c>
      <c r="Q2378" t="s">
        <v>8215</v>
      </c>
      <c r="R2378" s="2">
        <v>10472</v>
      </c>
    </row>
    <row r="2379" spans="1:18" x14ac:dyDescent="0.3">
      <c r="A2379" s="2">
        <f t="shared" si="156"/>
        <v>2378</v>
      </c>
      <c r="B2379" t="s">
        <v>8232</v>
      </c>
      <c r="C2379" t="s">
        <v>8211</v>
      </c>
      <c r="D2379" t="s">
        <v>8229</v>
      </c>
      <c r="E2379" t="s">
        <v>8213</v>
      </c>
      <c r="F2379" s="5">
        <v>5</v>
      </c>
      <c r="G2379">
        <v>5</v>
      </c>
      <c r="H2379">
        <v>59</v>
      </c>
      <c r="I2379" t="s">
        <v>1814</v>
      </c>
      <c r="J2379">
        <v>269</v>
      </c>
      <c r="K2379" t="s">
        <v>20</v>
      </c>
      <c r="L2379" t="s">
        <v>20</v>
      </c>
      <c r="M2379" t="s">
        <v>20</v>
      </c>
      <c r="N2379">
        <f t="shared" si="155"/>
        <v>18</v>
      </c>
      <c r="O2379" t="s">
        <v>6043</v>
      </c>
      <c r="P2379" t="s">
        <v>8214</v>
      </c>
      <c r="Q2379" t="s">
        <v>8215</v>
      </c>
      <c r="R2379" s="2">
        <v>10473</v>
      </c>
    </row>
    <row r="2380" spans="1:18" x14ac:dyDescent="0.3">
      <c r="A2380" s="2">
        <f t="shared" si="156"/>
        <v>2379</v>
      </c>
      <c r="B2380" t="s">
        <v>8233</v>
      </c>
      <c r="C2380" t="s">
        <v>8211</v>
      </c>
      <c r="D2380" t="s">
        <v>8229</v>
      </c>
      <c r="E2380" t="s">
        <v>8213</v>
      </c>
      <c r="F2380" s="5">
        <v>5</v>
      </c>
      <c r="G2380">
        <v>6</v>
      </c>
      <c r="H2380">
        <v>59</v>
      </c>
      <c r="I2380" t="s">
        <v>1814</v>
      </c>
      <c r="J2380">
        <v>269</v>
      </c>
      <c r="K2380" t="s">
        <v>20</v>
      </c>
      <c r="L2380" t="s">
        <v>20</v>
      </c>
      <c r="M2380" t="s">
        <v>20</v>
      </c>
      <c r="N2380">
        <f>N2379+1</f>
        <v>19</v>
      </c>
      <c r="O2380" t="s">
        <v>6043</v>
      </c>
      <c r="P2380" t="s">
        <v>8214</v>
      </c>
      <c r="Q2380" t="s">
        <v>8215</v>
      </c>
      <c r="R2380" s="2">
        <v>10474</v>
      </c>
    </row>
    <row r="2381" spans="1:18" x14ac:dyDescent="0.3">
      <c r="A2381" s="2">
        <f t="shared" si="156"/>
        <v>2380</v>
      </c>
      <c r="B2381" t="s">
        <v>8234</v>
      </c>
      <c r="C2381" t="s">
        <v>8211</v>
      </c>
      <c r="D2381" t="s">
        <v>8229</v>
      </c>
      <c r="E2381" t="s">
        <v>8213</v>
      </c>
      <c r="F2381" s="5">
        <v>5</v>
      </c>
      <c r="G2381">
        <v>7</v>
      </c>
      <c r="H2381">
        <v>59</v>
      </c>
      <c r="I2381" t="s">
        <v>1814</v>
      </c>
      <c r="J2381">
        <v>269</v>
      </c>
      <c r="K2381" t="s">
        <v>20</v>
      </c>
      <c r="L2381" t="s">
        <v>20</v>
      </c>
      <c r="M2381" t="s">
        <v>20</v>
      </c>
      <c r="N2381">
        <f t="shared" si="155"/>
        <v>20</v>
      </c>
      <c r="O2381" t="s">
        <v>6043</v>
      </c>
      <c r="P2381" t="s">
        <v>8214</v>
      </c>
      <c r="Q2381" t="s">
        <v>8215</v>
      </c>
      <c r="R2381" s="2">
        <v>10475</v>
      </c>
    </row>
    <row r="2382" spans="1:18" x14ac:dyDescent="0.3">
      <c r="A2382" s="2">
        <f t="shared" si="156"/>
        <v>2381</v>
      </c>
      <c r="B2382" t="s">
        <v>8235</v>
      </c>
      <c r="C2382" t="s">
        <v>8211</v>
      </c>
      <c r="D2382" t="s">
        <v>8236</v>
      </c>
      <c r="E2382" t="s">
        <v>8213</v>
      </c>
      <c r="F2382" s="5">
        <v>5</v>
      </c>
      <c r="G2382">
        <v>1</v>
      </c>
      <c r="H2382">
        <v>381</v>
      </c>
      <c r="I2382" t="s">
        <v>1814</v>
      </c>
      <c r="J2382">
        <v>269</v>
      </c>
      <c r="K2382" t="s">
        <v>20</v>
      </c>
      <c r="L2382" t="s">
        <v>20</v>
      </c>
      <c r="M2382" t="s">
        <v>20</v>
      </c>
      <c r="N2382">
        <v>1</v>
      </c>
      <c r="O2382" t="s">
        <v>6043</v>
      </c>
      <c r="P2382" t="s">
        <v>8214</v>
      </c>
      <c r="Q2382" t="s">
        <v>8215</v>
      </c>
      <c r="R2382" s="2">
        <v>10476</v>
      </c>
    </row>
    <row r="2383" spans="1:18" x14ac:dyDescent="0.3">
      <c r="A2383" s="2">
        <f t="shared" si="156"/>
        <v>2382</v>
      </c>
      <c r="B2383" t="s">
        <v>8237</v>
      </c>
      <c r="C2383" t="s">
        <v>8211</v>
      </c>
      <c r="D2383" t="s">
        <v>8236</v>
      </c>
      <c r="E2383" t="s">
        <v>8213</v>
      </c>
      <c r="F2383" s="5">
        <v>5</v>
      </c>
      <c r="G2383">
        <v>2</v>
      </c>
      <c r="H2383">
        <v>381</v>
      </c>
      <c r="I2383" t="s">
        <v>1814</v>
      </c>
      <c r="J2383">
        <v>269</v>
      </c>
      <c r="K2383" t="s">
        <v>20</v>
      </c>
      <c r="L2383" t="s">
        <v>20</v>
      </c>
      <c r="M2383" t="s">
        <v>20</v>
      </c>
      <c r="N2383">
        <v>2</v>
      </c>
      <c r="O2383" t="s">
        <v>6043</v>
      </c>
      <c r="P2383" t="s">
        <v>8214</v>
      </c>
      <c r="Q2383" t="s">
        <v>8215</v>
      </c>
      <c r="R2383" s="2">
        <v>10477</v>
      </c>
    </row>
    <row r="2384" spans="1:18" x14ac:dyDescent="0.3">
      <c r="A2384" s="2">
        <f t="shared" si="156"/>
        <v>2383</v>
      </c>
      <c r="B2384" t="s">
        <v>8238</v>
      </c>
      <c r="C2384" t="s">
        <v>8211</v>
      </c>
      <c r="D2384" t="s">
        <v>8236</v>
      </c>
      <c r="E2384" t="s">
        <v>8213</v>
      </c>
      <c r="F2384" s="5">
        <v>5</v>
      </c>
      <c r="G2384">
        <v>3</v>
      </c>
      <c r="H2384">
        <v>381</v>
      </c>
      <c r="I2384" t="s">
        <v>1814</v>
      </c>
      <c r="J2384">
        <v>269</v>
      </c>
      <c r="K2384" t="s">
        <v>20</v>
      </c>
      <c r="L2384" t="s">
        <v>20</v>
      </c>
      <c r="M2384" t="s">
        <v>20</v>
      </c>
      <c r="N2384">
        <v>3</v>
      </c>
      <c r="O2384" t="s">
        <v>6043</v>
      </c>
      <c r="P2384" t="s">
        <v>8214</v>
      </c>
      <c r="Q2384" t="s">
        <v>8215</v>
      </c>
      <c r="R2384" s="2">
        <v>10478</v>
      </c>
    </row>
    <row r="2385" spans="1:18" x14ac:dyDescent="0.3">
      <c r="A2385" s="2">
        <f t="shared" si="156"/>
        <v>2384</v>
      </c>
      <c r="B2385" t="s">
        <v>8239</v>
      </c>
      <c r="C2385" t="s">
        <v>8211</v>
      </c>
      <c r="D2385" t="s">
        <v>8236</v>
      </c>
      <c r="E2385" t="s">
        <v>8213</v>
      </c>
      <c r="F2385" s="5">
        <v>5</v>
      </c>
      <c r="G2385">
        <v>4</v>
      </c>
      <c r="H2385">
        <v>381</v>
      </c>
      <c r="I2385" t="s">
        <v>1814</v>
      </c>
      <c r="J2385">
        <v>269</v>
      </c>
      <c r="K2385" t="s">
        <v>20</v>
      </c>
      <c r="L2385" t="s">
        <v>20</v>
      </c>
      <c r="M2385" t="s">
        <v>20</v>
      </c>
      <c r="N2385">
        <f>N2384+1</f>
        <v>4</v>
      </c>
      <c r="O2385" t="s">
        <v>6043</v>
      </c>
      <c r="P2385" t="s">
        <v>8214</v>
      </c>
      <c r="Q2385" t="s">
        <v>8215</v>
      </c>
      <c r="R2385" s="2">
        <v>10479</v>
      </c>
    </row>
    <row r="2386" spans="1:18" x14ac:dyDescent="0.3">
      <c r="A2386" s="2">
        <f t="shared" si="156"/>
        <v>2385</v>
      </c>
      <c r="B2386" t="s">
        <v>8240</v>
      </c>
      <c r="C2386" t="s">
        <v>8211</v>
      </c>
      <c r="D2386" t="s">
        <v>8236</v>
      </c>
      <c r="E2386" t="s">
        <v>8213</v>
      </c>
      <c r="F2386" s="5">
        <v>5</v>
      </c>
      <c r="G2386">
        <v>5</v>
      </c>
      <c r="H2386">
        <v>381</v>
      </c>
      <c r="I2386" t="s">
        <v>1814</v>
      </c>
      <c r="J2386">
        <v>269</v>
      </c>
      <c r="K2386" t="s">
        <v>20</v>
      </c>
      <c r="L2386" t="s">
        <v>20</v>
      </c>
      <c r="M2386" t="s">
        <v>20</v>
      </c>
      <c r="N2386">
        <f t="shared" ref="N2386:N2401" si="157">N2385+1</f>
        <v>5</v>
      </c>
      <c r="O2386" t="s">
        <v>6043</v>
      </c>
      <c r="P2386" t="s">
        <v>8214</v>
      </c>
      <c r="Q2386" t="s">
        <v>8215</v>
      </c>
      <c r="R2386" s="2">
        <v>10480</v>
      </c>
    </row>
    <row r="2387" spans="1:18" x14ac:dyDescent="0.3">
      <c r="A2387" s="2">
        <f t="shared" si="156"/>
        <v>2386</v>
      </c>
      <c r="B2387" t="s">
        <v>8241</v>
      </c>
      <c r="C2387" t="s">
        <v>8211</v>
      </c>
      <c r="D2387" t="s">
        <v>8236</v>
      </c>
      <c r="E2387" t="s">
        <v>8213</v>
      </c>
      <c r="F2387" s="5">
        <v>5</v>
      </c>
      <c r="G2387">
        <v>6</v>
      </c>
      <c r="H2387">
        <v>381</v>
      </c>
      <c r="I2387" t="s">
        <v>1814</v>
      </c>
      <c r="J2387">
        <v>269</v>
      </c>
      <c r="K2387" t="s">
        <v>20</v>
      </c>
      <c r="L2387" t="s">
        <v>20</v>
      </c>
      <c r="M2387" t="s">
        <v>20</v>
      </c>
      <c r="N2387">
        <f t="shared" si="157"/>
        <v>6</v>
      </c>
      <c r="O2387" t="s">
        <v>6043</v>
      </c>
      <c r="P2387" t="s">
        <v>8214</v>
      </c>
      <c r="Q2387" t="s">
        <v>8215</v>
      </c>
      <c r="R2387" s="2">
        <v>10481</v>
      </c>
    </row>
    <row r="2388" spans="1:18" x14ac:dyDescent="0.3">
      <c r="A2388" s="2">
        <f t="shared" si="156"/>
        <v>2387</v>
      </c>
      <c r="B2388" t="s">
        <v>8242</v>
      </c>
      <c r="C2388" t="s">
        <v>8211</v>
      </c>
      <c r="D2388" t="s">
        <v>8243</v>
      </c>
      <c r="E2388" t="s">
        <v>8213</v>
      </c>
      <c r="F2388" s="5">
        <v>5</v>
      </c>
      <c r="G2388">
        <v>7</v>
      </c>
      <c r="H2388">
        <v>10</v>
      </c>
      <c r="I2388" t="s">
        <v>1814</v>
      </c>
      <c r="J2388">
        <v>269</v>
      </c>
      <c r="K2388" t="s">
        <v>20</v>
      </c>
      <c r="L2388" t="s">
        <v>20</v>
      </c>
      <c r="M2388" t="s">
        <v>20</v>
      </c>
      <c r="N2388">
        <f t="shared" si="157"/>
        <v>7</v>
      </c>
      <c r="O2388" t="s">
        <v>6043</v>
      </c>
      <c r="P2388" t="s">
        <v>8214</v>
      </c>
      <c r="Q2388" t="s">
        <v>8215</v>
      </c>
      <c r="R2388" s="2">
        <v>10482</v>
      </c>
    </row>
    <row r="2389" spans="1:18" x14ac:dyDescent="0.3">
      <c r="A2389" s="2">
        <f t="shared" si="156"/>
        <v>2388</v>
      </c>
      <c r="B2389" t="s">
        <v>8244</v>
      </c>
      <c r="C2389" t="s">
        <v>8211</v>
      </c>
      <c r="D2389" t="s">
        <v>8243</v>
      </c>
      <c r="E2389" t="s">
        <v>8213</v>
      </c>
      <c r="F2389" s="5">
        <v>5</v>
      </c>
      <c r="G2389">
        <v>1</v>
      </c>
      <c r="H2389">
        <v>10</v>
      </c>
      <c r="I2389" t="s">
        <v>1814</v>
      </c>
      <c r="J2389">
        <v>269</v>
      </c>
      <c r="K2389" t="s">
        <v>20</v>
      </c>
      <c r="L2389" t="s">
        <v>20</v>
      </c>
      <c r="M2389" t="s">
        <v>20</v>
      </c>
      <c r="N2389">
        <f t="shared" si="157"/>
        <v>8</v>
      </c>
      <c r="O2389" t="s">
        <v>6043</v>
      </c>
      <c r="P2389" t="s">
        <v>8214</v>
      </c>
      <c r="Q2389" t="s">
        <v>8215</v>
      </c>
      <c r="R2389" s="2">
        <v>10483</v>
      </c>
    </row>
    <row r="2390" spans="1:18" x14ac:dyDescent="0.3">
      <c r="A2390" s="2">
        <f t="shared" si="156"/>
        <v>2389</v>
      </c>
      <c r="B2390" t="s">
        <v>8245</v>
      </c>
      <c r="C2390" t="s">
        <v>8211</v>
      </c>
      <c r="D2390" t="s">
        <v>8243</v>
      </c>
      <c r="E2390" t="s">
        <v>8213</v>
      </c>
      <c r="F2390" s="5">
        <v>5</v>
      </c>
      <c r="G2390">
        <v>2</v>
      </c>
      <c r="H2390">
        <v>10</v>
      </c>
      <c r="I2390" t="s">
        <v>1814</v>
      </c>
      <c r="J2390">
        <v>269</v>
      </c>
      <c r="K2390" t="s">
        <v>20</v>
      </c>
      <c r="L2390" t="s">
        <v>20</v>
      </c>
      <c r="M2390" t="s">
        <v>20</v>
      </c>
      <c r="N2390">
        <f t="shared" si="157"/>
        <v>9</v>
      </c>
      <c r="O2390" t="s">
        <v>6043</v>
      </c>
      <c r="P2390" t="s">
        <v>8214</v>
      </c>
      <c r="Q2390" t="s">
        <v>8215</v>
      </c>
      <c r="R2390" s="2">
        <v>10484</v>
      </c>
    </row>
    <row r="2391" spans="1:18" x14ac:dyDescent="0.3">
      <c r="A2391" s="2">
        <f t="shared" si="156"/>
        <v>2390</v>
      </c>
      <c r="B2391" t="s">
        <v>8246</v>
      </c>
      <c r="C2391" t="s">
        <v>8211</v>
      </c>
      <c r="D2391" t="s">
        <v>8243</v>
      </c>
      <c r="E2391" t="s">
        <v>8213</v>
      </c>
      <c r="F2391" s="5">
        <v>5</v>
      </c>
      <c r="G2391">
        <v>3</v>
      </c>
      <c r="H2391">
        <v>10</v>
      </c>
      <c r="I2391" t="s">
        <v>1814</v>
      </c>
      <c r="J2391">
        <v>269</v>
      </c>
      <c r="K2391" t="s">
        <v>20</v>
      </c>
      <c r="L2391" t="s">
        <v>20</v>
      </c>
      <c r="M2391" t="s">
        <v>20</v>
      </c>
      <c r="N2391">
        <f t="shared" si="157"/>
        <v>10</v>
      </c>
      <c r="O2391" t="s">
        <v>6043</v>
      </c>
      <c r="P2391" t="s">
        <v>8214</v>
      </c>
      <c r="Q2391" t="s">
        <v>8215</v>
      </c>
      <c r="R2391" s="2">
        <v>10485</v>
      </c>
    </row>
    <row r="2392" spans="1:18" x14ac:dyDescent="0.3">
      <c r="A2392" s="2">
        <f t="shared" si="156"/>
        <v>2391</v>
      </c>
      <c r="B2392" t="s">
        <v>8247</v>
      </c>
      <c r="C2392" t="s">
        <v>8211</v>
      </c>
      <c r="D2392" t="s">
        <v>8243</v>
      </c>
      <c r="E2392" t="s">
        <v>8213</v>
      </c>
      <c r="F2392" s="5">
        <v>5</v>
      </c>
      <c r="G2392">
        <v>4</v>
      </c>
      <c r="H2392">
        <v>10</v>
      </c>
      <c r="I2392" t="s">
        <v>1814</v>
      </c>
      <c r="J2392">
        <v>269</v>
      </c>
      <c r="K2392" t="s">
        <v>20</v>
      </c>
      <c r="L2392" t="s">
        <v>20</v>
      </c>
      <c r="M2392" t="s">
        <v>20</v>
      </c>
      <c r="N2392">
        <f t="shared" si="157"/>
        <v>11</v>
      </c>
      <c r="O2392" t="s">
        <v>6043</v>
      </c>
      <c r="P2392" t="s">
        <v>8214</v>
      </c>
      <c r="Q2392" t="s">
        <v>8215</v>
      </c>
      <c r="R2392" s="2">
        <v>10486</v>
      </c>
    </row>
    <row r="2393" spans="1:18" x14ac:dyDescent="0.3">
      <c r="A2393" s="2">
        <f t="shared" si="156"/>
        <v>2392</v>
      </c>
      <c r="B2393" t="s">
        <v>8248</v>
      </c>
      <c r="C2393" t="s">
        <v>8211</v>
      </c>
      <c r="D2393" t="s">
        <v>8243</v>
      </c>
      <c r="E2393" t="s">
        <v>8213</v>
      </c>
      <c r="F2393" s="5">
        <v>5</v>
      </c>
      <c r="G2393">
        <v>5</v>
      </c>
      <c r="H2393">
        <v>10</v>
      </c>
      <c r="I2393" t="s">
        <v>1814</v>
      </c>
      <c r="J2393">
        <v>269</v>
      </c>
      <c r="K2393" t="s">
        <v>20</v>
      </c>
      <c r="L2393" t="s">
        <v>20</v>
      </c>
      <c r="M2393" t="s">
        <v>20</v>
      </c>
      <c r="N2393">
        <f t="shared" si="157"/>
        <v>12</v>
      </c>
      <c r="O2393" t="s">
        <v>6043</v>
      </c>
      <c r="P2393" t="s">
        <v>8214</v>
      </c>
      <c r="Q2393" t="s">
        <v>8215</v>
      </c>
      <c r="R2393" s="2">
        <v>10487</v>
      </c>
    </row>
    <row r="2394" spans="1:18" x14ac:dyDescent="0.3">
      <c r="A2394" s="2">
        <f t="shared" si="156"/>
        <v>2393</v>
      </c>
      <c r="B2394" t="s">
        <v>8249</v>
      </c>
      <c r="C2394" t="s">
        <v>8250</v>
      </c>
      <c r="D2394" t="s">
        <v>8251</v>
      </c>
      <c r="E2394" t="s">
        <v>8252</v>
      </c>
      <c r="F2394" s="5">
        <v>5</v>
      </c>
      <c r="G2394">
        <v>6</v>
      </c>
      <c r="H2394">
        <v>6</v>
      </c>
      <c r="I2394" t="s">
        <v>1814</v>
      </c>
      <c r="J2394">
        <v>269</v>
      </c>
      <c r="K2394" t="s">
        <v>20</v>
      </c>
      <c r="L2394" t="s">
        <v>20</v>
      </c>
      <c r="M2394" t="s">
        <v>20</v>
      </c>
      <c r="N2394">
        <f t="shared" si="157"/>
        <v>13</v>
      </c>
      <c r="O2394" t="s">
        <v>6043</v>
      </c>
      <c r="P2394" t="s">
        <v>8214</v>
      </c>
      <c r="Q2394" t="s">
        <v>8215</v>
      </c>
      <c r="R2394" s="2">
        <v>10488</v>
      </c>
    </row>
    <row r="2395" spans="1:18" x14ac:dyDescent="0.3">
      <c r="A2395" s="2">
        <f t="shared" si="156"/>
        <v>2394</v>
      </c>
      <c r="B2395" t="s">
        <v>8253</v>
      </c>
      <c r="C2395" t="s">
        <v>8250</v>
      </c>
      <c r="D2395" t="s">
        <v>8251</v>
      </c>
      <c r="E2395" t="s">
        <v>8252</v>
      </c>
      <c r="F2395" s="5">
        <v>5</v>
      </c>
      <c r="G2395">
        <v>7</v>
      </c>
      <c r="H2395">
        <v>6</v>
      </c>
      <c r="I2395" t="s">
        <v>1814</v>
      </c>
      <c r="J2395">
        <v>269</v>
      </c>
      <c r="K2395" t="s">
        <v>20</v>
      </c>
      <c r="L2395" t="s">
        <v>20</v>
      </c>
      <c r="M2395" t="s">
        <v>20</v>
      </c>
      <c r="N2395">
        <f t="shared" si="157"/>
        <v>14</v>
      </c>
      <c r="O2395" t="s">
        <v>6043</v>
      </c>
      <c r="P2395" t="s">
        <v>8214</v>
      </c>
      <c r="Q2395" t="s">
        <v>8215</v>
      </c>
      <c r="R2395" s="2">
        <v>10489</v>
      </c>
    </row>
    <row r="2396" spans="1:18" x14ac:dyDescent="0.3">
      <c r="A2396" s="2">
        <f t="shared" si="156"/>
        <v>2395</v>
      </c>
      <c r="B2396" t="s">
        <v>8254</v>
      </c>
      <c r="C2396" t="s">
        <v>8250</v>
      </c>
      <c r="D2396" t="s">
        <v>8251</v>
      </c>
      <c r="E2396" t="s">
        <v>8252</v>
      </c>
      <c r="F2396" s="5">
        <v>5</v>
      </c>
      <c r="G2396">
        <v>1</v>
      </c>
      <c r="H2396">
        <v>6</v>
      </c>
      <c r="I2396" t="s">
        <v>1814</v>
      </c>
      <c r="J2396">
        <v>269</v>
      </c>
      <c r="K2396" t="s">
        <v>20</v>
      </c>
      <c r="L2396" t="s">
        <v>20</v>
      </c>
      <c r="M2396" t="s">
        <v>20</v>
      </c>
      <c r="N2396">
        <f t="shared" si="157"/>
        <v>15</v>
      </c>
      <c r="O2396" t="s">
        <v>6043</v>
      </c>
      <c r="P2396" t="s">
        <v>8214</v>
      </c>
      <c r="Q2396" t="s">
        <v>8215</v>
      </c>
      <c r="R2396" s="2">
        <v>10490</v>
      </c>
    </row>
    <row r="2397" spans="1:18" x14ac:dyDescent="0.3">
      <c r="A2397" s="2">
        <f t="shared" si="156"/>
        <v>2396</v>
      </c>
      <c r="B2397" t="s">
        <v>8255</v>
      </c>
      <c r="C2397" t="s">
        <v>8250</v>
      </c>
      <c r="D2397" t="s">
        <v>8251</v>
      </c>
      <c r="E2397" t="s">
        <v>8252</v>
      </c>
      <c r="F2397" s="5">
        <v>5</v>
      </c>
      <c r="G2397">
        <v>2</v>
      </c>
      <c r="H2397">
        <v>6</v>
      </c>
      <c r="I2397" t="s">
        <v>1814</v>
      </c>
      <c r="J2397">
        <v>269</v>
      </c>
      <c r="K2397" t="s">
        <v>20</v>
      </c>
      <c r="L2397" t="s">
        <v>20</v>
      </c>
      <c r="M2397" t="s">
        <v>20</v>
      </c>
      <c r="N2397">
        <f t="shared" si="157"/>
        <v>16</v>
      </c>
      <c r="O2397" t="s">
        <v>6043</v>
      </c>
      <c r="P2397" t="s">
        <v>8214</v>
      </c>
      <c r="Q2397" t="s">
        <v>8215</v>
      </c>
      <c r="R2397" s="2">
        <v>10491</v>
      </c>
    </row>
    <row r="2398" spans="1:18" x14ac:dyDescent="0.3">
      <c r="A2398" s="2">
        <f t="shared" si="156"/>
        <v>2397</v>
      </c>
      <c r="B2398" t="s">
        <v>8256</v>
      </c>
      <c r="C2398" t="s">
        <v>8250</v>
      </c>
      <c r="D2398" t="s">
        <v>8251</v>
      </c>
      <c r="E2398" t="s">
        <v>8252</v>
      </c>
      <c r="F2398" s="5">
        <v>5</v>
      </c>
      <c r="G2398">
        <v>3</v>
      </c>
      <c r="H2398">
        <v>6</v>
      </c>
      <c r="I2398" t="s">
        <v>1814</v>
      </c>
      <c r="J2398">
        <v>269</v>
      </c>
      <c r="K2398" t="s">
        <v>20</v>
      </c>
      <c r="L2398" t="s">
        <v>20</v>
      </c>
      <c r="M2398" t="s">
        <v>20</v>
      </c>
      <c r="N2398">
        <f t="shared" si="157"/>
        <v>17</v>
      </c>
      <c r="O2398" t="s">
        <v>6043</v>
      </c>
      <c r="P2398" t="s">
        <v>8214</v>
      </c>
      <c r="Q2398" t="s">
        <v>8215</v>
      </c>
      <c r="R2398" s="2">
        <v>10492</v>
      </c>
    </row>
    <row r="2399" spans="1:18" x14ac:dyDescent="0.3">
      <c r="A2399" s="2">
        <f t="shared" si="156"/>
        <v>2398</v>
      </c>
      <c r="B2399" t="s">
        <v>8257</v>
      </c>
      <c r="C2399" t="s">
        <v>8250</v>
      </c>
      <c r="D2399" t="s">
        <v>8251</v>
      </c>
      <c r="E2399" t="s">
        <v>8252</v>
      </c>
      <c r="F2399" s="5">
        <v>5</v>
      </c>
      <c r="G2399">
        <v>4</v>
      </c>
      <c r="H2399">
        <v>6</v>
      </c>
      <c r="I2399" t="s">
        <v>1814</v>
      </c>
      <c r="J2399">
        <v>269</v>
      </c>
      <c r="K2399" t="s">
        <v>20</v>
      </c>
      <c r="L2399" t="s">
        <v>20</v>
      </c>
      <c r="M2399" t="s">
        <v>20</v>
      </c>
      <c r="N2399">
        <f t="shared" si="157"/>
        <v>18</v>
      </c>
      <c r="O2399" t="s">
        <v>6043</v>
      </c>
      <c r="P2399" t="s">
        <v>8214</v>
      </c>
      <c r="Q2399" t="s">
        <v>8215</v>
      </c>
      <c r="R2399" s="2">
        <v>10493</v>
      </c>
    </row>
    <row r="2400" spans="1:18" x14ac:dyDescent="0.3">
      <c r="A2400" s="2">
        <f t="shared" si="156"/>
        <v>2399</v>
      </c>
      <c r="B2400" t="s">
        <v>8258</v>
      </c>
      <c r="C2400" t="s">
        <v>8250</v>
      </c>
      <c r="D2400" t="s">
        <v>8251</v>
      </c>
      <c r="E2400" t="s">
        <v>8252</v>
      </c>
      <c r="F2400" s="5">
        <v>5</v>
      </c>
      <c r="G2400">
        <v>5</v>
      </c>
      <c r="H2400">
        <v>6</v>
      </c>
      <c r="I2400" t="s">
        <v>1814</v>
      </c>
      <c r="J2400">
        <v>269</v>
      </c>
      <c r="K2400" t="s">
        <v>20</v>
      </c>
      <c r="L2400" t="s">
        <v>20</v>
      </c>
      <c r="M2400" t="s">
        <v>20</v>
      </c>
      <c r="N2400">
        <f>N2399+1</f>
        <v>19</v>
      </c>
      <c r="O2400" t="s">
        <v>6043</v>
      </c>
      <c r="P2400" t="s">
        <v>8214</v>
      </c>
      <c r="Q2400" t="s">
        <v>8215</v>
      </c>
      <c r="R2400" s="2">
        <v>10494</v>
      </c>
    </row>
    <row r="2401" spans="1:18" x14ac:dyDescent="0.3">
      <c r="A2401" s="2">
        <f t="shared" si="156"/>
        <v>2400</v>
      </c>
      <c r="B2401" t="s">
        <v>8259</v>
      </c>
      <c r="C2401" t="s">
        <v>8250</v>
      </c>
      <c r="D2401" t="s">
        <v>8260</v>
      </c>
      <c r="E2401" t="s">
        <v>8252</v>
      </c>
      <c r="F2401" s="5">
        <v>5</v>
      </c>
      <c r="G2401">
        <v>6</v>
      </c>
      <c r="H2401">
        <v>1</v>
      </c>
      <c r="I2401" t="s">
        <v>1814</v>
      </c>
      <c r="J2401">
        <v>269</v>
      </c>
      <c r="K2401" t="s">
        <v>20</v>
      </c>
      <c r="L2401" t="s">
        <v>20</v>
      </c>
      <c r="M2401" t="s">
        <v>20</v>
      </c>
      <c r="N2401">
        <f t="shared" si="157"/>
        <v>20</v>
      </c>
      <c r="O2401" t="s">
        <v>6043</v>
      </c>
      <c r="P2401" t="s">
        <v>8214</v>
      </c>
      <c r="Q2401" t="s">
        <v>8215</v>
      </c>
      <c r="R2401" s="2">
        <v>10495</v>
      </c>
    </row>
    <row r="2402" spans="1:18" x14ac:dyDescent="0.3">
      <c r="A2402" s="2">
        <f t="shared" si="156"/>
        <v>2401</v>
      </c>
      <c r="B2402" t="s">
        <v>8261</v>
      </c>
      <c r="C2402" t="s">
        <v>8250</v>
      </c>
      <c r="D2402" t="s">
        <v>8260</v>
      </c>
      <c r="E2402" t="s">
        <v>8252</v>
      </c>
      <c r="F2402" s="5">
        <v>5</v>
      </c>
      <c r="G2402">
        <v>7</v>
      </c>
      <c r="H2402">
        <v>1</v>
      </c>
      <c r="I2402" t="s">
        <v>1814</v>
      </c>
      <c r="J2402">
        <v>269</v>
      </c>
      <c r="K2402" t="s">
        <v>20</v>
      </c>
      <c r="L2402" t="s">
        <v>20</v>
      </c>
      <c r="M2402" t="s">
        <v>20</v>
      </c>
      <c r="N2402">
        <v>1</v>
      </c>
      <c r="O2402" t="s">
        <v>6043</v>
      </c>
      <c r="P2402" t="s">
        <v>8214</v>
      </c>
      <c r="Q2402" t="s">
        <v>8215</v>
      </c>
      <c r="R2402" s="2">
        <v>10496</v>
      </c>
    </row>
    <row r="2403" spans="1:18" x14ac:dyDescent="0.3">
      <c r="A2403" s="2">
        <f t="shared" si="156"/>
        <v>2402</v>
      </c>
      <c r="B2403" t="s">
        <v>8262</v>
      </c>
      <c r="C2403" t="s">
        <v>8250</v>
      </c>
      <c r="D2403" t="s">
        <v>8260</v>
      </c>
      <c r="E2403" t="s">
        <v>8252</v>
      </c>
      <c r="F2403" s="5">
        <v>5</v>
      </c>
      <c r="G2403">
        <v>1</v>
      </c>
      <c r="H2403">
        <v>1</v>
      </c>
      <c r="I2403" t="s">
        <v>1814</v>
      </c>
      <c r="J2403">
        <v>269</v>
      </c>
      <c r="K2403" t="s">
        <v>20</v>
      </c>
      <c r="L2403" t="s">
        <v>20</v>
      </c>
      <c r="M2403" t="s">
        <v>20</v>
      </c>
      <c r="N2403">
        <v>2</v>
      </c>
      <c r="O2403" t="s">
        <v>6043</v>
      </c>
      <c r="P2403" t="s">
        <v>8214</v>
      </c>
      <c r="Q2403" t="s">
        <v>8215</v>
      </c>
      <c r="R2403" s="2">
        <v>10497</v>
      </c>
    </row>
    <row r="2404" spans="1:18" x14ac:dyDescent="0.3">
      <c r="A2404" s="2">
        <f t="shared" si="156"/>
        <v>2403</v>
      </c>
      <c r="B2404" t="s">
        <v>8263</v>
      </c>
      <c r="C2404" t="s">
        <v>8250</v>
      </c>
      <c r="D2404" t="s">
        <v>8260</v>
      </c>
      <c r="E2404" t="s">
        <v>8252</v>
      </c>
      <c r="F2404" s="5">
        <v>5</v>
      </c>
      <c r="G2404">
        <v>2</v>
      </c>
      <c r="H2404">
        <v>1</v>
      </c>
      <c r="I2404" t="s">
        <v>1814</v>
      </c>
      <c r="J2404">
        <v>269</v>
      </c>
      <c r="K2404" t="s">
        <v>20</v>
      </c>
      <c r="L2404" t="s">
        <v>20</v>
      </c>
      <c r="M2404" t="s">
        <v>20</v>
      </c>
      <c r="N2404">
        <v>3</v>
      </c>
      <c r="O2404" t="s">
        <v>6043</v>
      </c>
      <c r="P2404" t="s">
        <v>8214</v>
      </c>
      <c r="Q2404" t="s">
        <v>8215</v>
      </c>
      <c r="R2404" s="2">
        <v>10498</v>
      </c>
    </row>
    <row r="2405" spans="1:18" x14ac:dyDescent="0.3">
      <c r="A2405" s="2">
        <f t="shared" si="156"/>
        <v>2404</v>
      </c>
      <c r="B2405" t="s">
        <v>8264</v>
      </c>
      <c r="C2405" t="s">
        <v>8250</v>
      </c>
      <c r="D2405" t="s">
        <v>8260</v>
      </c>
      <c r="E2405" t="s">
        <v>8252</v>
      </c>
      <c r="F2405" s="5">
        <v>5</v>
      </c>
      <c r="G2405">
        <v>3</v>
      </c>
      <c r="H2405">
        <v>1</v>
      </c>
      <c r="I2405" t="s">
        <v>1814</v>
      </c>
      <c r="J2405">
        <v>269</v>
      </c>
      <c r="K2405" t="s">
        <v>20</v>
      </c>
      <c r="L2405" t="s">
        <v>20</v>
      </c>
      <c r="M2405" t="s">
        <v>20</v>
      </c>
      <c r="N2405">
        <f>N2404+1</f>
        <v>4</v>
      </c>
      <c r="O2405" t="s">
        <v>6043</v>
      </c>
      <c r="P2405" t="s">
        <v>8214</v>
      </c>
      <c r="Q2405" t="s">
        <v>8215</v>
      </c>
      <c r="R2405" s="2">
        <v>10499</v>
      </c>
    </row>
    <row r="2406" spans="1:18" x14ac:dyDescent="0.3">
      <c r="A2406" s="2">
        <f t="shared" si="156"/>
        <v>2405</v>
      </c>
      <c r="B2406" t="s">
        <v>8265</v>
      </c>
      <c r="C2406" t="s">
        <v>8250</v>
      </c>
      <c r="D2406" t="s">
        <v>8260</v>
      </c>
      <c r="E2406" t="s">
        <v>8252</v>
      </c>
      <c r="F2406" s="5">
        <v>5</v>
      </c>
      <c r="G2406">
        <v>4</v>
      </c>
      <c r="H2406">
        <v>1</v>
      </c>
      <c r="I2406" t="s">
        <v>1814</v>
      </c>
      <c r="J2406">
        <v>269</v>
      </c>
      <c r="K2406" t="s">
        <v>20</v>
      </c>
      <c r="L2406" t="s">
        <v>20</v>
      </c>
      <c r="M2406" t="s">
        <v>20</v>
      </c>
      <c r="N2406">
        <f t="shared" ref="N2406:N2421" si="158">N2405+1</f>
        <v>5</v>
      </c>
      <c r="O2406" t="s">
        <v>6043</v>
      </c>
      <c r="P2406" t="s">
        <v>8214</v>
      </c>
      <c r="Q2406" t="s">
        <v>8215</v>
      </c>
      <c r="R2406" s="2">
        <v>10500</v>
      </c>
    </row>
    <row r="2407" spans="1:18" x14ac:dyDescent="0.3">
      <c r="A2407" s="2">
        <f t="shared" si="156"/>
        <v>2406</v>
      </c>
      <c r="B2407" t="s">
        <v>8266</v>
      </c>
      <c r="C2407" t="s">
        <v>8250</v>
      </c>
      <c r="D2407" t="s">
        <v>8260</v>
      </c>
      <c r="E2407" t="s">
        <v>8252</v>
      </c>
      <c r="F2407" s="5">
        <v>5</v>
      </c>
      <c r="G2407">
        <v>5</v>
      </c>
      <c r="H2407">
        <v>1</v>
      </c>
      <c r="I2407" t="s">
        <v>1814</v>
      </c>
      <c r="J2407">
        <v>269</v>
      </c>
      <c r="K2407" t="s">
        <v>20</v>
      </c>
      <c r="L2407" t="s">
        <v>20</v>
      </c>
      <c r="M2407" t="s">
        <v>20</v>
      </c>
      <c r="N2407">
        <f t="shared" si="158"/>
        <v>6</v>
      </c>
      <c r="O2407" t="s">
        <v>6043</v>
      </c>
      <c r="P2407" t="s">
        <v>8214</v>
      </c>
      <c r="Q2407" t="s">
        <v>8215</v>
      </c>
      <c r="R2407" s="2">
        <v>10501</v>
      </c>
    </row>
    <row r="2408" spans="1:18" x14ac:dyDescent="0.3">
      <c r="A2408" s="2">
        <f t="shared" si="156"/>
        <v>2407</v>
      </c>
      <c r="B2408" t="s">
        <v>8267</v>
      </c>
      <c r="C2408" t="s">
        <v>8250</v>
      </c>
      <c r="D2408" t="s">
        <v>8268</v>
      </c>
      <c r="E2408" t="s">
        <v>8252</v>
      </c>
      <c r="F2408" s="5">
        <v>5</v>
      </c>
      <c r="G2408">
        <v>6</v>
      </c>
      <c r="H2408">
        <v>59</v>
      </c>
      <c r="I2408" t="s">
        <v>1814</v>
      </c>
      <c r="J2408">
        <v>269</v>
      </c>
      <c r="K2408" t="s">
        <v>20</v>
      </c>
      <c r="L2408" t="s">
        <v>20</v>
      </c>
      <c r="M2408" t="s">
        <v>20</v>
      </c>
      <c r="N2408">
        <f t="shared" si="158"/>
        <v>7</v>
      </c>
      <c r="O2408" t="s">
        <v>6043</v>
      </c>
      <c r="P2408" t="s">
        <v>8214</v>
      </c>
      <c r="Q2408" t="s">
        <v>8215</v>
      </c>
      <c r="R2408" s="2">
        <v>10502</v>
      </c>
    </row>
    <row r="2409" spans="1:18" x14ac:dyDescent="0.3">
      <c r="A2409" s="2">
        <f t="shared" si="156"/>
        <v>2408</v>
      </c>
      <c r="B2409" t="s">
        <v>8269</v>
      </c>
      <c r="C2409" t="s">
        <v>8250</v>
      </c>
      <c r="D2409" t="s">
        <v>8268</v>
      </c>
      <c r="E2409" t="s">
        <v>8252</v>
      </c>
      <c r="F2409" s="5">
        <v>5</v>
      </c>
      <c r="G2409">
        <v>7</v>
      </c>
      <c r="H2409">
        <v>59</v>
      </c>
      <c r="I2409" t="s">
        <v>1814</v>
      </c>
      <c r="J2409">
        <v>269</v>
      </c>
      <c r="K2409" t="s">
        <v>20</v>
      </c>
      <c r="L2409" t="s">
        <v>20</v>
      </c>
      <c r="M2409" t="s">
        <v>20</v>
      </c>
      <c r="N2409">
        <f t="shared" si="158"/>
        <v>8</v>
      </c>
      <c r="O2409" t="s">
        <v>6043</v>
      </c>
      <c r="P2409" t="s">
        <v>8214</v>
      </c>
      <c r="Q2409" t="s">
        <v>8215</v>
      </c>
      <c r="R2409" s="2">
        <v>10503</v>
      </c>
    </row>
    <row r="2410" spans="1:18" x14ac:dyDescent="0.3">
      <c r="A2410" s="2">
        <f t="shared" si="156"/>
        <v>2409</v>
      </c>
      <c r="B2410" t="s">
        <v>8270</v>
      </c>
      <c r="C2410" t="s">
        <v>8250</v>
      </c>
      <c r="D2410" t="s">
        <v>8268</v>
      </c>
      <c r="E2410" t="s">
        <v>8252</v>
      </c>
      <c r="F2410" s="5">
        <v>5</v>
      </c>
      <c r="G2410">
        <v>1</v>
      </c>
      <c r="H2410">
        <v>59</v>
      </c>
      <c r="I2410" t="s">
        <v>1814</v>
      </c>
      <c r="J2410">
        <v>269</v>
      </c>
      <c r="K2410" t="s">
        <v>20</v>
      </c>
      <c r="L2410" t="s">
        <v>20</v>
      </c>
      <c r="M2410" t="s">
        <v>20</v>
      </c>
      <c r="N2410">
        <f t="shared" si="158"/>
        <v>9</v>
      </c>
      <c r="O2410" t="s">
        <v>6043</v>
      </c>
      <c r="P2410" t="s">
        <v>8214</v>
      </c>
      <c r="Q2410" t="s">
        <v>8215</v>
      </c>
      <c r="R2410" s="2">
        <v>10504</v>
      </c>
    </row>
    <row r="2411" spans="1:18" x14ac:dyDescent="0.3">
      <c r="A2411" s="2">
        <f t="shared" si="156"/>
        <v>2410</v>
      </c>
      <c r="B2411" t="s">
        <v>8271</v>
      </c>
      <c r="C2411" t="s">
        <v>8250</v>
      </c>
      <c r="D2411" t="s">
        <v>8268</v>
      </c>
      <c r="E2411" t="s">
        <v>8252</v>
      </c>
      <c r="F2411" s="5">
        <v>5</v>
      </c>
      <c r="G2411">
        <v>2</v>
      </c>
      <c r="H2411">
        <v>59</v>
      </c>
      <c r="I2411" t="s">
        <v>1814</v>
      </c>
      <c r="J2411">
        <v>269</v>
      </c>
      <c r="K2411" t="s">
        <v>20</v>
      </c>
      <c r="L2411" t="s">
        <v>20</v>
      </c>
      <c r="M2411" t="s">
        <v>20</v>
      </c>
      <c r="N2411">
        <f t="shared" si="158"/>
        <v>10</v>
      </c>
      <c r="O2411" t="s">
        <v>6043</v>
      </c>
      <c r="P2411" t="s">
        <v>8214</v>
      </c>
      <c r="Q2411" t="s">
        <v>8215</v>
      </c>
      <c r="R2411" s="2">
        <v>10505</v>
      </c>
    </row>
    <row r="2412" spans="1:18" x14ac:dyDescent="0.3">
      <c r="A2412" s="2">
        <f t="shared" si="156"/>
        <v>2411</v>
      </c>
      <c r="B2412" t="s">
        <v>8272</v>
      </c>
      <c r="C2412" t="s">
        <v>8250</v>
      </c>
      <c r="D2412" t="s">
        <v>8268</v>
      </c>
      <c r="E2412" t="s">
        <v>8252</v>
      </c>
      <c r="F2412" s="5">
        <v>5</v>
      </c>
      <c r="G2412">
        <v>3</v>
      </c>
      <c r="H2412">
        <v>59</v>
      </c>
      <c r="I2412" t="s">
        <v>1814</v>
      </c>
      <c r="J2412">
        <v>269</v>
      </c>
      <c r="K2412" t="s">
        <v>20</v>
      </c>
      <c r="L2412" t="s">
        <v>20</v>
      </c>
      <c r="M2412" t="s">
        <v>20</v>
      </c>
      <c r="N2412">
        <f t="shared" si="158"/>
        <v>11</v>
      </c>
      <c r="O2412" t="s">
        <v>6043</v>
      </c>
      <c r="P2412" t="s">
        <v>8214</v>
      </c>
      <c r="Q2412" t="s">
        <v>8215</v>
      </c>
      <c r="R2412" s="2">
        <v>10506</v>
      </c>
    </row>
    <row r="2413" spans="1:18" x14ac:dyDescent="0.3">
      <c r="A2413" s="2">
        <f t="shared" si="156"/>
        <v>2412</v>
      </c>
      <c r="B2413" t="s">
        <v>8273</v>
      </c>
      <c r="C2413" t="s">
        <v>8250</v>
      </c>
      <c r="D2413" t="s">
        <v>8268</v>
      </c>
      <c r="E2413" t="s">
        <v>8252</v>
      </c>
      <c r="F2413" s="5">
        <v>5</v>
      </c>
      <c r="G2413">
        <v>4</v>
      </c>
      <c r="H2413">
        <v>59</v>
      </c>
      <c r="I2413" t="s">
        <v>1814</v>
      </c>
      <c r="J2413">
        <v>269</v>
      </c>
      <c r="K2413" t="s">
        <v>20</v>
      </c>
      <c r="L2413" t="s">
        <v>20</v>
      </c>
      <c r="M2413" t="s">
        <v>20</v>
      </c>
      <c r="N2413">
        <f t="shared" si="158"/>
        <v>12</v>
      </c>
      <c r="O2413" t="s">
        <v>6043</v>
      </c>
      <c r="P2413" t="s">
        <v>8214</v>
      </c>
      <c r="Q2413" t="s">
        <v>8215</v>
      </c>
      <c r="R2413" s="2">
        <v>10507</v>
      </c>
    </row>
    <row r="2414" spans="1:18" x14ac:dyDescent="0.3">
      <c r="A2414" s="2">
        <f t="shared" si="156"/>
        <v>2413</v>
      </c>
      <c r="B2414" t="s">
        <v>8274</v>
      </c>
      <c r="C2414" t="s">
        <v>8250</v>
      </c>
      <c r="D2414" t="s">
        <v>8268</v>
      </c>
      <c r="E2414" t="s">
        <v>8252</v>
      </c>
      <c r="F2414" s="5">
        <v>5</v>
      </c>
      <c r="G2414">
        <v>5</v>
      </c>
      <c r="H2414">
        <v>59</v>
      </c>
      <c r="I2414" t="s">
        <v>1814</v>
      </c>
      <c r="J2414">
        <v>269</v>
      </c>
      <c r="K2414" t="s">
        <v>20</v>
      </c>
      <c r="L2414" t="s">
        <v>20</v>
      </c>
      <c r="M2414" t="s">
        <v>20</v>
      </c>
      <c r="N2414">
        <f t="shared" si="158"/>
        <v>13</v>
      </c>
      <c r="O2414" t="s">
        <v>6043</v>
      </c>
      <c r="P2414" t="s">
        <v>8214</v>
      </c>
      <c r="Q2414" t="s">
        <v>8215</v>
      </c>
      <c r="R2414" s="2">
        <v>10508</v>
      </c>
    </row>
    <row r="2415" spans="1:18" x14ac:dyDescent="0.3">
      <c r="A2415" s="2">
        <f t="shared" si="156"/>
        <v>2414</v>
      </c>
      <c r="B2415" t="s">
        <v>8275</v>
      </c>
      <c r="C2415" t="s">
        <v>8250</v>
      </c>
      <c r="D2415" t="s">
        <v>8276</v>
      </c>
      <c r="E2415" t="s">
        <v>8252</v>
      </c>
      <c r="F2415" s="5">
        <v>5</v>
      </c>
      <c r="G2415">
        <v>6</v>
      </c>
      <c r="H2415">
        <v>381</v>
      </c>
      <c r="I2415" t="s">
        <v>1814</v>
      </c>
      <c r="J2415">
        <v>269</v>
      </c>
      <c r="K2415" t="s">
        <v>20</v>
      </c>
      <c r="L2415" t="s">
        <v>20</v>
      </c>
      <c r="M2415" t="s">
        <v>20</v>
      </c>
      <c r="N2415">
        <f t="shared" si="158"/>
        <v>14</v>
      </c>
      <c r="O2415" t="s">
        <v>6043</v>
      </c>
      <c r="P2415" t="s">
        <v>8214</v>
      </c>
      <c r="Q2415" t="s">
        <v>8215</v>
      </c>
      <c r="R2415" s="2">
        <v>10509</v>
      </c>
    </row>
    <row r="2416" spans="1:18" x14ac:dyDescent="0.3">
      <c r="A2416" s="2">
        <f t="shared" si="156"/>
        <v>2415</v>
      </c>
      <c r="B2416" t="s">
        <v>8277</v>
      </c>
      <c r="C2416" t="s">
        <v>8250</v>
      </c>
      <c r="D2416" t="s">
        <v>8276</v>
      </c>
      <c r="E2416" t="s">
        <v>8252</v>
      </c>
      <c r="F2416" s="5">
        <v>5</v>
      </c>
      <c r="G2416">
        <v>7</v>
      </c>
      <c r="H2416">
        <v>381</v>
      </c>
      <c r="I2416" t="s">
        <v>1814</v>
      </c>
      <c r="J2416">
        <v>269</v>
      </c>
      <c r="K2416" t="s">
        <v>20</v>
      </c>
      <c r="L2416" t="s">
        <v>20</v>
      </c>
      <c r="M2416" t="s">
        <v>20</v>
      </c>
      <c r="N2416">
        <f t="shared" si="158"/>
        <v>15</v>
      </c>
      <c r="O2416" t="s">
        <v>6043</v>
      </c>
      <c r="P2416" t="s">
        <v>8214</v>
      </c>
      <c r="Q2416" t="s">
        <v>8215</v>
      </c>
      <c r="R2416" s="2">
        <v>10510</v>
      </c>
    </row>
    <row r="2417" spans="1:18" x14ac:dyDescent="0.3">
      <c r="A2417" s="2">
        <f t="shared" si="156"/>
        <v>2416</v>
      </c>
      <c r="B2417" t="s">
        <v>8278</v>
      </c>
      <c r="C2417" t="s">
        <v>8250</v>
      </c>
      <c r="D2417" t="s">
        <v>8276</v>
      </c>
      <c r="E2417" t="s">
        <v>8252</v>
      </c>
      <c r="F2417" s="5">
        <v>5</v>
      </c>
      <c r="G2417">
        <v>1</v>
      </c>
      <c r="H2417">
        <v>381</v>
      </c>
      <c r="I2417" t="s">
        <v>1814</v>
      </c>
      <c r="J2417">
        <v>269</v>
      </c>
      <c r="K2417" t="s">
        <v>20</v>
      </c>
      <c r="L2417" t="s">
        <v>20</v>
      </c>
      <c r="M2417" t="s">
        <v>20</v>
      </c>
      <c r="N2417">
        <f t="shared" si="158"/>
        <v>16</v>
      </c>
      <c r="O2417" t="s">
        <v>6043</v>
      </c>
      <c r="P2417" t="s">
        <v>8214</v>
      </c>
      <c r="Q2417" t="s">
        <v>8215</v>
      </c>
      <c r="R2417" s="2">
        <v>10511</v>
      </c>
    </row>
    <row r="2418" spans="1:18" x14ac:dyDescent="0.3">
      <c r="A2418" s="2">
        <f t="shared" si="156"/>
        <v>2417</v>
      </c>
      <c r="B2418" t="s">
        <v>8279</v>
      </c>
      <c r="C2418" t="s">
        <v>8250</v>
      </c>
      <c r="D2418" t="s">
        <v>8276</v>
      </c>
      <c r="E2418" t="s">
        <v>8252</v>
      </c>
      <c r="F2418" s="5">
        <v>5</v>
      </c>
      <c r="G2418">
        <v>2</v>
      </c>
      <c r="H2418">
        <v>381</v>
      </c>
      <c r="I2418" t="s">
        <v>1814</v>
      </c>
      <c r="J2418">
        <v>269</v>
      </c>
      <c r="K2418" t="s">
        <v>20</v>
      </c>
      <c r="L2418" t="s">
        <v>20</v>
      </c>
      <c r="M2418" t="s">
        <v>20</v>
      </c>
      <c r="N2418">
        <f t="shared" si="158"/>
        <v>17</v>
      </c>
      <c r="O2418" t="s">
        <v>6043</v>
      </c>
      <c r="P2418" t="s">
        <v>8214</v>
      </c>
      <c r="Q2418" t="s">
        <v>8215</v>
      </c>
      <c r="R2418" s="2">
        <v>10512</v>
      </c>
    </row>
    <row r="2419" spans="1:18" x14ac:dyDescent="0.3">
      <c r="A2419" s="2">
        <f t="shared" si="156"/>
        <v>2418</v>
      </c>
      <c r="B2419" t="s">
        <v>8280</v>
      </c>
      <c r="C2419" t="s">
        <v>8250</v>
      </c>
      <c r="D2419" t="s">
        <v>8276</v>
      </c>
      <c r="E2419" t="s">
        <v>8252</v>
      </c>
      <c r="F2419" s="5">
        <v>5</v>
      </c>
      <c r="G2419">
        <v>3</v>
      </c>
      <c r="H2419">
        <v>381</v>
      </c>
      <c r="I2419" t="s">
        <v>1814</v>
      </c>
      <c r="J2419">
        <v>269</v>
      </c>
      <c r="K2419" t="s">
        <v>20</v>
      </c>
      <c r="L2419" t="s">
        <v>20</v>
      </c>
      <c r="M2419" t="s">
        <v>20</v>
      </c>
      <c r="N2419">
        <f t="shared" si="158"/>
        <v>18</v>
      </c>
      <c r="O2419" t="s">
        <v>6043</v>
      </c>
      <c r="P2419" t="s">
        <v>8214</v>
      </c>
      <c r="Q2419" t="s">
        <v>8215</v>
      </c>
      <c r="R2419" s="2">
        <v>10513</v>
      </c>
    </row>
    <row r="2420" spans="1:18" x14ac:dyDescent="0.3">
      <c r="A2420" s="2">
        <f t="shared" si="156"/>
        <v>2419</v>
      </c>
      <c r="B2420" t="s">
        <v>8281</v>
      </c>
      <c r="C2420" t="s">
        <v>8250</v>
      </c>
      <c r="D2420" t="s">
        <v>8276</v>
      </c>
      <c r="E2420" t="s">
        <v>8252</v>
      </c>
      <c r="F2420" s="5">
        <v>5</v>
      </c>
      <c r="G2420">
        <v>4</v>
      </c>
      <c r="H2420">
        <v>381</v>
      </c>
      <c r="I2420" t="s">
        <v>1814</v>
      </c>
      <c r="J2420">
        <v>269</v>
      </c>
      <c r="K2420" t="s">
        <v>20</v>
      </c>
      <c r="L2420" t="s">
        <v>20</v>
      </c>
      <c r="M2420" t="s">
        <v>20</v>
      </c>
      <c r="N2420">
        <f>N2419+1</f>
        <v>19</v>
      </c>
      <c r="O2420" t="s">
        <v>6043</v>
      </c>
      <c r="P2420" t="s">
        <v>8214</v>
      </c>
      <c r="Q2420" t="s">
        <v>8215</v>
      </c>
      <c r="R2420" s="2">
        <v>10514</v>
      </c>
    </row>
    <row r="2421" spans="1:18" x14ac:dyDescent="0.3">
      <c r="A2421" s="2">
        <f t="shared" si="156"/>
        <v>2420</v>
      </c>
      <c r="B2421" t="s">
        <v>8282</v>
      </c>
      <c r="C2421" t="s">
        <v>8250</v>
      </c>
      <c r="D2421" t="s">
        <v>8276</v>
      </c>
      <c r="E2421" t="s">
        <v>8252</v>
      </c>
      <c r="F2421" s="5">
        <v>5</v>
      </c>
      <c r="G2421">
        <v>5</v>
      </c>
      <c r="H2421">
        <v>381</v>
      </c>
      <c r="I2421" t="s">
        <v>1814</v>
      </c>
      <c r="J2421">
        <v>269</v>
      </c>
      <c r="K2421" t="s">
        <v>20</v>
      </c>
      <c r="L2421" t="s">
        <v>20</v>
      </c>
      <c r="M2421" t="s">
        <v>20</v>
      </c>
      <c r="N2421">
        <f t="shared" si="158"/>
        <v>20</v>
      </c>
      <c r="O2421" t="s">
        <v>6043</v>
      </c>
      <c r="P2421" t="s">
        <v>8214</v>
      </c>
      <c r="Q2421" t="s">
        <v>8215</v>
      </c>
      <c r="R2421" s="2">
        <v>10515</v>
      </c>
    </row>
    <row r="2422" spans="1:18" x14ac:dyDescent="0.3">
      <c r="A2422" s="2">
        <f t="shared" si="156"/>
        <v>2421</v>
      </c>
      <c r="B2422" t="s">
        <v>8283</v>
      </c>
      <c r="C2422" t="s">
        <v>8250</v>
      </c>
      <c r="D2422" t="s">
        <v>8284</v>
      </c>
      <c r="E2422" t="s">
        <v>8252</v>
      </c>
      <c r="F2422" s="5">
        <v>5</v>
      </c>
      <c r="G2422">
        <v>6</v>
      </c>
      <c r="H2422">
        <v>10</v>
      </c>
      <c r="I2422" t="s">
        <v>1814</v>
      </c>
      <c r="J2422">
        <v>269</v>
      </c>
      <c r="K2422" t="s">
        <v>20</v>
      </c>
      <c r="L2422" t="s">
        <v>20</v>
      </c>
      <c r="M2422" t="s">
        <v>20</v>
      </c>
      <c r="N2422">
        <v>1</v>
      </c>
      <c r="O2422" t="s">
        <v>6043</v>
      </c>
      <c r="P2422" t="s">
        <v>8214</v>
      </c>
      <c r="Q2422" t="s">
        <v>8215</v>
      </c>
      <c r="R2422" s="2">
        <v>10516</v>
      </c>
    </row>
    <row r="2423" spans="1:18" x14ac:dyDescent="0.3">
      <c r="A2423" s="2">
        <f t="shared" si="156"/>
        <v>2422</v>
      </c>
      <c r="B2423" t="s">
        <v>8285</v>
      </c>
      <c r="C2423" t="s">
        <v>8250</v>
      </c>
      <c r="D2423" t="s">
        <v>8284</v>
      </c>
      <c r="E2423" t="s">
        <v>8252</v>
      </c>
      <c r="F2423" s="5">
        <v>5</v>
      </c>
      <c r="G2423">
        <v>7</v>
      </c>
      <c r="H2423">
        <v>10</v>
      </c>
      <c r="I2423" t="s">
        <v>1814</v>
      </c>
      <c r="J2423">
        <v>269</v>
      </c>
      <c r="K2423" t="s">
        <v>20</v>
      </c>
      <c r="L2423" t="s">
        <v>20</v>
      </c>
      <c r="M2423" t="s">
        <v>20</v>
      </c>
      <c r="N2423">
        <v>2</v>
      </c>
      <c r="O2423" t="s">
        <v>6043</v>
      </c>
      <c r="P2423" t="s">
        <v>8214</v>
      </c>
      <c r="Q2423" t="s">
        <v>8215</v>
      </c>
      <c r="R2423" s="2">
        <v>10517</v>
      </c>
    </row>
    <row r="2424" spans="1:18" x14ac:dyDescent="0.3">
      <c r="A2424" s="2">
        <f t="shared" si="156"/>
        <v>2423</v>
      </c>
      <c r="B2424" t="s">
        <v>8286</v>
      </c>
      <c r="C2424" t="s">
        <v>8250</v>
      </c>
      <c r="D2424" t="s">
        <v>8284</v>
      </c>
      <c r="E2424" t="s">
        <v>8252</v>
      </c>
      <c r="F2424" s="5">
        <v>5</v>
      </c>
      <c r="G2424">
        <v>1</v>
      </c>
      <c r="H2424">
        <v>10</v>
      </c>
      <c r="I2424" t="s">
        <v>1814</v>
      </c>
      <c r="J2424">
        <v>269</v>
      </c>
      <c r="K2424" t="s">
        <v>20</v>
      </c>
      <c r="L2424" t="s">
        <v>20</v>
      </c>
      <c r="M2424" t="s">
        <v>20</v>
      </c>
      <c r="N2424">
        <v>3</v>
      </c>
      <c r="O2424" t="s">
        <v>6043</v>
      </c>
      <c r="P2424" t="s">
        <v>8214</v>
      </c>
      <c r="Q2424" t="s">
        <v>8215</v>
      </c>
      <c r="R2424" s="2">
        <v>10518</v>
      </c>
    </row>
    <row r="2425" spans="1:18" x14ac:dyDescent="0.3">
      <c r="A2425" s="2">
        <f t="shared" si="156"/>
        <v>2424</v>
      </c>
      <c r="B2425" t="s">
        <v>8287</v>
      </c>
      <c r="C2425" t="s">
        <v>8250</v>
      </c>
      <c r="D2425" t="s">
        <v>8284</v>
      </c>
      <c r="E2425" t="s">
        <v>8252</v>
      </c>
      <c r="F2425" s="5">
        <v>5</v>
      </c>
      <c r="G2425">
        <v>2</v>
      </c>
      <c r="H2425">
        <v>10</v>
      </c>
      <c r="I2425" t="s">
        <v>1814</v>
      </c>
      <c r="J2425">
        <v>269</v>
      </c>
      <c r="K2425" t="s">
        <v>20</v>
      </c>
      <c r="L2425" t="s">
        <v>20</v>
      </c>
      <c r="M2425" t="s">
        <v>20</v>
      </c>
      <c r="N2425">
        <f>N2424+1</f>
        <v>4</v>
      </c>
      <c r="O2425" t="s">
        <v>6043</v>
      </c>
      <c r="P2425" t="s">
        <v>8214</v>
      </c>
      <c r="Q2425" t="s">
        <v>8215</v>
      </c>
      <c r="R2425" s="2">
        <v>10519</v>
      </c>
    </row>
    <row r="2426" spans="1:18" x14ac:dyDescent="0.3">
      <c r="A2426" s="2">
        <f t="shared" si="156"/>
        <v>2425</v>
      </c>
      <c r="B2426" t="s">
        <v>8288</v>
      </c>
      <c r="C2426" t="s">
        <v>8250</v>
      </c>
      <c r="D2426" t="s">
        <v>8284</v>
      </c>
      <c r="E2426" t="s">
        <v>8252</v>
      </c>
      <c r="F2426" s="5">
        <v>5</v>
      </c>
      <c r="G2426">
        <v>3</v>
      </c>
      <c r="H2426">
        <v>10</v>
      </c>
      <c r="I2426" t="s">
        <v>1814</v>
      </c>
      <c r="J2426">
        <v>269</v>
      </c>
      <c r="K2426" t="s">
        <v>20</v>
      </c>
      <c r="L2426" t="s">
        <v>20</v>
      </c>
      <c r="M2426" t="s">
        <v>20</v>
      </c>
      <c r="N2426">
        <f t="shared" ref="N2426:N2441" si="159">N2425+1</f>
        <v>5</v>
      </c>
      <c r="O2426" t="s">
        <v>6043</v>
      </c>
      <c r="P2426" t="s">
        <v>8214</v>
      </c>
      <c r="Q2426" t="s">
        <v>8215</v>
      </c>
      <c r="R2426" s="2">
        <v>10520</v>
      </c>
    </row>
    <row r="2427" spans="1:18" x14ac:dyDescent="0.3">
      <c r="A2427" s="2">
        <f t="shared" si="156"/>
        <v>2426</v>
      </c>
      <c r="B2427" t="s">
        <v>8289</v>
      </c>
      <c r="C2427" t="s">
        <v>8250</v>
      </c>
      <c r="D2427" t="s">
        <v>8284</v>
      </c>
      <c r="E2427" t="s">
        <v>8252</v>
      </c>
      <c r="F2427" s="5">
        <v>5</v>
      </c>
      <c r="G2427">
        <v>4</v>
      </c>
      <c r="H2427">
        <v>10</v>
      </c>
      <c r="I2427" t="s">
        <v>1814</v>
      </c>
      <c r="J2427">
        <v>269</v>
      </c>
      <c r="K2427" t="s">
        <v>20</v>
      </c>
      <c r="L2427" t="s">
        <v>20</v>
      </c>
      <c r="M2427" t="s">
        <v>20</v>
      </c>
      <c r="N2427">
        <f t="shared" si="159"/>
        <v>6</v>
      </c>
      <c r="O2427" t="s">
        <v>6043</v>
      </c>
      <c r="P2427" t="s">
        <v>8214</v>
      </c>
      <c r="Q2427" t="s">
        <v>8215</v>
      </c>
      <c r="R2427" s="2">
        <v>10521</v>
      </c>
    </row>
    <row r="2428" spans="1:18" x14ac:dyDescent="0.3">
      <c r="A2428" s="2">
        <f t="shared" si="156"/>
        <v>2427</v>
      </c>
      <c r="B2428" t="s">
        <v>8290</v>
      </c>
      <c r="C2428" t="s">
        <v>8250</v>
      </c>
      <c r="D2428" t="s">
        <v>8284</v>
      </c>
      <c r="E2428" t="s">
        <v>8252</v>
      </c>
      <c r="F2428" s="5">
        <v>5</v>
      </c>
      <c r="G2428">
        <v>5</v>
      </c>
      <c r="H2428">
        <v>10</v>
      </c>
      <c r="I2428" t="s">
        <v>1814</v>
      </c>
      <c r="J2428">
        <v>269</v>
      </c>
      <c r="K2428" t="s">
        <v>20</v>
      </c>
      <c r="L2428" t="s">
        <v>20</v>
      </c>
      <c r="M2428" t="s">
        <v>20</v>
      </c>
      <c r="N2428">
        <f t="shared" si="159"/>
        <v>7</v>
      </c>
      <c r="O2428" t="s">
        <v>6043</v>
      </c>
      <c r="P2428" t="s">
        <v>8214</v>
      </c>
      <c r="Q2428" t="s">
        <v>8215</v>
      </c>
      <c r="R2428" s="2">
        <v>10522</v>
      </c>
    </row>
    <row r="2429" spans="1:18" x14ac:dyDescent="0.3">
      <c r="A2429" s="2">
        <f t="shared" si="156"/>
        <v>2428</v>
      </c>
      <c r="B2429" t="s">
        <v>8291</v>
      </c>
      <c r="C2429" t="s">
        <v>8292</v>
      </c>
      <c r="D2429" t="s">
        <v>8293</v>
      </c>
      <c r="E2429" t="s">
        <v>8294</v>
      </c>
      <c r="F2429" s="5">
        <v>5</v>
      </c>
      <c r="G2429">
        <v>6</v>
      </c>
      <c r="H2429">
        <v>122</v>
      </c>
      <c r="I2429" t="s">
        <v>8295</v>
      </c>
      <c r="J2429">
        <v>270</v>
      </c>
      <c r="K2429" t="s">
        <v>8296</v>
      </c>
      <c r="L2429" t="s">
        <v>20</v>
      </c>
      <c r="M2429" t="s">
        <v>20</v>
      </c>
      <c r="N2429">
        <f t="shared" si="159"/>
        <v>8</v>
      </c>
      <c r="O2429" t="s">
        <v>3752</v>
      </c>
      <c r="P2429" t="s">
        <v>8297</v>
      </c>
      <c r="Q2429" t="s">
        <v>8298</v>
      </c>
      <c r="R2429" s="2">
        <v>10523</v>
      </c>
    </row>
    <row r="2430" spans="1:18" x14ac:dyDescent="0.3">
      <c r="A2430" s="2">
        <f t="shared" si="156"/>
        <v>2429</v>
      </c>
      <c r="B2430" t="s">
        <v>8299</v>
      </c>
      <c r="C2430" t="s">
        <v>8300</v>
      </c>
      <c r="D2430" t="s">
        <v>8301</v>
      </c>
      <c r="E2430" t="s">
        <v>8302</v>
      </c>
      <c r="F2430" s="5">
        <v>5</v>
      </c>
      <c r="G2430">
        <v>7</v>
      </c>
      <c r="H2430">
        <v>382</v>
      </c>
      <c r="I2430" t="s">
        <v>8303</v>
      </c>
      <c r="J2430">
        <v>271</v>
      </c>
      <c r="K2430" t="s">
        <v>8304</v>
      </c>
      <c r="L2430" t="s">
        <v>20</v>
      </c>
      <c r="M2430" t="s">
        <v>20</v>
      </c>
      <c r="N2430">
        <f t="shared" si="159"/>
        <v>9</v>
      </c>
      <c r="O2430" t="s">
        <v>493</v>
      </c>
      <c r="P2430" t="s">
        <v>8305</v>
      </c>
      <c r="Q2430" t="s">
        <v>8306</v>
      </c>
      <c r="R2430" s="2">
        <v>10524</v>
      </c>
    </row>
    <row r="2431" spans="1:18" x14ac:dyDescent="0.3">
      <c r="A2431" s="2">
        <f t="shared" si="156"/>
        <v>2430</v>
      </c>
      <c r="B2431" t="s">
        <v>8307</v>
      </c>
      <c r="C2431" t="s">
        <v>8308</v>
      </c>
      <c r="D2431" t="s">
        <v>8309</v>
      </c>
      <c r="E2431" t="s">
        <v>8310</v>
      </c>
      <c r="F2431" s="5">
        <v>5</v>
      </c>
      <c r="G2431">
        <v>1</v>
      </c>
      <c r="H2431">
        <v>109</v>
      </c>
      <c r="I2431" t="s">
        <v>8311</v>
      </c>
      <c r="J2431">
        <v>272</v>
      </c>
      <c r="K2431" t="s">
        <v>8312</v>
      </c>
      <c r="L2431" t="s">
        <v>20</v>
      </c>
      <c r="M2431" t="s">
        <v>20</v>
      </c>
      <c r="N2431">
        <f t="shared" si="159"/>
        <v>10</v>
      </c>
      <c r="O2431" t="s">
        <v>493</v>
      </c>
      <c r="P2431" t="s">
        <v>8313</v>
      </c>
      <c r="Q2431" t="s">
        <v>8314</v>
      </c>
      <c r="R2431" s="2">
        <v>10525</v>
      </c>
    </row>
    <row r="2432" spans="1:18" x14ac:dyDescent="0.3">
      <c r="A2432" s="2">
        <f t="shared" si="156"/>
        <v>2431</v>
      </c>
      <c r="B2432" t="s">
        <v>8315</v>
      </c>
      <c r="C2432" t="s">
        <v>8316</v>
      </c>
      <c r="D2432" t="s">
        <v>8317</v>
      </c>
      <c r="E2432" t="s">
        <v>8318</v>
      </c>
      <c r="F2432" s="5">
        <v>5</v>
      </c>
      <c r="G2432">
        <v>2</v>
      </c>
      <c r="H2432">
        <v>10</v>
      </c>
      <c r="I2432" t="s">
        <v>8319</v>
      </c>
      <c r="J2432">
        <v>273</v>
      </c>
      <c r="K2432" t="s">
        <v>8320</v>
      </c>
      <c r="L2432" t="s">
        <v>20</v>
      </c>
      <c r="M2432" t="s">
        <v>20</v>
      </c>
      <c r="N2432">
        <f t="shared" si="159"/>
        <v>11</v>
      </c>
      <c r="O2432" t="s">
        <v>1113</v>
      </c>
      <c r="P2432" t="s">
        <v>8321</v>
      </c>
      <c r="Q2432" t="s">
        <v>8322</v>
      </c>
      <c r="R2432" s="2">
        <v>10526</v>
      </c>
    </row>
    <row r="2433" spans="1:18" x14ac:dyDescent="0.3">
      <c r="A2433" s="2">
        <f t="shared" si="156"/>
        <v>2432</v>
      </c>
      <c r="B2433" t="s">
        <v>8323</v>
      </c>
      <c r="C2433" t="s">
        <v>8324</v>
      </c>
      <c r="D2433" t="s">
        <v>8325</v>
      </c>
      <c r="E2433" t="s">
        <v>8326</v>
      </c>
      <c r="F2433" s="5">
        <v>5</v>
      </c>
      <c r="G2433">
        <v>3</v>
      </c>
      <c r="H2433">
        <v>49</v>
      </c>
      <c r="I2433" t="s">
        <v>8327</v>
      </c>
      <c r="J2433">
        <v>274</v>
      </c>
      <c r="K2433" t="s">
        <v>8328</v>
      </c>
      <c r="L2433" t="s">
        <v>20</v>
      </c>
      <c r="M2433" t="s">
        <v>20</v>
      </c>
      <c r="N2433">
        <f t="shared" si="159"/>
        <v>12</v>
      </c>
      <c r="O2433" t="s">
        <v>1122</v>
      </c>
      <c r="P2433" t="s">
        <v>8329</v>
      </c>
      <c r="Q2433" t="s">
        <v>8330</v>
      </c>
      <c r="R2433" s="2">
        <v>10527</v>
      </c>
    </row>
    <row r="2434" spans="1:18" x14ac:dyDescent="0.3">
      <c r="A2434" s="2">
        <f t="shared" si="156"/>
        <v>2433</v>
      </c>
      <c r="B2434" t="s">
        <v>8331</v>
      </c>
      <c r="C2434" t="s">
        <v>8332</v>
      </c>
      <c r="D2434" t="s">
        <v>8333</v>
      </c>
      <c r="E2434" t="s">
        <v>8334</v>
      </c>
      <c r="F2434" s="5">
        <v>5</v>
      </c>
      <c r="G2434">
        <v>4</v>
      </c>
      <c r="H2434">
        <v>10</v>
      </c>
      <c r="I2434" t="s">
        <v>8335</v>
      </c>
      <c r="J2434">
        <v>273</v>
      </c>
      <c r="K2434" t="s">
        <v>8336</v>
      </c>
      <c r="L2434" t="s">
        <v>20</v>
      </c>
      <c r="M2434" t="s">
        <v>20</v>
      </c>
      <c r="N2434">
        <f t="shared" si="159"/>
        <v>13</v>
      </c>
      <c r="O2434" t="s">
        <v>1113</v>
      </c>
      <c r="P2434" t="s">
        <v>8337</v>
      </c>
      <c r="Q2434" t="s">
        <v>8338</v>
      </c>
      <c r="R2434" s="2">
        <v>10528</v>
      </c>
    </row>
    <row r="2435" spans="1:18" x14ac:dyDescent="0.3">
      <c r="A2435" s="2">
        <f t="shared" si="156"/>
        <v>2434</v>
      </c>
      <c r="B2435" t="s">
        <v>8339</v>
      </c>
      <c r="C2435" t="s">
        <v>8340</v>
      </c>
      <c r="D2435" t="s">
        <v>8341</v>
      </c>
      <c r="E2435" t="s">
        <v>8342</v>
      </c>
      <c r="F2435" s="5">
        <v>5</v>
      </c>
      <c r="G2435">
        <v>5</v>
      </c>
      <c r="H2435">
        <v>11</v>
      </c>
      <c r="I2435" t="s">
        <v>8343</v>
      </c>
      <c r="J2435">
        <v>275</v>
      </c>
      <c r="K2435" t="s">
        <v>4805</v>
      </c>
      <c r="L2435" t="s">
        <v>20</v>
      </c>
      <c r="M2435" t="s">
        <v>20</v>
      </c>
      <c r="N2435">
        <f t="shared" si="159"/>
        <v>14</v>
      </c>
      <c r="O2435" t="s">
        <v>493</v>
      </c>
      <c r="P2435" t="s">
        <v>8344</v>
      </c>
      <c r="Q2435" t="s">
        <v>8345</v>
      </c>
      <c r="R2435" s="2">
        <v>10529</v>
      </c>
    </row>
    <row r="2436" spans="1:18" x14ac:dyDescent="0.3">
      <c r="A2436" s="2">
        <f t="shared" ref="A2436:A2499" si="160">1+A2435</f>
        <v>2435</v>
      </c>
      <c r="B2436" t="s">
        <v>8346</v>
      </c>
      <c r="C2436" t="s">
        <v>8340</v>
      </c>
      <c r="D2436" t="s">
        <v>8341</v>
      </c>
      <c r="E2436" t="s">
        <v>8342</v>
      </c>
      <c r="F2436" s="5">
        <v>5</v>
      </c>
      <c r="G2436">
        <v>6</v>
      </c>
      <c r="H2436">
        <v>383</v>
      </c>
      <c r="I2436" t="s">
        <v>8343</v>
      </c>
      <c r="J2436">
        <v>275</v>
      </c>
      <c r="K2436" t="s">
        <v>4805</v>
      </c>
      <c r="L2436" t="s">
        <v>20</v>
      </c>
      <c r="M2436" t="s">
        <v>20</v>
      </c>
      <c r="N2436">
        <f t="shared" si="159"/>
        <v>15</v>
      </c>
      <c r="O2436" t="s">
        <v>493</v>
      </c>
      <c r="P2436" t="s">
        <v>8344</v>
      </c>
      <c r="Q2436" t="s">
        <v>8345</v>
      </c>
      <c r="R2436" s="2">
        <v>10530</v>
      </c>
    </row>
    <row r="2437" spans="1:18" x14ac:dyDescent="0.3">
      <c r="A2437" s="2">
        <f t="shared" si="160"/>
        <v>2436</v>
      </c>
      <c r="B2437" t="s">
        <v>8347</v>
      </c>
      <c r="C2437" t="s">
        <v>8348</v>
      </c>
      <c r="D2437" t="s">
        <v>8349</v>
      </c>
      <c r="E2437" t="s">
        <v>8350</v>
      </c>
      <c r="F2437" s="5">
        <v>5</v>
      </c>
      <c r="G2437">
        <v>7</v>
      </c>
      <c r="H2437">
        <v>122</v>
      </c>
      <c r="I2437" t="s">
        <v>8351</v>
      </c>
      <c r="J2437">
        <v>276</v>
      </c>
      <c r="K2437" t="s">
        <v>4805</v>
      </c>
      <c r="L2437" t="s">
        <v>20</v>
      </c>
      <c r="M2437" t="s">
        <v>20</v>
      </c>
      <c r="N2437">
        <f t="shared" si="159"/>
        <v>16</v>
      </c>
      <c r="O2437" t="s">
        <v>493</v>
      </c>
      <c r="P2437" t="s">
        <v>8352</v>
      </c>
      <c r="Q2437" t="s">
        <v>8353</v>
      </c>
      <c r="R2437" s="2">
        <v>10531</v>
      </c>
    </row>
    <row r="2438" spans="1:18" x14ac:dyDescent="0.3">
      <c r="A2438" s="2">
        <f t="shared" si="160"/>
        <v>2437</v>
      </c>
      <c r="B2438" t="s">
        <v>8354</v>
      </c>
      <c r="C2438" t="s">
        <v>8348</v>
      </c>
      <c r="D2438" t="s">
        <v>8349</v>
      </c>
      <c r="E2438" t="s">
        <v>8355</v>
      </c>
      <c r="F2438" s="5">
        <v>5</v>
      </c>
      <c r="G2438">
        <v>1</v>
      </c>
      <c r="H2438">
        <v>2</v>
      </c>
      <c r="I2438" t="s">
        <v>8351</v>
      </c>
      <c r="J2438">
        <v>277</v>
      </c>
      <c r="K2438" t="s">
        <v>4805</v>
      </c>
      <c r="L2438" t="s">
        <v>20</v>
      </c>
      <c r="M2438" t="s">
        <v>20</v>
      </c>
      <c r="N2438">
        <f t="shared" si="159"/>
        <v>17</v>
      </c>
      <c r="O2438" t="s">
        <v>493</v>
      </c>
      <c r="P2438" t="s">
        <v>8356</v>
      </c>
      <c r="Q2438" t="s">
        <v>8357</v>
      </c>
      <c r="R2438" s="2">
        <v>10532</v>
      </c>
    </row>
    <row r="2439" spans="1:18" x14ac:dyDescent="0.3">
      <c r="A2439" s="2">
        <f t="shared" si="160"/>
        <v>2438</v>
      </c>
      <c r="B2439" t="s">
        <v>8358</v>
      </c>
      <c r="C2439" t="s">
        <v>8348</v>
      </c>
      <c r="D2439" t="s">
        <v>8349</v>
      </c>
      <c r="E2439" t="s">
        <v>8355</v>
      </c>
      <c r="F2439" s="5">
        <v>5</v>
      </c>
      <c r="G2439">
        <v>2</v>
      </c>
      <c r="H2439">
        <v>4</v>
      </c>
      <c r="I2439" t="s">
        <v>8351</v>
      </c>
      <c r="J2439">
        <v>278</v>
      </c>
      <c r="K2439" t="s">
        <v>4805</v>
      </c>
      <c r="L2439" t="s">
        <v>20</v>
      </c>
      <c r="M2439" t="s">
        <v>20</v>
      </c>
      <c r="N2439">
        <f t="shared" si="159"/>
        <v>18</v>
      </c>
      <c r="O2439" t="s">
        <v>493</v>
      </c>
      <c r="P2439" t="s">
        <v>8356</v>
      </c>
      <c r="Q2439" t="s">
        <v>8357</v>
      </c>
      <c r="R2439" s="2">
        <v>10533</v>
      </c>
    </row>
    <row r="2440" spans="1:18" x14ac:dyDescent="0.3">
      <c r="A2440" s="2">
        <f t="shared" si="160"/>
        <v>2439</v>
      </c>
      <c r="B2440" t="s">
        <v>8359</v>
      </c>
      <c r="C2440" t="s">
        <v>8360</v>
      </c>
      <c r="D2440" t="s">
        <v>8361</v>
      </c>
      <c r="E2440" t="s">
        <v>8362</v>
      </c>
      <c r="F2440" s="5">
        <v>3</v>
      </c>
      <c r="G2440">
        <v>3</v>
      </c>
      <c r="H2440">
        <v>6</v>
      </c>
      <c r="I2440" t="s">
        <v>8363</v>
      </c>
      <c r="J2440">
        <v>279</v>
      </c>
      <c r="K2440" t="s">
        <v>8364</v>
      </c>
      <c r="L2440" t="s">
        <v>20</v>
      </c>
      <c r="M2440" t="s">
        <v>20</v>
      </c>
      <c r="N2440">
        <f>N2439+1</f>
        <v>19</v>
      </c>
      <c r="O2440" t="s">
        <v>774</v>
      </c>
      <c r="P2440" t="s">
        <v>8365</v>
      </c>
      <c r="Q2440" t="s">
        <v>8366</v>
      </c>
      <c r="R2440" s="2">
        <v>10534</v>
      </c>
    </row>
    <row r="2441" spans="1:18" x14ac:dyDescent="0.3">
      <c r="A2441" s="2">
        <f t="shared" si="160"/>
        <v>2440</v>
      </c>
      <c r="B2441" t="s">
        <v>8367</v>
      </c>
      <c r="C2441" t="s">
        <v>8360</v>
      </c>
      <c r="D2441" t="s">
        <v>8368</v>
      </c>
      <c r="E2441" t="s">
        <v>8362</v>
      </c>
      <c r="F2441" s="5">
        <v>3</v>
      </c>
      <c r="G2441">
        <v>4</v>
      </c>
      <c r="H2441">
        <v>10</v>
      </c>
      <c r="I2441" t="s">
        <v>8363</v>
      </c>
      <c r="J2441">
        <v>279</v>
      </c>
      <c r="K2441" t="s">
        <v>8364</v>
      </c>
      <c r="L2441" t="s">
        <v>20</v>
      </c>
      <c r="M2441" t="s">
        <v>20</v>
      </c>
      <c r="N2441">
        <f t="shared" si="159"/>
        <v>20</v>
      </c>
      <c r="O2441" t="s">
        <v>774</v>
      </c>
      <c r="P2441" t="s">
        <v>8365</v>
      </c>
      <c r="Q2441" t="s">
        <v>8366</v>
      </c>
      <c r="R2441" s="2">
        <v>10535</v>
      </c>
    </row>
    <row r="2442" spans="1:18" x14ac:dyDescent="0.3">
      <c r="A2442" s="2">
        <f t="shared" si="160"/>
        <v>2441</v>
      </c>
      <c r="B2442" t="s">
        <v>8369</v>
      </c>
      <c r="C2442" t="s">
        <v>8360</v>
      </c>
      <c r="D2442" t="s">
        <v>8370</v>
      </c>
      <c r="E2442" t="s">
        <v>8362</v>
      </c>
      <c r="F2442" s="5">
        <v>3</v>
      </c>
      <c r="G2442">
        <v>5</v>
      </c>
      <c r="H2442">
        <v>8</v>
      </c>
      <c r="I2442" t="s">
        <v>8363</v>
      </c>
      <c r="J2442">
        <v>279</v>
      </c>
      <c r="K2442" t="s">
        <v>8364</v>
      </c>
      <c r="L2442" t="s">
        <v>20</v>
      </c>
      <c r="M2442" t="s">
        <v>20</v>
      </c>
      <c r="N2442">
        <v>1</v>
      </c>
      <c r="O2442" t="s">
        <v>774</v>
      </c>
      <c r="P2442" t="s">
        <v>8365</v>
      </c>
      <c r="Q2442" t="s">
        <v>8366</v>
      </c>
      <c r="R2442" s="2">
        <v>10536</v>
      </c>
    </row>
    <row r="2443" spans="1:18" x14ac:dyDescent="0.3">
      <c r="A2443" s="2">
        <f t="shared" si="160"/>
        <v>2442</v>
      </c>
      <c r="B2443" t="s">
        <v>8371</v>
      </c>
      <c r="C2443" t="s">
        <v>8360</v>
      </c>
      <c r="D2443" t="s">
        <v>8372</v>
      </c>
      <c r="E2443" t="s">
        <v>8362</v>
      </c>
      <c r="F2443" s="5">
        <v>3</v>
      </c>
      <c r="G2443">
        <v>6</v>
      </c>
      <c r="H2443">
        <v>207</v>
      </c>
      <c r="I2443" t="s">
        <v>8373</v>
      </c>
      <c r="J2443">
        <v>279</v>
      </c>
      <c r="K2443" t="s">
        <v>8364</v>
      </c>
      <c r="L2443" t="s">
        <v>20</v>
      </c>
      <c r="M2443" t="s">
        <v>20</v>
      </c>
      <c r="N2443">
        <v>2</v>
      </c>
      <c r="O2443" t="s">
        <v>774</v>
      </c>
      <c r="P2443" t="s">
        <v>8365</v>
      </c>
      <c r="Q2443" t="s">
        <v>8366</v>
      </c>
      <c r="R2443" s="2">
        <v>10537</v>
      </c>
    </row>
    <row r="2444" spans="1:18" x14ac:dyDescent="0.3">
      <c r="A2444" s="2">
        <f t="shared" si="160"/>
        <v>2443</v>
      </c>
      <c r="B2444" t="s">
        <v>8374</v>
      </c>
      <c r="C2444" t="s">
        <v>8375</v>
      </c>
      <c r="D2444" t="s">
        <v>8376</v>
      </c>
      <c r="E2444" t="s">
        <v>8377</v>
      </c>
      <c r="F2444" s="5">
        <v>5</v>
      </c>
      <c r="G2444">
        <v>7</v>
      </c>
      <c r="H2444">
        <v>10</v>
      </c>
      <c r="I2444" t="s">
        <v>8378</v>
      </c>
      <c r="J2444">
        <v>22</v>
      </c>
      <c r="K2444" t="s">
        <v>527</v>
      </c>
      <c r="L2444" t="s">
        <v>20</v>
      </c>
      <c r="M2444" t="s">
        <v>20</v>
      </c>
      <c r="N2444">
        <v>3</v>
      </c>
      <c r="O2444" t="s">
        <v>225</v>
      </c>
      <c r="P2444" t="s">
        <v>8379</v>
      </c>
      <c r="Q2444" t="s">
        <v>3407</v>
      </c>
      <c r="R2444" s="2">
        <v>10538</v>
      </c>
    </row>
    <row r="2445" spans="1:18" x14ac:dyDescent="0.3">
      <c r="A2445" s="2">
        <f t="shared" si="160"/>
        <v>2444</v>
      </c>
      <c r="B2445" t="s">
        <v>8380</v>
      </c>
      <c r="C2445" t="s">
        <v>8375</v>
      </c>
      <c r="D2445" t="s">
        <v>8381</v>
      </c>
      <c r="E2445" t="s">
        <v>8382</v>
      </c>
      <c r="F2445" s="5">
        <v>5</v>
      </c>
      <c r="G2445">
        <v>1</v>
      </c>
      <c r="H2445">
        <v>6</v>
      </c>
      <c r="I2445" t="s">
        <v>8378</v>
      </c>
      <c r="J2445">
        <v>22</v>
      </c>
      <c r="K2445" t="s">
        <v>527</v>
      </c>
      <c r="L2445" t="s">
        <v>20</v>
      </c>
      <c r="M2445" t="s">
        <v>20</v>
      </c>
      <c r="N2445">
        <f>N2444+1</f>
        <v>4</v>
      </c>
      <c r="O2445" t="s">
        <v>225</v>
      </c>
      <c r="P2445" t="s">
        <v>8379</v>
      </c>
      <c r="Q2445" t="s">
        <v>3407</v>
      </c>
      <c r="R2445" s="2">
        <v>10539</v>
      </c>
    </row>
    <row r="2446" spans="1:18" x14ac:dyDescent="0.3">
      <c r="A2446" s="2">
        <f t="shared" si="160"/>
        <v>2445</v>
      </c>
      <c r="B2446" t="s">
        <v>8383</v>
      </c>
      <c r="C2446" t="s">
        <v>8384</v>
      </c>
      <c r="D2446" t="s">
        <v>8385</v>
      </c>
      <c r="E2446" t="s">
        <v>8377</v>
      </c>
      <c r="F2446" s="5">
        <v>5</v>
      </c>
      <c r="G2446">
        <v>2</v>
      </c>
      <c r="H2446">
        <v>10</v>
      </c>
      <c r="I2446" t="s">
        <v>8386</v>
      </c>
      <c r="J2446">
        <v>3</v>
      </c>
      <c r="K2446" t="s">
        <v>527</v>
      </c>
      <c r="L2446" t="s">
        <v>20</v>
      </c>
      <c r="M2446" t="s">
        <v>20</v>
      </c>
      <c r="N2446">
        <f t="shared" ref="N2446:N2461" si="161">N2445+1</f>
        <v>5</v>
      </c>
      <c r="O2446" t="s">
        <v>225</v>
      </c>
      <c r="P2446" t="s">
        <v>8379</v>
      </c>
      <c r="Q2446" t="s">
        <v>3407</v>
      </c>
      <c r="R2446" s="2">
        <v>10540</v>
      </c>
    </row>
    <row r="2447" spans="1:18" x14ac:dyDescent="0.3">
      <c r="A2447" s="2">
        <f t="shared" si="160"/>
        <v>2446</v>
      </c>
      <c r="B2447" t="s">
        <v>8387</v>
      </c>
      <c r="C2447" t="s">
        <v>8384</v>
      </c>
      <c r="D2447" t="s">
        <v>8388</v>
      </c>
      <c r="E2447" t="s">
        <v>8382</v>
      </c>
      <c r="F2447" s="5">
        <v>5</v>
      </c>
      <c r="G2447">
        <v>3</v>
      </c>
      <c r="H2447">
        <v>6</v>
      </c>
      <c r="I2447" t="s">
        <v>8378</v>
      </c>
      <c r="J2447">
        <v>3</v>
      </c>
      <c r="K2447" t="s">
        <v>527</v>
      </c>
      <c r="L2447" t="s">
        <v>20</v>
      </c>
      <c r="M2447" t="s">
        <v>20</v>
      </c>
      <c r="N2447">
        <f t="shared" si="161"/>
        <v>6</v>
      </c>
      <c r="O2447" t="s">
        <v>225</v>
      </c>
      <c r="P2447" t="s">
        <v>8379</v>
      </c>
      <c r="Q2447" t="s">
        <v>3407</v>
      </c>
      <c r="R2447" s="2">
        <v>10541</v>
      </c>
    </row>
    <row r="2448" spans="1:18" x14ac:dyDescent="0.3">
      <c r="A2448" s="2">
        <f t="shared" si="160"/>
        <v>2447</v>
      </c>
      <c r="B2448" t="s">
        <v>8389</v>
      </c>
      <c r="C2448" t="s">
        <v>8390</v>
      </c>
      <c r="D2448" t="s">
        <v>8391</v>
      </c>
      <c r="E2448" t="s">
        <v>8392</v>
      </c>
      <c r="F2448" s="5">
        <v>5</v>
      </c>
      <c r="G2448">
        <v>4</v>
      </c>
      <c r="H2448">
        <v>10</v>
      </c>
      <c r="I2448" t="s">
        <v>8393</v>
      </c>
      <c r="J2448">
        <v>3</v>
      </c>
      <c r="K2448" t="s">
        <v>3992</v>
      </c>
      <c r="L2448" t="s">
        <v>20</v>
      </c>
      <c r="M2448" t="s">
        <v>20</v>
      </c>
      <c r="N2448">
        <f t="shared" si="161"/>
        <v>7</v>
      </c>
      <c r="O2448" t="s">
        <v>225</v>
      </c>
      <c r="P2448" t="s">
        <v>8379</v>
      </c>
      <c r="Q2448" t="s">
        <v>3407</v>
      </c>
      <c r="R2448" s="2">
        <v>10542</v>
      </c>
    </row>
    <row r="2449" spans="1:18" x14ac:dyDescent="0.3">
      <c r="A2449" s="2">
        <f t="shared" si="160"/>
        <v>2448</v>
      </c>
      <c r="B2449" t="s">
        <v>8394</v>
      </c>
      <c r="C2449" t="s">
        <v>8390</v>
      </c>
      <c r="D2449" t="s">
        <v>8391</v>
      </c>
      <c r="E2449" t="s">
        <v>8395</v>
      </c>
      <c r="F2449" s="5">
        <v>5</v>
      </c>
      <c r="G2449">
        <v>5</v>
      </c>
      <c r="H2449">
        <v>6</v>
      </c>
      <c r="I2449" t="s">
        <v>8396</v>
      </c>
      <c r="J2449">
        <v>3</v>
      </c>
      <c r="K2449" t="s">
        <v>3992</v>
      </c>
      <c r="L2449" t="s">
        <v>20</v>
      </c>
      <c r="M2449" t="s">
        <v>20</v>
      </c>
      <c r="N2449">
        <f t="shared" si="161"/>
        <v>8</v>
      </c>
      <c r="O2449" t="s">
        <v>225</v>
      </c>
      <c r="P2449" t="s">
        <v>8379</v>
      </c>
      <c r="Q2449" t="s">
        <v>3407</v>
      </c>
      <c r="R2449" s="2">
        <v>10543</v>
      </c>
    </row>
    <row r="2450" spans="1:18" x14ac:dyDescent="0.3">
      <c r="A2450" s="2">
        <f t="shared" si="160"/>
        <v>2449</v>
      </c>
      <c r="B2450" t="s">
        <v>8397</v>
      </c>
      <c r="C2450" t="s">
        <v>8398</v>
      </c>
      <c r="D2450" t="s">
        <v>8399</v>
      </c>
      <c r="E2450" t="s">
        <v>8392</v>
      </c>
      <c r="F2450" s="5">
        <v>5</v>
      </c>
      <c r="G2450">
        <v>6</v>
      </c>
      <c r="H2450">
        <v>10</v>
      </c>
      <c r="I2450" t="s">
        <v>8400</v>
      </c>
      <c r="J2450">
        <v>3</v>
      </c>
      <c r="K2450" t="s">
        <v>3992</v>
      </c>
      <c r="L2450" t="s">
        <v>20</v>
      </c>
      <c r="M2450" t="s">
        <v>20</v>
      </c>
      <c r="N2450">
        <f t="shared" si="161"/>
        <v>9</v>
      </c>
      <c r="O2450" t="s">
        <v>225</v>
      </c>
      <c r="P2450" t="s">
        <v>8379</v>
      </c>
      <c r="Q2450" t="s">
        <v>3407</v>
      </c>
      <c r="R2450" s="2">
        <v>10544</v>
      </c>
    </row>
    <row r="2451" spans="1:18" x14ac:dyDescent="0.3">
      <c r="A2451" s="2">
        <f t="shared" si="160"/>
        <v>2450</v>
      </c>
      <c r="B2451" t="s">
        <v>8401</v>
      </c>
      <c r="C2451" t="s">
        <v>8398</v>
      </c>
      <c r="D2451" t="s">
        <v>8399</v>
      </c>
      <c r="E2451" t="s">
        <v>8402</v>
      </c>
      <c r="F2451" s="5">
        <v>5</v>
      </c>
      <c r="G2451">
        <v>7</v>
      </c>
      <c r="H2451">
        <v>6</v>
      </c>
      <c r="I2451" t="s">
        <v>8403</v>
      </c>
      <c r="J2451">
        <v>3</v>
      </c>
      <c r="K2451" t="s">
        <v>3992</v>
      </c>
      <c r="L2451" t="s">
        <v>20</v>
      </c>
      <c r="M2451" t="s">
        <v>20</v>
      </c>
      <c r="N2451">
        <f t="shared" si="161"/>
        <v>10</v>
      </c>
      <c r="O2451" t="s">
        <v>225</v>
      </c>
      <c r="P2451" t="s">
        <v>8379</v>
      </c>
      <c r="Q2451" t="s">
        <v>3407</v>
      </c>
      <c r="R2451" s="2">
        <v>10545</v>
      </c>
    </row>
    <row r="2452" spans="1:18" x14ac:dyDescent="0.3">
      <c r="A2452" s="2">
        <f t="shared" si="160"/>
        <v>2451</v>
      </c>
      <c r="B2452" t="s">
        <v>8404</v>
      </c>
      <c r="C2452" t="s">
        <v>8405</v>
      </c>
      <c r="D2452" t="s">
        <v>8406</v>
      </c>
      <c r="E2452" t="s">
        <v>8407</v>
      </c>
      <c r="F2452" s="5">
        <v>5</v>
      </c>
      <c r="G2452">
        <v>1</v>
      </c>
      <c r="H2452">
        <v>384</v>
      </c>
      <c r="I2452" t="s">
        <v>8393</v>
      </c>
      <c r="J2452">
        <v>280</v>
      </c>
      <c r="K2452" t="s">
        <v>387</v>
      </c>
      <c r="L2452" t="s">
        <v>20</v>
      </c>
      <c r="M2452" t="s">
        <v>20</v>
      </c>
      <c r="N2452">
        <f t="shared" si="161"/>
        <v>11</v>
      </c>
      <c r="O2452" t="s">
        <v>493</v>
      </c>
      <c r="P2452" t="s">
        <v>8408</v>
      </c>
      <c r="Q2452" t="s">
        <v>8409</v>
      </c>
      <c r="R2452" s="2">
        <v>10546</v>
      </c>
    </row>
    <row r="2453" spans="1:18" x14ac:dyDescent="0.3">
      <c r="A2453" s="2">
        <f t="shared" si="160"/>
        <v>2452</v>
      </c>
      <c r="B2453" t="s">
        <v>8410</v>
      </c>
      <c r="C2453" t="s">
        <v>8411</v>
      </c>
      <c r="D2453" t="s">
        <v>8412</v>
      </c>
      <c r="E2453" t="s">
        <v>8407</v>
      </c>
      <c r="F2453" s="5">
        <v>5</v>
      </c>
      <c r="G2453">
        <v>2</v>
      </c>
      <c r="H2453">
        <v>384</v>
      </c>
      <c r="I2453" t="s">
        <v>8393</v>
      </c>
      <c r="J2453">
        <v>280</v>
      </c>
      <c r="K2453" t="s">
        <v>387</v>
      </c>
      <c r="L2453" t="s">
        <v>20</v>
      </c>
      <c r="M2453" t="s">
        <v>20</v>
      </c>
      <c r="N2453">
        <f t="shared" si="161"/>
        <v>12</v>
      </c>
      <c r="O2453" t="s">
        <v>493</v>
      </c>
      <c r="P2453" t="s">
        <v>8408</v>
      </c>
      <c r="Q2453" t="s">
        <v>8409</v>
      </c>
      <c r="R2453" s="2">
        <v>10547</v>
      </c>
    </row>
    <row r="2454" spans="1:18" x14ac:dyDescent="0.3">
      <c r="A2454" s="2">
        <f t="shared" si="160"/>
        <v>2453</v>
      </c>
      <c r="B2454" t="s">
        <v>8413</v>
      </c>
      <c r="C2454" t="s">
        <v>8414</v>
      </c>
      <c r="D2454" t="s">
        <v>8415</v>
      </c>
      <c r="E2454" t="s">
        <v>8416</v>
      </c>
      <c r="F2454" s="5">
        <v>5</v>
      </c>
      <c r="G2454">
        <v>3</v>
      </c>
      <c r="H2454">
        <v>384</v>
      </c>
      <c r="I2454" t="s">
        <v>8378</v>
      </c>
      <c r="J2454">
        <v>280</v>
      </c>
      <c r="K2454" t="s">
        <v>387</v>
      </c>
      <c r="L2454" t="s">
        <v>20</v>
      </c>
      <c r="M2454" t="s">
        <v>20</v>
      </c>
      <c r="N2454">
        <f t="shared" si="161"/>
        <v>13</v>
      </c>
      <c r="O2454" t="s">
        <v>225</v>
      </c>
      <c r="P2454" t="s">
        <v>8408</v>
      </c>
      <c r="Q2454" t="s">
        <v>8409</v>
      </c>
      <c r="R2454" s="2">
        <v>10548</v>
      </c>
    </row>
    <row r="2455" spans="1:18" x14ac:dyDescent="0.3">
      <c r="A2455" s="2">
        <f t="shared" si="160"/>
        <v>2454</v>
      </c>
      <c r="B2455" t="s">
        <v>8417</v>
      </c>
      <c r="C2455" t="s">
        <v>8418</v>
      </c>
      <c r="D2455" t="s">
        <v>8419</v>
      </c>
      <c r="E2455" t="s">
        <v>8416</v>
      </c>
      <c r="F2455" s="5">
        <v>5</v>
      </c>
      <c r="G2455">
        <v>4</v>
      </c>
      <c r="H2455">
        <v>384</v>
      </c>
      <c r="I2455" t="s">
        <v>8378</v>
      </c>
      <c r="J2455">
        <v>280</v>
      </c>
      <c r="K2455" t="s">
        <v>387</v>
      </c>
      <c r="L2455" t="s">
        <v>20</v>
      </c>
      <c r="M2455" t="s">
        <v>20</v>
      </c>
      <c r="N2455">
        <f t="shared" si="161"/>
        <v>14</v>
      </c>
      <c r="O2455" t="s">
        <v>225</v>
      </c>
      <c r="P2455" t="s">
        <v>8408</v>
      </c>
      <c r="Q2455" t="s">
        <v>8409</v>
      </c>
      <c r="R2455" s="2">
        <v>10549</v>
      </c>
    </row>
    <row r="2456" spans="1:18" x14ac:dyDescent="0.3">
      <c r="A2456" s="2">
        <f t="shared" si="160"/>
        <v>2455</v>
      </c>
      <c r="B2456" t="s">
        <v>8420</v>
      </c>
      <c r="C2456" t="s">
        <v>8421</v>
      </c>
      <c r="D2456" t="s">
        <v>8422</v>
      </c>
      <c r="E2456" t="s">
        <v>8423</v>
      </c>
      <c r="F2456" s="5">
        <v>3</v>
      </c>
      <c r="G2456">
        <v>5</v>
      </c>
      <c r="H2456">
        <v>110</v>
      </c>
      <c r="I2456" t="s">
        <v>8424</v>
      </c>
      <c r="J2456">
        <v>281</v>
      </c>
      <c r="K2456" t="s">
        <v>20</v>
      </c>
      <c r="L2456" t="s">
        <v>20</v>
      </c>
      <c r="M2456" t="s">
        <v>20</v>
      </c>
      <c r="N2456">
        <f t="shared" si="161"/>
        <v>15</v>
      </c>
      <c r="O2456" t="s">
        <v>700</v>
      </c>
      <c r="P2456" t="s">
        <v>8425</v>
      </c>
      <c r="Q2456" t="s">
        <v>8426</v>
      </c>
      <c r="R2456" s="2">
        <v>10550</v>
      </c>
    </row>
    <row r="2457" spans="1:18" x14ac:dyDescent="0.3">
      <c r="A2457" s="2">
        <f t="shared" si="160"/>
        <v>2456</v>
      </c>
      <c r="B2457" t="s">
        <v>8427</v>
      </c>
      <c r="C2457" t="s">
        <v>8421</v>
      </c>
      <c r="D2457" t="s">
        <v>8428</v>
      </c>
      <c r="E2457" t="s">
        <v>8423</v>
      </c>
      <c r="F2457" s="5">
        <v>3</v>
      </c>
      <c r="G2457">
        <v>6</v>
      </c>
      <c r="H2457">
        <v>6</v>
      </c>
      <c r="I2457" t="s">
        <v>8429</v>
      </c>
      <c r="J2457">
        <v>281</v>
      </c>
      <c r="K2457" t="s">
        <v>20</v>
      </c>
      <c r="L2457" t="s">
        <v>20</v>
      </c>
      <c r="M2457" t="s">
        <v>20</v>
      </c>
      <c r="N2457">
        <f t="shared" si="161"/>
        <v>16</v>
      </c>
      <c r="O2457" t="s">
        <v>700</v>
      </c>
      <c r="P2457" t="s">
        <v>8425</v>
      </c>
      <c r="Q2457" t="s">
        <v>8426</v>
      </c>
      <c r="R2457" s="2">
        <v>10551</v>
      </c>
    </row>
    <row r="2458" spans="1:18" x14ac:dyDescent="0.3">
      <c r="A2458" s="2">
        <f t="shared" si="160"/>
        <v>2457</v>
      </c>
      <c r="B2458" t="s">
        <v>8430</v>
      </c>
      <c r="C2458" t="s">
        <v>8421</v>
      </c>
      <c r="D2458" t="s">
        <v>8431</v>
      </c>
      <c r="E2458" t="s">
        <v>8423</v>
      </c>
      <c r="F2458" s="5">
        <v>3</v>
      </c>
      <c r="G2458">
        <v>7</v>
      </c>
      <c r="H2458">
        <v>59</v>
      </c>
      <c r="I2458" t="s">
        <v>1814</v>
      </c>
      <c r="J2458">
        <v>281</v>
      </c>
      <c r="K2458" t="s">
        <v>20</v>
      </c>
      <c r="L2458" t="s">
        <v>20</v>
      </c>
      <c r="M2458" t="s">
        <v>20</v>
      </c>
      <c r="N2458">
        <f t="shared" si="161"/>
        <v>17</v>
      </c>
      <c r="O2458" t="s">
        <v>700</v>
      </c>
      <c r="P2458" t="s">
        <v>8425</v>
      </c>
      <c r="Q2458" t="s">
        <v>8426</v>
      </c>
      <c r="R2458" s="2">
        <v>10552</v>
      </c>
    </row>
    <row r="2459" spans="1:18" x14ac:dyDescent="0.3">
      <c r="A2459" s="2">
        <f t="shared" si="160"/>
        <v>2458</v>
      </c>
      <c r="B2459" t="s">
        <v>8432</v>
      </c>
      <c r="C2459" t="s">
        <v>8421</v>
      </c>
      <c r="D2459" t="s">
        <v>8433</v>
      </c>
      <c r="E2459" t="s">
        <v>8423</v>
      </c>
      <c r="F2459" s="5">
        <v>3</v>
      </c>
      <c r="G2459">
        <v>1</v>
      </c>
      <c r="H2459">
        <v>7</v>
      </c>
      <c r="I2459" t="s">
        <v>8429</v>
      </c>
      <c r="J2459">
        <v>281</v>
      </c>
      <c r="K2459" t="s">
        <v>20</v>
      </c>
      <c r="L2459" t="s">
        <v>20</v>
      </c>
      <c r="M2459" t="s">
        <v>20</v>
      </c>
      <c r="N2459">
        <f t="shared" si="161"/>
        <v>18</v>
      </c>
      <c r="O2459" t="s">
        <v>700</v>
      </c>
      <c r="P2459" t="s">
        <v>8425</v>
      </c>
      <c r="Q2459" t="s">
        <v>8426</v>
      </c>
      <c r="R2459" s="2">
        <v>10553</v>
      </c>
    </row>
    <row r="2460" spans="1:18" x14ac:dyDescent="0.3">
      <c r="A2460" s="2">
        <f t="shared" si="160"/>
        <v>2459</v>
      </c>
      <c r="B2460" t="s">
        <v>8434</v>
      </c>
      <c r="C2460" t="s">
        <v>8421</v>
      </c>
      <c r="D2460" t="s">
        <v>8435</v>
      </c>
      <c r="E2460" t="s">
        <v>8423</v>
      </c>
      <c r="F2460" s="5">
        <v>3</v>
      </c>
      <c r="G2460">
        <v>2</v>
      </c>
      <c r="H2460">
        <v>35</v>
      </c>
      <c r="I2460" t="s">
        <v>8429</v>
      </c>
      <c r="J2460">
        <v>281</v>
      </c>
      <c r="K2460" t="s">
        <v>20</v>
      </c>
      <c r="L2460" t="s">
        <v>20</v>
      </c>
      <c r="M2460" t="s">
        <v>20</v>
      </c>
      <c r="N2460">
        <f>N2459+1</f>
        <v>19</v>
      </c>
      <c r="O2460" t="s">
        <v>700</v>
      </c>
      <c r="P2460" t="s">
        <v>8425</v>
      </c>
      <c r="Q2460" t="s">
        <v>8426</v>
      </c>
      <c r="R2460" s="2">
        <v>10554</v>
      </c>
    </row>
    <row r="2461" spans="1:18" x14ac:dyDescent="0.3">
      <c r="A2461" s="2">
        <f t="shared" si="160"/>
        <v>2460</v>
      </c>
      <c r="B2461" t="s">
        <v>8436</v>
      </c>
      <c r="C2461" t="s">
        <v>8421</v>
      </c>
      <c r="D2461" t="s">
        <v>8437</v>
      </c>
      <c r="E2461" t="s">
        <v>8423</v>
      </c>
      <c r="F2461" s="5">
        <v>3</v>
      </c>
      <c r="G2461">
        <v>3</v>
      </c>
      <c r="H2461">
        <v>52</v>
      </c>
      <c r="I2461" t="s">
        <v>8429</v>
      </c>
      <c r="J2461">
        <v>26</v>
      </c>
      <c r="K2461" t="s">
        <v>20</v>
      </c>
      <c r="L2461" t="s">
        <v>20</v>
      </c>
      <c r="M2461" t="s">
        <v>20</v>
      </c>
      <c r="N2461">
        <f t="shared" si="161"/>
        <v>20</v>
      </c>
      <c r="O2461" t="s">
        <v>700</v>
      </c>
      <c r="P2461" t="s">
        <v>8425</v>
      </c>
      <c r="Q2461" t="s">
        <v>8426</v>
      </c>
      <c r="R2461" s="2">
        <v>10555</v>
      </c>
    </row>
    <row r="2462" spans="1:18" x14ac:dyDescent="0.3">
      <c r="A2462" s="2">
        <f t="shared" si="160"/>
        <v>2461</v>
      </c>
      <c r="B2462" t="s">
        <v>8438</v>
      </c>
      <c r="C2462" t="s">
        <v>8421</v>
      </c>
      <c r="D2462" t="s">
        <v>8439</v>
      </c>
      <c r="E2462" t="s">
        <v>8423</v>
      </c>
      <c r="F2462" s="5">
        <v>3</v>
      </c>
      <c r="G2462">
        <v>4</v>
      </c>
      <c r="H2462">
        <v>10</v>
      </c>
      <c r="I2462" t="s">
        <v>8424</v>
      </c>
      <c r="J2462">
        <v>281</v>
      </c>
      <c r="K2462" t="s">
        <v>20</v>
      </c>
      <c r="L2462" t="s">
        <v>20</v>
      </c>
      <c r="M2462" t="s">
        <v>20</v>
      </c>
      <c r="N2462">
        <v>1</v>
      </c>
      <c r="O2462" t="s">
        <v>700</v>
      </c>
      <c r="P2462" t="s">
        <v>8425</v>
      </c>
      <c r="Q2462" t="s">
        <v>8426</v>
      </c>
      <c r="R2462" s="2">
        <v>10556</v>
      </c>
    </row>
    <row r="2463" spans="1:18" x14ac:dyDescent="0.3">
      <c r="A2463" s="2">
        <f t="shared" si="160"/>
        <v>2462</v>
      </c>
      <c r="B2463" t="s">
        <v>8440</v>
      </c>
      <c r="C2463" t="s">
        <v>8421</v>
      </c>
      <c r="D2463" t="s">
        <v>8441</v>
      </c>
      <c r="E2463" t="s">
        <v>8423</v>
      </c>
      <c r="F2463" s="5">
        <v>3</v>
      </c>
      <c r="G2463">
        <v>5</v>
      </c>
      <c r="H2463">
        <v>111</v>
      </c>
      <c r="I2463" t="s">
        <v>8424</v>
      </c>
      <c r="J2463">
        <v>282</v>
      </c>
      <c r="K2463" t="s">
        <v>20</v>
      </c>
      <c r="L2463" t="s">
        <v>20</v>
      </c>
      <c r="M2463" t="s">
        <v>20</v>
      </c>
      <c r="N2463">
        <v>2</v>
      </c>
      <c r="O2463" t="s">
        <v>700</v>
      </c>
      <c r="P2463" t="s">
        <v>8425</v>
      </c>
      <c r="Q2463" t="s">
        <v>8426</v>
      </c>
      <c r="R2463" s="2">
        <v>10557</v>
      </c>
    </row>
    <row r="2464" spans="1:18" x14ac:dyDescent="0.3">
      <c r="A2464" s="2">
        <f t="shared" si="160"/>
        <v>2463</v>
      </c>
      <c r="B2464" t="s">
        <v>8442</v>
      </c>
      <c r="C2464" t="s">
        <v>8421</v>
      </c>
      <c r="D2464" t="s">
        <v>8443</v>
      </c>
      <c r="E2464" t="s">
        <v>8423</v>
      </c>
      <c r="F2464" s="5">
        <v>3</v>
      </c>
      <c r="G2464">
        <v>6</v>
      </c>
      <c r="H2464">
        <v>8</v>
      </c>
      <c r="I2464" t="s">
        <v>8424</v>
      </c>
      <c r="J2464">
        <v>281</v>
      </c>
      <c r="K2464" t="s">
        <v>20</v>
      </c>
      <c r="L2464" t="s">
        <v>20</v>
      </c>
      <c r="M2464" t="s">
        <v>20</v>
      </c>
      <c r="N2464">
        <v>3</v>
      </c>
      <c r="O2464" t="s">
        <v>700</v>
      </c>
      <c r="P2464" t="s">
        <v>8425</v>
      </c>
      <c r="Q2464" t="s">
        <v>8426</v>
      </c>
      <c r="R2464" s="2">
        <v>10558</v>
      </c>
    </row>
    <row r="2465" spans="1:18" x14ac:dyDescent="0.3">
      <c r="A2465" s="2">
        <f t="shared" si="160"/>
        <v>2464</v>
      </c>
      <c r="B2465" t="s">
        <v>8444</v>
      </c>
      <c r="C2465" t="s">
        <v>3469</v>
      </c>
      <c r="D2465" t="s">
        <v>3470</v>
      </c>
      <c r="E2465" t="s">
        <v>8445</v>
      </c>
      <c r="F2465" s="5">
        <v>5</v>
      </c>
      <c r="G2465">
        <v>7</v>
      </c>
      <c r="H2465">
        <v>10</v>
      </c>
      <c r="I2465" t="s">
        <v>8446</v>
      </c>
      <c r="J2465">
        <v>48</v>
      </c>
      <c r="K2465" t="s">
        <v>20</v>
      </c>
      <c r="L2465" t="s">
        <v>20</v>
      </c>
      <c r="M2465" t="s">
        <v>20</v>
      </c>
      <c r="N2465">
        <f>N2464+1</f>
        <v>4</v>
      </c>
      <c r="O2465" t="s">
        <v>3068</v>
      </c>
      <c r="P2465" t="s">
        <v>8447</v>
      </c>
      <c r="Q2465" t="s">
        <v>8448</v>
      </c>
      <c r="R2465" s="2">
        <v>10559</v>
      </c>
    </row>
    <row r="2466" spans="1:18" x14ac:dyDescent="0.3">
      <c r="A2466" s="2">
        <f t="shared" si="160"/>
        <v>2465</v>
      </c>
      <c r="B2466" t="s">
        <v>8449</v>
      </c>
      <c r="C2466" t="s">
        <v>3469</v>
      </c>
      <c r="D2466" t="s">
        <v>3470</v>
      </c>
      <c r="E2466" t="s">
        <v>8450</v>
      </c>
      <c r="F2466" s="5">
        <v>5</v>
      </c>
      <c r="G2466">
        <v>1</v>
      </c>
      <c r="H2466">
        <v>10</v>
      </c>
      <c r="I2466" t="s">
        <v>8451</v>
      </c>
      <c r="J2466">
        <v>48</v>
      </c>
      <c r="K2466" t="s">
        <v>20</v>
      </c>
      <c r="L2466" t="s">
        <v>20</v>
      </c>
      <c r="M2466" t="s">
        <v>20</v>
      </c>
      <c r="N2466">
        <f t="shared" ref="N2466:N2481" si="162">N2465+1</f>
        <v>5</v>
      </c>
      <c r="O2466" t="s">
        <v>3068</v>
      </c>
      <c r="P2466" t="s">
        <v>8452</v>
      </c>
      <c r="Q2466" t="s">
        <v>8453</v>
      </c>
      <c r="R2466" s="2">
        <v>10560</v>
      </c>
    </row>
    <row r="2467" spans="1:18" x14ac:dyDescent="0.3">
      <c r="A2467" s="2">
        <f t="shared" si="160"/>
        <v>2466</v>
      </c>
      <c r="B2467" t="s">
        <v>8454</v>
      </c>
      <c r="C2467" t="s">
        <v>8455</v>
      </c>
      <c r="D2467" t="s">
        <v>8456</v>
      </c>
      <c r="E2467" t="s">
        <v>8457</v>
      </c>
      <c r="F2467" s="5">
        <v>5</v>
      </c>
      <c r="G2467">
        <v>2</v>
      </c>
      <c r="H2467">
        <v>10</v>
      </c>
      <c r="I2467" t="s">
        <v>8458</v>
      </c>
      <c r="J2467">
        <v>283</v>
      </c>
      <c r="K2467" t="s">
        <v>20</v>
      </c>
      <c r="L2467" t="s">
        <v>20</v>
      </c>
      <c r="M2467" t="s">
        <v>20</v>
      </c>
      <c r="N2467">
        <f t="shared" si="162"/>
        <v>6</v>
      </c>
      <c r="O2467" t="s">
        <v>3420</v>
      </c>
      <c r="P2467" t="s">
        <v>8459</v>
      </c>
      <c r="Q2467" t="s">
        <v>8460</v>
      </c>
      <c r="R2467" s="2">
        <v>10561</v>
      </c>
    </row>
    <row r="2468" spans="1:18" x14ac:dyDescent="0.3">
      <c r="A2468" s="2">
        <f t="shared" si="160"/>
        <v>2467</v>
      </c>
      <c r="B2468" t="s">
        <v>8461</v>
      </c>
      <c r="C2468" t="s">
        <v>8462</v>
      </c>
      <c r="D2468" t="s">
        <v>8463</v>
      </c>
      <c r="E2468" t="s">
        <v>8464</v>
      </c>
      <c r="F2468" s="5">
        <v>5</v>
      </c>
      <c r="G2468">
        <v>3</v>
      </c>
      <c r="H2468">
        <v>10</v>
      </c>
      <c r="I2468" t="s">
        <v>8465</v>
      </c>
      <c r="J2468">
        <v>283</v>
      </c>
      <c r="K2468" t="s">
        <v>20</v>
      </c>
      <c r="L2468" t="s">
        <v>20</v>
      </c>
      <c r="M2468" t="s">
        <v>20</v>
      </c>
      <c r="N2468">
        <f t="shared" si="162"/>
        <v>7</v>
      </c>
      <c r="O2468" t="s">
        <v>8466</v>
      </c>
      <c r="P2468" t="s">
        <v>8467</v>
      </c>
      <c r="Q2468" t="s">
        <v>8468</v>
      </c>
      <c r="R2468" s="2">
        <v>10562</v>
      </c>
    </row>
    <row r="2469" spans="1:18" x14ac:dyDescent="0.3">
      <c r="A2469" s="2">
        <f t="shared" si="160"/>
        <v>2468</v>
      </c>
      <c r="B2469" t="s">
        <v>8469</v>
      </c>
      <c r="C2469" t="s">
        <v>8470</v>
      </c>
      <c r="D2469" t="s">
        <v>8471</v>
      </c>
      <c r="E2469" t="s">
        <v>8472</v>
      </c>
      <c r="F2469" s="5">
        <v>5</v>
      </c>
      <c r="G2469">
        <v>4</v>
      </c>
      <c r="H2469">
        <v>10</v>
      </c>
      <c r="I2469" t="s">
        <v>1814</v>
      </c>
      <c r="J2469">
        <v>48</v>
      </c>
      <c r="K2469" t="s">
        <v>20</v>
      </c>
      <c r="L2469" t="s">
        <v>20</v>
      </c>
      <c r="M2469" t="s">
        <v>20</v>
      </c>
      <c r="N2469">
        <f t="shared" si="162"/>
        <v>8</v>
      </c>
      <c r="O2469" t="s">
        <v>1104</v>
      </c>
      <c r="P2469" t="s">
        <v>8473</v>
      </c>
      <c r="Q2469" t="s">
        <v>8474</v>
      </c>
      <c r="R2469" s="2">
        <v>10563</v>
      </c>
    </row>
    <row r="2470" spans="1:18" x14ac:dyDescent="0.3">
      <c r="A2470" s="2">
        <f t="shared" si="160"/>
        <v>2469</v>
      </c>
      <c r="B2470" t="s">
        <v>8475</v>
      </c>
      <c r="C2470" t="s">
        <v>8476</v>
      </c>
      <c r="D2470" t="s">
        <v>8477</v>
      </c>
      <c r="E2470" t="s">
        <v>8478</v>
      </c>
      <c r="F2470" s="5">
        <v>5</v>
      </c>
      <c r="G2470">
        <v>5</v>
      </c>
      <c r="H2470">
        <v>10</v>
      </c>
      <c r="I2470" t="s">
        <v>8479</v>
      </c>
      <c r="J2470">
        <v>48</v>
      </c>
      <c r="K2470" t="s">
        <v>20</v>
      </c>
      <c r="L2470" t="s">
        <v>20</v>
      </c>
      <c r="M2470" t="s">
        <v>20</v>
      </c>
      <c r="N2470">
        <f t="shared" si="162"/>
        <v>9</v>
      </c>
      <c r="O2470" t="s">
        <v>8480</v>
      </c>
      <c r="P2470" t="s">
        <v>8481</v>
      </c>
      <c r="Q2470" t="s">
        <v>8482</v>
      </c>
      <c r="R2470" s="2">
        <v>10564</v>
      </c>
    </row>
    <row r="2471" spans="1:18" x14ac:dyDescent="0.3">
      <c r="A2471" s="2">
        <f t="shared" si="160"/>
        <v>2470</v>
      </c>
      <c r="B2471" t="s">
        <v>8483</v>
      </c>
      <c r="C2471" t="s">
        <v>8484</v>
      </c>
      <c r="D2471" t="s">
        <v>8485</v>
      </c>
      <c r="E2471" t="s">
        <v>8486</v>
      </c>
      <c r="F2471" s="5">
        <v>5</v>
      </c>
      <c r="G2471">
        <v>6</v>
      </c>
      <c r="H2471">
        <v>10</v>
      </c>
      <c r="I2471" t="s">
        <v>8487</v>
      </c>
      <c r="J2471">
        <v>48</v>
      </c>
      <c r="K2471" t="s">
        <v>20</v>
      </c>
      <c r="L2471" t="s">
        <v>20</v>
      </c>
      <c r="M2471" t="s">
        <v>20</v>
      </c>
      <c r="N2471">
        <f t="shared" si="162"/>
        <v>10</v>
      </c>
      <c r="O2471" t="s">
        <v>2731</v>
      </c>
      <c r="P2471" t="s">
        <v>8488</v>
      </c>
      <c r="Q2471" t="s">
        <v>8489</v>
      </c>
      <c r="R2471" s="2">
        <v>10565</v>
      </c>
    </row>
    <row r="2472" spans="1:18" x14ac:dyDescent="0.3">
      <c r="A2472" s="2">
        <f t="shared" si="160"/>
        <v>2471</v>
      </c>
      <c r="B2472" t="s">
        <v>8490</v>
      </c>
      <c r="C2472" t="s">
        <v>7559</v>
      </c>
      <c r="D2472" t="s">
        <v>8491</v>
      </c>
      <c r="E2472" t="s">
        <v>8492</v>
      </c>
      <c r="F2472" s="5">
        <v>5</v>
      </c>
      <c r="G2472">
        <v>7</v>
      </c>
      <c r="H2472">
        <v>174</v>
      </c>
      <c r="I2472" t="s">
        <v>8493</v>
      </c>
      <c r="J2472">
        <v>284</v>
      </c>
      <c r="K2472" t="s">
        <v>20</v>
      </c>
      <c r="L2472" t="s">
        <v>20</v>
      </c>
      <c r="M2472" t="s">
        <v>20</v>
      </c>
      <c r="N2472">
        <f t="shared" si="162"/>
        <v>11</v>
      </c>
      <c r="O2472" t="s">
        <v>7563</v>
      </c>
      <c r="P2472" t="s">
        <v>8494</v>
      </c>
      <c r="Q2472" t="s">
        <v>8495</v>
      </c>
      <c r="R2472" s="2">
        <v>10566</v>
      </c>
    </row>
    <row r="2473" spans="1:18" x14ac:dyDescent="0.3">
      <c r="A2473" s="2">
        <f t="shared" si="160"/>
        <v>2472</v>
      </c>
      <c r="B2473" t="s">
        <v>8496</v>
      </c>
      <c r="C2473" t="s">
        <v>8497</v>
      </c>
      <c r="D2473" t="s">
        <v>8498</v>
      </c>
      <c r="E2473" t="s">
        <v>8499</v>
      </c>
      <c r="F2473" s="5">
        <v>5</v>
      </c>
      <c r="G2473">
        <v>1</v>
      </c>
      <c r="H2473">
        <v>174</v>
      </c>
      <c r="I2473" t="s">
        <v>8493</v>
      </c>
      <c r="J2473">
        <v>284</v>
      </c>
      <c r="K2473" t="s">
        <v>20</v>
      </c>
      <c r="L2473" t="s">
        <v>20</v>
      </c>
      <c r="M2473" t="s">
        <v>20</v>
      </c>
      <c r="N2473">
        <f t="shared" si="162"/>
        <v>12</v>
      </c>
      <c r="O2473" t="s">
        <v>7563</v>
      </c>
      <c r="P2473" t="s">
        <v>8494</v>
      </c>
      <c r="Q2473" t="s">
        <v>8495</v>
      </c>
      <c r="R2473" s="2">
        <v>10567</v>
      </c>
    </row>
    <row r="2474" spans="1:18" x14ac:dyDescent="0.3">
      <c r="A2474" s="2">
        <f t="shared" si="160"/>
        <v>2473</v>
      </c>
      <c r="B2474" t="s">
        <v>8500</v>
      </c>
      <c r="C2474" t="s">
        <v>8501</v>
      </c>
      <c r="D2474" t="s">
        <v>8502</v>
      </c>
      <c r="F2474" s="5">
        <v>5</v>
      </c>
      <c r="G2474">
        <v>2</v>
      </c>
      <c r="H2474">
        <v>10</v>
      </c>
      <c r="I2474" t="s">
        <v>8503</v>
      </c>
      <c r="J2474">
        <v>48</v>
      </c>
      <c r="K2474" t="s">
        <v>20</v>
      </c>
      <c r="L2474" t="s">
        <v>20</v>
      </c>
      <c r="M2474" t="s">
        <v>20</v>
      </c>
      <c r="N2474">
        <f t="shared" si="162"/>
        <v>13</v>
      </c>
      <c r="O2474" t="s">
        <v>2731</v>
      </c>
      <c r="P2474" t="s">
        <v>8504</v>
      </c>
      <c r="Q2474" t="s">
        <v>8505</v>
      </c>
      <c r="R2474" s="2">
        <v>10568</v>
      </c>
    </row>
    <row r="2475" spans="1:18" x14ac:dyDescent="0.3">
      <c r="A2475" s="2">
        <f t="shared" si="160"/>
        <v>2474</v>
      </c>
      <c r="B2475" t="s">
        <v>8506</v>
      </c>
      <c r="C2475" t="s">
        <v>8507</v>
      </c>
      <c r="D2475" t="s">
        <v>8508</v>
      </c>
      <c r="E2475" t="s">
        <v>8509</v>
      </c>
      <c r="F2475" s="5">
        <v>3</v>
      </c>
      <c r="G2475">
        <v>3</v>
      </c>
      <c r="H2475">
        <v>6</v>
      </c>
      <c r="I2475" t="s">
        <v>1814</v>
      </c>
      <c r="J2475">
        <v>142</v>
      </c>
      <c r="K2475" t="s">
        <v>20</v>
      </c>
      <c r="L2475" t="s">
        <v>20</v>
      </c>
      <c r="M2475" t="s">
        <v>20</v>
      </c>
      <c r="N2475">
        <f t="shared" si="162"/>
        <v>14</v>
      </c>
      <c r="O2475" t="s">
        <v>1815</v>
      </c>
      <c r="P2475" t="s">
        <v>8510</v>
      </c>
      <c r="Q2475" t="s">
        <v>8511</v>
      </c>
      <c r="R2475" s="2">
        <v>10569</v>
      </c>
    </row>
    <row r="2476" spans="1:18" x14ac:dyDescent="0.3">
      <c r="A2476" s="2">
        <f t="shared" si="160"/>
        <v>2475</v>
      </c>
      <c r="B2476" t="s">
        <v>8512</v>
      </c>
      <c r="C2476" t="s">
        <v>8513</v>
      </c>
      <c r="D2476" t="s">
        <v>8514</v>
      </c>
      <c r="E2476" t="s">
        <v>8515</v>
      </c>
      <c r="F2476" s="5">
        <v>3</v>
      </c>
      <c r="G2476">
        <v>4</v>
      </c>
      <c r="H2476">
        <v>165</v>
      </c>
      <c r="I2476" t="s">
        <v>8516</v>
      </c>
      <c r="J2476">
        <v>109</v>
      </c>
      <c r="K2476" t="s">
        <v>20</v>
      </c>
      <c r="L2476" t="s">
        <v>20</v>
      </c>
      <c r="M2476" t="s">
        <v>20</v>
      </c>
      <c r="N2476">
        <f t="shared" si="162"/>
        <v>15</v>
      </c>
      <c r="O2476" t="s">
        <v>774</v>
      </c>
      <c r="P2476" t="s">
        <v>528</v>
      </c>
      <c r="Q2476" t="s">
        <v>529</v>
      </c>
      <c r="R2476" s="2">
        <v>10570</v>
      </c>
    </row>
    <row r="2477" spans="1:18" x14ac:dyDescent="0.3">
      <c r="A2477" s="2">
        <f t="shared" si="160"/>
        <v>2476</v>
      </c>
      <c r="B2477" t="s">
        <v>8517</v>
      </c>
      <c r="C2477" t="s">
        <v>8518</v>
      </c>
      <c r="D2477" t="s">
        <v>8519</v>
      </c>
      <c r="E2477" t="s">
        <v>8515</v>
      </c>
      <c r="F2477" s="5">
        <v>3</v>
      </c>
      <c r="G2477">
        <v>5</v>
      </c>
      <c r="H2477">
        <v>222</v>
      </c>
      <c r="I2477" t="s">
        <v>1814</v>
      </c>
      <c r="J2477">
        <v>109</v>
      </c>
      <c r="K2477" t="s">
        <v>2663</v>
      </c>
      <c r="L2477" t="s">
        <v>20</v>
      </c>
      <c r="M2477" t="s">
        <v>20</v>
      </c>
      <c r="N2477">
        <f t="shared" si="162"/>
        <v>16</v>
      </c>
      <c r="O2477" t="s">
        <v>774</v>
      </c>
      <c r="P2477" t="s">
        <v>528</v>
      </c>
      <c r="Q2477" t="s">
        <v>529</v>
      </c>
      <c r="R2477" s="2">
        <v>10571</v>
      </c>
    </row>
    <row r="2478" spans="1:18" x14ac:dyDescent="0.3">
      <c r="A2478" s="2">
        <f t="shared" si="160"/>
        <v>2477</v>
      </c>
      <c r="B2478" t="s">
        <v>8520</v>
      </c>
      <c r="C2478" t="s">
        <v>8518</v>
      </c>
      <c r="D2478" t="s">
        <v>8521</v>
      </c>
      <c r="E2478" t="s">
        <v>8515</v>
      </c>
      <c r="F2478" s="5">
        <v>3</v>
      </c>
      <c r="G2478">
        <v>6</v>
      </c>
      <c r="H2478">
        <v>90</v>
      </c>
      <c r="I2478" t="s">
        <v>1814</v>
      </c>
      <c r="J2478">
        <v>109</v>
      </c>
      <c r="K2478" t="s">
        <v>2663</v>
      </c>
      <c r="L2478" t="s">
        <v>20</v>
      </c>
      <c r="M2478" t="s">
        <v>20</v>
      </c>
      <c r="N2478">
        <f t="shared" si="162"/>
        <v>17</v>
      </c>
      <c r="O2478" t="s">
        <v>774</v>
      </c>
      <c r="P2478" t="s">
        <v>528</v>
      </c>
      <c r="Q2478" t="s">
        <v>529</v>
      </c>
      <c r="R2478" s="2">
        <v>10572</v>
      </c>
    </row>
    <row r="2479" spans="1:18" x14ac:dyDescent="0.3">
      <c r="A2479" s="2">
        <f t="shared" si="160"/>
        <v>2478</v>
      </c>
      <c r="B2479" t="s">
        <v>8522</v>
      </c>
      <c r="C2479" t="s">
        <v>8523</v>
      </c>
      <c r="D2479" t="s">
        <v>8524</v>
      </c>
      <c r="E2479" t="s">
        <v>8525</v>
      </c>
      <c r="F2479" s="5">
        <v>5</v>
      </c>
      <c r="G2479">
        <v>7</v>
      </c>
      <c r="H2479">
        <v>385</v>
      </c>
      <c r="I2479" t="s">
        <v>1814</v>
      </c>
      <c r="J2479">
        <v>285</v>
      </c>
      <c r="K2479" t="s">
        <v>8526</v>
      </c>
      <c r="L2479" t="s">
        <v>20</v>
      </c>
      <c r="M2479" t="s">
        <v>20</v>
      </c>
      <c r="N2479">
        <f t="shared" si="162"/>
        <v>18</v>
      </c>
      <c r="O2479" t="s">
        <v>493</v>
      </c>
      <c r="P2479" t="s">
        <v>8527</v>
      </c>
      <c r="Q2479" t="s">
        <v>8528</v>
      </c>
      <c r="R2479" s="2">
        <v>10573</v>
      </c>
    </row>
    <row r="2480" spans="1:18" x14ac:dyDescent="0.3">
      <c r="A2480" s="2">
        <f t="shared" si="160"/>
        <v>2479</v>
      </c>
      <c r="B2480" t="s">
        <v>8529</v>
      </c>
      <c r="C2480" t="s">
        <v>8523</v>
      </c>
      <c r="D2480" t="s">
        <v>8530</v>
      </c>
      <c r="E2480" t="s">
        <v>8531</v>
      </c>
      <c r="F2480" s="5">
        <v>5</v>
      </c>
      <c r="G2480">
        <v>1</v>
      </c>
      <c r="H2480">
        <v>386</v>
      </c>
      <c r="I2480" t="s">
        <v>224</v>
      </c>
      <c r="J2480">
        <v>286</v>
      </c>
      <c r="K2480" t="s">
        <v>96</v>
      </c>
      <c r="L2480" t="s">
        <v>20</v>
      </c>
      <c r="M2480" t="s">
        <v>20</v>
      </c>
      <c r="N2480">
        <f>N2479+1</f>
        <v>19</v>
      </c>
      <c r="O2480" t="s">
        <v>493</v>
      </c>
      <c r="P2480" t="s">
        <v>8532</v>
      </c>
      <c r="Q2480" t="s">
        <v>8533</v>
      </c>
      <c r="R2480" s="2">
        <v>10574</v>
      </c>
    </row>
    <row r="2481" spans="1:18" x14ac:dyDescent="0.3">
      <c r="A2481" s="2">
        <f t="shared" si="160"/>
        <v>2480</v>
      </c>
      <c r="B2481" t="s">
        <v>8534</v>
      </c>
      <c r="C2481" t="s">
        <v>8523</v>
      </c>
      <c r="D2481" t="s">
        <v>8524</v>
      </c>
      <c r="E2481" t="s">
        <v>8535</v>
      </c>
      <c r="F2481" s="5">
        <v>5</v>
      </c>
      <c r="G2481">
        <v>2</v>
      </c>
      <c r="H2481">
        <v>387</v>
      </c>
      <c r="I2481" t="s">
        <v>3126</v>
      </c>
      <c r="J2481">
        <v>287</v>
      </c>
      <c r="K2481" t="s">
        <v>96</v>
      </c>
      <c r="L2481" t="s">
        <v>20</v>
      </c>
      <c r="M2481" t="s">
        <v>20</v>
      </c>
      <c r="N2481">
        <f t="shared" si="162"/>
        <v>20</v>
      </c>
      <c r="O2481" t="s">
        <v>493</v>
      </c>
      <c r="P2481" t="s">
        <v>8532</v>
      </c>
      <c r="Q2481" t="s">
        <v>8533</v>
      </c>
      <c r="R2481" s="2">
        <v>10575</v>
      </c>
    </row>
    <row r="2482" spans="1:18" x14ac:dyDescent="0.3">
      <c r="A2482" s="2">
        <f t="shared" si="160"/>
        <v>2481</v>
      </c>
      <c r="B2482" t="s">
        <v>8536</v>
      </c>
      <c r="C2482" t="s">
        <v>8537</v>
      </c>
      <c r="D2482" t="s">
        <v>8538</v>
      </c>
      <c r="E2482" t="s">
        <v>8539</v>
      </c>
      <c r="F2482" s="5">
        <v>3</v>
      </c>
      <c r="G2482">
        <v>3</v>
      </c>
      <c r="H2482">
        <v>10</v>
      </c>
      <c r="I2482" t="s">
        <v>8540</v>
      </c>
      <c r="J2482">
        <v>109</v>
      </c>
      <c r="K2482" t="s">
        <v>20</v>
      </c>
      <c r="L2482" t="s">
        <v>20</v>
      </c>
      <c r="M2482" t="s">
        <v>20</v>
      </c>
      <c r="N2482">
        <v>1</v>
      </c>
      <c r="O2482" t="s">
        <v>774</v>
      </c>
      <c r="P2482" t="s">
        <v>1220</v>
      </c>
      <c r="Q2482" t="s">
        <v>1221</v>
      </c>
      <c r="R2482" s="2">
        <v>10576</v>
      </c>
    </row>
    <row r="2483" spans="1:18" x14ac:dyDescent="0.3">
      <c r="A2483" s="2">
        <f t="shared" si="160"/>
        <v>2482</v>
      </c>
      <c r="B2483" t="s">
        <v>8541</v>
      </c>
      <c r="C2483" t="s">
        <v>8542</v>
      </c>
      <c r="D2483" t="s">
        <v>8543</v>
      </c>
      <c r="E2483" t="s">
        <v>8544</v>
      </c>
      <c r="F2483" s="5">
        <v>0</v>
      </c>
      <c r="G2483">
        <v>4</v>
      </c>
      <c r="H2483">
        <v>29</v>
      </c>
      <c r="I2483" t="s">
        <v>1814</v>
      </c>
      <c r="J2483">
        <v>288</v>
      </c>
      <c r="K2483" t="s">
        <v>20</v>
      </c>
      <c r="L2483" t="s">
        <v>20</v>
      </c>
      <c r="M2483" t="s">
        <v>20</v>
      </c>
      <c r="N2483">
        <v>2</v>
      </c>
      <c r="O2483" t="s">
        <v>6043</v>
      </c>
      <c r="P2483" t="s">
        <v>8545</v>
      </c>
      <c r="Q2483" t="s">
        <v>8546</v>
      </c>
      <c r="R2483" s="2">
        <v>10577</v>
      </c>
    </row>
    <row r="2484" spans="1:18" x14ac:dyDescent="0.3">
      <c r="A2484" s="2">
        <f t="shared" si="160"/>
        <v>2483</v>
      </c>
      <c r="B2484" t="s">
        <v>8547</v>
      </c>
      <c r="C2484" t="s">
        <v>8542</v>
      </c>
      <c r="D2484" t="s">
        <v>8543</v>
      </c>
      <c r="E2484" t="s">
        <v>8544</v>
      </c>
      <c r="F2484" s="5">
        <v>0</v>
      </c>
      <c r="G2484">
        <v>5</v>
      </c>
      <c r="H2484">
        <v>29</v>
      </c>
      <c r="I2484" t="s">
        <v>1814</v>
      </c>
      <c r="J2484">
        <v>288</v>
      </c>
      <c r="K2484" t="s">
        <v>20</v>
      </c>
      <c r="L2484" t="s">
        <v>20</v>
      </c>
      <c r="M2484" t="s">
        <v>20</v>
      </c>
      <c r="N2484">
        <v>3</v>
      </c>
      <c r="O2484" t="s">
        <v>6043</v>
      </c>
      <c r="P2484" t="s">
        <v>8545</v>
      </c>
      <c r="Q2484" t="s">
        <v>8546</v>
      </c>
      <c r="R2484" s="2">
        <v>10578</v>
      </c>
    </row>
    <row r="2485" spans="1:18" x14ac:dyDescent="0.3">
      <c r="A2485" s="2">
        <f t="shared" si="160"/>
        <v>2484</v>
      </c>
      <c r="B2485" t="s">
        <v>8548</v>
      </c>
      <c r="C2485" t="s">
        <v>8542</v>
      </c>
      <c r="D2485" t="s">
        <v>8543</v>
      </c>
      <c r="E2485" t="s">
        <v>8544</v>
      </c>
      <c r="F2485" s="5">
        <v>0</v>
      </c>
      <c r="G2485">
        <v>6</v>
      </c>
      <c r="H2485">
        <v>29</v>
      </c>
      <c r="I2485" t="s">
        <v>1814</v>
      </c>
      <c r="J2485">
        <v>288</v>
      </c>
      <c r="K2485" t="s">
        <v>20</v>
      </c>
      <c r="L2485" t="s">
        <v>20</v>
      </c>
      <c r="M2485" t="s">
        <v>20</v>
      </c>
      <c r="N2485">
        <f>N2484+1</f>
        <v>4</v>
      </c>
      <c r="O2485" t="s">
        <v>6043</v>
      </c>
      <c r="P2485" t="s">
        <v>8545</v>
      </c>
      <c r="Q2485" t="s">
        <v>8546</v>
      </c>
      <c r="R2485" s="2">
        <v>10579</v>
      </c>
    </row>
    <row r="2486" spans="1:18" x14ac:dyDescent="0.3">
      <c r="A2486" s="2">
        <f t="shared" si="160"/>
        <v>2485</v>
      </c>
      <c r="B2486" t="s">
        <v>8549</v>
      </c>
      <c r="C2486" t="s">
        <v>8542</v>
      </c>
      <c r="D2486" t="s">
        <v>8543</v>
      </c>
      <c r="E2486" t="s">
        <v>8544</v>
      </c>
      <c r="F2486" s="5">
        <v>0</v>
      </c>
      <c r="G2486">
        <v>7</v>
      </c>
      <c r="H2486">
        <v>29</v>
      </c>
      <c r="I2486" t="s">
        <v>1814</v>
      </c>
      <c r="J2486">
        <v>288</v>
      </c>
      <c r="K2486" t="s">
        <v>20</v>
      </c>
      <c r="L2486" t="s">
        <v>20</v>
      </c>
      <c r="M2486" t="s">
        <v>20</v>
      </c>
      <c r="N2486">
        <f t="shared" ref="N2486:N2501" si="163">N2485+1</f>
        <v>5</v>
      </c>
      <c r="O2486" t="s">
        <v>6043</v>
      </c>
      <c r="P2486" t="s">
        <v>8545</v>
      </c>
      <c r="Q2486" t="s">
        <v>8546</v>
      </c>
      <c r="R2486" s="2">
        <v>10580</v>
      </c>
    </row>
    <row r="2487" spans="1:18" x14ac:dyDescent="0.3">
      <c r="A2487" s="2">
        <f t="shared" si="160"/>
        <v>2486</v>
      </c>
      <c r="B2487" t="s">
        <v>8550</v>
      </c>
      <c r="C2487" t="s">
        <v>8542</v>
      </c>
      <c r="D2487" t="s">
        <v>8543</v>
      </c>
      <c r="E2487" t="s">
        <v>8544</v>
      </c>
      <c r="F2487" s="5">
        <v>0</v>
      </c>
      <c r="G2487">
        <v>1</v>
      </c>
      <c r="H2487">
        <v>29</v>
      </c>
      <c r="I2487" t="s">
        <v>1814</v>
      </c>
      <c r="J2487">
        <v>288</v>
      </c>
      <c r="K2487" t="s">
        <v>20</v>
      </c>
      <c r="L2487" t="s">
        <v>20</v>
      </c>
      <c r="M2487" t="s">
        <v>20</v>
      </c>
      <c r="N2487">
        <f t="shared" si="163"/>
        <v>6</v>
      </c>
      <c r="O2487" t="s">
        <v>6043</v>
      </c>
      <c r="P2487" t="s">
        <v>8545</v>
      </c>
      <c r="Q2487" t="s">
        <v>8546</v>
      </c>
      <c r="R2487" s="2">
        <v>10581</v>
      </c>
    </row>
    <row r="2488" spans="1:18" x14ac:dyDescent="0.3">
      <c r="A2488" s="2">
        <f t="shared" si="160"/>
        <v>2487</v>
      </c>
      <c r="B2488" t="s">
        <v>8551</v>
      </c>
      <c r="C2488" t="s">
        <v>8542</v>
      </c>
      <c r="D2488" t="s">
        <v>8552</v>
      </c>
      <c r="E2488" t="s">
        <v>8544</v>
      </c>
      <c r="F2488" s="5">
        <v>0</v>
      </c>
      <c r="G2488">
        <v>2</v>
      </c>
      <c r="H2488">
        <v>73</v>
      </c>
      <c r="I2488" t="s">
        <v>1814</v>
      </c>
      <c r="J2488">
        <v>288</v>
      </c>
      <c r="K2488" t="s">
        <v>20</v>
      </c>
      <c r="L2488" t="s">
        <v>20</v>
      </c>
      <c r="M2488" t="s">
        <v>20</v>
      </c>
      <c r="N2488">
        <f t="shared" si="163"/>
        <v>7</v>
      </c>
      <c r="O2488" t="s">
        <v>6043</v>
      </c>
      <c r="P2488" t="s">
        <v>8545</v>
      </c>
      <c r="Q2488" t="s">
        <v>8546</v>
      </c>
      <c r="R2488" s="2">
        <v>10582</v>
      </c>
    </row>
    <row r="2489" spans="1:18" x14ac:dyDescent="0.3">
      <c r="A2489" s="2">
        <f t="shared" si="160"/>
        <v>2488</v>
      </c>
      <c r="B2489" t="s">
        <v>8553</v>
      </c>
      <c r="C2489" t="s">
        <v>8542</v>
      </c>
      <c r="D2489" t="s">
        <v>8552</v>
      </c>
      <c r="E2489" t="s">
        <v>8544</v>
      </c>
      <c r="F2489" s="5">
        <v>0</v>
      </c>
      <c r="G2489">
        <v>3</v>
      </c>
      <c r="H2489">
        <v>73</v>
      </c>
      <c r="I2489" t="s">
        <v>1814</v>
      </c>
      <c r="J2489">
        <v>288</v>
      </c>
      <c r="K2489" t="s">
        <v>20</v>
      </c>
      <c r="L2489" t="s">
        <v>20</v>
      </c>
      <c r="M2489" t="s">
        <v>20</v>
      </c>
      <c r="N2489">
        <f t="shared" si="163"/>
        <v>8</v>
      </c>
      <c r="O2489" t="s">
        <v>6043</v>
      </c>
      <c r="P2489" t="s">
        <v>8545</v>
      </c>
      <c r="Q2489" t="s">
        <v>8546</v>
      </c>
      <c r="R2489" s="2">
        <v>10583</v>
      </c>
    </row>
    <row r="2490" spans="1:18" x14ac:dyDescent="0.3">
      <c r="A2490" s="2">
        <f t="shared" si="160"/>
        <v>2489</v>
      </c>
      <c r="B2490" t="s">
        <v>8554</v>
      </c>
      <c r="C2490" t="s">
        <v>8542</v>
      </c>
      <c r="D2490" t="s">
        <v>8552</v>
      </c>
      <c r="E2490" t="s">
        <v>8544</v>
      </c>
      <c r="F2490" s="5">
        <v>0</v>
      </c>
      <c r="G2490">
        <v>4</v>
      </c>
      <c r="H2490">
        <v>73</v>
      </c>
      <c r="I2490" t="s">
        <v>1814</v>
      </c>
      <c r="J2490">
        <v>288</v>
      </c>
      <c r="K2490" t="s">
        <v>20</v>
      </c>
      <c r="L2490" t="s">
        <v>20</v>
      </c>
      <c r="M2490" t="s">
        <v>20</v>
      </c>
      <c r="N2490">
        <f t="shared" si="163"/>
        <v>9</v>
      </c>
      <c r="O2490" t="s">
        <v>6043</v>
      </c>
      <c r="P2490" t="s">
        <v>8545</v>
      </c>
      <c r="Q2490" t="s">
        <v>8546</v>
      </c>
      <c r="R2490" s="2">
        <v>10584</v>
      </c>
    </row>
    <row r="2491" spans="1:18" x14ac:dyDescent="0.3">
      <c r="A2491" s="2">
        <f t="shared" si="160"/>
        <v>2490</v>
      </c>
      <c r="B2491" t="s">
        <v>8555</v>
      </c>
      <c r="C2491" t="s">
        <v>8542</v>
      </c>
      <c r="D2491" t="s">
        <v>8552</v>
      </c>
      <c r="E2491" t="s">
        <v>8544</v>
      </c>
      <c r="F2491" s="5">
        <v>0</v>
      </c>
      <c r="G2491">
        <v>5</v>
      </c>
      <c r="H2491">
        <v>73</v>
      </c>
      <c r="I2491" t="s">
        <v>1814</v>
      </c>
      <c r="J2491">
        <v>288</v>
      </c>
      <c r="K2491" t="s">
        <v>20</v>
      </c>
      <c r="L2491" t="s">
        <v>20</v>
      </c>
      <c r="M2491" t="s">
        <v>20</v>
      </c>
      <c r="N2491">
        <f t="shared" si="163"/>
        <v>10</v>
      </c>
      <c r="O2491" t="s">
        <v>6043</v>
      </c>
      <c r="P2491" t="s">
        <v>8545</v>
      </c>
      <c r="Q2491" t="s">
        <v>8546</v>
      </c>
      <c r="R2491" s="2">
        <v>10585</v>
      </c>
    </row>
    <row r="2492" spans="1:18" x14ac:dyDescent="0.3">
      <c r="A2492" s="2">
        <f t="shared" si="160"/>
        <v>2491</v>
      </c>
      <c r="B2492" t="s">
        <v>8556</v>
      </c>
      <c r="C2492" t="s">
        <v>8542</v>
      </c>
      <c r="D2492" t="s">
        <v>8557</v>
      </c>
      <c r="E2492" t="s">
        <v>8544</v>
      </c>
      <c r="F2492" s="5">
        <v>0</v>
      </c>
      <c r="G2492">
        <v>6</v>
      </c>
      <c r="H2492">
        <v>388</v>
      </c>
      <c r="I2492" t="s">
        <v>1814</v>
      </c>
      <c r="J2492">
        <v>288</v>
      </c>
      <c r="K2492" t="s">
        <v>20</v>
      </c>
      <c r="L2492" t="s">
        <v>20</v>
      </c>
      <c r="M2492" t="s">
        <v>20</v>
      </c>
      <c r="N2492">
        <f t="shared" si="163"/>
        <v>11</v>
      </c>
      <c r="O2492" t="s">
        <v>6043</v>
      </c>
      <c r="P2492" t="s">
        <v>8545</v>
      </c>
      <c r="Q2492" t="s">
        <v>8546</v>
      </c>
      <c r="R2492" s="2">
        <v>10586</v>
      </c>
    </row>
    <row r="2493" spans="1:18" x14ac:dyDescent="0.3">
      <c r="A2493" s="2">
        <f t="shared" si="160"/>
        <v>2492</v>
      </c>
      <c r="B2493" t="s">
        <v>8558</v>
      </c>
      <c r="C2493" t="s">
        <v>8542</v>
      </c>
      <c r="D2493" t="s">
        <v>8557</v>
      </c>
      <c r="E2493" t="s">
        <v>8544</v>
      </c>
      <c r="F2493" s="5">
        <v>0</v>
      </c>
      <c r="G2493">
        <v>7</v>
      </c>
      <c r="H2493">
        <v>388</v>
      </c>
      <c r="I2493" t="s">
        <v>1814</v>
      </c>
      <c r="J2493">
        <v>288</v>
      </c>
      <c r="K2493" t="s">
        <v>20</v>
      </c>
      <c r="L2493" t="s">
        <v>20</v>
      </c>
      <c r="M2493" t="s">
        <v>20</v>
      </c>
      <c r="N2493">
        <f t="shared" si="163"/>
        <v>12</v>
      </c>
      <c r="O2493" t="s">
        <v>6043</v>
      </c>
      <c r="P2493" t="s">
        <v>8545</v>
      </c>
      <c r="Q2493" t="s">
        <v>8546</v>
      </c>
      <c r="R2493" s="2">
        <v>10587</v>
      </c>
    </row>
    <row r="2494" spans="1:18" x14ac:dyDescent="0.3">
      <c r="A2494" s="2">
        <f t="shared" si="160"/>
        <v>2493</v>
      </c>
      <c r="B2494" t="s">
        <v>8559</v>
      </c>
      <c r="C2494" t="s">
        <v>8542</v>
      </c>
      <c r="D2494" t="s">
        <v>8557</v>
      </c>
      <c r="E2494" t="s">
        <v>8544</v>
      </c>
      <c r="F2494" s="5">
        <v>0</v>
      </c>
      <c r="G2494">
        <v>1</v>
      </c>
      <c r="H2494">
        <v>388</v>
      </c>
      <c r="I2494" t="s">
        <v>1814</v>
      </c>
      <c r="J2494">
        <v>288</v>
      </c>
      <c r="K2494" t="s">
        <v>20</v>
      </c>
      <c r="L2494" t="s">
        <v>20</v>
      </c>
      <c r="M2494" t="s">
        <v>20</v>
      </c>
      <c r="N2494">
        <f t="shared" si="163"/>
        <v>13</v>
      </c>
      <c r="O2494" t="s">
        <v>6043</v>
      </c>
      <c r="P2494" t="s">
        <v>8545</v>
      </c>
      <c r="Q2494" t="s">
        <v>8546</v>
      </c>
      <c r="R2494" s="2">
        <v>10588</v>
      </c>
    </row>
    <row r="2495" spans="1:18" x14ac:dyDescent="0.3">
      <c r="A2495" s="2">
        <f t="shared" si="160"/>
        <v>2494</v>
      </c>
      <c r="B2495" t="s">
        <v>8560</v>
      </c>
      <c r="C2495" t="s">
        <v>8542</v>
      </c>
      <c r="D2495" t="s">
        <v>8557</v>
      </c>
      <c r="E2495" t="s">
        <v>8544</v>
      </c>
      <c r="F2495" s="5">
        <v>0</v>
      </c>
      <c r="G2495">
        <v>2</v>
      </c>
      <c r="H2495">
        <v>388</v>
      </c>
      <c r="I2495" t="s">
        <v>1814</v>
      </c>
      <c r="J2495">
        <v>288</v>
      </c>
      <c r="K2495" t="s">
        <v>20</v>
      </c>
      <c r="L2495" t="s">
        <v>20</v>
      </c>
      <c r="M2495" t="s">
        <v>20</v>
      </c>
      <c r="N2495">
        <f t="shared" si="163"/>
        <v>14</v>
      </c>
      <c r="O2495" t="s">
        <v>6043</v>
      </c>
      <c r="P2495" t="s">
        <v>8545</v>
      </c>
      <c r="Q2495" t="s">
        <v>8546</v>
      </c>
      <c r="R2495" s="2">
        <v>10589</v>
      </c>
    </row>
    <row r="2496" spans="1:18" x14ac:dyDescent="0.3">
      <c r="A2496" s="2">
        <f t="shared" si="160"/>
        <v>2495</v>
      </c>
      <c r="B2496" t="s">
        <v>8561</v>
      </c>
      <c r="C2496" t="s">
        <v>8542</v>
      </c>
      <c r="D2496" t="s">
        <v>8557</v>
      </c>
      <c r="E2496" t="s">
        <v>8544</v>
      </c>
      <c r="F2496" s="5">
        <v>0</v>
      </c>
      <c r="G2496">
        <v>3</v>
      </c>
      <c r="H2496">
        <v>388</v>
      </c>
      <c r="I2496" t="s">
        <v>1814</v>
      </c>
      <c r="J2496">
        <v>288</v>
      </c>
      <c r="K2496" t="s">
        <v>20</v>
      </c>
      <c r="L2496" t="s">
        <v>20</v>
      </c>
      <c r="M2496" t="s">
        <v>20</v>
      </c>
      <c r="N2496">
        <f t="shared" si="163"/>
        <v>15</v>
      </c>
      <c r="O2496" t="s">
        <v>6043</v>
      </c>
      <c r="P2496" t="s">
        <v>8545</v>
      </c>
      <c r="Q2496" t="s">
        <v>8546</v>
      </c>
      <c r="R2496" s="2">
        <v>10590</v>
      </c>
    </row>
    <row r="2497" spans="1:18" x14ac:dyDescent="0.3">
      <c r="A2497" s="2">
        <f t="shared" si="160"/>
        <v>2496</v>
      </c>
      <c r="B2497" t="s">
        <v>8562</v>
      </c>
      <c r="C2497" t="s">
        <v>8542</v>
      </c>
      <c r="D2497" t="s">
        <v>8557</v>
      </c>
      <c r="E2497" t="s">
        <v>8544</v>
      </c>
      <c r="F2497" s="5">
        <v>0</v>
      </c>
      <c r="G2497">
        <v>4</v>
      </c>
      <c r="H2497">
        <v>388</v>
      </c>
      <c r="I2497" t="s">
        <v>1814</v>
      </c>
      <c r="J2497">
        <v>288</v>
      </c>
      <c r="K2497" t="s">
        <v>20</v>
      </c>
      <c r="L2497" t="s">
        <v>20</v>
      </c>
      <c r="M2497" t="s">
        <v>20</v>
      </c>
      <c r="N2497">
        <f t="shared" si="163"/>
        <v>16</v>
      </c>
      <c r="O2497" t="s">
        <v>6043</v>
      </c>
      <c r="P2497" t="s">
        <v>8545</v>
      </c>
      <c r="Q2497" t="s">
        <v>8546</v>
      </c>
      <c r="R2497" s="2">
        <v>10591</v>
      </c>
    </row>
    <row r="2498" spans="1:18" x14ac:dyDescent="0.3">
      <c r="A2498" s="2">
        <f t="shared" si="160"/>
        <v>2497</v>
      </c>
      <c r="B2498" t="s">
        <v>8563</v>
      </c>
      <c r="C2498" t="s">
        <v>8542</v>
      </c>
      <c r="D2498" t="s">
        <v>8557</v>
      </c>
      <c r="E2498" t="s">
        <v>8544</v>
      </c>
      <c r="F2498" s="5">
        <v>0</v>
      </c>
      <c r="G2498">
        <v>5</v>
      </c>
      <c r="H2498">
        <v>388</v>
      </c>
      <c r="I2498" t="s">
        <v>1814</v>
      </c>
      <c r="J2498">
        <v>288</v>
      </c>
      <c r="K2498" t="s">
        <v>20</v>
      </c>
      <c r="L2498" t="s">
        <v>20</v>
      </c>
      <c r="M2498" t="s">
        <v>20</v>
      </c>
      <c r="N2498">
        <f t="shared" si="163"/>
        <v>17</v>
      </c>
      <c r="O2498" t="s">
        <v>6043</v>
      </c>
      <c r="P2498" t="s">
        <v>8545</v>
      </c>
      <c r="Q2498" t="s">
        <v>8546</v>
      </c>
      <c r="R2498" s="2">
        <v>10592</v>
      </c>
    </row>
    <row r="2499" spans="1:18" x14ac:dyDescent="0.3">
      <c r="A2499" s="2">
        <f t="shared" si="160"/>
        <v>2498</v>
      </c>
      <c r="B2499" t="s">
        <v>8564</v>
      </c>
      <c r="C2499" t="s">
        <v>8542</v>
      </c>
      <c r="D2499" t="s">
        <v>8565</v>
      </c>
      <c r="E2499" t="s">
        <v>8544</v>
      </c>
      <c r="F2499" s="5">
        <v>0</v>
      </c>
      <c r="G2499">
        <v>6</v>
      </c>
      <c r="H2499">
        <v>10</v>
      </c>
      <c r="I2499" t="s">
        <v>1814</v>
      </c>
      <c r="J2499">
        <v>288</v>
      </c>
      <c r="K2499" t="s">
        <v>20</v>
      </c>
      <c r="L2499" t="s">
        <v>20</v>
      </c>
      <c r="M2499" t="s">
        <v>20</v>
      </c>
      <c r="N2499">
        <f t="shared" si="163"/>
        <v>18</v>
      </c>
      <c r="O2499" t="s">
        <v>6043</v>
      </c>
      <c r="P2499" t="s">
        <v>8545</v>
      </c>
      <c r="Q2499" t="s">
        <v>8546</v>
      </c>
      <c r="R2499" s="2">
        <v>10593</v>
      </c>
    </row>
    <row r="2500" spans="1:18" x14ac:dyDescent="0.3">
      <c r="A2500" s="2">
        <f t="shared" ref="A2500:A2563" si="164">1+A2499</f>
        <v>2499</v>
      </c>
      <c r="B2500" t="s">
        <v>8566</v>
      </c>
      <c r="C2500" t="s">
        <v>8542</v>
      </c>
      <c r="D2500" t="s">
        <v>8565</v>
      </c>
      <c r="E2500" t="s">
        <v>8544</v>
      </c>
      <c r="F2500" s="5">
        <v>0</v>
      </c>
      <c r="G2500">
        <v>7</v>
      </c>
      <c r="H2500">
        <v>10</v>
      </c>
      <c r="I2500" t="s">
        <v>1814</v>
      </c>
      <c r="J2500">
        <v>288</v>
      </c>
      <c r="K2500" t="s">
        <v>20</v>
      </c>
      <c r="L2500" t="s">
        <v>20</v>
      </c>
      <c r="M2500" t="s">
        <v>20</v>
      </c>
      <c r="N2500">
        <f>N2499+1</f>
        <v>19</v>
      </c>
      <c r="O2500" t="s">
        <v>6043</v>
      </c>
      <c r="P2500" t="s">
        <v>8545</v>
      </c>
      <c r="Q2500" t="s">
        <v>8546</v>
      </c>
      <c r="R2500" s="2">
        <v>10594</v>
      </c>
    </row>
    <row r="2501" spans="1:18" x14ac:dyDescent="0.3">
      <c r="A2501" s="2">
        <f t="shared" si="164"/>
        <v>2500</v>
      </c>
      <c r="B2501" t="s">
        <v>8567</v>
      </c>
      <c r="C2501" t="s">
        <v>8542</v>
      </c>
      <c r="D2501" t="s">
        <v>8565</v>
      </c>
      <c r="E2501" t="s">
        <v>8544</v>
      </c>
      <c r="F2501" s="5">
        <v>0</v>
      </c>
      <c r="G2501">
        <v>1</v>
      </c>
      <c r="H2501">
        <v>10</v>
      </c>
      <c r="I2501" t="s">
        <v>1814</v>
      </c>
      <c r="J2501">
        <v>288</v>
      </c>
      <c r="K2501" t="s">
        <v>20</v>
      </c>
      <c r="L2501" t="s">
        <v>20</v>
      </c>
      <c r="M2501" t="s">
        <v>20</v>
      </c>
      <c r="N2501">
        <f t="shared" si="163"/>
        <v>20</v>
      </c>
      <c r="O2501" t="s">
        <v>6043</v>
      </c>
      <c r="P2501" t="s">
        <v>8545</v>
      </c>
      <c r="Q2501" t="s">
        <v>8546</v>
      </c>
      <c r="R2501" s="2">
        <v>10595</v>
      </c>
    </row>
    <row r="2502" spans="1:18" x14ac:dyDescent="0.3">
      <c r="A2502" s="2">
        <f t="shared" si="164"/>
        <v>2501</v>
      </c>
      <c r="B2502" t="s">
        <v>8568</v>
      </c>
      <c r="C2502" t="s">
        <v>8542</v>
      </c>
      <c r="D2502" t="s">
        <v>8565</v>
      </c>
      <c r="E2502" t="s">
        <v>8544</v>
      </c>
      <c r="F2502" s="5">
        <v>0</v>
      </c>
      <c r="G2502">
        <v>2</v>
      </c>
      <c r="H2502">
        <v>10</v>
      </c>
      <c r="I2502" t="s">
        <v>1814</v>
      </c>
      <c r="J2502">
        <v>288</v>
      </c>
      <c r="K2502" t="s">
        <v>20</v>
      </c>
      <c r="L2502" t="s">
        <v>20</v>
      </c>
      <c r="M2502" t="s">
        <v>20</v>
      </c>
      <c r="N2502">
        <v>1</v>
      </c>
      <c r="O2502" t="s">
        <v>6043</v>
      </c>
      <c r="P2502" t="s">
        <v>8545</v>
      </c>
      <c r="Q2502" t="s">
        <v>8546</v>
      </c>
      <c r="R2502" s="2">
        <v>10596</v>
      </c>
    </row>
    <row r="2503" spans="1:18" x14ac:dyDescent="0.3">
      <c r="A2503" s="2">
        <f t="shared" si="164"/>
        <v>2502</v>
      </c>
      <c r="B2503" t="s">
        <v>8569</v>
      </c>
      <c r="C2503" t="s">
        <v>8570</v>
      </c>
      <c r="D2503" t="s">
        <v>8571</v>
      </c>
      <c r="E2503" t="s">
        <v>8544</v>
      </c>
      <c r="F2503" s="5">
        <v>0</v>
      </c>
      <c r="G2503">
        <v>3</v>
      </c>
      <c r="H2503">
        <v>29</v>
      </c>
      <c r="I2503" t="s">
        <v>1814</v>
      </c>
      <c r="J2503">
        <v>288</v>
      </c>
      <c r="K2503" t="s">
        <v>20</v>
      </c>
      <c r="L2503" t="s">
        <v>20</v>
      </c>
      <c r="M2503" t="s">
        <v>20</v>
      </c>
      <c r="N2503">
        <v>2</v>
      </c>
      <c r="O2503" t="s">
        <v>6043</v>
      </c>
      <c r="P2503" t="s">
        <v>8545</v>
      </c>
      <c r="Q2503" t="s">
        <v>8546</v>
      </c>
      <c r="R2503" s="2">
        <v>10597</v>
      </c>
    </row>
    <row r="2504" spans="1:18" x14ac:dyDescent="0.3">
      <c r="A2504" s="2">
        <f t="shared" si="164"/>
        <v>2503</v>
      </c>
      <c r="B2504" t="s">
        <v>8572</v>
      </c>
      <c r="C2504" t="s">
        <v>8570</v>
      </c>
      <c r="D2504" t="s">
        <v>8571</v>
      </c>
      <c r="E2504" t="s">
        <v>8544</v>
      </c>
      <c r="F2504" s="5">
        <v>0</v>
      </c>
      <c r="G2504">
        <v>4</v>
      </c>
      <c r="H2504">
        <v>29</v>
      </c>
      <c r="I2504" t="s">
        <v>1814</v>
      </c>
      <c r="J2504">
        <v>288</v>
      </c>
      <c r="K2504" t="s">
        <v>20</v>
      </c>
      <c r="L2504" t="s">
        <v>20</v>
      </c>
      <c r="M2504" t="s">
        <v>20</v>
      </c>
      <c r="N2504">
        <v>3</v>
      </c>
      <c r="O2504" t="s">
        <v>6043</v>
      </c>
      <c r="P2504" t="s">
        <v>8545</v>
      </c>
      <c r="Q2504" t="s">
        <v>8546</v>
      </c>
      <c r="R2504" s="2">
        <v>10598</v>
      </c>
    </row>
    <row r="2505" spans="1:18" x14ac:dyDescent="0.3">
      <c r="A2505" s="2">
        <f t="shared" si="164"/>
        <v>2504</v>
      </c>
      <c r="B2505" t="s">
        <v>8573</v>
      </c>
      <c r="C2505" t="s">
        <v>8570</v>
      </c>
      <c r="D2505" t="s">
        <v>8571</v>
      </c>
      <c r="E2505" t="s">
        <v>8544</v>
      </c>
      <c r="F2505" s="5">
        <v>0</v>
      </c>
      <c r="G2505">
        <v>5</v>
      </c>
      <c r="H2505">
        <v>29</v>
      </c>
      <c r="I2505" t="s">
        <v>1814</v>
      </c>
      <c r="J2505">
        <v>288</v>
      </c>
      <c r="K2505" t="s">
        <v>20</v>
      </c>
      <c r="L2505" t="s">
        <v>20</v>
      </c>
      <c r="M2505" t="s">
        <v>20</v>
      </c>
      <c r="N2505">
        <f>N2504+1</f>
        <v>4</v>
      </c>
      <c r="O2505" t="s">
        <v>6043</v>
      </c>
      <c r="P2505" t="s">
        <v>8545</v>
      </c>
      <c r="Q2505" t="s">
        <v>8546</v>
      </c>
      <c r="R2505" s="2">
        <v>10599</v>
      </c>
    </row>
    <row r="2506" spans="1:18" x14ac:dyDescent="0.3">
      <c r="A2506" s="2">
        <f t="shared" si="164"/>
        <v>2505</v>
      </c>
      <c r="B2506" t="s">
        <v>8574</v>
      </c>
      <c r="C2506" t="s">
        <v>8570</v>
      </c>
      <c r="D2506" t="s">
        <v>8571</v>
      </c>
      <c r="E2506" t="s">
        <v>8544</v>
      </c>
      <c r="F2506" s="5">
        <v>0</v>
      </c>
      <c r="G2506">
        <v>6</v>
      </c>
      <c r="H2506">
        <v>29</v>
      </c>
      <c r="I2506" t="s">
        <v>1814</v>
      </c>
      <c r="J2506">
        <v>288</v>
      </c>
      <c r="K2506" t="s">
        <v>20</v>
      </c>
      <c r="L2506" t="s">
        <v>20</v>
      </c>
      <c r="M2506" t="s">
        <v>20</v>
      </c>
      <c r="N2506">
        <f t="shared" ref="N2506:N2521" si="165">N2505+1</f>
        <v>5</v>
      </c>
      <c r="O2506" t="s">
        <v>6043</v>
      </c>
      <c r="P2506" t="s">
        <v>8545</v>
      </c>
      <c r="Q2506" t="s">
        <v>8546</v>
      </c>
      <c r="R2506" s="2">
        <v>10600</v>
      </c>
    </row>
    <row r="2507" spans="1:18" x14ac:dyDescent="0.3">
      <c r="A2507" s="2">
        <f t="shared" si="164"/>
        <v>2506</v>
      </c>
      <c r="B2507" t="s">
        <v>8575</v>
      </c>
      <c r="C2507" t="s">
        <v>8570</v>
      </c>
      <c r="D2507" t="s">
        <v>8571</v>
      </c>
      <c r="E2507" t="s">
        <v>8544</v>
      </c>
      <c r="F2507" s="5">
        <v>0</v>
      </c>
      <c r="G2507">
        <v>7</v>
      </c>
      <c r="H2507">
        <v>29</v>
      </c>
      <c r="I2507" t="s">
        <v>1814</v>
      </c>
      <c r="J2507">
        <v>288</v>
      </c>
      <c r="K2507" t="s">
        <v>20</v>
      </c>
      <c r="L2507" t="s">
        <v>20</v>
      </c>
      <c r="M2507" t="s">
        <v>20</v>
      </c>
      <c r="N2507">
        <f t="shared" si="165"/>
        <v>6</v>
      </c>
      <c r="O2507" t="s">
        <v>6043</v>
      </c>
      <c r="P2507" t="s">
        <v>8545</v>
      </c>
      <c r="Q2507" t="s">
        <v>8546</v>
      </c>
      <c r="R2507" s="2">
        <v>10601</v>
      </c>
    </row>
    <row r="2508" spans="1:18" x14ac:dyDescent="0.3">
      <c r="A2508" s="2">
        <f t="shared" si="164"/>
        <v>2507</v>
      </c>
      <c r="B2508" t="s">
        <v>8576</v>
      </c>
      <c r="C2508" t="s">
        <v>8570</v>
      </c>
      <c r="D2508" t="s">
        <v>8571</v>
      </c>
      <c r="E2508" t="s">
        <v>8544</v>
      </c>
      <c r="F2508" s="5">
        <v>0</v>
      </c>
      <c r="G2508">
        <v>1</v>
      </c>
      <c r="H2508">
        <v>29</v>
      </c>
      <c r="I2508" t="s">
        <v>1814</v>
      </c>
      <c r="J2508">
        <v>288</v>
      </c>
      <c r="K2508" t="s">
        <v>20</v>
      </c>
      <c r="L2508" t="s">
        <v>20</v>
      </c>
      <c r="M2508" t="s">
        <v>20</v>
      </c>
      <c r="N2508">
        <f t="shared" si="165"/>
        <v>7</v>
      </c>
      <c r="O2508" t="s">
        <v>6043</v>
      </c>
      <c r="P2508" t="s">
        <v>8545</v>
      </c>
      <c r="Q2508" t="s">
        <v>8546</v>
      </c>
      <c r="R2508" s="2">
        <v>10602</v>
      </c>
    </row>
    <row r="2509" spans="1:18" x14ac:dyDescent="0.3">
      <c r="A2509" s="2">
        <f t="shared" si="164"/>
        <v>2508</v>
      </c>
      <c r="B2509" t="s">
        <v>8577</v>
      </c>
      <c r="C2509" t="s">
        <v>8570</v>
      </c>
      <c r="D2509" t="s">
        <v>8578</v>
      </c>
      <c r="E2509" t="s">
        <v>8544</v>
      </c>
      <c r="F2509" s="5">
        <v>0</v>
      </c>
      <c r="G2509">
        <v>2</v>
      </c>
      <c r="H2509">
        <v>73</v>
      </c>
      <c r="I2509" t="s">
        <v>1814</v>
      </c>
      <c r="J2509">
        <v>288</v>
      </c>
      <c r="K2509" t="s">
        <v>20</v>
      </c>
      <c r="L2509" t="s">
        <v>20</v>
      </c>
      <c r="M2509" t="s">
        <v>20</v>
      </c>
      <c r="N2509">
        <f t="shared" si="165"/>
        <v>8</v>
      </c>
      <c r="O2509" t="s">
        <v>6043</v>
      </c>
      <c r="P2509" t="s">
        <v>8545</v>
      </c>
      <c r="Q2509" t="s">
        <v>8546</v>
      </c>
      <c r="R2509" s="2">
        <v>10603</v>
      </c>
    </row>
    <row r="2510" spans="1:18" x14ac:dyDescent="0.3">
      <c r="A2510" s="2">
        <f t="shared" si="164"/>
        <v>2509</v>
      </c>
      <c r="B2510" t="s">
        <v>8579</v>
      </c>
      <c r="C2510" t="s">
        <v>8570</v>
      </c>
      <c r="D2510" t="s">
        <v>8578</v>
      </c>
      <c r="E2510" t="s">
        <v>8544</v>
      </c>
      <c r="F2510" s="5">
        <v>0</v>
      </c>
      <c r="G2510">
        <v>3</v>
      </c>
      <c r="H2510">
        <v>73</v>
      </c>
      <c r="I2510" t="s">
        <v>1814</v>
      </c>
      <c r="J2510">
        <v>288</v>
      </c>
      <c r="K2510" t="s">
        <v>20</v>
      </c>
      <c r="L2510" t="s">
        <v>20</v>
      </c>
      <c r="M2510" t="s">
        <v>20</v>
      </c>
      <c r="N2510">
        <f t="shared" si="165"/>
        <v>9</v>
      </c>
      <c r="O2510" t="s">
        <v>6043</v>
      </c>
      <c r="P2510" t="s">
        <v>8545</v>
      </c>
      <c r="Q2510" t="s">
        <v>8546</v>
      </c>
      <c r="R2510" s="2">
        <v>10604</v>
      </c>
    </row>
    <row r="2511" spans="1:18" x14ac:dyDescent="0.3">
      <c r="A2511" s="2">
        <f t="shared" si="164"/>
        <v>2510</v>
      </c>
      <c r="B2511" t="s">
        <v>8580</v>
      </c>
      <c r="C2511" t="s">
        <v>8570</v>
      </c>
      <c r="D2511" t="s">
        <v>8578</v>
      </c>
      <c r="E2511" t="s">
        <v>8544</v>
      </c>
      <c r="F2511" s="5">
        <v>0</v>
      </c>
      <c r="G2511">
        <v>4</v>
      </c>
      <c r="H2511">
        <v>73</v>
      </c>
      <c r="I2511" t="s">
        <v>1814</v>
      </c>
      <c r="J2511">
        <v>288</v>
      </c>
      <c r="K2511" t="s">
        <v>20</v>
      </c>
      <c r="L2511" t="s">
        <v>20</v>
      </c>
      <c r="M2511" t="s">
        <v>20</v>
      </c>
      <c r="N2511">
        <f t="shared" si="165"/>
        <v>10</v>
      </c>
      <c r="O2511" t="s">
        <v>6043</v>
      </c>
      <c r="P2511" t="s">
        <v>8545</v>
      </c>
      <c r="Q2511" t="s">
        <v>8546</v>
      </c>
      <c r="R2511" s="2">
        <v>10605</v>
      </c>
    </row>
    <row r="2512" spans="1:18" x14ac:dyDescent="0.3">
      <c r="A2512" s="2">
        <f t="shared" si="164"/>
        <v>2511</v>
      </c>
      <c r="B2512" t="s">
        <v>8581</v>
      </c>
      <c r="C2512" t="s">
        <v>8570</v>
      </c>
      <c r="D2512" t="s">
        <v>8578</v>
      </c>
      <c r="E2512" t="s">
        <v>8544</v>
      </c>
      <c r="F2512" s="5">
        <v>0</v>
      </c>
      <c r="G2512">
        <v>5</v>
      </c>
      <c r="H2512">
        <v>73</v>
      </c>
      <c r="I2512" t="s">
        <v>1814</v>
      </c>
      <c r="J2512">
        <v>288</v>
      </c>
      <c r="K2512" t="s">
        <v>20</v>
      </c>
      <c r="L2512" t="s">
        <v>20</v>
      </c>
      <c r="M2512" t="s">
        <v>20</v>
      </c>
      <c r="N2512">
        <f t="shared" si="165"/>
        <v>11</v>
      </c>
      <c r="O2512" t="s">
        <v>6043</v>
      </c>
      <c r="P2512" t="s">
        <v>8545</v>
      </c>
      <c r="Q2512" t="s">
        <v>8546</v>
      </c>
      <c r="R2512" s="2">
        <v>10606</v>
      </c>
    </row>
    <row r="2513" spans="1:18" x14ac:dyDescent="0.3">
      <c r="A2513" s="2">
        <f t="shared" si="164"/>
        <v>2512</v>
      </c>
      <c r="B2513" t="s">
        <v>8582</v>
      </c>
      <c r="C2513" t="s">
        <v>8570</v>
      </c>
      <c r="D2513" t="s">
        <v>8578</v>
      </c>
      <c r="E2513" t="s">
        <v>8544</v>
      </c>
      <c r="F2513" s="5">
        <v>0</v>
      </c>
      <c r="G2513">
        <v>6</v>
      </c>
      <c r="H2513">
        <v>73</v>
      </c>
      <c r="I2513" t="s">
        <v>1814</v>
      </c>
      <c r="J2513">
        <v>288</v>
      </c>
      <c r="K2513" t="s">
        <v>20</v>
      </c>
      <c r="L2513" t="s">
        <v>20</v>
      </c>
      <c r="M2513" t="s">
        <v>20</v>
      </c>
      <c r="N2513">
        <f t="shared" si="165"/>
        <v>12</v>
      </c>
      <c r="O2513" t="s">
        <v>6043</v>
      </c>
      <c r="P2513" t="s">
        <v>8545</v>
      </c>
      <c r="Q2513" t="s">
        <v>8546</v>
      </c>
      <c r="R2513" s="2">
        <v>10607</v>
      </c>
    </row>
    <row r="2514" spans="1:18" x14ac:dyDescent="0.3">
      <c r="A2514" s="2">
        <f t="shared" si="164"/>
        <v>2513</v>
      </c>
      <c r="B2514" t="s">
        <v>8583</v>
      </c>
      <c r="C2514" t="s">
        <v>8570</v>
      </c>
      <c r="D2514" t="s">
        <v>8584</v>
      </c>
      <c r="E2514" t="s">
        <v>8544</v>
      </c>
      <c r="F2514" s="5">
        <v>0</v>
      </c>
      <c r="G2514">
        <v>7</v>
      </c>
      <c r="H2514">
        <v>388</v>
      </c>
      <c r="I2514" t="s">
        <v>1814</v>
      </c>
      <c r="J2514">
        <v>288</v>
      </c>
      <c r="K2514" t="s">
        <v>20</v>
      </c>
      <c r="L2514" t="s">
        <v>20</v>
      </c>
      <c r="M2514" t="s">
        <v>20</v>
      </c>
      <c r="N2514">
        <f t="shared" si="165"/>
        <v>13</v>
      </c>
      <c r="O2514" t="s">
        <v>6043</v>
      </c>
      <c r="P2514" t="s">
        <v>8545</v>
      </c>
      <c r="Q2514" t="s">
        <v>8546</v>
      </c>
      <c r="R2514" s="2">
        <v>10608</v>
      </c>
    </row>
    <row r="2515" spans="1:18" x14ac:dyDescent="0.3">
      <c r="A2515" s="2">
        <f t="shared" si="164"/>
        <v>2514</v>
      </c>
      <c r="B2515" t="s">
        <v>8585</v>
      </c>
      <c r="C2515" t="s">
        <v>8570</v>
      </c>
      <c r="D2515" t="s">
        <v>8584</v>
      </c>
      <c r="E2515" t="s">
        <v>8544</v>
      </c>
      <c r="F2515" s="5">
        <v>0</v>
      </c>
      <c r="G2515">
        <v>1</v>
      </c>
      <c r="H2515">
        <v>388</v>
      </c>
      <c r="I2515" t="s">
        <v>1814</v>
      </c>
      <c r="J2515">
        <v>288</v>
      </c>
      <c r="K2515" t="s">
        <v>20</v>
      </c>
      <c r="L2515" t="s">
        <v>20</v>
      </c>
      <c r="M2515" t="s">
        <v>20</v>
      </c>
      <c r="N2515">
        <f t="shared" si="165"/>
        <v>14</v>
      </c>
      <c r="O2515" t="s">
        <v>6043</v>
      </c>
      <c r="P2515" t="s">
        <v>8545</v>
      </c>
      <c r="Q2515" t="s">
        <v>8546</v>
      </c>
      <c r="R2515" s="2">
        <v>10609</v>
      </c>
    </row>
    <row r="2516" spans="1:18" x14ac:dyDescent="0.3">
      <c r="A2516" s="2">
        <f t="shared" si="164"/>
        <v>2515</v>
      </c>
      <c r="B2516" t="s">
        <v>8586</v>
      </c>
      <c r="C2516" t="s">
        <v>8570</v>
      </c>
      <c r="D2516" t="s">
        <v>8584</v>
      </c>
      <c r="E2516" t="s">
        <v>8544</v>
      </c>
      <c r="F2516" s="5">
        <v>0</v>
      </c>
      <c r="G2516">
        <v>2</v>
      </c>
      <c r="H2516">
        <v>388</v>
      </c>
      <c r="I2516" t="s">
        <v>1814</v>
      </c>
      <c r="J2516">
        <v>288</v>
      </c>
      <c r="K2516" t="s">
        <v>20</v>
      </c>
      <c r="L2516" t="s">
        <v>20</v>
      </c>
      <c r="M2516" t="s">
        <v>20</v>
      </c>
      <c r="N2516">
        <f t="shared" si="165"/>
        <v>15</v>
      </c>
      <c r="O2516" t="s">
        <v>6043</v>
      </c>
      <c r="P2516" t="s">
        <v>8545</v>
      </c>
      <c r="Q2516" t="s">
        <v>8546</v>
      </c>
      <c r="R2516" s="2">
        <v>10610</v>
      </c>
    </row>
    <row r="2517" spans="1:18" x14ac:dyDescent="0.3">
      <c r="A2517" s="2">
        <f t="shared" si="164"/>
        <v>2516</v>
      </c>
      <c r="B2517" t="s">
        <v>8587</v>
      </c>
      <c r="C2517" t="s">
        <v>8570</v>
      </c>
      <c r="D2517" t="s">
        <v>8584</v>
      </c>
      <c r="E2517" t="s">
        <v>8544</v>
      </c>
      <c r="F2517" s="5">
        <v>0</v>
      </c>
      <c r="G2517">
        <v>3</v>
      </c>
      <c r="H2517">
        <v>388</v>
      </c>
      <c r="I2517" t="s">
        <v>1814</v>
      </c>
      <c r="J2517">
        <v>288</v>
      </c>
      <c r="K2517" t="s">
        <v>20</v>
      </c>
      <c r="L2517" t="s">
        <v>20</v>
      </c>
      <c r="M2517" t="s">
        <v>20</v>
      </c>
      <c r="N2517">
        <f t="shared" si="165"/>
        <v>16</v>
      </c>
      <c r="O2517" t="s">
        <v>6043</v>
      </c>
      <c r="P2517" t="s">
        <v>8545</v>
      </c>
      <c r="Q2517" t="s">
        <v>8546</v>
      </c>
      <c r="R2517" s="2">
        <v>10611</v>
      </c>
    </row>
    <row r="2518" spans="1:18" x14ac:dyDescent="0.3">
      <c r="A2518" s="2">
        <f t="shared" si="164"/>
        <v>2517</v>
      </c>
      <c r="B2518" t="s">
        <v>8588</v>
      </c>
      <c r="C2518" t="s">
        <v>8570</v>
      </c>
      <c r="D2518" t="s">
        <v>8584</v>
      </c>
      <c r="E2518" t="s">
        <v>8544</v>
      </c>
      <c r="F2518" s="5">
        <v>0</v>
      </c>
      <c r="G2518">
        <v>4</v>
      </c>
      <c r="H2518">
        <v>388</v>
      </c>
      <c r="I2518" t="s">
        <v>1814</v>
      </c>
      <c r="J2518">
        <v>288</v>
      </c>
      <c r="K2518" t="s">
        <v>20</v>
      </c>
      <c r="L2518" t="s">
        <v>20</v>
      </c>
      <c r="M2518" t="s">
        <v>20</v>
      </c>
      <c r="N2518">
        <f t="shared" si="165"/>
        <v>17</v>
      </c>
      <c r="O2518" t="s">
        <v>6043</v>
      </c>
      <c r="P2518" t="s">
        <v>8545</v>
      </c>
      <c r="Q2518" t="s">
        <v>8546</v>
      </c>
      <c r="R2518" s="2">
        <v>10612</v>
      </c>
    </row>
    <row r="2519" spans="1:18" x14ac:dyDescent="0.3">
      <c r="A2519" s="2">
        <f t="shared" si="164"/>
        <v>2518</v>
      </c>
      <c r="B2519" t="s">
        <v>8589</v>
      </c>
      <c r="C2519" t="s">
        <v>8570</v>
      </c>
      <c r="D2519" t="s">
        <v>8584</v>
      </c>
      <c r="E2519" t="s">
        <v>8544</v>
      </c>
      <c r="F2519" s="5">
        <v>0</v>
      </c>
      <c r="G2519">
        <v>5</v>
      </c>
      <c r="H2519">
        <v>388</v>
      </c>
      <c r="I2519" t="s">
        <v>1814</v>
      </c>
      <c r="J2519">
        <v>288</v>
      </c>
      <c r="K2519" t="s">
        <v>20</v>
      </c>
      <c r="L2519" t="s">
        <v>20</v>
      </c>
      <c r="M2519" t="s">
        <v>20</v>
      </c>
      <c r="N2519">
        <f t="shared" si="165"/>
        <v>18</v>
      </c>
      <c r="O2519" t="s">
        <v>6043</v>
      </c>
      <c r="P2519" t="s">
        <v>8545</v>
      </c>
      <c r="Q2519" t="s">
        <v>8546</v>
      </c>
      <c r="R2519" s="2">
        <v>10613</v>
      </c>
    </row>
    <row r="2520" spans="1:18" x14ac:dyDescent="0.3">
      <c r="A2520" s="2">
        <f t="shared" si="164"/>
        <v>2519</v>
      </c>
      <c r="B2520" t="s">
        <v>8590</v>
      </c>
      <c r="C2520" t="s">
        <v>8570</v>
      </c>
      <c r="D2520" t="s">
        <v>8591</v>
      </c>
      <c r="E2520" t="s">
        <v>8544</v>
      </c>
      <c r="F2520" s="5">
        <v>0</v>
      </c>
      <c r="G2520">
        <v>6</v>
      </c>
      <c r="H2520">
        <v>10</v>
      </c>
      <c r="I2520" t="s">
        <v>1814</v>
      </c>
      <c r="J2520">
        <v>288</v>
      </c>
      <c r="K2520" t="s">
        <v>20</v>
      </c>
      <c r="L2520" t="s">
        <v>20</v>
      </c>
      <c r="M2520" t="s">
        <v>20</v>
      </c>
      <c r="N2520">
        <f>N2519+1</f>
        <v>19</v>
      </c>
      <c r="O2520" t="s">
        <v>6043</v>
      </c>
      <c r="P2520" t="s">
        <v>8545</v>
      </c>
      <c r="Q2520" t="s">
        <v>8546</v>
      </c>
      <c r="R2520" s="2">
        <v>10614</v>
      </c>
    </row>
    <row r="2521" spans="1:18" x14ac:dyDescent="0.3">
      <c r="A2521" s="2">
        <f t="shared" si="164"/>
        <v>2520</v>
      </c>
      <c r="B2521" t="s">
        <v>8592</v>
      </c>
      <c r="C2521" t="s">
        <v>8570</v>
      </c>
      <c r="D2521" t="s">
        <v>8591</v>
      </c>
      <c r="E2521" t="s">
        <v>8544</v>
      </c>
      <c r="F2521" s="5">
        <v>0</v>
      </c>
      <c r="G2521">
        <v>7</v>
      </c>
      <c r="H2521">
        <v>10</v>
      </c>
      <c r="I2521" t="s">
        <v>1814</v>
      </c>
      <c r="J2521">
        <v>288</v>
      </c>
      <c r="K2521" t="s">
        <v>20</v>
      </c>
      <c r="L2521" t="s">
        <v>20</v>
      </c>
      <c r="M2521" t="s">
        <v>20</v>
      </c>
      <c r="N2521">
        <f t="shared" si="165"/>
        <v>20</v>
      </c>
      <c r="O2521" t="s">
        <v>6043</v>
      </c>
      <c r="P2521" t="s">
        <v>8545</v>
      </c>
      <c r="Q2521" t="s">
        <v>8546</v>
      </c>
      <c r="R2521" s="2">
        <v>10615</v>
      </c>
    </row>
    <row r="2522" spans="1:18" x14ac:dyDescent="0.3">
      <c r="A2522" s="2">
        <f t="shared" si="164"/>
        <v>2521</v>
      </c>
      <c r="B2522" t="s">
        <v>8593</v>
      </c>
      <c r="C2522" t="s">
        <v>8570</v>
      </c>
      <c r="D2522" t="s">
        <v>8591</v>
      </c>
      <c r="E2522" t="s">
        <v>8544</v>
      </c>
      <c r="F2522" s="5">
        <v>0</v>
      </c>
      <c r="G2522">
        <v>1</v>
      </c>
      <c r="H2522">
        <v>10</v>
      </c>
      <c r="I2522" t="s">
        <v>1814</v>
      </c>
      <c r="J2522">
        <v>288</v>
      </c>
      <c r="K2522" t="s">
        <v>20</v>
      </c>
      <c r="L2522" t="s">
        <v>20</v>
      </c>
      <c r="M2522" t="s">
        <v>20</v>
      </c>
      <c r="N2522">
        <v>1</v>
      </c>
      <c r="O2522" t="s">
        <v>6043</v>
      </c>
      <c r="P2522" t="s">
        <v>8545</v>
      </c>
      <c r="Q2522" t="s">
        <v>8546</v>
      </c>
      <c r="R2522" s="2">
        <v>10616</v>
      </c>
    </row>
    <row r="2523" spans="1:18" x14ac:dyDescent="0.3">
      <c r="A2523" s="2">
        <f t="shared" si="164"/>
        <v>2522</v>
      </c>
      <c r="B2523" t="s">
        <v>8594</v>
      </c>
      <c r="C2523" t="s">
        <v>8570</v>
      </c>
      <c r="D2523" t="s">
        <v>8591</v>
      </c>
      <c r="E2523" t="s">
        <v>8544</v>
      </c>
      <c r="F2523" s="5">
        <v>0</v>
      </c>
      <c r="G2523">
        <v>2</v>
      </c>
      <c r="H2523">
        <v>10</v>
      </c>
      <c r="I2523" t="s">
        <v>1814</v>
      </c>
      <c r="J2523">
        <v>288</v>
      </c>
      <c r="K2523" t="s">
        <v>20</v>
      </c>
      <c r="L2523" t="s">
        <v>20</v>
      </c>
      <c r="M2523" t="s">
        <v>20</v>
      </c>
      <c r="N2523">
        <v>2</v>
      </c>
      <c r="O2523" t="s">
        <v>6043</v>
      </c>
      <c r="P2523" t="s">
        <v>8545</v>
      </c>
      <c r="Q2523" t="s">
        <v>8546</v>
      </c>
      <c r="R2523" s="2">
        <v>10617</v>
      </c>
    </row>
    <row r="2524" spans="1:18" x14ac:dyDescent="0.3">
      <c r="A2524" s="2">
        <f t="shared" si="164"/>
        <v>2523</v>
      </c>
      <c r="B2524" t="s">
        <v>8595</v>
      </c>
      <c r="C2524" t="s">
        <v>8596</v>
      </c>
      <c r="D2524" t="s">
        <v>8597</v>
      </c>
      <c r="E2524" t="s">
        <v>8598</v>
      </c>
      <c r="F2524" s="5">
        <v>0</v>
      </c>
      <c r="G2524">
        <v>3</v>
      </c>
      <c r="H2524">
        <v>389</v>
      </c>
      <c r="I2524" t="s">
        <v>1814</v>
      </c>
      <c r="J2524">
        <v>223</v>
      </c>
      <c r="K2524" t="s">
        <v>1437</v>
      </c>
      <c r="L2524" t="s">
        <v>20</v>
      </c>
      <c r="M2524" t="s">
        <v>20</v>
      </c>
      <c r="N2524">
        <v>3</v>
      </c>
      <c r="O2524" t="s">
        <v>6618</v>
      </c>
      <c r="P2524" t="s">
        <v>8599</v>
      </c>
      <c r="Q2524" t="s">
        <v>8600</v>
      </c>
      <c r="R2524" s="2">
        <v>10618</v>
      </c>
    </row>
    <row r="2525" spans="1:18" x14ac:dyDescent="0.3">
      <c r="A2525" s="2">
        <f t="shared" si="164"/>
        <v>2524</v>
      </c>
      <c r="B2525" t="s">
        <v>8601</v>
      </c>
      <c r="C2525" t="s">
        <v>8596</v>
      </c>
      <c r="D2525" t="s">
        <v>8597</v>
      </c>
      <c r="E2525" t="s">
        <v>8598</v>
      </c>
      <c r="F2525" s="5">
        <v>0</v>
      </c>
      <c r="G2525">
        <v>4</v>
      </c>
      <c r="H2525">
        <v>389</v>
      </c>
      <c r="I2525" t="s">
        <v>1814</v>
      </c>
      <c r="J2525">
        <v>223</v>
      </c>
      <c r="K2525" t="s">
        <v>1437</v>
      </c>
      <c r="L2525" t="s">
        <v>20</v>
      </c>
      <c r="M2525" t="s">
        <v>20</v>
      </c>
      <c r="N2525">
        <f>N2524+1</f>
        <v>4</v>
      </c>
      <c r="O2525" t="s">
        <v>6618</v>
      </c>
      <c r="P2525" t="s">
        <v>8599</v>
      </c>
      <c r="Q2525" t="s">
        <v>8600</v>
      </c>
      <c r="R2525" s="2">
        <v>10619</v>
      </c>
    </row>
    <row r="2526" spans="1:18" x14ac:dyDescent="0.3">
      <c r="A2526" s="2">
        <f t="shared" si="164"/>
        <v>2525</v>
      </c>
      <c r="B2526" t="s">
        <v>8602</v>
      </c>
      <c r="C2526" t="s">
        <v>8596</v>
      </c>
      <c r="D2526" t="s">
        <v>8597</v>
      </c>
      <c r="E2526" t="s">
        <v>8598</v>
      </c>
      <c r="F2526" s="5">
        <v>0</v>
      </c>
      <c r="G2526">
        <v>5</v>
      </c>
      <c r="H2526">
        <v>389</v>
      </c>
      <c r="I2526" t="s">
        <v>1814</v>
      </c>
      <c r="J2526">
        <v>223</v>
      </c>
      <c r="K2526" t="s">
        <v>1437</v>
      </c>
      <c r="L2526" t="s">
        <v>20</v>
      </c>
      <c r="M2526" t="s">
        <v>20</v>
      </c>
      <c r="N2526">
        <f t="shared" ref="N2526:N2541" si="166">N2525+1</f>
        <v>5</v>
      </c>
      <c r="O2526" t="s">
        <v>6618</v>
      </c>
      <c r="P2526" t="s">
        <v>8599</v>
      </c>
      <c r="Q2526" t="s">
        <v>8600</v>
      </c>
      <c r="R2526" s="2">
        <v>10620</v>
      </c>
    </row>
    <row r="2527" spans="1:18" x14ac:dyDescent="0.3">
      <c r="A2527" s="2">
        <f t="shared" si="164"/>
        <v>2526</v>
      </c>
      <c r="B2527" t="s">
        <v>8603</v>
      </c>
      <c r="C2527" t="s">
        <v>8596</v>
      </c>
      <c r="D2527" t="s">
        <v>8597</v>
      </c>
      <c r="E2527" t="s">
        <v>8598</v>
      </c>
      <c r="F2527" s="5">
        <v>0</v>
      </c>
      <c r="G2527">
        <v>6</v>
      </c>
      <c r="H2527">
        <v>389</v>
      </c>
      <c r="I2527" t="s">
        <v>1814</v>
      </c>
      <c r="J2527">
        <v>223</v>
      </c>
      <c r="K2527" t="s">
        <v>1437</v>
      </c>
      <c r="L2527" t="s">
        <v>20</v>
      </c>
      <c r="M2527" t="s">
        <v>20</v>
      </c>
      <c r="N2527">
        <f t="shared" si="166"/>
        <v>6</v>
      </c>
      <c r="O2527" t="s">
        <v>6618</v>
      </c>
      <c r="P2527" t="s">
        <v>8599</v>
      </c>
      <c r="Q2527" t="s">
        <v>8600</v>
      </c>
      <c r="R2527" s="2">
        <v>10621</v>
      </c>
    </row>
    <row r="2528" spans="1:18" x14ac:dyDescent="0.3">
      <c r="A2528" s="2">
        <f t="shared" si="164"/>
        <v>2527</v>
      </c>
      <c r="B2528" t="s">
        <v>8604</v>
      </c>
      <c r="C2528" t="s">
        <v>8596</v>
      </c>
      <c r="D2528" t="s">
        <v>8597</v>
      </c>
      <c r="E2528" t="s">
        <v>8598</v>
      </c>
      <c r="F2528" s="5">
        <v>0</v>
      </c>
      <c r="G2528">
        <v>7</v>
      </c>
      <c r="H2528">
        <v>389</v>
      </c>
      <c r="I2528" t="s">
        <v>1814</v>
      </c>
      <c r="J2528">
        <v>223</v>
      </c>
      <c r="K2528" t="s">
        <v>1437</v>
      </c>
      <c r="L2528" t="s">
        <v>20</v>
      </c>
      <c r="M2528" t="s">
        <v>20</v>
      </c>
      <c r="N2528">
        <f t="shared" si="166"/>
        <v>7</v>
      </c>
      <c r="O2528" t="s">
        <v>6618</v>
      </c>
      <c r="P2528" t="s">
        <v>8599</v>
      </c>
      <c r="Q2528" t="s">
        <v>8600</v>
      </c>
      <c r="R2528" s="2">
        <v>10622</v>
      </c>
    </row>
    <row r="2529" spans="1:18" x14ac:dyDescent="0.3">
      <c r="A2529" s="2">
        <f t="shared" si="164"/>
        <v>2528</v>
      </c>
      <c r="B2529" t="s">
        <v>8605</v>
      </c>
      <c r="C2529" t="s">
        <v>8596</v>
      </c>
      <c r="D2529" t="s">
        <v>8597</v>
      </c>
      <c r="E2529" t="s">
        <v>8598</v>
      </c>
      <c r="F2529" s="5">
        <v>0</v>
      </c>
      <c r="G2529">
        <v>1</v>
      </c>
      <c r="H2529">
        <v>389</v>
      </c>
      <c r="I2529" t="s">
        <v>1814</v>
      </c>
      <c r="J2529">
        <v>223</v>
      </c>
      <c r="K2529" t="s">
        <v>1437</v>
      </c>
      <c r="L2529" t="s">
        <v>20</v>
      </c>
      <c r="M2529" t="s">
        <v>20</v>
      </c>
      <c r="N2529">
        <f t="shared" si="166"/>
        <v>8</v>
      </c>
      <c r="O2529" t="s">
        <v>6618</v>
      </c>
      <c r="P2529" t="s">
        <v>8599</v>
      </c>
      <c r="Q2529" t="s">
        <v>8600</v>
      </c>
      <c r="R2529" s="2">
        <v>10623</v>
      </c>
    </row>
    <row r="2530" spans="1:18" x14ac:dyDescent="0.3">
      <c r="A2530" s="2">
        <f t="shared" si="164"/>
        <v>2529</v>
      </c>
      <c r="B2530" t="s">
        <v>8606</v>
      </c>
      <c r="C2530" t="s">
        <v>8596</v>
      </c>
      <c r="D2530" t="s">
        <v>8597</v>
      </c>
      <c r="E2530" t="s">
        <v>8598</v>
      </c>
      <c r="F2530" s="5">
        <v>0</v>
      </c>
      <c r="G2530">
        <v>2</v>
      </c>
      <c r="H2530">
        <v>389</v>
      </c>
      <c r="I2530" t="s">
        <v>1814</v>
      </c>
      <c r="J2530">
        <v>223</v>
      </c>
      <c r="K2530" t="s">
        <v>1437</v>
      </c>
      <c r="L2530" t="s">
        <v>20</v>
      </c>
      <c r="M2530" t="s">
        <v>20</v>
      </c>
      <c r="N2530">
        <f t="shared" si="166"/>
        <v>9</v>
      </c>
      <c r="O2530" t="s">
        <v>6618</v>
      </c>
      <c r="P2530" t="s">
        <v>8599</v>
      </c>
      <c r="Q2530" t="s">
        <v>8600</v>
      </c>
      <c r="R2530" s="2">
        <v>10624</v>
      </c>
    </row>
    <row r="2531" spans="1:18" x14ac:dyDescent="0.3">
      <c r="A2531" s="2">
        <f t="shared" si="164"/>
        <v>2530</v>
      </c>
      <c r="B2531" t="s">
        <v>8607</v>
      </c>
      <c r="C2531" t="s">
        <v>8596</v>
      </c>
      <c r="D2531" t="s">
        <v>8608</v>
      </c>
      <c r="E2531" t="s">
        <v>8598</v>
      </c>
      <c r="F2531" s="5">
        <v>0</v>
      </c>
      <c r="G2531">
        <v>3</v>
      </c>
      <c r="H2531">
        <v>299</v>
      </c>
      <c r="I2531" t="s">
        <v>1814</v>
      </c>
      <c r="J2531">
        <v>223</v>
      </c>
      <c r="K2531" t="s">
        <v>1437</v>
      </c>
      <c r="L2531" t="s">
        <v>20</v>
      </c>
      <c r="M2531" t="s">
        <v>20</v>
      </c>
      <c r="N2531">
        <f t="shared" si="166"/>
        <v>10</v>
      </c>
      <c r="O2531" t="s">
        <v>6618</v>
      </c>
      <c r="P2531" t="s">
        <v>8599</v>
      </c>
      <c r="Q2531" t="s">
        <v>8600</v>
      </c>
      <c r="R2531" s="2">
        <v>10625</v>
      </c>
    </row>
    <row r="2532" spans="1:18" x14ac:dyDescent="0.3">
      <c r="A2532" s="2">
        <f t="shared" si="164"/>
        <v>2531</v>
      </c>
      <c r="B2532" t="s">
        <v>8609</v>
      </c>
      <c r="C2532" t="s">
        <v>8596</v>
      </c>
      <c r="D2532" t="s">
        <v>8608</v>
      </c>
      <c r="E2532" t="s">
        <v>8598</v>
      </c>
      <c r="F2532" s="5">
        <v>0</v>
      </c>
      <c r="G2532">
        <v>4</v>
      </c>
      <c r="H2532">
        <v>299</v>
      </c>
      <c r="I2532" t="s">
        <v>1814</v>
      </c>
      <c r="J2532">
        <v>223</v>
      </c>
      <c r="K2532" t="s">
        <v>1437</v>
      </c>
      <c r="L2532" t="s">
        <v>20</v>
      </c>
      <c r="M2532" t="s">
        <v>20</v>
      </c>
      <c r="N2532">
        <f t="shared" si="166"/>
        <v>11</v>
      </c>
      <c r="O2532" t="s">
        <v>6618</v>
      </c>
      <c r="P2532" t="s">
        <v>8599</v>
      </c>
      <c r="Q2532" t="s">
        <v>8600</v>
      </c>
      <c r="R2532" s="2">
        <v>10626</v>
      </c>
    </row>
    <row r="2533" spans="1:18" x14ac:dyDescent="0.3">
      <c r="A2533" s="2">
        <f t="shared" si="164"/>
        <v>2532</v>
      </c>
      <c r="B2533" t="s">
        <v>8610</v>
      </c>
      <c r="C2533" t="s">
        <v>8596</v>
      </c>
      <c r="D2533" t="s">
        <v>8608</v>
      </c>
      <c r="E2533" t="s">
        <v>8598</v>
      </c>
      <c r="F2533" s="5">
        <v>0</v>
      </c>
      <c r="G2533">
        <v>5</v>
      </c>
      <c r="H2533">
        <v>299</v>
      </c>
      <c r="I2533" t="s">
        <v>1814</v>
      </c>
      <c r="J2533">
        <v>223</v>
      </c>
      <c r="K2533" t="s">
        <v>1437</v>
      </c>
      <c r="L2533" t="s">
        <v>20</v>
      </c>
      <c r="M2533" t="s">
        <v>20</v>
      </c>
      <c r="N2533">
        <f t="shared" si="166"/>
        <v>12</v>
      </c>
      <c r="O2533" t="s">
        <v>6618</v>
      </c>
      <c r="P2533" t="s">
        <v>8599</v>
      </c>
      <c r="Q2533" t="s">
        <v>8600</v>
      </c>
      <c r="R2533" s="2">
        <v>10627</v>
      </c>
    </row>
    <row r="2534" spans="1:18" x14ac:dyDescent="0.3">
      <c r="A2534" s="2">
        <f t="shared" si="164"/>
        <v>2533</v>
      </c>
      <c r="B2534" t="s">
        <v>8611</v>
      </c>
      <c r="C2534" t="s">
        <v>8596</v>
      </c>
      <c r="D2534" t="s">
        <v>8608</v>
      </c>
      <c r="E2534" t="s">
        <v>8598</v>
      </c>
      <c r="F2534" s="5">
        <v>0</v>
      </c>
      <c r="G2534">
        <v>6</v>
      </c>
      <c r="H2534">
        <v>299</v>
      </c>
      <c r="I2534" t="s">
        <v>1814</v>
      </c>
      <c r="J2534">
        <v>223</v>
      </c>
      <c r="K2534" t="s">
        <v>1437</v>
      </c>
      <c r="L2534" t="s">
        <v>20</v>
      </c>
      <c r="M2534" t="s">
        <v>20</v>
      </c>
      <c r="N2534">
        <f t="shared" si="166"/>
        <v>13</v>
      </c>
      <c r="O2534" t="s">
        <v>6618</v>
      </c>
      <c r="P2534" t="s">
        <v>8599</v>
      </c>
      <c r="Q2534" t="s">
        <v>8600</v>
      </c>
      <c r="R2534" s="2">
        <v>10628</v>
      </c>
    </row>
    <row r="2535" spans="1:18" x14ac:dyDescent="0.3">
      <c r="A2535" s="2">
        <f t="shared" si="164"/>
        <v>2534</v>
      </c>
      <c r="B2535" t="s">
        <v>8612</v>
      </c>
      <c r="C2535" t="s">
        <v>8596</v>
      </c>
      <c r="D2535" t="s">
        <v>8613</v>
      </c>
      <c r="E2535" t="s">
        <v>8598</v>
      </c>
      <c r="F2535" s="5">
        <v>0</v>
      </c>
      <c r="G2535">
        <v>7</v>
      </c>
      <c r="H2535">
        <v>390</v>
      </c>
      <c r="I2535" t="s">
        <v>1814</v>
      </c>
      <c r="J2535">
        <v>223</v>
      </c>
      <c r="K2535" t="s">
        <v>1437</v>
      </c>
      <c r="L2535" t="s">
        <v>20</v>
      </c>
      <c r="M2535" t="s">
        <v>20</v>
      </c>
      <c r="N2535">
        <f t="shared" si="166"/>
        <v>14</v>
      </c>
      <c r="O2535" t="s">
        <v>6618</v>
      </c>
      <c r="P2535" t="s">
        <v>8599</v>
      </c>
      <c r="Q2535" t="s">
        <v>8600</v>
      </c>
      <c r="R2535" s="2">
        <v>10629</v>
      </c>
    </row>
    <row r="2536" spans="1:18" x14ac:dyDescent="0.3">
      <c r="A2536" s="2">
        <f t="shared" si="164"/>
        <v>2535</v>
      </c>
      <c r="B2536" t="s">
        <v>8614</v>
      </c>
      <c r="C2536" t="s">
        <v>8596</v>
      </c>
      <c r="D2536" t="s">
        <v>8613</v>
      </c>
      <c r="E2536" t="s">
        <v>8598</v>
      </c>
      <c r="F2536" s="5">
        <v>0</v>
      </c>
      <c r="G2536">
        <v>1</v>
      </c>
      <c r="H2536">
        <v>390</v>
      </c>
      <c r="I2536" t="s">
        <v>1814</v>
      </c>
      <c r="J2536">
        <v>223</v>
      </c>
      <c r="K2536" t="s">
        <v>1437</v>
      </c>
      <c r="L2536" t="s">
        <v>20</v>
      </c>
      <c r="M2536" t="s">
        <v>20</v>
      </c>
      <c r="N2536">
        <f t="shared" si="166"/>
        <v>15</v>
      </c>
      <c r="O2536" t="s">
        <v>6618</v>
      </c>
      <c r="P2536" t="s">
        <v>8599</v>
      </c>
      <c r="Q2536" t="s">
        <v>8600</v>
      </c>
      <c r="R2536" s="2">
        <v>10630</v>
      </c>
    </row>
    <row r="2537" spans="1:18" x14ac:dyDescent="0.3">
      <c r="A2537" s="2">
        <f t="shared" si="164"/>
        <v>2536</v>
      </c>
      <c r="B2537" t="s">
        <v>8615</v>
      </c>
      <c r="C2537" t="s">
        <v>8596</v>
      </c>
      <c r="D2537" t="s">
        <v>8613</v>
      </c>
      <c r="E2537" t="s">
        <v>8598</v>
      </c>
      <c r="F2537" s="5">
        <v>0</v>
      </c>
      <c r="G2537">
        <v>2</v>
      </c>
      <c r="H2537">
        <v>390</v>
      </c>
      <c r="I2537" t="s">
        <v>1814</v>
      </c>
      <c r="J2537">
        <v>223</v>
      </c>
      <c r="K2537" t="s">
        <v>1437</v>
      </c>
      <c r="L2537" t="s">
        <v>20</v>
      </c>
      <c r="M2537" t="s">
        <v>20</v>
      </c>
      <c r="N2537">
        <f t="shared" si="166"/>
        <v>16</v>
      </c>
      <c r="O2537" t="s">
        <v>6618</v>
      </c>
      <c r="P2537" t="s">
        <v>8599</v>
      </c>
      <c r="Q2537" t="s">
        <v>8600</v>
      </c>
      <c r="R2537" s="2">
        <v>10631</v>
      </c>
    </row>
    <row r="2538" spans="1:18" x14ac:dyDescent="0.3">
      <c r="A2538" s="2">
        <f t="shared" si="164"/>
        <v>2537</v>
      </c>
      <c r="B2538" t="s">
        <v>8616</v>
      </c>
      <c r="C2538" t="s">
        <v>8596</v>
      </c>
      <c r="D2538" t="s">
        <v>8613</v>
      </c>
      <c r="E2538" t="s">
        <v>8598</v>
      </c>
      <c r="F2538" s="5">
        <v>0</v>
      </c>
      <c r="G2538">
        <v>3</v>
      </c>
      <c r="H2538">
        <v>390</v>
      </c>
      <c r="I2538" t="s">
        <v>1814</v>
      </c>
      <c r="J2538">
        <v>223</v>
      </c>
      <c r="K2538" t="s">
        <v>1437</v>
      </c>
      <c r="L2538" t="s">
        <v>20</v>
      </c>
      <c r="M2538" t="s">
        <v>20</v>
      </c>
      <c r="N2538">
        <f t="shared" si="166"/>
        <v>17</v>
      </c>
      <c r="O2538" t="s">
        <v>6618</v>
      </c>
      <c r="P2538" t="s">
        <v>8599</v>
      </c>
      <c r="Q2538" t="s">
        <v>8600</v>
      </c>
      <c r="R2538" s="2">
        <v>10632</v>
      </c>
    </row>
    <row r="2539" spans="1:18" x14ac:dyDescent="0.3">
      <c r="A2539" s="2">
        <f t="shared" si="164"/>
        <v>2538</v>
      </c>
      <c r="B2539" t="s">
        <v>8617</v>
      </c>
      <c r="C2539" t="s">
        <v>8596</v>
      </c>
      <c r="D2539" t="s">
        <v>8613</v>
      </c>
      <c r="E2539" t="s">
        <v>8598</v>
      </c>
      <c r="F2539" s="5">
        <v>0</v>
      </c>
      <c r="G2539">
        <v>4</v>
      </c>
      <c r="H2539">
        <v>390</v>
      </c>
      <c r="I2539" t="s">
        <v>1814</v>
      </c>
      <c r="J2539">
        <v>223</v>
      </c>
      <c r="K2539" t="s">
        <v>1437</v>
      </c>
      <c r="L2539" t="s">
        <v>20</v>
      </c>
      <c r="M2539" t="s">
        <v>20</v>
      </c>
      <c r="N2539">
        <f t="shared" si="166"/>
        <v>18</v>
      </c>
      <c r="O2539" t="s">
        <v>6618</v>
      </c>
      <c r="P2539" t="s">
        <v>8599</v>
      </c>
      <c r="Q2539" t="s">
        <v>8600</v>
      </c>
      <c r="R2539" s="2">
        <v>10633</v>
      </c>
    </row>
    <row r="2540" spans="1:18" x14ac:dyDescent="0.3">
      <c r="A2540" s="2">
        <f t="shared" si="164"/>
        <v>2539</v>
      </c>
      <c r="B2540" t="s">
        <v>8618</v>
      </c>
      <c r="C2540" t="s">
        <v>8596</v>
      </c>
      <c r="D2540" t="s">
        <v>8613</v>
      </c>
      <c r="E2540" t="s">
        <v>8598</v>
      </c>
      <c r="F2540" s="5">
        <v>0</v>
      </c>
      <c r="G2540">
        <v>5</v>
      </c>
      <c r="H2540">
        <v>390</v>
      </c>
      <c r="I2540" t="s">
        <v>1814</v>
      </c>
      <c r="J2540">
        <v>223</v>
      </c>
      <c r="K2540" t="s">
        <v>1437</v>
      </c>
      <c r="L2540" t="s">
        <v>20</v>
      </c>
      <c r="M2540" t="s">
        <v>20</v>
      </c>
      <c r="N2540">
        <f>N2539+1</f>
        <v>19</v>
      </c>
      <c r="O2540" t="s">
        <v>6618</v>
      </c>
      <c r="P2540" t="s">
        <v>8599</v>
      </c>
      <c r="Q2540" t="s">
        <v>8600</v>
      </c>
      <c r="R2540" s="2">
        <v>10634</v>
      </c>
    </row>
    <row r="2541" spans="1:18" x14ac:dyDescent="0.3">
      <c r="A2541" s="2">
        <f t="shared" si="164"/>
        <v>2540</v>
      </c>
      <c r="B2541" t="s">
        <v>8619</v>
      </c>
      <c r="C2541" t="s">
        <v>8596</v>
      </c>
      <c r="D2541" t="s">
        <v>8620</v>
      </c>
      <c r="E2541" t="s">
        <v>8598</v>
      </c>
      <c r="F2541" s="5">
        <v>0</v>
      </c>
      <c r="G2541">
        <v>6</v>
      </c>
      <c r="H2541">
        <v>10</v>
      </c>
      <c r="I2541" t="s">
        <v>1814</v>
      </c>
      <c r="J2541">
        <v>223</v>
      </c>
      <c r="K2541" t="s">
        <v>1437</v>
      </c>
      <c r="L2541" t="s">
        <v>20</v>
      </c>
      <c r="M2541" t="s">
        <v>20</v>
      </c>
      <c r="N2541">
        <f t="shared" si="166"/>
        <v>20</v>
      </c>
      <c r="O2541" t="s">
        <v>6618</v>
      </c>
      <c r="P2541" t="s">
        <v>8599</v>
      </c>
      <c r="Q2541" t="s">
        <v>8600</v>
      </c>
      <c r="R2541" s="2">
        <v>10635</v>
      </c>
    </row>
    <row r="2542" spans="1:18" x14ac:dyDescent="0.3">
      <c r="A2542" s="2">
        <f t="shared" si="164"/>
        <v>2541</v>
      </c>
      <c r="B2542" t="s">
        <v>8621</v>
      </c>
      <c r="C2542" t="s">
        <v>8596</v>
      </c>
      <c r="D2542" t="s">
        <v>8620</v>
      </c>
      <c r="E2542" t="s">
        <v>8598</v>
      </c>
      <c r="F2542" s="5">
        <v>0</v>
      </c>
      <c r="G2542">
        <v>7</v>
      </c>
      <c r="H2542">
        <v>10</v>
      </c>
      <c r="I2542" t="s">
        <v>1814</v>
      </c>
      <c r="J2542">
        <v>223</v>
      </c>
      <c r="K2542" t="s">
        <v>1437</v>
      </c>
      <c r="L2542" t="s">
        <v>20</v>
      </c>
      <c r="M2542" t="s">
        <v>20</v>
      </c>
      <c r="N2542">
        <v>1</v>
      </c>
      <c r="O2542" t="s">
        <v>6618</v>
      </c>
      <c r="P2542" t="s">
        <v>8599</v>
      </c>
      <c r="Q2542" t="s">
        <v>8600</v>
      </c>
      <c r="R2542" s="2">
        <v>10636</v>
      </c>
    </row>
    <row r="2543" spans="1:18" x14ac:dyDescent="0.3">
      <c r="A2543" s="2">
        <f t="shared" si="164"/>
        <v>2542</v>
      </c>
      <c r="B2543" t="s">
        <v>8622</v>
      </c>
      <c r="C2543" t="s">
        <v>8596</v>
      </c>
      <c r="D2543" t="s">
        <v>8620</v>
      </c>
      <c r="E2543" t="s">
        <v>8598</v>
      </c>
      <c r="F2543" s="5">
        <v>0</v>
      </c>
      <c r="G2543">
        <v>1</v>
      </c>
      <c r="H2543">
        <v>10</v>
      </c>
      <c r="I2543" t="s">
        <v>1814</v>
      </c>
      <c r="J2543">
        <v>223</v>
      </c>
      <c r="K2543" t="s">
        <v>1437</v>
      </c>
      <c r="L2543" t="s">
        <v>20</v>
      </c>
      <c r="M2543" t="s">
        <v>20</v>
      </c>
      <c r="N2543">
        <v>2</v>
      </c>
      <c r="O2543" t="s">
        <v>6618</v>
      </c>
      <c r="P2543" t="s">
        <v>8599</v>
      </c>
      <c r="Q2543" t="s">
        <v>8600</v>
      </c>
      <c r="R2543" s="2">
        <v>10637</v>
      </c>
    </row>
    <row r="2544" spans="1:18" x14ac:dyDescent="0.3">
      <c r="A2544" s="2">
        <f t="shared" si="164"/>
        <v>2543</v>
      </c>
      <c r="B2544" t="s">
        <v>8623</v>
      </c>
      <c r="C2544" t="s">
        <v>8596</v>
      </c>
      <c r="D2544" t="s">
        <v>8620</v>
      </c>
      <c r="E2544" t="s">
        <v>8598</v>
      </c>
      <c r="F2544" s="5">
        <v>0</v>
      </c>
      <c r="G2544">
        <v>2</v>
      </c>
      <c r="H2544">
        <v>10</v>
      </c>
      <c r="I2544" t="s">
        <v>1814</v>
      </c>
      <c r="J2544">
        <v>223</v>
      </c>
      <c r="K2544" t="s">
        <v>1437</v>
      </c>
      <c r="L2544" t="s">
        <v>20</v>
      </c>
      <c r="M2544" t="s">
        <v>20</v>
      </c>
      <c r="N2544">
        <v>3</v>
      </c>
      <c r="O2544" t="s">
        <v>6618</v>
      </c>
      <c r="P2544" t="s">
        <v>8599</v>
      </c>
      <c r="Q2544" t="s">
        <v>8600</v>
      </c>
      <c r="R2544" s="2">
        <v>10638</v>
      </c>
    </row>
    <row r="2545" spans="1:18" x14ac:dyDescent="0.3">
      <c r="A2545" s="2">
        <f t="shared" si="164"/>
        <v>2544</v>
      </c>
      <c r="B2545" t="s">
        <v>8624</v>
      </c>
      <c r="C2545" t="s">
        <v>8596</v>
      </c>
      <c r="D2545" t="s">
        <v>8620</v>
      </c>
      <c r="E2545" t="s">
        <v>8598</v>
      </c>
      <c r="F2545" s="5">
        <v>0</v>
      </c>
      <c r="G2545">
        <v>3</v>
      </c>
      <c r="H2545">
        <v>10</v>
      </c>
      <c r="I2545" t="s">
        <v>1814</v>
      </c>
      <c r="J2545">
        <v>223</v>
      </c>
      <c r="K2545" t="s">
        <v>1437</v>
      </c>
      <c r="L2545" t="s">
        <v>20</v>
      </c>
      <c r="M2545" t="s">
        <v>20</v>
      </c>
      <c r="N2545">
        <f>N2544+1</f>
        <v>4</v>
      </c>
      <c r="O2545" t="s">
        <v>6618</v>
      </c>
      <c r="P2545" t="s">
        <v>8599</v>
      </c>
      <c r="Q2545" t="s">
        <v>8600</v>
      </c>
      <c r="R2545" s="2">
        <v>10639</v>
      </c>
    </row>
    <row r="2546" spans="1:18" x14ac:dyDescent="0.3">
      <c r="A2546" s="2">
        <f t="shared" si="164"/>
        <v>2545</v>
      </c>
      <c r="B2546" t="s">
        <v>8625</v>
      </c>
      <c r="C2546" t="s">
        <v>8596</v>
      </c>
      <c r="D2546" t="s">
        <v>8620</v>
      </c>
      <c r="E2546" t="s">
        <v>8598</v>
      </c>
      <c r="F2546" s="5">
        <v>0</v>
      </c>
      <c r="G2546">
        <v>4</v>
      </c>
      <c r="H2546">
        <v>10</v>
      </c>
      <c r="I2546" t="s">
        <v>1814</v>
      </c>
      <c r="J2546">
        <v>223</v>
      </c>
      <c r="K2546" t="s">
        <v>1437</v>
      </c>
      <c r="L2546" t="s">
        <v>20</v>
      </c>
      <c r="M2546" t="s">
        <v>20</v>
      </c>
      <c r="N2546">
        <f t="shared" ref="N2546:N2561" si="167">N2545+1</f>
        <v>5</v>
      </c>
      <c r="O2546" t="s">
        <v>6618</v>
      </c>
      <c r="P2546" t="s">
        <v>8599</v>
      </c>
      <c r="Q2546" t="s">
        <v>8600</v>
      </c>
      <c r="R2546" s="2">
        <v>10640</v>
      </c>
    </row>
    <row r="2547" spans="1:18" x14ac:dyDescent="0.3">
      <c r="A2547" s="2">
        <f t="shared" si="164"/>
        <v>2546</v>
      </c>
      <c r="B2547" t="s">
        <v>8626</v>
      </c>
      <c r="C2547" t="s">
        <v>8627</v>
      </c>
      <c r="D2547" t="s">
        <v>8628</v>
      </c>
      <c r="E2547" t="s">
        <v>8629</v>
      </c>
      <c r="F2547" s="5">
        <v>0</v>
      </c>
      <c r="G2547">
        <v>5</v>
      </c>
      <c r="H2547">
        <v>389</v>
      </c>
      <c r="I2547" t="s">
        <v>1814</v>
      </c>
      <c r="J2547">
        <v>223</v>
      </c>
      <c r="K2547" t="s">
        <v>2663</v>
      </c>
      <c r="L2547" t="s">
        <v>20</v>
      </c>
      <c r="M2547" t="s">
        <v>20</v>
      </c>
      <c r="N2547">
        <f t="shared" si="167"/>
        <v>6</v>
      </c>
      <c r="O2547" t="s">
        <v>6618</v>
      </c>
      <c r="P2547" t="s">
        <v>8599</v>
      </c>
      <c r="Q2547" t="s">
        <v>8600</v>
      </c>
      <c r="R2547" s="2">
        <v>10641</v>
      </c>
    </row>
    <row r="2548" spans="1:18" x14ac:dyDescent="0.3">
      <c r="A2548" s="2">
        <f t="shared" si="164"/>
        <v>2547</v>
      </c>
      <c r="B2548" t="s">
        <v>8630</v>
      </c>
      <c r="C2548" t="s">
        <v>8627</v>
      </c>
      <c r="D2548" t="s">
        <v>8628</v>
      </c>
      <c r="E2548" t="s">
        <v>8629</v>
      </c>
      <c r="F2548" s="5">
        <v>0</v>
      </c>
      <c r="G2548">
        <v>6</v>
      </c>
      <c r="H2548">
        <v>389</v>
      </c>
      <c r="I2548" t="s">
        <v>1814</v>
      </c>
      <c r="J2548">
        <v>223</v>
      </c>
      <c r="K2548" t="s">
        <v>2663</v>
      </c>
      <c r="L2548" t="s">
        <v>20</v>
      </c>
      <c r="M2548" t="s">
        <v>20</v>
      </c>
      <c r="N2548">
        <f t="shared" si="167"/>
        <v>7</v>
      </c>
      <c r="O2548" t="s">
        <v>6618</v>
      </c>
      <c r="P2548" t="s">
        <v>8599</v>
      </c>
      <c r="Q2548" t="s">
        <v>8600</v>
      </c>
      <c r="R2548" s="2">
        <v>10642</v>
      </c>
    </row>
    <row r="2549" spans="1:18" x14ac:dyDescent="0.3">
      <c r="A2549" s="2">
        <f t="shared" si="164"/>
        <v>2548</v>
      </c>
      <c r="B2549" t="s">
        <v>8631</v>
      </c>
      <c r="C2549" t="s">
        <v>8627</v>
      </c>
      <c r="D2549" t="s">
        <v>8628</v>
      </c>
      <c r="E2549" t="s">
        <v>8629</v>
      </c>
      <c r="F2549" s="5">
        <v>0</v>
      </c>
      <c r="G2549">
        <v>7</v>
      </c>
      <c r="H2549">
        <v>389</v>
      </c>
      <c r="I2549" t="s">
        <v>1814</v>
      </c>
      <c r="J2549">
        <v>223</v>
      </c>
      <c r="K2549" t="s">
        <v>2663</v>
      </c>
      <c r="L2549" t="s">
        <v>20</v>
      </c>
      <c r="M2549" t="s">
        <v>20</v>
      </c>
      <c r="N2549">
        <f t="shared" si="167"/>
        <v>8</v>
      </c>
      <c r="O2549" t="s">
        <v>6618</v>
      </c>
      <c r="P2549" t="s">
        <v>8599</v>
      </c>
      <c r="Q2549" t="s">
        <v>8600</v>
      </c>
      <c r="R2549" s="2">
        <v>10643</v>
      </c>
    </row>
    <row r="2550" spans="1:18" x14ac:dyDescent="0.3">
      <c r="A2550" s="2">
        <f t="shared" si="164"/>
        <v>2549</v>
      </c>
      <c r="B2550" t="s">
        <v>8632</v>
      </c>
      <c r="C2550" t="s">
        <v>8627</v>
      </c>
      <c r="D2550" t="s">
        <v>8628</v>
      </c>
      <c r="E2550" t="s">
        <v>8629</v>
      </c>
      <c r="F2550" s="5">
        <v>0</v>
      </c>
      <c r="G2550">
        <v>1</v>
      </c>
      <c r="H2550">
        <v>389</v>
      </c>
      <c r="I2550" t="s">
        <v>1814</v>
      </c>
      <c r="J2550">
        <v>223</v>
      </c>
      <c r="K2550" t="s">
        <v>2663</v>
      </c>
      <c r="L2550" t="s">
        <v>20</v>
      </c>
      <c r="M2550" t="s">
        <v>20</v>
      </c>
      <c r="N2550">
        <f t="shared" si="167"/>
        <v>9</v>
      </c>
      <c r="O2550" t="s">
        <v>6618</v>
      </c>
      <c r="P2550" t="s">
        <v>8599</v>
      </c>
      <c r="Q2550" t="s">
        <v>8600</v>
      </c>
      <c r="R2550" s="2">
        <v>10644</v>
      </c>
    </row>
    <row r="2551" spans="1:18" x14ac:dyDescent="0.3">
      <c r="A2551" s="2">
        <f t="shared" si="164"/>
        <v>2550</v>
      </c>
      <c r="B2551" t="s">
        <v>8633</v>
      </c>
      <c r="C2551" t="s">
        <v>8627</v>
      </c>
      <c r="D2551" t="s">
        <v>8628</v>
      </c>
      <c r="E2551" t="s">
        <v>8629</v>
      </c>
      <c r="F2551" s="5">
        <v>0</v>
      </c>
      <c r="G2551">
        <v>2</v>
      </c>
      <c r="H2551">
        <v>389</v>
      </c>
      <c r="I2551" t="s">
        <v>1814</v>
      </c>
      <c r="J2551">
        <v>223</v>
      </c>
      <c r="K2551" t="s">
        <v>2663</v>
      </c>
      <c r="L2551" t="s">
        <v>20</v>
      </c>
      <c r="M2551" t="s">
        <v>20</v>
      </c>
      <c r="N2551">
        <f t="shared" si="167"/>
        <v>10</v>
      </c>
      <c r="O2551" t="s">
        <v>6618</v>
      </c>
      <c r="P2551" t="s">
        <v>8599</v>
      </c>
      <c r="Q2551" t="s">
        <v>8600</v>
      </c>
      <c r="R2551" s="2">
        <v>10645</v>
      </c>
    </row>
    <row r="2552" spans="1:18" x14ac:dyDescent="0.3">
      <c r="A2552" s="2">
        <f t="shared" si="164"/>
        <v>2551</v>
      </c>
      <c r="B2552" t="s">
        <v>8634</v>
      </c>
      <c r="C2552" t="s">
        <v>8627</v>
      </c>
      <c r="D2552" t="s">
        <v>8628</v>
      </c>
      <c r="E2552" t="s">
        <v>8629</v>
      </c>
      <c r="F2552" s="5">
        <v>0</v>
      </c>
      <c r="G2552">
        <v>3</v>
      </c>
      <c r="H2552">
        <v>389</v>
      </c>
      <c r="I2552" t="s">
        <v>1814</v>
      </c>
      <c r="J2552">
        <v>223</v>
      </c>
      <c r="K2552" t="s">
        <v>2663</v>
      </c>
      <c r="L2552" t="s">
        <v>20</v>
      </c>
      <c r="M2552" t="s">
        <v>20</v>
      </c>
      <c r="N2552">
        <f t="shared" si="167"/>
        <v>11</v>
      </c>
      <c r="O2552" t="s">
        <v>6618</v>
      </c>
      <c r="P2552" t="s">
        <v>8599</v>
      </c>
      <c r="Q2552" t="s">
        <v>8600</v>
      </c>
      <c r="R2552" s="2">
        <v>10646</v>
      </c>
    </row>
    <row r="2553" spans="1:18" x14ac:dyDescent="0.3">
      <c r="A2553" s="2">
        <f t="shared" si="164"/>
        <v>2552</v>
      </c>
      <c r="B2553" t="s">
        <v>8635</v>
      </c>
      <c r="C2553" t="s">
        <v>8627</v>
      </c>
      <c r="D2553" t="s">
        <v>8636</v>
      </c>
      <c r="E2553" t="s">
        <v>8629</v>
      </c>
      <c r="F2553" s="5">
        <v>0</v>
      </c>
      <c r="G2553">
        <v>4</v>
      </c>
      <c r="H2553">
        <v>299</v>
      </c>
      <c r="I2553" t="s">
        <v>1814</v>
      </c>
      <c r="J2553">
        <v>223</v>
      </c>
      <c r="K2553" t="s">
        <v>2663</v>
      </c>
      <c r="L2553" t="s">
        <v>20</v>
      </c>
      <c r="M2553" t="s">
        <v>20</v>
      </c>
      <c r="N2553">
        <f t="shared" si="167"/>
        <v>12</v>
      </c>
      <c r="O2553" t="s">
        <v>6618</v>
      </c>
      <c r="P2553" t="s">
        <v>8599</v>
      </c>
      <c r="Q2553" t="s">
        <v>8600</v>
      </c>
      <c r="R2553" s="2">
        <v>10647</v>
      </c>
    </row>
    <row r="2554" spans="1:18" x14ac:dyDescent="0.3">
      <c r="A2554" s="2">
        <f t="shared" si="164"/>
        <v>2553</v>
      </c>
      <c r="B2554" t="s">
        <v>8637</v>
      </c>
      <c r="C2554" t="s">
        <v>8627</v>
      </c>
      <c r="D2554" t="s">
        <v>8636</v>
      </c>
      <c r="E2554" t="s">
        <v>8629</v>
      </c>
      <c r="F2554" s="5">
        <v>0</v>
      </c>
      <c r="G2554">
        <v>5</v>
      </c>
      <c r="H2554">
        <v>299</v>
      </c>
      <c r="I2554" t="s">
        <v>1814</v>
      </c>
      <c r="J2554">
        <v>223</v>
      </c>
      <c r="K2554" t="s">
        <v>2663</v>
      </c>
      <c r="L2554" t="s">
        <v>20</v>
      </c>
      <c r="M2554" t="s">
        <v>20</v>
      </c>
      <c r="N2554">
        <f t="shared" si="167"/>
        <v>13</v>
      </c>
      <c r="O2554" t="s">
        <v>6618</v>
      </c>
      <c r="P2554" t="s">
        <v>8599</v>
      </c>
      <c r="Q2554" t="s">
        <v>8600</v>
      </c>
      <c r="R2554" s="2">
        <v>10648</v>
      </c>
    </row>
    <row r="2555" spans="1:18" x14ac:dyDescent="0.3">
      <c r="A2555" s="2">
        <f t="shared" si="164"/>
        <v>2554</v>
      </c>
      <c r="B2555" t="s">
        <v>8638</v>
      </c>
      <c r="C2555" t="s">
        <v>8627</v>
      </c>
      <c r="D2555" t="s">
        <v>8636</v>
      </c>
      <c r="E2555" t="s">
        <v>8629</v>
      </c>
      <c r="F2555" s="5">
        <v>0</v>
      </c>
      <c r="G2555">
        <v>6</v>
      </c>
      <c r="H2555">
        <v>299</v>
      </c>
      <c r="I2555" t="s">
        <v>1814</v>
      </c>
      <c r="J2555">
        <v>223</v>
      </c>
      <c r="K2555" t="s">
        <v>2663</v>
      </c>
      <c r="L2555" t="s">
        <v>20</v>
      </c>
      <c r="M2555" t="s">
        <v>20</v>
      </c>
      <c r="N2555">
        <f t="shared" si="167"/>
        <v>14</v>
      </c>
      <c r="O2555" t="s">
        <v>6618</v>
      </c>
      <c r="P2555" t="s">
        <v>8599</v>
      </c>
      <c r="Q2555" t="s">
        <v>8600</v>
      </c>
      <c r="R2555" s="2">
        <v>10649</v>
      </c>
    </row>
    <row r="2556" spans="1:18" x14ac:dyDescent="0.3">
      <c r="A2556" s="2">
        <f t="shared" si="164"/>
        <v>2555</v>
      </c>
      <c r="B2556" t="s">
        <v>8639</v>
      </c>
      <c r="C2556" t="s">
        <v>8627</v>
      </c>
      <c r="D2556" t="s">
        <v>8636</v>
      </c>
      <c r="E2556" t="s">
        <v>8629</v>
      </c>
      <c r="F2556" s="5">
        <v>0</v>
      </c>
      <c r="G2556">
        <v>7</v>
      </c>
      <c r="H2556">
        <v>299</v>
      </c>
      <c r="I2556" t="s">
        <v>1814</v>
      </c>
      <c r="J2556">
        <v>223</v>
      </c>
      <c r="K2556" t="s">
        <v>2663</v>
      </c>
      <c r="L2556" t="s">
        <v>20</v>
      </c>
      <c r="M2556" t="s">
        <v>20</v>
      </c>
      <c r="N2556">
        <f t="shared" si="167"/>
        <v>15</v>
      </c>
      <c r="O2556" t="s">
        <v>6618</v>
      </c>
      <c r="P2556" t="s">
        <v>8599</v>
      </c>
      <c r="Q2556" t="s">
        <v>8600</v>
      </c>
      <c r="R2556" s="2">
        <v>10650</v>
      </c>
    </row>
    <row r="2557" spans="1:18" x14ac:dyDescent="0.3">
      <c r="A2557" s="2">
        <f t="shared" si="164"/>
        <v>2556</v>
      </c>
      <c r="B2557" t="s">
        <v>8640</v>
      </c>
      <c r="C2557" t="s">
        <v>8627</v>
      </c>
      <c r="D2557" t="s">
        <v>8636</v>
      </c>
      <c r="E2557" t="s">
        <v>8629</v>
      </c>
      <c r="F2557" s="5">
        <v>0</v>
      </c>
      <c r="G2557">
        <v>1</v>
      </c>
      <c r="H2557">
        <v>299</v>
      </c>
      <c r="I2557" t="s">
        <v>1814</v>
      </c>
      <c r="J2557">
        <v>223</v>
      </c>
      <c r="K2557" t="s">
        <v>2663</v>
      </c>
      <c r="L2557" t="s">
        <v>20</v>
      </c>
      <c r="M2557" t="s">
        <v>20</v>
      </c>
      <c r="N2557">
        <f t="shared" si="167"/>
        <v>16</v>
      </c>
      <c r="O2557" t="s">
        <v>6618</v>
      </c>
      <c r="P2557" t="s">
        <v>8599</v>
      </c>
      <c r="Q2557" t="s">
        <v>8600</v>
      </c>
      <c r="R2557" s="2">
        <v>10651</v>
      </c>
    </row>
    <row r="2558" spans="1:18" x14ac:dyDescent="0.3">
      <c r="A2558" s="2">
        <f t="shared" si="164"/>
        <v>2557</v>
      </c>
      <c r="B2558" t="s">
        <v>8641</v>
      </c>
      <c r="C2558" t="s">
        <v>8627</v>
      </c>
      <c r="D2558" t="s">
        <v>8636</v>
      </c>
      <c r="E2558" t="s">
        <v>8629</v>
      </c>
      <c r="F2558" s="5">
        <v>0</v>
      </c>
      <c r="G2558">
        <v>2</v>
      </c>
      <c r="H2558">
        <v>299</v>
      </c>
      <c r="I2558" t="s">
        <v>1814</v>
      </c>
      <c r="J2558">
        <v>223</v>
      </c>
      <c r="K2558" t="s">
        <v>2663</v>
      </c>
      <c r="L2558" t="s">
        <v>20</v>
      </c>
      <c r="M2558" t="s">
        <v>20</v>
      </c>
      <c r="N2558">
        <f>N2557+1</f>
        <v>17</v>
      </c>
      <c r="O2558" t="s">
        <v>6618</v>
      </c>
      <c r="P2558" t="s">
        <v>8599</v>
      </c>
      <c r="Q2558" t="s">
        <v>8600</v>
      </c>
      <c r="R2558" s="2">
        <v>10652</v>
      </c>
    </row>
    <row r="2559" spans="1:18" x14ac:dyDescent="0.3">
      <c r="A2559" s="2">
        <f t="shared" si="164"/>
        <v>2558</v>
      </c>
      <c r="B2559" t="s">
        <v>8642</v>
      </c>
      <c r="C2559" t="s">
        <v>8627</v>
      </c>
      <c r="D2559" t="s">
        <v>8643</v>
      </c>
      <c r="E2559" t="s">
        <v>8629</v>
      </c>
      <c r="F2559" s="5">
        <v>0</v>
      </c>
      <c r="G2559">
        <v>3</v>
      </c>
      <c r="H2559">
        <v>390</v>
      </c>
      <c r="I2559" t="s">
        <v>1814</v>
      </c>
      <c r="J2559">
        <v>223</v>
      </c>
      <c r="K2559" t="s">
        <v>2663</v>
      </c>
      <c r="L2559" t="s">
        <v>20</v>
      </c>
      <c r="M2559" t="s">
        <v>20</v>
      </c>
      <c r="N2559">
        <f t="shared" si="167"/>
        <v>18</v>
      </c>
      <c r="O2559" t="s">
        <v>6618</v>
      </c>
      <c r="P2559" t="s">
        <v>8599</v>
      </c>
      <c r="Q2559" t="s">
        <v>8600</v>
      </c>
      <c r="R2559" s="2">
        <v>10653</v>
      </c>
    </row>
    <row r="2560" spans="1:18" x14ac:dyDescent="0.3">
      <c r="A2560" s="2">
        <f t="shared" si="164"/>
        <v>2559</v>
      </c>
      <c r="B2560" t="s">
        <v>8644</v>
      </c>
      <c r="C2560" t="s">
        <v>8627</v>
      </c>
      <c r="D2560" t="s">
        <v>8643</v>
      </c>
      <c r="E2560" t="s">
        <v>8629</v>
      </c>
      <c r="F2560" s="5">
        <v>0</v>
      </c>
      <c r="G2560">
        <v>4</v>
      </c>
      <c r="H2560">
        <v>390</v>
      </c>
      <c r="I2560" t="s">
        <v>1814</v>
      </c>
      <c r="J2560">
        <v>223</v>
      </c>
      <c r="K2560" t="s">
        <v>2663</v>
      </c>
      <c r="L2560" t="s">
        <v>20</v>
      </c>
      <c r="M2560" t="s">
        <v>20</v>
      </c>
      <c r="N2560">
        <f>N2559+1</f>
        <v>19</v>
      </c>
      <c r="O2560" t="s">
        <v>6618</v>
      </c>
      <c r="P2560" t="s">
        <v>8599</v>
      </c>
      <c r="Q2560" t="s">
        <v>8600</v>
      </c>
      <c r="R2560" s="2">
        <v>10654</v>
      </c>
    </row>
    <row r="2561" spans="1:18" x14ac:dyDescent="0.3">
      <c r="A2561" s="2">
        <f t="shared" si="164"/>
        <v>2560</v>
      </c>
      <c r="B2561" t="s">
        <v>8645</v>
      </c>
      <c r="C2561" t="s">
        <v>8627</v>
      </c>
      <c r="D2561" t="s">
        <v>8643</v>
      </c>
      <c r="E2561" t="s">
        <v>8629</v>
      </c>
      <c r="F2561" s="5">
        <v>0</v>
      </c>
      <c r="G2561">
        <v>5</v>
      </c>
      <c r="H2561">
        <v>390</v>
      </c>
      <c r="I2561" t="s">
        <v>1814</v>
      </c>
      <c r="J2561">
        <v>223</v>
      </c>
      <c r="K2561" t="s">
        <v>2663</v>
      </c>
      <c r="L2561" t="s">
        <v>20</v>
      </c>
      <c r="M2561" t="s">
        <v>20</v>
      </c>
      <c r="N2561">
        <f t="shared" si="167"/>
        <v>20</v>
      </c>
      <c r="O2561" t="s">
        <v>6618</v>
      </c>
      <c r="P2561" t="s">
        <v>8599</v>
      </c>
      <c r="Q2561" t="s">
        <v>8600</v>
      </c>
      <c r="R2561" s="2">
        <v>10655</v>
      </c>
    </row>
    <row r="2562" spans="1:18" x14ac:dyDescent="0.3">
      <c r="A2562" s="2">
        <f t="shared" si="164"/>
        <v>2561</v>
      </c>
      <c r="B2562" t="s">
        <v>8646</v>
      </c>
      <c r="C2562" t="s">
        <v>8627</v>
      </c>
      <c r="D2562" t="s">
        <v>8643</v>
      </c>
      <c r="E2562" t="s">
        <v>8629</v>
      </c>
      <c r="F2562" s="5">
        <v>0</v>
      </c>
      <c r="G2562">
        <v>6</v>
      </c>
      <c r="H2562">
        <v>390</v>
      </c>
      <c r="I2562" t="s">
        <v>1814</v>
      </c>
      <c r="J2562">
        <v>223</v>
      </c>
      <c r="K2562" t="s">
        <v>2663</v>
      </c>
      <c r="L2562" t="s">
        <v>20</v>
      </c>
      <c r="M2562" t="s">
        <v>20</v>
      </c>
      <c r="N2562">
        <v>1</v>
      </c>
      <c r="O2562" t="s">
        <v>6618</v>
      </c>
      <c r="P2562" t="s">
        <v>8599</v>
      </c>
      <c r="Q2562" t="s">
        <v>8600</v>
      </c>
      <c r="R2562" s="2">
        <v>10656</v>
      </c>
    </row>
    <row r="2563" spans="1:18" x14ac:dyDescent="0.3">
      <c r="A2563" s="2">
        <f t="shared" si="164"/>
        <v>2562</v>
      </c>
      <c r="B2563" t="s">
        <v>8647</v>
      </c>
      <c r="C2563" t="s">
        <v>8627</v>
      </c>
      <c r="D2563" t="s">
        <v>8643</v>
      </c>
      <c r="E2563" t="s">
        <v>8629</v>
      </c>
      <c r="F2563" s="5">
        <v>0</v>
      </c>
      <c r="G2563">
        <v>7</v>
      </c>
      <c r="H2563">
        <v>390</v>
      </c>
      <c r="I2563" t="s">
        <v>1814</v>
      </c>
      <c r="J2563">
        <v>223</v>
      </c>
      <c r="K2563" t="s">
        <v>2663</v>
      </c>
      <c r="L2563" t="s">
        <v>20</v>
      </c>
      <c r="M2563" t="s">
        <v>20</v>
      </c>
      <c r="N2563">
        <v>2</v>
      </c>
      <c r="O2563" t="s">
        <v>6618</v>
      </c>
      <c r="P2563" t="s">
        <v>8599</v>
      </c>
      <c r="Q2563" t="s">
        <v>8600</v>
      </c>
      <c r="R2563" s="2">
        <v>10657</v>
      </c>
    </row>
    <row r="2564" spans="1:18" x14ac:dyDescent="0.3">
      <c r="A2564" s="2">
        <f t="shared" ref="A2564:A2627" si="168">1+A2563</f>
        <v>2563</v>
      </c>
      <c r="B2564" t="s">
        <v>8648</v>
      </c>
      <c r="C2564" t="s">
        <v>8627</v>
      </c>
      <c r="D2564" t="s">
        <v>8643</v>
      </c>
      <c r="E2564" t="s">
        <v>8629</v>
      </c>
      <c r="F2564" s="5">
        <v>0</v>
      </c>
      <c r="G2564">
        <v>1</v>
      </c>
      <c r="H2564">
        <v>390</v>
      </c>
      <c r="I2564" t="s">
        <v>1814</v>
      </c>
      <c r="J2564">
        <v>223</v>
      </c>
      <c r="K2564" t="s">
        <v>2663</v>
      </c>
      <c r="L2564" t="s">
        <v>20</v>
      </c>
      <c r="M2564" t="s">
        <v>20</v>
      </c>
      <c r="N2564">
        <v>3</v>
      </c>
      <c r="O2564" t="s">
        <v>6618</v>
      </c>
      <c r="P2564" t="s">
        <v>8599</v>
      </c>
      <c r="Q2564" t="s">
        <v>8600</v>
      </c>
      <c r="R2564" s="2">
        <v>10658</v>
      </c>
    </row>
    <row r="2565" spans="1:18" x14ac:dyDescent="0.3">
      <c r="A2565" s="2">
        <f t="shared" si="168"/>
        <v>2564</v>
      </c>
      <c r="B2565" t="s">
        <v>8649</v>
      </c>
      <c r="C2565" t="s">
        <v>8627</v>
      </c>
      <c r="D2565" t="s">
        <v>8650</v>
      </c>
      <c r="E2565" t="s">
        <v>8629</v>
      </c>
      <c r="F2565" s="5">
        <v>0</v>
      </c>
      <c r="G2565">
        <v>2</v>
      </c>
      <c r="H2565">
        <v>10</v>
      </c>
      <c r="I2565" t="s">
        <v>1814</v>
      </c>
      <c r="J2565">
        <v>223</v>
      </c>
      <c r="K2565" t="s">
        <v>2663</v>
      </c>
      <c r="L2565" t="s">
        <v>20</v>
      </c>
      <c r="M2565" t="s">
        <v>20</v>
      </c>
      <c r="N2565">
        <f>N2564+1</f>
        <v>4</v>
      </c>
      <c r="O2565" t="s">
        <v>6618</v>
      </c>
      <c r="P2565" t="s">
        <v>8599</v>
      </c>
      <c r="Q2565" t="s">
        <v>8600</v>
      </c>
      <c r="R2565" s="2">
        <v>10659</v>
      </c>
    </row>
    <row r="2566" spans="1:18" x14ac:dyDescent="0.3">
      <c r="A2566" s="2">
        <f t="shared" si="168"/>
        <v>2565</v>
      </c>
      <c r="B2566" t="s">
        <v>8651</v>
      </c>
      <c r="C2566" t="s">
        <v>8627</v>
      </c>
      <c r="D2566" t="s">
        <v>8650</v>
      </c>
      <c r="E2566" t="s">
        <v>8629</v>
      </c>
      <c r="F2566" s="5">
        <v>0</v>
      </c>
      <c r="G2566">
        <v>3</v>
      </c>
      <c r="H2566">
        <v>10</v>
      </c>
      <c r="I2566" t="s">
        <v>1814</v>
      </c>
      <c r="J2566">
        <v>223</v>
      </c>
      <c r="K2566" t="s">
        <v>2663</v>
      </c>
      <c r="L2566" t="s">
        <v>20</v>
      </c>
      <c r="M2566" t="s">
        <v>20</v>
      </c>
      <c r="N2566">
        <f t="shared" ref="N2566:N2581" si="169">N2565+1</f>
        <v>5</v>
      </c>
      <c r="O2566" t="s">
        <v>6618</v>
      </c>
      <c r="P2566" t="s">
        <v>8599</v>
      </c>
      <c r="Q2566" t="s">
        <v>8600</v>
      </c>
      <c r="R2566" s="2">
        <v>10660</v>
      </c>
    </row>
    <row r="2567" spans="1:18" x14ac:dyDescent="0.3">
      <c r="A2567" s="2">
        <f t="shared" si="168"/>
        <v>2566</v>
      </c>
      <c r="B2567" t="s">
        <v>8652</v>
      </c>
      <c r="C2567" t="s">
        <v>8627</v>
      </c>
      <c r="D2567" t="s">
        <v>8650</v>
      </c>
      <c r="E2567" t="s">
        <v>8629</v>
      </c>
      <c r="F2567" s="5">
        <v>0</v>
      </c>
      <c r="G2567">
        <v>4</v>
      </c>
      <c r="H2567">
        <v>10</v>
      </c>
      <c r="I2567" t="s">
        <v>1814</v>
      </c>
      <c r="J2567">
        <v>223</v>
      </c>
      <c r="K2567" t="s">
        <v>2663</v>
      </c>
      <c r="L2567" t="s">
        <v>20</v>
      </c>
      <c r="M2567" t="s">
        <v>20</v>
      </c>
      <c r="N2567">
        <f t="shared" si="169"/>
        <v>6</v>
      </c>
      <c r="O2567" t="s">
        <v>6618</v>
      </c>
      <c r="P2567" t="s">
        <v>8599</v>
      </c>
      <c r="Q2567" t="s">
        <v>8600</v>
      </c>
      <c r="R2567" s="2">
        <v>10661</v>
      </c>
    </row>
    <row r="2568" spans="1:18" x14ac:dyDescent="0.3">
      <c r="A2568" s="2">
        <f t="shared" si="168"/>
        <v>2567</v>
      </c>
      <c r="B2568" t="s">
        <v>8653</v>
      </c>
      <c r="C2568" t="s">
        <v>8627</v>
      </c>
      <c r="D2568" t="s">
        <v>8650</v>
      </c>
      <c r="E2568" t="s">
        <v>8629</v>
      </c>
      <c r="F2568" s="5">
        <v>0</v>
      </c>
      <c r="G2568">
        <v>5</v>
      </c>
      <c r="H2568">
        <v>10</v>
      </c>
      <c r="I2568" t="s">
        <v>1814</v>
      </c>
      <c r="J2568">
        <v>223</v>
      </c>
      <c r="K2568" t="s">
        <v>2663</v>
      </c>
      <c r="L2568" t="s">
        <v>20</v>
      </c>
      <c r="M2568" t="s">
        <v>20</v>
      </c>
      <c r="N2568">
        <f t="shared" si="169"/>
        <v>7</v>
      </c>
      <c r="O2568" t="s">
        <v>6618</v>
      </c>
      <c r="P2568" t="s">
        <v>8599</v>
      </c>
      <c r="Q2568" t="s">
        <v>8600</v>
      </c>
      <c r="R2568" s="2">
        <v>10662</v>
      </c>
    </row>
    <row r="2569" spans="1:18" x14ac:dyDescent="0.3">
      <c r="A2569" s="2">
        <f t="shared" si="168"/>
        <v>2568</v>
      </c>
      <c r="B2569" t="s">
        <v>8654</v>
      </c>
      <c r="C2569" t="s">
        <v>8627</v>
      </c>
      <c r="D2569" t="s">
        <v>8650</v>
      </c>
      <c r="E2569" t="s">
        <v>8629</v>
      </c>
      <c r="F2569" s="5">
        <v>0</v>
      </c>
      <c r="G2569">
        <v>6</v>
      </c>
      <c r="H2569">
        <v>10</v>
      </c>
      <c r="I2569" t="s">
        <v>1814</v>
      </c>
      <c r="J2569">
        <v>223</v>
      </c>
      <c r="K2569" t="s">
        <v>2663</v>
      </c>
      <c r="L2569" t="s">
        <v>20</v>
      </c>
      <c r="M2569" t="s">
        <v>20</v>
      </c>
      <c r="N2569">
        <f t="shared" si="169"/>
        <v>8</v>
      </c>
      <c r="O2569" t="s">
        <v>6618</v>
      </c>
      <c r="P2569" t="s">
        <v>8599</v>
      </c>
      <c r="Q2569" t="s">
        <v>8600</v>
      </c>
      <c r="R2569" s="2">
        <v>10663</v>
      </c>
    </row>
    <row r="2570" spans="1:18" x14ac:dyDescent="0.3">
      <c r="A2570" s="2">
        <f t="shared" si="168"/>
        <v>2569</v>
      </c>
      <c r="B2570" t="s">
        <v>8655</v>
      </c>
      <c r="C2570" t="s">
        <v>8627</v>
      </c>
      <c r="D2570" t="s">
        <v>8650</v>
      </c>
      <c r="E2570" t="s">
        <v>8629</v>
      </c>
      <c r="F2570" s="5">
        <v>0</v>
      </c>
      <c r="G2570">
        <v>7</v>
      </c>
      <c r="H2570">
        <v>10</v>
      </c>
      <c r="I2570" t="s">
        <v>1814</v>
      </c>
      <c r="J2570">
        <v>223</v>
      </c>
      <c r="K2570" t="s">
        <v>2663</v>
      </c>
      <c r="L2570" t="s">
        <v>20</v>
      </c>
      <c r="M2570" t="s">
        <v>20</v>
      </c>
      <c r="N2570">
        <f t="shared" si="169"/>
        <v>9</v>
      </c>
      <c r="O2570" t="s">
        <v>6618</v>
      </c>
      <c r="P2570" t="s">
        <v>8599</v>
      </c>
      <c r="Q2570" t="s">
        <v>8600</v>
      </c>
      <c r="R2570" s="2">
        <v>10664</v>
      </c>
    </row>
    <row r="2571" spans="1:18" x14ac:dyDescent="0.3">
      <c r="A2571" s="2">
        <f t="shared" si="168"/>
        <v>2570</v>
      </c>
      <c r="B2571" t="s">
        <v>8656</v>
      </c>
      <c r="C2571" t="s">
        <v>8657</v>
      </c>
      <c r="D2571" t="s">
        <v>8658</v>
      </c>
      <c r="E2571" t="s">
        <v>8659</v>
      </c>
      <c r="F2571" s="5">
        <v>0</v>
      </c>
      <c r="G2571">
        <v>1</v>
      </c>
      <c r="H2571">
        <v>6</v>
      </c>
      <c r="I2571" t="s">
        <v>1814</v>
      </c>
      <c r="J2571">
        <v>289</v>
      </c>
      <c r="K2571" t="s">
        <v>8660</v>
      </c>
      <c r="L2571" t="s">
        <v>20</v>
      </c>
      <c r="M2571" t="s">
        <v>20</v>
      </c>
      <c r="N2571">
        <f t="shared" si="169"/>
        <v>10</v>
      </c>
      <c r="O2571" t="s">
        <v>6618</v>
      </c>
      <c r="P2571" t="s">
        <v>8661</v>
      </c>
      <c r="Q2571" t="s">
        <v>8662</v>
      </c>
      <c r="R2571" s="2">
        <v>10665</v>
      </c>
    </row>
    <row r="2572" spans="1:18" x14ac:dyDescent="0.3">
      <c r="A2572" s="2">
        <f t="shared" si="168"/>
        <v>2571</v>
      </c>
      <c r="B2572" t="s">
        <v>8663</v>
      </c>
      <c r="C2572" t="s">
        <v>8657</v>
      </c>
      <c r="D2572" t="s">
        <v>8658</v>
      </c>
      <c r="E2572" t="s">
        <v>8659</v>
      </c>
      <c r="F2572" s="5">
        <v>0</v>
      </c>
      <c r="G2572">
        <v>2</v>
      </c>
      <c r="H2572">
        <v>6</v>
      </c>
      <c r="I2572" t="s">
        <v>1814</v>
      </c>
      <c r="J2572">
        <v>289</v>
      </c>
      <c r="K2572" t="s">
        <v>1472</v>
      </c>
      <c r="L2572" t="s">
        <v>20</v>
      </c>
      <c r="M2572" t="s">
        <v>20</v>
      </c>
      <c r="N2572">
        <f t="shared" si="169"/>
        <v>11</v>
      </c>
      <c r="O2572" t="s">
        <v>6618</v>
      </c>
      <c r="P2572" t="s">
        <v>8661</v>
      </c>
      <c r="Q2572" t="s">
        <v>8662</v>
      </c>
      <c r="R2572" s="2">
        <v>10666</v>
      </c>
    </row>
    <row r="2573" spans="1:18" x14ac:dyDescent="0.3">
      <c r="A2573" s="2">
        <f t="shared" si="168"/>
        <v>2572</v>
      </c>
      <c r="B2573" t="s">
        <v>8664</v>
      </c>
      <c r="C2573" t="s">
        <v>8657</v>
      </c>
      <c r="D2573" t="s">
        <v>8658</v>
      </c>
      <c r="E2573" t="s">
        <v>8659</v>
      </c>
      <c r="F2573" s="5">
        <v>0</v>
      </c>
      <c r="G2573">
        <v>3</v>
      </c>
      <c r="H2573">
        <v>6</v>
      </c>
      <c r="I2573" t="s">
        <v>1814</v>
      </c>
      <c r="J2573">
        <v>289</v>
      </c>
      <c r="K2573" t="s">
        <v>1472</v>
      </c>
      <c r="L2573" t="s">
        <v>20</v>
      </c>
      <c r="M2573" t="s">
        <v>20</v>
      </c>
      <c r="N2573">
        <f t="shared" si="169"/>
        <v>12</v>
      </c>
      <c r="O2573" t="s">
        <v>6618</v>
      </c>
      <c r="P2573" t="s">
        <v>8661</v>
      </c>
      <c r="Q2573" t="s">
        <v>8662</v>
      </c>
      <c r="R2573" s="2">
        <v>10667</v>
      </c>
    </row>
    <row r="2574" spans="1:18" x14ac:dyDescent="0.3">
      <c r="A2574" s="2">
        <f t="shared" si="168"/>
        <v>2573</v>
      </c>
      <c r="B2574" t="s">
        <v>8665</v>
      </c>
      <c r="C2574" t="s">
        <v>8657</v>
      </c>
      <c r="D2574" t="s">
        <v>8658</v>
      </c>
      <c r="E2574" t="s">
        <v>8659</v>
      </c>
      <c r="F2574" s="5">
        <v>0</v>
      </c>
      <c r="G2574">
        <v>4</v>
      </c>
      <c r="H2574">
        <v>6</v>
      </c>
      <c r="I2574" t="s">
        <v>1814</v>
      </c>
      <c r="J2574">
        <v>289</v>
      </c>
      <c r="K2574" t="s">
        <v>1472</v>
      </c>
      <c r="L2574" t="s">
        <v>20</v>
      </c>
      <c r="M2574" t="s">
        <v>20</v>
      </c>
      <c r="N2574">
        <f t="shared" si="169"/>
        <v>13</v>
      </c>
      <c r="O2574" t="s">
        <v>6618</v>
      </c>
      <c r="P2574" t="s">
        <v>8661</v>
      </c>
      <c r="Q2574" t="s">
        <v>8662</v>
      </c>
      <c r="R2574" s="2">
        <v>10668</v>
      </c>
    </row>
    <row r="2575" spans="1:18" x14ac:dyDescent="0.3">
      <c r="A2575" s="2">
        <f t="shared" si="168"/>
        <v>2574</v>
      </c>
      <c r="B2575" t="s">
        <v>8666</v>
      </c>
      <c r="C2575" t="s">
        <v>8657</v>
      </c>
      <c r="D2575" t="s">
        <v>8658</v>
      </c>
      <c r="E2575" t="s">
        <v>8659</v>
      </c>
      <c r="F2575" s="5">
        <v>0</v>
      </c>
      <c r="G2575">
        <v>5</v>
      </c>
      <c r="H2575">
        <v>6</v>
      </c>
      <c r="I2575" t="s">
        <v>1814</v>
      </c>
      <c r="J2575">
        <v>289</v>
      </c>
      <c r="K2575" t="s">
        <v>1472</v>
      </c>
      <c r="L2575" t="s">
        <v>20</v>
      </c>
      <c r="M2575" t="s">
        <v>20</v>
      </c>
      <c r="N2575">
        <f t="shared" si="169"/>
        <v>14</v>
      </c>
      <c r="O2575" t="s">
        <v>6618</v>
      </c>
      <c r="P2575" t="s">
        <v>8661</v>
      </c>
      <c r="Q2575" t="s">
        <v>8662</v>
      </c>
      <c r="R2575" s="2">
        <v>10669</v>
      </c>
    </row>
    <row r="2576" spans="1:18" x14ac:dyDescent="0.3">
      <c r="A2576" s="2">
        <f t="shared" si="168"/>
        <v>2575</v>
      </c>
      <c r="B2576" t="s">
        <v>8667</v>
      </c>
      <c r="C2576" t="s">
        <v>8657</v>
      </c>
      <c r="D2576" t="s">
        <v>8658</v>
      </c>
      <c r="E2576" t="s">
        <v>8659</v>
      </c>
      <c r="F2576" s="5">
        <v>0</v>
      </c>
      <c r="G2576">
        <v>6</v>
      </c>
      <c r="H2576">
        <v>6</v>
      </c>
      <c r="I2576" t="s">
        <v>1814</v>
      </c>
      <c r="J2576">
        <v>289</v>
      </c>
      <c r="K2576" t="s">
        <v>1472</v>
      </c>
      <c r="L2576" t="s">
        <v>20</v>
      </c>
      <c r="M2576" t="s">
        <v>20</v>
      </c>
      <c r="N2576">
        <f t="shared" si="169"/>
        <v>15</v>
      </c>
      <c r="O2576" t="s">
        <v>6618</v>
      </c>
      <c r="P2576" t="s">
        <v>8661</v>
      </c>
      <c r="Q2576" t="s">
        <v>8662</v>
      </c>
      <c r="R2576" s="2">
        <v>10670</v>
      </c>
    </row>
    <row r="2577" spans="1:18" x14ac:dyDescent="0.3">
      <c r="A2577" s="2">
        <f t="shared" si="168"/>
        <v>2576</v>
      </c>
      <c r="B2577" t="s">
        <v>8668</v>
      </c>
      <c r="C2577" t="s">
        <v>8657</v>
      </c>
      <c r="D2577" t="s">
        <v>8658</v>
      </c>
      <c r="E2577" t="s">
        <v>8659</v>
      </c>
      <c r="F2577" s="5">
        <v>0</v>
      </c>
      <c r="G2577">
        <v>7</v>
      </c>
      <c r="H2577">
        <v>6</v>
      </c>
      <c r="I2577" t="s">
        <v>1814</v>
      </c>
      <c r="J2577">
        <v>289</v>
      </c>
      <c r="K2577" t="s">
        <v>1472</v>
      </c>
      <c r="L2577" t="s">
        <v>20</v>
      </c>
      <c r="M2577" t="s">
        <v>20</v>
      </c>
      <c r="N2577">
        <f t="shared" si="169"/>
        <v>16</v>
      </c>
      <c r="O2577" t="s">
        <v>6618</v>
      </c>
      <c r="P2577" t="s">
        <v>8661</v>
      </c>
      <c r="Q2577" t="s">
        <v>8662</v>
      </c>
      <c r="R2577" s="2">
        <v>10671</v>
      </c>
    </row>
    <row r="2578" spans="1:18" x14ac:dyDescent="0.3">
      <c r="A2578" s="2">
        <f t="shared" si="168"/>
        <v>2577</v>
      </c>
      <c r="B2578" t="s">
        <v>8669</v>
      </c>
      <c r="C2578" t="s">
        <v>8657</v>
      </c>
      <c r="D2578" t="s">
        <v>8670</v>
      </c>
      <c r="E2578" t="s">
        <v>8659</v>
      </c>
      <c r="F2578" s="5">
        <v>0</v>
      </c>
      <c r="G2578">
        <v>1</v>
      </c>
      <c r="H2578">
        <v>1</v>
      </c>
      <c r="I2578" t="s">
        <v>1814</v>
      </c>
      <c r="J2578">
        <v>289</v>
      </c>
      <c r="K2578" t="s">
        <v>1472</v>
      </c>
      <c r="L2578" t="s">
        <v>20</v>
      </c>
      <c r="M2578" t="s">
        <v>20</v>
      </c>
      <c r="N2578">
        <f t="shared" si="169"/>
        <v>17</v>
      </c>
      <c r="O2578" t="s">
        <v>6618</v>
      </c>
      <c r="P2578" t="s">
        <v>8661</v>
      </c>
      <c r="Q2578" t="s">
        <v>8662</v>
      </c>
      <c r="R2578" s="2">
        <v>10672</v>
      </c>
    </row>
    <row r="2579" spans="1:18" x14ac:dyDescent="0.3">
      <c r="A2579" s="2">
        <f t="shared" si="168"/>
        <v>2578</v>
      </c>
      <c r="B2579" t="s">
        <v>8671</v>
      </c>
      <c r="C2579" t="s">
        <v>8657</v>
      </c>
      <c r="D2579" t="s">
        <v>8670</v>
      </c>
      <c r="E2579" t="s">
        <v>8659</v>
      </c>
      <c r="F2579" s="5">
        <v>0</v>
      </c>
      <c r="G2579">
        <v>2</v>
      </c>
      <c r="H2579">
        <v>1</v>
      </c>
      <c r="I2579" t="s">
        <v>1814</v>
      </c>
      <c r="J2579">
        <v>289</v>
      </c>
      <c r="K2579" t="s">
        <v>1472</v>
      </c>
      <c r="L2579" t="s">
        <v>20</v>
      </c>
      <c r="M2579" t="s">
        <v>20</v>
      </c>
      <c r="N2579">
        <f t="shared" si="169"/>
        <v>18</v>
      </c>
      <c r="O2579" t="s">
        <v>6618</v>
      </c>
      <c r="P2579" t="s">
        <v>8661</v>
      </c>
      <c r="Q2579" t="s">
        <v>8662</v>
      </c>
      <c r="R2579" s="2">
        <v>10673</v>
      </c>
    </row>
    <row r="2580" spans="1:18" x14ac:dyDescent="0.3">
      <c r="A2580" s="2">
        <f t="shared" si="168"/>
        <v>2579</v>
      </c>
      <c r="B2580" t="s">
        <v>8672</v>
      </c>
      <c r="C2580" t="s">
        <v>8657</v>
      </c>
      <c r="D2580" t="s">
        <v>8670</v>
      </c>
      <c r="E2580" t="s">
        <v>8659</v>
      </c>
      <c r="F2580" s="5">
        <v>0</v>
      </c>
      <c r="G2580">
        <v>3</v>
      </c>
      <c r="H2580">
        <v>1</v>
      </c>
      <c r="I2580" t="s">
        <v>1814</v>
      </c>
      <c r="J2580">
        <v>289</v>
      </c>
      <c r="K2580" t="s">
        <v>1472</v>
      </c>
      <c r="L2580" t="s">
        <v>20</v>
      </c>
      <c r="M2580" t="s">
        <v>20</v>
      </c>
      <c r="N2580">
        <f>N2579+1</f>
        <v>19</v>
      </c>
      <c r="O2580" t="s">
        <v>6618</v>
      </c>
      <c r="P2580" t="s">
        <v>8661</v>
      </c>
      <c r="Q2580" t="s">
        <v>8662</v>
      </c>
      <c r="R2580" s="2">
        <v>10674</v>
      </c>
    </row>
    <row r="2581" spans="1:18" x14ac:dyDescent="0.3">
      <c r="A2581" s="2">
        <f t="shared" si="168"/>
        <v>2580</v>
      </c>
      <c r="B2581" t="s">
        <v>8673</v>
      </c>
      <c r="C2581" t="s">
        <v>8657</v>
      </c>
      <c r="D2581" t="s">
        <v>8670</v>
      </c>
      <c r="E2581" t="s">
        <v>8659</v>
      </c>
      <c r="F2581" s="5">
        <v>0</v>
      </c>
      <c r="G2581">
        <v>4</v>
      </c>
      <c r="H2581">
        <v>1</v>
      </c>
      <c r="I2581" t="s">
        <v>1814</v>
      </c>
      <c r="J2581">
        <v>289</v>
      </c>
      <c r="K2581" t="s">
        <v>1444</v>
      </c>
      <c r="L2581" t="s">
        <v>20</v>
      </c>
      <c r="M2581" t="s">
        <v>20</v>
      </c>
      <c r="N2581">
        <f t="shared" si="169"/>
        <v>20</v>
      </c>
      <c r="O2581" t="s">
        <v>6618</v>
      </c>
      <c r="P2581" t="s">
        <v>8661</v>
      </c>
      <c r="Q2581" t="s">
        <v>8662</v>
      </c>
      <c r="R2581" s="2">
        <v>10675</v>
      </c>
    </row>
    <row r="2582" spans="1:18" x14ac:dyDescent="0.3">
      <c r="A2582" s="2">
        <f t="shared" si="168"/>
        <v>2581</v>
      </c>
      <c r="B2582" t="s">
        <v>8674</v>
      </c>
      <c r="C2582" t="s">
        <v>8657</v>
      </c>
      <c r="D2582" t="s">
        <v>8670</v>
      </c>
      <c r="E2582" t="s">
        <v>8659</v>
      </c>
      <c r="F2582" s="5">
        <v>0</v>
      </c>
      <c r="G2582">
        <v>5</v>
      </c>
      <c r="H2582">
        <v>1</v>
      </c>
      <c r="I2582" t="s">
        <v>1814</v>
      </c>
      <c r="J2582">
        <v>289</v>
      </c>
      <c r="K2582" t="s">
        <v>1444</v>
      </c>
      <c r="L2582" t="s">
        <v>20</v>
      </c>
      <c r="M2582" t="s">
        <v>20</v>
      </c>
      <c r="N2582">
        <v>1</v>
      </c>
      <c r="O2582" t="s">
        <v>6618</v>
      </c>
      <c r="P2582" t="s">
        <v>8661</v>
      </c>
      <c r="Q2582" t="s">
        <v>8662</v>
      </c>
      <c r="R2582" s="2">
        <v>10676</v>
      </c>
    </row>
    <row r="2583" spans="1:18" x14ac:dyDescent="0.3">
      <c r="A2583" s="2">
        <f t="shared" si="168"/>
        <v>2582</v>
      </c>
      <c r="B2583" t="s">
        <v>8675</v>
      </c>
      <c r="C2583" t="s">
        <v>8657</v>
      </c>
      <c r="D2583" t="s">
        <v>8676</v>
      </c>
      <c r="E2583" t="s">
        <v>8659</v>
      </c>
      <c r="F2583" s="5">
        <v>0</v>
      </c>
      <c r="G2583">
        <v>6</v>
      </c>
      <c r="H2583">
        <v>52</v>
      </c>
      <c r="I2583" t="s">
        <v>1814</v>
      </c>
      <c r="J2583">
        <v>289</v>
      </c>
      <c r="K2583" t="s">
        <v>1472</v>
      </c>
      <c r="L2583" t="s">
        <v>20</v>
      </c>
      <c r="M2583" t="s">
        <v>20</v>
      </c>
      <c r="N2583">
        <v>2</v>
      </c>
      <c r="O2583" t="s">
        <v>6618</v>
      </c>
      <c r="P2583" t="s">
        <v>8661</v>
      </c>
      <c r="Q2583" t="s">
        <v>8662</v>
      </c>
      <c r="R2583" s="2">
        <v>10677</v>
      </c>
    </row>
    <row r="2584" spans="1:18" x14ac:dyDescent="0.3">
      <c r="A2584" s="2">
        <f t="shared" si="168"/>
        <v>2583</v>
      </c>
      <c r="B2584" t="s">
        <v>8677</v>
      </c>
      <c r="C2584" t="s">
        <v>8657</v>
      </c>
      <c r="D2584" t="s">
        <v>8676</v>
      </c>
      <c r="E2584" t="s">
        <v>8659</v>
      </c>
      <c r="F2584" s="5">
        <v>0</v>
      </c>
      <c r="G2584">
        <v>7</v>
      </c>
      <c r="H2584">
        <v>52</v>
      </c>
      <c r="I2584" t="s">
        <v>1814</v>
      </c>
      <c r="J2584">
        <v>289</v>
      </c>
      <c r="K2584" t="s">
        <v>1472</v>
      </c>
      <c r="L2584" t="s">
        <v>20</v>
      </c>
      <c r="M2584" t="s">
        <v>20</v>
      </c>
      <c r="N2584">
        <v>3</v>
      </c>
      <c r="O2584" t="s">
        <v>6618</v>
      </c>
      <c r="P2584" t="s">
        <v>8661</v>
      </c>
      <c r="Q2584" t="s">
        <v>8662</v>
      </c>
      <c r="R2584" s="2">
        <v>10678</v>
      </c>
    </row>
    <row r="2585" spans="1:18" x14ac:dyDescent="0.3">
      <c r="A2585" s="2">
        <f t="shared" si="168"/>
        <v>2584</v>
      </c>
      <c r="B2585" t="s">
        <v>8678</v>
      </c>
      <c r="C2585" t="s">
        <v>8657</v>
      </c>
      <c r="D2585" t="s">
        <v>8676</v>
      </c>
      <c r="E2585" t="s">
        <v>8659</v>
      </c>
      <c r="F2585" s="5">
        <v>0</v>
      </c>
      <c r="G2585">
        <v>1</v>
      </c>
      <c r="H2585">
        <v>52</v>
      </c>
      <c r="I2585" t="s">
        <v>1814</v>
      </c>
      <c r="J2585">
        <v>289</v>
      </c>
      <c r="K2585" t="s">
        <v>1472</v>
      </c>
      <c r="L2585" t="s">
        <v>20</v>
      </c>
      <c r="M2585" t="s">
        <v>20</v>
      </c>
      <c r="N2585">
        <f>N2584+1</f>
        <v>4</v>
      </c>
      <c r="O2585" t="s">
        <v>6618</v>
      </c>
      <c r="P2585" t="s">
        <v>8661</v>
      </c>
      <c r="Q2585" t="s">
        <v>8662</v>
      </c>
      <c r="R2585" s="2">
        <v>10679</v>
      </c>
    </row>
    <row r="2586" spans="1:18" x14ac:dyDescent="0.3">
      <c r="A2586" s="2">
        <f t="shared" si="168"/>
        <v>2585</v>
      </c>
      <c r="B2586" t="s">
        <v>8679</v>
      </c>
      <c r="C2586" t="s">
        <v>8657</v>
      </c>
      <c r="D2586" t="s">
        <v>8676</v>
      </c>
      <c r="E2586" t="s">
        <v>8659</v>
      </c>
      <c r="F2586" s="5">
        <v>0</v>
      </c>
      <c r="G2586">
        <v>2</v>
      </c>
      <c r="H2586">
        <v>52</v>
      </c>
      <c r="I2586" t="s">
        <v>1814</v>
      </c>
      <c r="J2586">
        <v>289</v>
      </c>
      <c r="K2586" t="s">
        <v>1472</v>
      </c>
      <c r="L2586" t="s">
        <v>20</v>
      </c>
      <c r="M2586" t="s">
        <v>20</v>
      </c>
      <c r="N2586">
        <f t="shared" ref="N2586:N2601" si="170">N2585+1</f>
        <v>5</v>
      </c>
      <c r="O2586" t="s">
        <v>6618</v>
      </c>
      <c r="P2586" t="s">
        <v>8661</v>
      </c>
      <c r="Q2586" t="s">
        <v>8662</v>
      </c>
      <c r="R2586" s="2">
        <v>10680</v>
      </c>
    </row>
    <row r="2587" spans="1:18" x14ac:dyDescent="0.3">
      <c r="A2587" s="2">
        <f t="shared" si="168"/>
        <v>2586</v>
      </c>
      <c r="B2587" t="s">
        <v>8680</v>
      </c>
      <c r="C2587" t="s">
        <v>8657</v>
      </c>
      <c r="D2587" t="s">
        <v>8676</v>
      </c>
      <c r="E2587" t="s">
        <v>8659</v>
      </c>
      <c r="F2587" s="5">
        <v>0</v>
      </c>
      <c r="G2587">
        <v>3</v>
      </c>
      <c r="H2587">
        <v>52</v>
      </c>
      <c r="I2587" t="s">
        <v>1814</v>
      </c>
      <c r="J2587">
        <v>289</v>
      </c>
      <c r="K2587" t="s">
        <v>1444</v>
      </c>
      <c r="L2587" t="s">
        <v>20</v>
      </c>
      <c r="M2587" t="s">
        <v>20</v>
      </c>
      <c r="N2587">
        <f t="shared" si="170"/>
        <v>6</v>
      </c>
      <c r="O2587" t="s">
        <v>6618</v>
      </c>
      <c r="P2587" t="s">
        <v>8661</v>
      </c>
      <c r="Q2587" t="s">
        <v>8662</v>
      </c>
      <c r="R2587" s="2">
        <v>10681</v>
      </c>
    </row>
    <row r="2588" spans="1:18" x14ac:dyDescent="0.3">
      <c r="A2588" s="2">
        <f t="shared" si="168"/>
        <v>2587</v>
      </c>
      <c r="B2588" t="s">
        <v>8681</v>
      </c>
      <c r="C2588" t="s">
        <v>8657</v>
      </c>
      <c r="D2588" t="s">
        <v>8676</v>
      </c>
      <c r="E2588" t="s">
        <v>8659</v>
      </c>
      <c r="F2588" s="5">
        <v>0</v>
      </c>
      <c r="G2588">
        <v>4</v>
      </c>
      <c r="H2588">
        <v>52</v>
      </c>
      <c r="I2588" t="s">
        <v>1814</v>
      </c>
      <c r="J2588">
        <v>289</v>
      </c>
      <c r="K2588" t="s">
        <v>1472</v>
      </c>
      <c r="L2588" t="s">
        <v>20</v>
      </c>
      <c r="M2588" t="s">
        <v>20</v>
      </c>
      <c r="N2588">
        <f t="shared" si="170"/>
        <v>7</v>
      </c>
      <c r="O2588" t="s">
        <v>6618</v>
      </c>
      <c r="P2588" t="s">
        <v>8661</v>
      </c>
      <c r="Q2588" t="s">
        <v>8662</v>
      </c>
      <c r="R2588" s="2">
        <v>10682</v>
      </c>
    </row>
    <row r="2589" spans="1:18" x14ac:dyDescent="0.3">
      <c r="A2589" s="2">
        <f t="shared" si="168"/>
        <v>2588</v>
      </c>
      <c r="B2589" t="s">
        <v>8682</v>
      </c>
      <c r="C2589" t="s">
        <v>8657</v>
      </c>
      <c r="D2589" t="s">
        <v>8676</v>
      </c>
      <c r="E2589" t="s">
        <v>8659</v>
      </c>
      <c r="F2589" s="5">
        <v>0</v>
      </c>
      <c r="G2589">
        <v>5</v>
      </c>
      <c r="H2589">
        <v>52</v>
      </c>
      <c r="I2589" t="s">
        <v>1814</v>
      </c>
      <c r="J2589">
        <v>289</v>
      </c>
      <c r="K2589" t="s">
        <v>1444</v>
      </c>
      <c r="L2589" t="s">
        <v>20</v>
      </c>
      <c r="M2589" t="s">
        <v>20</v>
      </c>
      <c r="N2589">
        <f t="shared" si="170"/>
        <v>8</v>
      </c>
      <c r="O2589" t="s">
        <v>6618</v>
      </c>
      <c r="P2589" t="s">
        <v>8661</v>
      </c>
      <c r="Q2589" t="s">
        <v>8662</v>
      </c>
      <c r="R2589" s="2">
        <v>10683</v>
      </c>
    </row>
    <row r="2590" spans="1:18" x14ac:dyDescent="0.3">
      <c r="A2590" s="2">
        <f t="shared" si="168"/>
        <v>2589</v>
      </c>
      <c r="B2590" t="s">
        <v>8683</v>
      </c>
      <c r="C2590" t="s">
        <v>8657</v>
      </c>
      <c r="D2590" t="s">
        <v>8684</v>
      </c>
      <c r="E2590" t="s">
        <v>8659</v>
      </c>
      <c r="F2590" s="5">
        <v>0</v>
      </c>
      <c r="G2590">
        <v>6</v>
      </c>
      <c r="H2590">
        <v>10</v>
      </c>
      <c r="I2590" t="s">
        <v>1814</v>
      </c>
      <c r="J2590">
        <v>289</v>
      </c>
      <c r="K2590" t="s">
        <v>1472</v>
      </c>
      <c r="L2590" t="s">
        <v>20</v>
      </c>
      <c r="M2590" t="s">
        <v>20</v>
      </c>
      <c r="N2590">
        <f t="shared" si="170"/>
        <v>9</v>
      </c>
      <c r="O2590" t="s">
        <v>6618</v>
      </c>
      <c r="P2590" t="s">
        <v>8661</v>
      </c>
      <c r="Q2590" t="s">
        <v>8662</v>
      </c>
      <c r="R2590" s="2">
        <v>10684</v>
      </c>
    </row>
    <row r="2591" spans="1:18" x14ac:dyDescent="0.3">
      <c r="A2591" s="2">
        <f t="shared" si="168"/>
        <v>2590</v>
      </c>
      <c r="B2591" t="s">
        <v>8685</v>
      </c>
      <c r="C2591" t="s">
        <v>8657</v>
      </c>
      <c r="D2591" t="s">
        <v>8684</v>
      </c>
      <c r="E2591" t="s">
        <v>8659</v>
      </c>
      <c r="F2591" s="5">
        <v>0</v>
      </c>
      <c r="G2591">
        <v>7</v>
      </c>
      <c r="H2591">
        <v>10</v>
      </c>
      <c r="I2591" t="s">
        <v>1814</v>
      </c>
      <c r="J2591">
        <v>289</v>
      </c>
      <c r="K2591" t="s">
        <v>1472</v>
      </c>
      <c r="L2591" t="s">
        <v>20</v>
      </c>
      <c r="M2591" t="s">
        <v>20</v>
      </c>
      <c r="N2591">
        <f t="shared" si="170"/>
        <v>10</v>
      </c>
      <c r="O2591" t="s">
        <v>6618</v>
      </c>
      <c r="P2591" t="s">
        <v>8661</v>
      </c>
      <c r="Q2591" t="s">
        <v>8662</v>
      </c>
      <c r="R2591" s="2">
        <v>10685</v>
      </c>
    </row>
    <row r="2592" spans="1:18" x14ac:dyDescent="0.3">
      <c r="A2592" s="2">
        <f t="shared" si="168"/>
        <v>2591</v>
      </c>
      <c r="B2592" t="s">
        <v>8686</v>
      </c>
      <c r="C2592" t="s">
        <v>8657</v>
      </c>
      <c r="D2592" t="s">
        <v>8684</v>
      </c>
      <c r="E2592" t="s">
        <v>8659</v>
      </c>
      <c r="F2592" s="5">
        <v>0</v>
      </c>
      <c r="G2592">
        <v>1</v>
      </c>
      <c r="H2592">
        <v>10</v>
      </c>
      <c r="I2592" t="s">
        <v>1814</v>
      </c>
      <c r="J2592">
        <v>289</v>
      </c>
      <c r="K2592" t="s">
        <v>1472</v>
      </c>
      <c r="L2592" t="s">
        <v>20</v>
      </c>
      <c r="M2592" t="s">
        <v>20</v>
      </c>
      <c r="N2592">
        <f t="shared" si="170"/>
        <v>11</v>
      </c>
      <c r="O2592" t="s">
        <v>6618</v>
      </c>
      <c r="P2592" t="s">
        <v>8661</v>
      </c>
      <c r="Q2592" t="s">
        <v>8662</v>
      </c>
      <c r="R2592" s="2">
        <v>10686</v>
      </c>
    </row>
    <row r="2593" spans="1:18" x14ac:dyDescent="0.3">
      <c r="A2593" s="2">
        <f t="shared" si="168"/>
        <v>2592</v>
      </c>
      <c r="B2593" t="s">
        <v>8687</v>
      </c>
      <c r="C2593" t="s">
        <v>8657</v>
      </c>
      <c r="D2593" t="s">
        <v>8684</v>
      </c>
      <c r="E2593" t="s">
        <v>8659</v>
      </c>
      <c r="F2593" s="5">
        <v>0</v>
      </c>
      <c r="G2593">
        <v>2</v>
      </c>
      <c r="H2593">
        <v>10</v>
      </c>
      <c r="I2593" t="s">
        <v>1814</v>
      </c>
      <c r="J2593">
        <v>289</v>
      </c>
      <c r="K2593" t="s">
        <v>1444</v>
      </c>
      <c r="L2593" t="s">
        <v>20</v>
      </c>
      <c r="M2593" t="s">
        <v>20</v>
      </c>
      <c r="N2593">
        <f t="shared" si="170"/>
        <v>12</v>
      </c>
      <c r="O2593" t="s">
        <v>6618</v>
      </c>
      <c r="P2593" t="s">
        <v>8661</v>
      </c>
      <c r="Q2593" t="s">
        <v>8662</v>
      </c>
      <c r="R2593" s="2">
        <v>10687</v>
      </c>
    </row>
    <row r="2594" spans="1:18" x14ac:dyDescent="0.3">
      <c r="A2594" s="2">
        <f t="shared" si="168"/>
        <v>2593</v>
      </c>
      <c r="B2594" t="s">
        <v>8688</v>
      </c>
      <c r="C2594" t="s">
        <v>8657</v>
      </c>
      <c r="D2594" t="s">
        <v>8684</v>
      </c>
      <c r="E2594" t="s">
        <v>8659</v>
      </c>
      <c r="F2594" s="5">
        <v>0</v>
      </c>
      <c r="G2594">
        <v>3</v>
      </c>
      <c r="H2594">
        <v>10</v>
      </c>
      <c r="I2594" t="s">
        <v>1814</v>
      </c>
      <c r="J2594">
        <v>289</v>
      </c>
      <c r="K2594" t="s">
        <v>1472</v>
      </c>
      <c r="L2594" t="s">
        <v>20</v>
      </c>
      <c r="M2594" t="s">
        <v>20</v>
      </c>
      <c r="N2594">
        <f t="shared" si="170"/>
        <v>13</v>
      </c>
      <c r="O2594" t="s">
        <v>6618</v>
      </c>
      <c r="P2594" t="s">
        <v>8661</v>
      </c>
      <c r="Q2594" t="s">
        <v>8662</v>
      </c>
      <c r="R2594" s="2">
        <v>10688</v>
      </c>
    </row>
    <row r="2595" spans="1:18" x14ac:dyDescent="0.3">
      <c r="A2595" s="2">
        <f t="shared" si="168"/>
        <v>2594</v>
      </c>
      <c r="B2595" t="s">
        <v>8689</v>
      </c>
      <c r="C2595" t="s">
        <v>8690</v>
      </c>
      <c r="D2595" t="s">
        <v>8691</v>
      </c>
      <c r="E2595" t="s">
        <v>8692</v>
      </c>
      <c r="F2595" s="5">
        <v>0</v>
      </c>
      <c r="G2595">
        <v>4</v>
      </c>
      <c r="H2595">
        <v>10</v>
      </c>
      <c r="I2595" t="s">
        <v>1814</v>
      </c>
      <c r="J2595">
        <v>289</v>
      </c>
      <c r="K2595" t="s">
        <v>752</v>
      </c>
      <c r="L2595" t="s">
        <v>20</v>
      </c>
      <c r="M2595" t="s">
        <v>20</v>
      </c>
      <c r="N2595">
        <f t="shared" si="170"/>
        <v>14</v>
      </c>
      <c r="O2595" t="s">
        <v>6618</v>
      </c>
      <c r="P2595" t="s">
        <v>8661</v>
      </c>
      <c r="Q2595" t="s">
        <v>8662</v>
      </c>
      <c r="R2595" s="2">
        <v>10689</v>
      </c>
    </row>
    <row r="2596" spans="1:18" x14ac:dyDescent="0.3">
      <c r="A2596" s="2">
        <f t="shared" si="168"/>
        <v>2595</v>
      </c>
      <c r="B2596" t="s">
        <v>8693</v>
      </c>
      <c r="C2596" t="s">
        <v>8694</v>
      </c>
      <c r="D2596" t="s">
        <v>8695</v>
      </c>
      <c r="E2596" t="s">
        <v>8696</v>
      </c>
      <c r="F2596" s="5">
        <v>5</v>
      </c>
      <c r="G2596">
        <v>5</v>
      </c>
      <c r="H2596">
        <v>391</v>
      </c>
      <c r="I2596" t="s">
        <v>1814</v>
      </c>
      <c r="J2596">
        <v>290</v>
      </c>
      <c r="K2596" t="s">
        <v>8697</v>
      </c>
      <c r="L2596" t="s">
        <v>20</v>
      </c>
      <c r="M2596" t="s">
        <v>20</v>
      </c>
      <c r="N2596">
        <f t="shared" si="170"/>
        <v>15</v>
      </c>
      <c r="O2596" t="s">
        <v>8698</v>
      </c>
      <c r="P2596" t="s">
        <v>8699</v>
      </c>
      <c r="Q2596" t="s">
        <v>8700</v>
      </c>
      <c r="R2596" s="2">
        <v>10690</v>
      </c>
    </row>
    <row r="2597" spans="1:18" x14ac:dyDescent="0.3">
      <c r="A2597" s="2">
        <f t="shared" si="168"/>
        <v>2596</v>
      </c>
      <c r="B2597" t="s">
        <v>8701</v>
      </c>
      <c r="C2597" t="s">
        <v>8694</v>
      </c>
      <c r="D2597" t="s">
        <v>8695</v>
      </c>
      <c r="E2597" t="s">
        <v>8696</v>
      </c>
      <c r="F2597" s="5">
        <v>5</v>
      </c>
      <c r="G2597">
        <v>6</v>
      </c>
      <c r="H2597">
        <v>391</v>
      </c>
      <c r="I2597" t="s">
        <v>1814</v>
      </c>
      <c r="J2597">
        <v>290</v>
      </c>
      <c r="K2597" t="s">
        <v>8702</v>
      </c>
      <c r="L2597" t="s">
        <v>20</v>
      </c>
      <c r="M2597" t="s">
        <v>20</v>
      </c>
      <c r="N2597">
        <f t="shared" si="170"/>
        <v>16</v>
      </c>
      <c r="O2597" t="s">
        <v>8698</v>
      </c>
      <c r="P2597" t="s">
        <v>8699</v>
      </c>
      <c r="Q2597" t="s">
        <v>8700</v>
      </c>
      <c r="R2597" s="2">
        <v>10691</v>
      </c>
    </row>
    <row r="2598" spans="1:18" x14ac:dyDescent="0.3">
      <c r="A2598" s="2">
        <f t="shared" si="168"/>
        <v>2597</v>
      </c>
      <c r="B2598" t="s">
        <v>8703</v>
      </c>
      <c r="C2598" t="s">
        <v>8694</v>
      </c>
      <c r="D2598" t="s">
        <v>8695</v>
      </c>
      <c r="E2598" t="s">
        <v>8696</v>
      </c>
      <c r="F2598" s="5">
        <v>5</v>
      </c>
      <c r="G2598">
        <v>7</v>
      </c>
      <c r="H2598">
        <v>391</v>
      </c>
      <c r="I2598" t="s">
        <v>1814</v>
      </c>
      <c r="J2598">
        <v>290</v>
      </c>
      <c r="K2598" t="s">
        <v>8702</v>
      </c>
      <c r="L2598" t="s">
        <v>20</v>
      </c>
      <c r="M2598" t="s">
        <v>20</v>
      </c>
      <c r="N2598">
        <f t="shared" si="170"/>
        <v>17</v>
      </c>
      <c r="O2598" t="s">
        <v>8698</v>
      </c>
      <c r="P2598" t="s">
        <v>8699</v>
      </c>
      <c r="Q2598" t="s">
        <v>8700</v>
      </c>
      <c r="R2598" s="2">
        <v>10692</v>
      </c>
    </row>
    <row r="2599" spans="1:18" x14ac:dyDescent="0.3">
      <c r="A2599" s="2">
        <f t="shared" si="168"/>
        <v>2598</v>
      </c>
      <c r="B2599" t="s">
        <v>8704</v>
      </c>
      <c r="C2599" t="s">
        <v>8694</v>
      </c>
      <c r="D2599" t="s">
        <v>8695</v>
      </c>
      <c r="E2599" t="s">
        <v>8696</v>
      </c>
      <c r="F2599" s="5">
        <v>5</v>
      </c>
      <c r="G2599">
        <v>1</v>
      </c>
      <c r="H2599">
        <v>391</v>
      </c>
      <c r="I2599" t="s">
        <v>1814</v>
      </c>
      <c r="J2599">
        <v>290</v>
      </c>
      <c r="K2599" t="s">
        <v>1410</v>
      </c>
      <c r="L2599" t="s">
        <v>20</v>
      </c>
      <c r="M2599" t="s">
        <v>20</v>
      </c>
      <c r="N2599">
        <f t="shared" si="170"/>
        <v>18</v>
      </c>
      <c r="O2599" t="s">
        <v>8698</v>
      </c>
      <c r="P2599" t="s">
        <v>8699</v>
      </c>
      <c r="Q2599" t="s">
        <v>8700</v>
      </c>
      <c r="R2599" s="2">
        <v>10693</v>
      </c>
    </row>
    <row r="2600" spans="1:18" x14ac:dyDescent="0.3">
      <c r="A2600" s="2">
        <f t="shared" si="168"/>
        <v>2599</v>
      </c>
      <c r="B2600" t="s">
        <v>8705</v>
      </c>
      <c r="C2600" t="s">
        <v>8694</v>
      </c>
      <c r="D2600" t="s">
        <v>8695</v>
      </c>
      <c r="E2600" t="s">
        <v>8696</v>
      </c>
      <c r="F2600" s="5">
        <v>5</v>
      </c>
      <c r="G2600">
        <v>2</v>
      </c>
      <c r="H2600">
        <v>391</v>
      </c>
      <c r="I2600" t="s">
        <v>1814</v>
      </c>
      <c r="J2600">
        <v>290</v>
      </c>
      <c r="K2600" t="s">
        <v>1410</v>
      </c>
      <c r="L2600" t="s">
        <v>20</v>
      </c>
      <c r="M2600" t="s">
        <v>20</v>
      </c>
      <c r="N2600">
        <f>N2599+1</f>
        <v>19</v>
      </c>
      <c r="O2600" t="s">
        <v>8698</v>
      </c>
      <c r="P2600" t="s">
        <v>8699</v>
      </c>
      <c r="Q2600" t="s">
        <v>8700</v>
      </c>
      <c r="R2600" s="2">
        <v>10694</v>
      </c>
    </row>
    <row r="2601" spans="1:18" x14ac:dyDescent="0.3">
      <c r="A2601" s="2">
        <f t="shared" si="168"/>
        <v>2600</v>
      </c>
      <c r="B2601" t="s">
        <v>8706</v>
      </c>
      <c r="C2601" t="s">
        <v>8694</v>
      </c>
      <c r="D2601" t="s">
        <v>8707</v>
      </c>
      <c r="E2601" t="s">
        <v>8696</v>
      </c>
      <c r="F2601" s="5">
        <v>5</v>
      </c>
      <c r="G2601">
        <v>3</v>
      </c>
      <c r="H2601">
        <v>392</v>
      </c>
      <c r="I2601" t="s">
        <v>1814</v>
      </c>
      <c r="J2601">
        <v>290</v>
      </c>
      <c r="K2601" t="s">
        <v>8697</v>
      </c>
      <c r="L2601" t="s">
        <v>20</v>
      </c>
      <c r="M2601" t="s">
        <v>20</v>
      </c>
      <c r="N2601">
        <f t="shared" si="170"/>
        <v>20</v>
      </c>
      <c r="O2601" t="s">
        <v>8698</v>
      </c>
      <c r="P2601" t="s">
        <v>8699</v>
      </c>
      <c r="Q2601" t="s">
        <v>8700</v>
      </c>
      <c r="R2601" s="2">
        <v>10695</v>
      </c>
    </row>
    <row r="2602" spans="1:18" x14ac:dyDescent="0.3">
      <c r="A2602" s="2">
        <f t="shared" si="168"/>
        <v>2601</v>
      </c>
      <c r="B2602" t="s">
        <v>8708</v>
      </c>
      <c r="C2602" t="s">
        <v>8694</v>
      </c>
      <c r="D2602" t="s">
        <v>8707</v>
      </c>
      <c r="E2602" t="s">
        <v>8696</v>
      </c>
      <c r="F2602" s="5">
        <v>5</v>
      </c>
      <c r="G2602">
        <v>4</v>
      </c>
      <c r="H2602">
        <v>392</v>
      </c>
      <c r="I2602" t="s">
        <v>1814</v>
      </c>
      <c r="J2602">
        <v>290</v>
      </c>
      <c r="K2602" t="s">
        <v>8697</v>
      </c>
      <c r="L2602" t="s">
        <v>20</v>
      </c>
      <c r="M2602" t="s">
        <v>20</v>
      </c>
      <c r="N2602">
        <v>1</v>
      </c>
      <c r="O2602" t="s">
        <v>8698</v>
      </c>
      <c r="P2602" t="s">
        <v>8699</v>
      </c>
      <c r="Q2602" t="s">
        <v>8700</v>
      </c>
      <c r="R2602" s="2">
        <v>10696</v>
      </c>
    </row>
    <row r="2603" spans="1:18" x14ac:dyDescent="0.3">
      <c r="A2603" s="2">
        <f t="shared" si="168"/>
        <v>2602</v>
      </c>
      <c r="B2603" t="s">
        <v>8709</v>
      </c>
      <c r="C2603" t="s">
        <v>8694</v>
      </c>
      <c r="D2603" t="s">
        <v>8707</v>
      </c>
      <c r="E2603" t="s">
        <v>8696</v>
      </c>
      <c r="F2603" s="5">
        <v>5</v>
      </c>
      <c r="G2603">
        <v>5</v>
      </c>
      <c r="H2603">
        <v>392</v>
      </c>
      <c r="I2603" t="s">
        <v>1814</v>
      </c>
      <c r="J2603">
        <v>290</v>
      </c>
      <c r="K2603" t="s">
        <v>8710</v>
      </c>
      <c r="L2603" t="s">
        <v>20</v>
      </c>
      <c r="M2603" t="s">
        <v>20</v>
      </c>
      <c r="N2603">
        <v>2</v>
      </c>
      <c r="O2603" t="s">
        <v>8698</v>
      </c>
      <c r="P2603" t="s">
        <v>8699</v>
      </c>
      <c r="Q2603" t="s">
        <v>8700</v>
      </c>
      <c r="R2603" s="2">
        <v>10697</v>
      </c>
    </row>
    <row r="2604" spans="1:18" x14ac:dyDescent="0.3">
      <c r="A2604" s="2">
        <f t="shared" si="168"/>
        <v>2603</v>
      </c>
      <c r="B2604" t="s">
        <v>8711</v>
      </c>
      <c r="C2604" t="s">
        <v>8694</v>
      </c>
      <c r="D2604" t="s">
        <v>8707</v>
      </c>
      <c r="E2604" t="s">
        <v>8696</v>
      </c>
      <c r="F2604" s="5">
        <v>5</v>
      </c>
      <c r="G2604">
        <v>6</v>
      </c>
      <c r="H2604">
        <v>392</v>
      </c>
      <c r="I2604" t="s">
        <v>1814</v>
      </c>
      <c r="J2604">
        <v>290</v>
      </c>
      <c r="K2604" t="s">
        <v>8697</v>
      </c>
      <c r="L2604" t="s">
        <v>20</v>
      </c>
      <c r="M2604" t="s">
        <v>20</v>
      </c>
      <c r="N2604">
        <v>3</v>
      </c>
      <c r="O2604" t="s">
        <v>8698</v>
      </c>
      <c r="P2604" t="s">
        <v>8699</v>
      </c>
      <c r="Q2604" t="s">
        <v>8700</v>
      </c>
      <c r="R2604" s="2">
        <v>10698</v>
      </c>
    </row>
    <row r="2605" spans="1:18" x14ac:dyDescent="0.3">
      <c r="A2605" s="2">
        <f t="shared" si="168"/>
        <v>2604</v>
      </c>
      <c r="B2605" t="s">
        <v>8712</v>
      </c>
      <c r="C2605" t="s">
        <v>8694</v>
      </c>
      <c r="D2605" t="s">
        <v>8707</v>
      </c>
      <c r="E2605" t="s">
        <v>8696</v>
      </c>
      <c r="F2605" s="5">
        <v>5</v>
      </c>
      <c r="G2605">
        <v>7</v>
      </c>
      <c r="H2605">
        <v>392</v>
      </c>
      <c r="I2605" t="s">
        <v>1814</v>
      </c>
      <c r="J2605">
        <v>290</v>
      </c>
      <c r="K2605" t="s">
        <v>8697</v>
      </c>
      <c r="L2605" t="s">
        <v>20</v>
      </c>
      <c r="M2605" t="s">
        <v>20</v>
      </c>
      <c r="N2605">
        <f>N2604+1</f>
        <v>4</v>
      </c>
      <c r="O2605" t="s">
        <v>8698</v>
      </c>
      <c r="P2605" t="s">
        <v>8699</v>
      </c>
      <c r="Q2605" t="s">
        <v>8700</v>
      </c>
      <c r="R2605" s="2">
        <v>10699</v>
      </c>
    </row>
    <row r="2606" spans="1:18" x14ac:dyDescent="0.3">
      <c r="A2606" s="2">
        <f t="shared" si="168"/>
        <v>2605</v>
      </c>
      <c r="B2606" t="s">
        <v>8713</v>
      </c>
      <c r="C2606" t="s">
        <v>8694</v>
      </c>
      <c r="D2606" t="s">
        <v>8714</v>
      </c>
      <c r="E2606" t="s">
        <v>8696</v>
      </c>
      <c r="F2606" s="5">
        <v>5</v>
      </c>
      <c r="G2606">
        <v>1</v>
      </c>
      <c r="H2606">
        <v>393</v>
      </c>
      <c r="I2606" t="s">
        <v>1814</v>
      </c>
      <c r="J2606">
        <v>290</v>
      </c>
      <c r="K2606" t="s">
        <v>8697</v>
      </c>
      <c r="L2606" t="s">
        <v>20</v>
      </c>
      <c r="M2606" t="s">
        <v>20</v>
      </c>
      <c r="N2606">
        <f t="shared" ref="N2606:N2621" si="171">N2605+1</f>
        <v>5</v>
      </c>
      <c r="O2606" t="s">
        <v>8698</v>
      </c>
      <c r="P2606" t="s">
        <v>8699</v>
      </c>
      <c r="Q2606" t="s">
        <v>8700</v>
      </c>
      <c r="R2606" s="2">
        <v>10700</v>
      </c>
    </row>
    <row r="2607" spans="1:18" x14ac:dyDescent="0.3">
      <c r="A2607" s="2">
        <f t="shared" si="168"/>
        <v>2606</v>
      </c>
      <c r="B2607" t="s">
        <v>8715</v>
      </c>
      <c r="C2607" t="s">
        <v>8694</v>
      </c>
      <c r="D2607" t="s">
        <v>8714</v>
      </c>
      <c r="E2607" t="s">
        <v>8696</v>
      </c>
      <c r="F2607" s="5">
        <v>5</v>
      </c>
      <c r="G2607">
        <v>2</v>
      </c>
      <c r="H2607">
        <v>393</v>
      </c>
      <c r="I2607" t="s">
        <v>1814</v>
      </c>
      <c r="J2607">
        <v>290</v>
      </c>
      <c r="K2607" t="s">
        <v>8697</v>
      </c>
      <c r="L2607" t="s">
        <v>20</v>
      </c>
      <c r="M2607" t="s">
        <v>20</v>
      </c>
      <c r="N2607">
        <f t="shared" si="171"/>
        <v>6</v>
      </c>
      <c r="O2607" t="s">
        <v>8698</v>
      </c>
      <c r="P2607" t="s">
        <v>8699</v>
      </c>
      <c r="Q2607" t="s">
        <v>8700</v>
      </c>
      <c r="R2607" s="2">
        <v>10701</v>
      </c>
    </row>
    <row r="2608" spans="1:18" x14ac:dyDescent="0.3">
      <c r="A2608" s="2">
        <f t="shared" si="168"/>
        <v>2607</v>
      </c>
      <c r="B2608" t="s">
        <v>8716</v>
      </c>
      <c r="C2608" t="s">
        <v>8694</v>
      </c>
      <c r="D2608" t="s">
        <v>8714</v>
      </c>
      <c r="E2608" t="s">
        <v>8696</v>
      </c>
      <c r="F2608" s="5">
        <v>5</v>
      </c>
      <c r="G2608">
        <v>3</v>
      </c>
      <c r="H2608">
        <v>393</v>
      </c>
      <c r="I2608" t="s">
        <v>1814</v>
      </c>
      <c r="J2608">
        <v>290</v>
      </c>
      <c r="K2608" t="s">
        <v>8697</v>
      </c>
      <c r="L2608" t="s">
        <v>20</v>
      </c>
      <c r="M2608" t="s">
        <v>20</v>
      </c>
      <c r="N2608">
        <f t="shared" si="171"/>
        <v>7</v>
      </c>
      <c r="O2608" t="s">
        <v>8698</v>
      </c>
      <c r="P2608" t="s">
        <v>8699</v>
      </c>
      <c r="Q2608" t="s">
        <v>8700</v>
      </c>
      <c r="R2608" s="2">
        <v>10702</v>
      </c>
    </row>
    <row r="2609" spans="1:18" x14ac:dyDescent="0.3">
      <c r="A2609" s="2">
        <f t="shared" si="168"/>
        <v>2608</v>
      </c>
      <c r="B2609" t="s">
        <v>8717</v>
      </c>
      <c r="C2609" t="s">
        <v>8694</v>
      </c>
      <c r="D2609" t="s">
        <v>8714</v>
      </c>
      <c r="E2609" t="s">
        <v>8696</v>
      </c>
      <c r="F2609" s="5">
        <v>5</v>
      </c>
      <c r="G2609">
        <v>4</v>
      </c>
      <c r="H2609">
        <v>393</v>
      </c>
      <c r="I2609" t="s">
        <v>1814</v>
      </c>
      <c r="J2609">
        <v>290</v>
      </c>
      <c r="K2609" t="s">
        <v>8697</v>
      </c>
      <c r="L2609" t="s">
        <v>20</v>
      </c>
      <c r="M2609" t="s">
        <v>20</v>
      </c>
      <c r="N2609">
        <f t="shared" si="171"/>
        <v>8</v>
      </c>
      <c r="O2609" t="s">
        <v>8698</v>
      </c>
      <c r="P2609" t="s">
        <v>8699</v>
      </c>
      <c r="Q2609" t="s">
        <v>8700</v>
      </c>
      <c r="R2609" s="2">
        <v>10703</v>
      </c>
    </row>
    <row r="2610" spans="1:18" x14ac:dyDescent="0.3">
      <c r="A2610" s="2">
        <f t="shared" si="168"/>
        <v>2609</v>
      </c>
      <c r="B2610" t="s">
        <v>8718</v>
      </c>
      <c r="C2610" t="s">
        <v>8694</v>
      </c>
      <c r="D2610" t="s">
        <v>8714</v>
      </c>
      <c r="E2610" t="s">
        <v>8696</v>
      </c>
      <c r="F2610" s="5">
        <v>5</v>
      </c>
      <c r="G2610">
        <v>5</v>
      </c>
      <c r="H2610">
        <v>393</v>
      </c>
      <c r="I2610" t="s">
        <v>1814</v>
      </c>
      <c r="J2610">
        <v>290</v>
      </c>
      <c r="K2610" t="s">
        <v>8697</v>
      </c>
      <c r="L2610" t="s">
        <v>20</v>
      </c>
      <c r="M2610" t="s">
        <v>20</v>
      </c>
      <c r="N2610">
        <f t="shared" si="171"/>
        <v>9</v>
      </c>
      <c r="O2610" t="s">
        <v>8698</v>
      </c>
      <c r="P2610" t="s">
        <v>8699</v>
      </c>
      <c r="Q2610" t="s">
        <v>8700</v>
      </c>
      <c r="R2610" s="2">
        <v>10704</v>
      </c>
    </row>
    <row r="2611" spans="1:18" x14ac:dyDescent="0.3">
      <c r="A2611" s="2">
        <f t="shared" si="168"/>
        <v>2610</v>
      </c>
      <c r="B2611" t="s">
        <v>8719</v>
      </c>
      <c r="C2611" t="s">
        <v>8694</v>
      </c>
      <c r="D2611" t="s">
        <v>8720</v>
      </c>
      <c r="E2611" t="s">
        <v>8696</v>
      </c>
      <c r="F2611" s="5">
        <v>5</v>
      </c>
      <c r="G2611">
        <v>6</v>
      </c>
      <c r="H2611">
        <v>93</v>
      </c>
      <c r="I2611" t="s">
        <v>1814</v>
      </c>
      <c r="J2611">
        <v>290</v>
      </c>
      <c r="K2611" t="s">
        <v>8697</v>
      </c>
      <c r="L2611" t="s">
        <v>20</v>
      </c>
      <c r="M2611" t="s">
        <v>20</v>
      </c>
      <c r="N2611">
        <f t="shared" si="171"/>
        <v>10</v>
      </c>
      <c r="O2611" t="s">
        <v>8698</v>
      </c>
      <c r="P2611" t="s">
        <v>8699</v>
      </c>
      <c r="Q2611" t="s">
        <v>8700</v>
      </c>
      <c r="R2611" s="2">
        <v>10705</v>
      </c>
    </row>
    <row r="2612" spans="1:18" x14ac:dyDescent="0.3">
      <c r="A2612" s="2">
        <f t="shared" si="168"/>
        <v>2611</v>
      </c>
      <c r="B2612" t="s">
        <v>8721</v>
      </c>
      <c r="C2612" t="s">
        <v>8694</v>
      </c>
      <c r="D2612" t="s">
        <v>8720</v>
      </c>
      <c r="E2612" t="s">
        <v>8696</v>
      </c>
      <c r="F2612" s="5">
        <v>5</v>
      </c>
      <c r="G2612">
        <v>7</v>
      </c>
      <c r="H2612">
        <v>93</v>
      </c>
      <c r="I2612" t="s">
        <v>1814</v>
      </c>
      <c r="J2612">
        <v>290</v>
      </c>
      <c r="K2612" t="s">
        <v>8697</v>
      </c>
      <c r="L2612" t="s">
        <v>20</v>
      </c>
      <c r="M2612" t="s">
        <v>20</v>
      </c>
      <c r="N2612">
        <f t="shared" si="171"/>
        <v>11</v>
      </c>
      <c r="O2612" t="s">
        <v>8698</v>
      </c>
      <c r="P2612" t="s">
        <v>8699</v>
      </c>
      <c r="Q2612" t="s">
        <v>8700</v>
      </c>
      <c r="R2612" s="2">
        <v>10706</v>
      </c>
    </row>
    <row r="2613" spans="1:18" x14ac:dyDescent="0.3">
      <c r="A2613" s="2">
        <f t="shared" si="168"/>
        <v>2612</v>
      </c>
      <c r="B2613" t="s">
        <v>8722</v>
      </c>
      <c r="C2613" t="s">
        <v>8694</v>
      </c>
      <c r="D2613" t="s">
        <v>8720</v>
      </c>
      <c r="E2613" t="s">
        <v>8696</v>
      </c>
      <c r="F2613" s="5">
        <v>5</v>
      </c>
      <c r="G2613">
        <v>1</v>
      </c>
      <c r="H2613">
        <v>93</v>
      </c>
      <c r="I2613" t="s">
        <v>1814</v>
      </c>
      <c r="J2613">
        <v>290</v>
      </c>
      <c r="K2613" t="s">
        <v>8697</v>
      </c>
      <c r="L2613" t="s">
        <v>20</v>
      </c>
      <c r="M2613" t="s">
        <v>20</v>
      </c>
      <c r="N2613">
        <f t="shared" si="171"/>
        <v>12</v>
      </c>
      <c r="O2613" t="s">
        <v>8698</v>
      </c>
      <c r="P2613" t="s">
        <v>8699</v>
      </c>
      <c r="Q2613" t="s">
        <v>8700</v>
      </c>
      <c r="R2613" s="2">
        <v>10707</v>
      </c>
    </row>
    <row r="2614" spans="1:18" x14ac:dyDescent="0.3">
      <c r="A2614" s="2">
        <f t="shared" si="168"/>
        <v>2613</v>
      </c>
      <c r="B2614" t="s">
        <v>8723</v>
      </c>
      <c r="C2614" t="s">
        <v>8694</v>
      </c>
      <c r="D2614" t="s">
        <v>8720</v>
      </c>
      <c r="E2614" t="s">
        <v>8696</v>
      </c>
      <c r="F2614" s="5">
        <v>5</v>
      </c>
      <c r="G2614">
        <v>2</v>
      </c>
      <c r="H2614">
        <v>93</v>
      </c>
      <c r="I2614" t="s">
        <v>1814</v>
      </c>
      <c r="J2614">
        <v>290</v>
      </c>
      <c r="K2614" t="s">
        <v>8697</v>
      </c>
      <c r="L2614" t="s">
        <v>20</v>
      </c>
      <c r="M2614" t="s">
        <v>20</v>
      </c>
      <c r="N2614">
        <f t="shared" si="171"/>
        <v>13</v>
      </c>
      <c r="O2614" t="s">
        <v>8698</v>
      </c>
      <c r="P2614" t="s">
        <v>8699</v>
      </c>
      <c r="Q2614" t="s">
        <v>8700</v>
      </c>
      <c r="R2614" s="2">
        <v>10708</v>
      </c>
    </row>
    <row r="2615" spans="1:18" x14ac:dyDescent="0.3">
      <c r="A2615" s="2">
        <f t="shared" si="168"/>
        <v>2614</v>
      </c>
      <c r="B2615" t="s">
        <v>8724</v>
      </c>
      <c r="C2615" t="s">
        <v>8694</v>
      </c>
      <c r="D2615" t="s">
        <v>8720</v>
      </c>
      <c r="E2615" t="s">
        <v>8696</v>
      </c>
      <c r="F2615" s="5">
        <v>5</v>
      </c>
      <c r="G2615">
        <v>3</v>
      </c>
      <c r="H2615">
        <v>93</v>
      </c>
      <c r="I2615" t="s">
        <v>1814</v>
      </c>
      <c r="J2615">
        <v>290</v>
      </c>
      <c r="K2615" t="s">
        <v>8697</v>
      </c>
      <c r="L2615" t="s">
        <v>20</v>
      </c>
      <c r="M2615" t="s">
        <v>20</v>
      </c>
      <c r="N2615">
        <f t="shared" si="171"/>
        <v>14</v>
      </c>
      <c r="O2615" t="s">
        <v>8698</v>
      </c>
      <c r="P2615" t="s">
        <v>8699</v>
      </c>
      <c r="Q2615" t="s">
        <v>8700</v>
      </c>
      <c r="R2615" s="2">
        <v>10709</v>
      </c>
    </row>
    <row r="2616" spans="1:18" x14ac:dyDescent="0.3">
      <c r="A2616" s="2">
        <f t="shared" si="168"/>
        <v>2615</v>
      </c>
      <c r="B2616" t="s">
        <v>8725</v>
      </c>
      <c r="C2616" t="s">
        <v>8694</v>
      </c>
      <c r="D2616" t="s">
        <v>8726</v>
      </c>
      <c r="E2616" t="s">
        <v>8696</v>
      </c>
      <c r="F2616" s="5">
        <v>5</v>
      </c>
      <c r="G2616">
        <v>4</v>
      </c>
      <c r="H2616">
        <v>394</v>
      </c>
      <c r="I2616" t="s">
        <v>1814</v>
      </c>
      <c r="J2616">
        <v>290</v>
      </c>
      <c r="K2616" t="s">
        <v>8697</v>
      </c>
      <c r="L2616" t="s">
        <v>20</v>
      </c>
      <c r="M2616" t="s">
        <v>20</v>
      </c>
      <c r="N2616">
        <f t="shared" si="171"/>
        <v>15</v>
      </c>
      <c r="O2616" t="s">
        <v>8698</v>
      </c>
      <c r="P2616" t="s">
        <v>8699</v>
      </c>
      <c r="Q2616" t="s">
        <v>8700</v>
      </c>
      <c r="R2616" s="2">
        <v>10710</v>
      </c>
    </row>
    <row r="2617" spans="1:18" x14ac:dyDescent="0.3">
      <c r="A2617" s="2">
        <f t="shared" si="168"/>
        <v>2616</v>
      </c>
      <c r="B2617" t="s">
        <v>8727</v>
      </c>
      <c r="C2617" t="s">
        <v>8694</v>
      </c>
      <c r="D2617" t="s">
        <v>8726</v>
      </c>
      <c r="E2617" t="s">
        <v>8696</v>
      </c>
      <c r="F2617" s="5">
        <v>5</v>
      </c>
      <c r="G2617">
        <v>5</v>
      </c>
      <c r="H2617">
        <v>394</v>
      </c>
      <c r="I2617" t="s">
        <v>1814</v>
      </c>
      <c r="J2617">
        <v>290</v>
      </c>
      <c r="K2617" t="s">
        <v>8697</v>
      </c>
      <c r="L2617" t="s">
        <v>20</v>
      </c>
      <c r="M2617" t="s">
        <v>20</v>
      </c>
      <c r="N2617">
        <f t="shared" si="171"/>
        <v>16</v>
      </c>
      <c r="O2617" t="s">
        <v>8698</v>
      </c>
      <c r="P2617" t="s">
        <v>8699</v>
      </c>
      <c r="Q2617" t="s">
        <v>8700</v>
      </c>
      <c r="R2617" s="2">
        <v>10711</v>
      </c>
    </row>
    <row r="2618" spans="1:18" x14ac:dyDescent="0.3">
      <c r="A2618" s="2">
        <f t="shared" si="168"/>
        <v>2617</v>
      </c>
      <c r="B2618" t="s">
        <v>8728</v>
      </c>
      <c r="C2618" t="s">
        <v>8694</v>
      </c>
      <c r="D2618" t="s">
        <v>8726</v>
      </c>
      <c r="E2618" t="s">
        <v>8696</v>
      </c>
      <c r="F2618" s="5">
        <v>5</v>
      </c>
      <c r="G2618">
        <v>6</v>
      </c>
      <c r="H2618">
        <v>394</v>
      </c>
      <c r="I2618" t="s">
        <v>1814</v>
      </c>
      <c r="J2618">
        <v>290</v>
      </c>
      <c r="K2618" t="s">
        <v>8697</v>
      </c>
      <c r="L2618" t="s">
        <v>20</v>
      </c>
      <c r="M2618" t="s">
        <v>20</v>
      </c>
      <c r="N2618">
        <f t="shared" si="171"/>
        <v>17</v>
      </c>
      <c r="O2618" t="s">
        <v>8698</v>
      </c>
      <c r="P2618" t="s">
        <v>8699</v>
      </c>
      <c r="Q2618" t="s">
        <v>8700</v>
      </c>
      <c r="R2618" s="2">
        <v>10712</v>
      </c>
    </row>
    <row r="2619" spans="1:18" x14ac:dyDescent="0.3">
      <c r="A2619" s="2">
        <f t="shared" si="168"/>
        <v>2618</v>
      </c>
      <c r="B2619" t="s">
        <v>8729</v>
      </c>
      <c r="C2619" t="s">
        <v>8694</v>
      </c>
      <c r="D2619" t="s">
        <v>8726</v>
      </c>
      <c r="E2619" t="s">
        <v>8696</v>
      </c>
      <c r="F2619" s="5">
        <v>5</v>
      </c>
      <c r="G2619">
        <v>7</v>
      </c>
      <c r="H2619">
        <v>394</v>
      </c>
      <c r="I2619" t="s">
        <v>1814</v>
      </c>
      <c r="J2619">
        <v>290</v>
      </c>
      <c r="K2619" t="s">
        <v>8697</v>
      </c>
      <c r="L2619" t="s">
        <v>20</v>
      </c>
      <c r="M2619" t="s">
        <v>20</v>
      </c>
      <c r="N2619">
        <f t="shared" si="171"/>
        <v>18</v>
      </c>
      <c r="O2619" t="s">
        <v>8698</v>
      </c>
      <c r="P2619" t="s">
        <v>8699</v>
      </c>
      <c r="Q2619" t="s">
        <v>8700</v>
      </c>
      <c r="R2619" s="2">
        <v>10713</v>
      </c>
    </row>
    <row r="2620" spans="1:18" x14ac:dyDescent="0.3">
      <c r="A2620" s="2">
        <f t="shared" si="168"/>
        <v>2619</v>
      </c>
      <c r="B2620" t="s">
        <v>8730</v>
      </c>
      <c r="C2620" t="s">
        <v>8694</v>
      </c>
      <c r="D2620" t="s">
        <v>8726</v>
      </c>
      <c r="E2620" t="s">
        <v>8696</v>
      </c>
      <c r="F2620" s="5">
        <v>5</v>
      </c>
      <c r="G2620">
        <v>1</v>
      </c>
      <c r="H2620">
        <v>394</v>
      </c>
      <c r="I2620" t="s">
        <v>1814</v>
      </c>
      <c r="J2620">
        <v>290</v>
      </c>
      <c r="K2620" t="s">
        <v>8697</v>
      </c>
      <c r="L2620" t="s">
        <v>20</v>
      </c>
      <c r="M2620" t="s">
        <v>20</v>
      </c>
      <c r="N2620">
        <f>N2619+1</f>
        <v>19</v>
      </c>
      <c r="O2620" t="s">
        <v>8698</v>
      </c>
      <c r="P2620" t="s">
        <v>8699</v>
      </c>
      <c r="Q2620" t="s">
        <v>8700</v>
      </c>
      <c r="R2620" s="2">
        <v>10714</v>
      </c>
    </row>
    <row r="2621" spans="1:18" x14ac:dyDescent="0.3">
      <c r="A2621" s="2">
        <f t="shared" si="168"/>
        <v>2620</v>
      </c>
      <c r="B2621" t="s">
        <v>8731</v>
      </c>
      <c r="C2621" t="s">
        <v>8694</v>
      </c>
      <c r="D2621" t="s">
        <v>8726</v>
      </c>
      <c r="E2621" t="s">
        <v>8696</v>
      </c>
      <c r="F2621" s="5">
        <v>5</v>
      </c>
      <c r="G2621">
        <v>2</v>
      </c>
      <c r="H2621">
        <v>394</v>
      </c>
      <c r="I2621" t="s">
        <v>1814</v>
      </c>
      <c r="J2621">
        <v>290</v>
      </c>
      <c r="K2621" t="s">
        <v>8697</v>
      </c>
      <c r="L2621" t="s">
        <v>20</v>
      </c>
      <c r="M2621" t="s">
        <v>20</v>
      </c>
      <c r="N2621">
        <f t="shared" si="171"/>
        <v>20</v>
      </c>
      <c r="O2621" t="s">
        <v>8698</v>
      </c>
      <c r="P2621" t="s">
        <v>8699</v>
      </c>
      <c r="Q2621" t="s">
        <v>8700</v>
      </c>
      <c r="R2621" s="2">
        <v>10715</v>
      </c>
    </row>
    <row r="2622" spans="1:18" x14ac:dyDescent="0.3">
      <c r="A2622" s="2">
        <f t="shared" si="168"/>
        <v>2621</v>
      </c>
      <c r="B2622" t="s">
        <v>8732</v>
      </c>
      <c r="C2622" t="s">
        <v>8694</v>
      </c>
      <c r="D2622" t="s">
        <v>8720</v>
      </c>
      <c r="E2622" t="s">
        <v>8696</v>
      </c>
      <c r="F2622" s="5">
        <v>5</v>
      </c>
      <c r="G2622">
        <v>3</v>
      </c>
      <c r="H2622">
        <v>93</v>
      </c>
      <c r="I2622" t="s">
        <v>1814</v>
      </c>
      <c r="J2622">
        <v>290</v>
      </c>
      <c r="K2622" t="s">
        <v>8697</v>
      </c>
      <c r="L2622" t="s">
        <v>20</v>
      </c>
      <c r="M2622" t="s">
        <v>20</v>
      </c>
      <c r="N2622">
        <v>1</v>
      </c>
      <c r="O2622" t="s">
        <v>8698</v>
      </c>
      <c r="P2622" t="s">
        <v>8699</v>
      </c>
      <c r="Q2622" t="s">
        <v>8700</v>
      </c>
      <c r="R2622" s="2">
        <v>10716</v>
      </c>
    </row>
    <row r="2623" spans="1:18" x14ac:dyDescent="0.3">
      <c r="A2623" s="2">
        <f t="shared" si="168"/>
        <v>2622</v>
      </c>
      <c r="B2623" t="s">
        <v>8733</v>
      </c>
      <c r="C2623" t="s">
        <v>8694</v>
      </c>
      <c r="D2623" t="s">
        <v>8695</v>
      </c>
      <c r="E2623" t="s">
        <v>8696</v>
      </c>
      <c r="F2623" s="5">
        <v>5</v>
      </c>
      <c r="G2623">
        <v>4</v>
      </c>
      <c r="H2623">
        <v>391</v>
      </c>
      <c r="I2623" t="s">
        <v>1814</v>
      </c>
      <c r="J2623">
        <v>290</v>
      </c>
      <c r="K2623" t="s">
        <v>8697</v>
      </c>
      <c r="L2623" t="s">
        <v>20</v>
      </c>
      <c r="M2623" t="s">
        <v>20</v>
      </c>
      <c r="N2623">
        <v>2</v>
      </c>
      <c r="O2623" t="s">
        <v>8698</v>
      </c>
      <c r="P2623" t="s">
        <v>8699</v>
      </c>
      <c r="Q2623" t="s">
        <v>8700</v>
      </c>
      <c r="R2623" s="2">
        <v>10717</v>
      </c>
    </row>
    <row r="2624" spans="1:18" x14ac:dyDescent="0.3">
      <c r="A2624" s="2">
        <f t="shared" si="168"/>
        <v>2623</v>
      </c>
      <c r="B2624" t="s">
        <v>8734</v>
      </c>
      <c r="C2624" t="s">
        <v>8694</v>
      </c>
      <c r="D2624" t="s">
        <v>8714</v>
      </c>
      <c r="E2624" t="s">
        <v>8696</v>
      </c>
      <c r="F2624" s="5">
        <v>5</v>
      </c>
      <c r="G2624">
        <v>5</v>
      </c>
      <c r="H2624">
        <v>393</v>
      </c>
      <c r="I2624" t="s">
        <v>1814</v>
      </c>
      <c r="J2624">
        <v>290</v>
      </c>
      <c r="K2624" t="s">
        <v>8697</v>
      </c>
      <c r="L2624" t="s">
        <v>20</v>
      </c>
      <c r="M2624" t="s">
        <v>20</v>
      </c>
      <c r="N2624">
        <v>3</v>
      </c>
      <c r="O2624" t="s">
        <v>8698</v>
      </c>
      <c r="P2624" t="s">
        <v>8699</v>
      </c>
      <c r="Q2624" t="s">
        <v>8700</v>
      </c>
      <c r="R2624" s="2">
        <v>10718</v>
      </c>
    </row>
    <row r="2625" spans="1:18" x14ac:dyDescent="0.3">
      <c r="A2625" s="2">
        <f t="shared" si="168"/>
        <v>2624</v>
      </c>
      <c r="B2625" t="s">
        <v>8735</v>
      </c>
      <c r="C2625" t="s">
        <v>8694</v>
      </c>
      <c r="D2625" t="s">
        <v>8707</v>
      </c>
      <c r="E2625" t="s">
        <v>8696</v>
      </c>
      <c r="F2625" s="5">
        <v>5</v>
      </c>
      <c r="G2625">
        <v>6</v>
      </c>
      <c r="H2625">
        <v>392</v>
      </c>
      <c r="I2625" t="s">
        <v>1814</v>
      </c>
      <c r="J2625">
        <v>290</v>
      </c>
      <c r="K2625" t="s">
        <v>8697</v>
      </c>
      <c r="L2625" t="s">
        <v>20</v>
      </c>
      <c r="M2625" t="s">
        <v>20</v>
      </c>
      <c r="N2625">
        <f>N2624+1</f>
        <v>4</v>
      </c>
      <c r="O2625" t="s">
        <v>8698</v>
      </c>
      <c r="P2625" t="s">
        <v>8699</v>
      </c>
      <c r="Q2625" t="s">
        <v>8700</v>
      </c>
      <c r="R2625" s="2">
        <v>10719</v>
      </c>
    </row>
    <row r="2626" spans="1:18" x14ac:dyDescent="0.3">
      <c r="A2626" s="2">
        <f t="shared" si="168"/>
        <v>2625</v>
      </c>
      <c r="B2626" t="s">
        <v>8736</v>
      </c>
      <c r="C2626" t="s">
        <v>8737</v>
      </c>
      <c r="D2626" t="s">
        <v>8738</v>
      </c>
      <c r="E2626" t="s">
        <v>8739</v>
      </c>
      <c r="F2626" s="5">
        <v>5</v>
      </c>
      <c r="G2626">
        <v>7</v>
      </c>
      <c r="H2626">
        <v>394</v>
      </c>
      <c r="I2626" t="s">
        <v>1814</v>
      </c>
      <c r="J2626">
        <v>290</v>
      </c>
      <c r="K2626" t="s">
        <v>8740</v>
      </c>
      <c r="L2626" t="s">
        <v>20</v>
      </c>
      <c r="M2626" t="s">
        <v>20</v>
      </c>
      <c r="N2626">
        <f t="shared" ref="N2626:N2641" si="172">N2625+1</f>
        <v>5</v>
      </c>
      <c r="O2626" t="s">
        <v>8698</v>
      </c>
      <c r="P2626" t="s">
        <v>8699</v>
      </c>
      <c r="Q2626" t="s">
        <v>8700</v>
      </c>
      <c r="R2626" s="2">
        <v>10720</v>
      </c>
    </row>
    <row r="2627" spans="1:18" x14ac:dyDescent="0.3">
      <c r="A2627" s="2">
        <f t="shared" si="168"/>
        <v>2626</v>
      </c>
      <c r="B2627" t="s">
        <v>8741</v>
      </c>
      <c r="C2627" t="s">
        <v>8737</v>
      </c>
      <c r="D2627" t="s">
        <v>8738</v>
      </c>
      <c r="E2627" t="s">
        <v>8739</v>
      </c>
      <c r="F2627" s="5">
        <v>5</v>
      </c>
      <c r="G2627">
        <v>1</v>
      </c>
      <c r="H2627">
        <v>394</v>
      </c>
      <c r="I2627" t="s">
        <v>1814</v>
      </c>
      <c r="J2627">
        <v>290</v>
      </c>
      <c r="K2627" t="s">
        <v>8710</v>
      </c>
      <c r="L2627" t="s">
        <v>20</v>
      </c>
      <c r="M2627" t="s">
        <v>20</v>
      </c>
      <c r="N2627">
        <f t="shared" si="172"/>
        <v>6</v>
      </c>
      <c r="O2627" t="s">
        <v>8698</v>
      </c>
      <c r="P2627" t="s">
        <v>8699</v>
      </c>
      <c r="Q2627" t="s">
        <v>8700</v>
      </c>
      <c r="R2627" s="2">
        <v>10721</v>
      </c>
    </row>
    <row r="2628" spans="1:18" x14ac:dyDescent="0.3">
      <c r="A2628" s="2">
        <f t="shared" ref="A2628:A2691" si="173">1+A2627</f>
        <v>2627</v>
      </c>
      <c r="B2628" t="s">
        <v>8742</v>
      </c>
      <c r="C2628" t="s">
        <v>8737</v>
      </c>
      <c r="D2628" t="s">
        <v>8738</v>
      </c>
      <c r="E2628" t="s">
        <v>8739</v>
      </c>
      <c r="F2628" s="5">
        <v>5</v>
      </c>
      <c r="G2628">
        <v>2</v>
      </c>
      <c r="H2628">
        <v>394</v>
      </c>
      <c r="I2628" t="s">
        <v>1814</v>
      </c>
      <c r="J2628">
        <v>290</v>
      </c>
      <c r="K2628" t="s">
        <v>8740</v>
      </c>
      <c r="L2628" t="s">
        <v>20</v>
      </c>
      <c r="M2628" t="s">
        <v>20</v>
      </c>
      <c r="N2628">
        <f t="shared" si="172"/>
        <v>7</v>
      </c>
      <c r="O2628" t="s">
        <v>8698</v>
      </c>
      <c r="P2628" t="s">
        <v>8699</v>
      </c>
      <c r="Q2628" t="s">
        <v>8700</v>
      </c>
      <c r="R2628" s="2">
        <v>10722</v>
      </c>
    </row>
    <row r="2629" spans="1:18" x14ac:dyDescent="0.3">
      <c r="A2629" s="2">
        <f t="shared" si="173"/>
        <v>2628</v>
      </c>
      <c r="B2629" t="s">
        <v>8743</v>
      </c>
      <c r="C2629" t="s">
        <v>8737</v>
      </c>
      <c r="D2629" t="s">
        <v>8738</v>
      </c>
      <c r="E2629" t="s">
        <v>8739</v>
      </c>
      <c r="F2629" s="5">
        <v>5</v>
      </c>
      <c r="G2629">
        <v>3</v>
      </c>
      <c r="H2629">
        <v>394</v>
      </c>
      <c r="I2629" t="s">
        <v>1814</v>
      </c>
      <c r="J2629">
        <v>290</v>
      </c>
      <c r="K2629" t="s">
        <v>8740</v>
      </c>
      <c r="L2629" t="s">
        <v>20</v>
      </c>
      <c r="M2629" t="s">
        <v>20</v>
      </c>
      <c r="N2629">
        <f t="shared" si="172"/>
        <v>8</v>
      </c>
      <c r="O2629" t="s">
        <v>8698</v>
      </c>
      <c r="P2629" t="s">
        <v>8699</v>
      </c>
      <c r="Q2629" t="s">
        <v>8700</v>
      </c>
      <c r="R2629" s="2">
        <v>10723</v>
      </c>
    </row>
    <row r="2630" spans="1:18" x14ac:dyDescent="0.3">
      <c r="A2630" s="2">
        <f t="shared" si="173"/>
        <v>2629</v>
      </c>
      <c r="B2630" t="s">
        <v>8744</v>
      </c>
      <c r="C2630" t="s">
        <v>8737</v>
      </c>
      <c r="D2630" t="s">
        <v>8745</v>
      </c>
      <c r="E2630" t="s">
        <v>8739</v>
      </c>
      <c r="F2630" s="5">
        <v>5</v>
      </c>
      <c r="G2630">
        <v>4</v>
      </c>
      <c r="H2630">
        <v>391</v>
      </c>
      <c r="I2630" t="s">
        <v>1814</v>
      </c>
      <c r="J2630">
        <v>290</v>
      </c>
      <c r="K2630" t="s">
        <v>8740</v>
      </c>
      <c r="L2630" t="s">
        <v>20</v>
      </c>
      <c r="M2630" t="s">
        <v>20</v>
      </c>
      <c r="N2630">
        <f t="shared" si="172"/>
        <v>9</v>
      </c>
      <c r="O2630" t="s">
        <v>8698</v>
      </c>
      <c r="P2630" t="s">
        <v>8699</v>
      </c>
      <c r="Q2630" t="s">
        <v>8700</v>
      </c>
      <c r="R2630" s="2">
        <v>10724</v>
      </c>
    </row>
    <row r="2631" spans="1:18" x14ac:dyDescent="0.3">
      <c r="A2631" s="2">
        <f t="shared" si="173"/>
        <v>2630</v>
      </c>
      <c r="B2631" t="s">
        <v>8746</v>
      </c>
      <c r="C2631" t="s">
        <v>8737</v>
      </c>
      <c r="D2631" t="s">
        <v>8745</v>
      </c>
      <c r="E2631" t="s">
        <v>8739</v>
      </c>
      <c r="F2631" s="5">
        <v>5</v>
      </c>
      <c r="G2631">
        <v>5</v>
      </c>
      <c r="H2631">
        <v>391</v>
      </c>
      <c r="I2631" t="s">
        <v>1814</v>
      </c>
      <c r="J2631">
        <v>290</v>
      </c>
      <c r="K2631" t="s">
        <v>8740</v>
      </c>
      <c r="L2631" t="s">
        <v>20</v>
      </c>
      <c r="M2631" t="s">
        <v>20</v>
      </c>
      <c r="N2631">
        <f t="shared" si="172"/>
        <v>10</v>
      </c>
      <c r="O2631" t="s">
        <v>8698</v>
      </c>
      <c r="P2631" t="s">
        <v>8699</v>
      </c>
      <c r="Q2631" t="s">
        <v>8700</v>
      </c>
      <c r="R2631" s="2">
        <v>10725</v>
      </c>
    </row>
    <row r="2632" spans="1:18" x14ac:dyDescent="0.3">
      <c r="A2632" s="2">
        <f t="shared" si="173"/>
        <v>2631</v>
      </c>
      <c r="B2632" t="s">
        <v>8747</v>
      </c>
      <c r="C2632" t="s">
        <v>8737</v>
      </c>
      <c r="D2632" t="s">
        <v>8745</v>
      </c>
      <c r="E2632" t="s">
        <v>8739</v>
      </c>
      <c r="F2632" s="5">
        <v>5</v>
      </c>
      <c r="G2632">
        <v>6</v>
      </c>
      <c r="H2632">
        <v>391</v>
      </c>
      <c r="I2632" t="s">
        <v>1814</v>
      </c>
      <c r="J2632">
        <v>290</v>
      </c>
      <c r="K2632" t="s">
        <v>8740</v>
      </c>
      <c r="L2632" t="s">
        <v>20</v>
      </c>
      <c r="M2632" t="s">
        <v>20</v>
      </c>
      <c r="N2632">
        <f t="shared" si="172"/>
        <v>11</v>
      </c>
      <c r="O2632" t="s">
        <v>8698</v>
      </c>
      <c r="P2632" t="s">
        <v>8699</v>
      </c>
      <c r="Q2632" t="s">
        <v>8700</v>
      </c>
      <c r="R2632" s="2">
        <v>10726</v>
      </c>
    </row>
    <row r="2633" spans="1:18" x14ac:dyDescent="0.3">
      <c r="A2633" s="2">
        <f t="shared" si="173"/>
        <v>2632</v>
      </c>
      <c r="B2633" t="s">
        <v>8748</v>
      </c>
      <c r="C2633" t="s">
        <v>8737</v>
      </c>
      <c r="D2633" t="s">
        <v>8745</v>
      </c>
      <c r="E2633" t="s">
        <v>8739</v>
      </c>
      <c r="F2633" s="5">
        <v>5</v>
      </c>
      <c r="G2633">
        <v>7</v>
      </c>
      <c r="H2633">
        <v>391</v>
      </c>
      <c r="I2633" t="s">
        <v>1814</v>
      </c>
      <c r="J2633">
        <v>290</v>
      </c>
      <c r="K2633" t="s">
        <v>8740</v>
      </c>
      <c r="L2633" t="s">
        <v>20</v>
      </c>
      <c r="M2633" t="s">
        <v>20</v>
      </c>
      <c r="N2633">
        <f t="shared" si="172"/>
        <v>12</v>
      </c>
      <c r="O2633" t="s">
        <v>8698</v>
      </c>
      <c r="P2633" t="s">
        <v>8699</v>
      </c>
      <c r="Q2633" t="s">
        <v>8700</v>
      </c>
      <c r="R2633" s="2">
        <v>10727</v>
      </c>
    </row>
    <row r="2634" spans="1:18" x14ac:dyDescent="0.3">
      <c r="A2634" s="2">
        <f t="shared" si="173"/>
        <v>2633</v>
      </c>
      <c r="B2634" t="s">
        <v>8749</v>
      </c>
      <c r="C2634" t="s">
        <v>8737</v>
      </c>
      <c r="D2634" t="s">
        <v>8745</v>
      </c>
      <c r="E2634" t="s">
        <v>8739</v>
      </c>
      <c r="F2634" s="5">
        <v>5</v>
      </c>
      <c r="G2634">
        <v>1</v>
      </c>
      <c r="H2634">
        <v>391</v>
      </c>
      <c r="I2634" t="s">
        <v>1814</v>
      </c>
      <c r="J2634">
        <v>290</v>
      </c>
      <c r="K2634" t="s">
        <v>8740</v>
      </c>
      <c r="L2634" t="s">
        <v>20</v>
      </c>
      <c r="M2634" t="s">
        <v>20</v>
      </c>
      <c r="N2634">
        <f t="shared" si="172"/>
        <v>13</v>
      </c>
      <c r="O2634" t="s">
        <v>8698</v>
      </c>
      <c r="P2634" t="s">
        <v>8699</v>
      </c>
      <c r="Q2634" t="s">
        <v>8700</v>
      </c>
      <c r="R2634" s="2">
        <v>10728</v>
      </c>
    </row>
    <row r="2635" spans="1:18" x14ac:dyDescent="0.3">
      <c r="A2635" s="2">
        <f t="shared" si="173"/>
        <v>2634</v>
      </c>
      <c r="B2635" t="s">
        <v>8750</v>
      </c>
      <c r="C2635" t="s">
        <v>8737</v>
      </c>
      <c r="D2635" t="s">
        <v>8751</v>
      </c>
      <c r="E2635" t="s">
        <v>8739</v>
      </c>
      <c r="F2635" s="5">
        <v>5</v>
      </c>
      <c r="G2635">
        <v>2</v>
      </c>
      <c r="H2635">
        <v>392</v>
      </c>
      <c r="I2635" t="s">
        <v>1814</v>
      </c>
      <c r="J2635">
        <v>290</v>
      </c>
      <c r="K2635" t="s">
        <v>8740</v>
      </c>
      <c r="L2635" t="s">
        <v>20</v>
      </c>
      <c r="M2635" t="s">
        <v>20</v>
      </c>
      <c r="N2635">
        <f t="shared" si="172"/>
        <v>14</v>
      </c>
      <c r="O2635" t="s">
        <v>8698</v>
      </c>
      <c r="P2635" t="s">
        <v>8699</v>
      </c>
      <c r="Q2635" t="s">
        <v>8700</v>
      </c>
      <c r="R2635" s="2">
        <v>10729</v>
      </c>
    </row>
    <row r="2636" spans="1:18" x14ac:dyDescent="0.3">
      <c r="A2636" s="2">
        <f t="shared" si="173"/>
        <v>2635</v>
      </c>
      <c r="B2636" t="s">
        <v>8752</v>
      </c>
      <c r="C2636" t="s">
        <v>8737</v>
      </c>
      <c r="D2636" t="s">
        <v>8751</v>
      </c>
      <c r="E2636" t="s">
        <v>8739</v>
      </c>
      <c r="F2636" s="5">
        <v>5</v>
      </c>
      <c r="G2636">
        <v>3</v>
      </c>
      <c r="H2636">
        <v>392</v>
      </c>
      <c r="I2636" t="s">
        <v>1814</v>
      </c>
      <c r="J2636">
        <v>290</v>
      </c>
      <c r="K2636" t="s">
        <v>8740</v>
      </c>
      <c r="L2636" t="s">
        <v>20</v>
      </c>
      <c r="M2636" t="s">
        <v>20</v>
      </c>
      <c r="N2636">
        <f t="shared" si="172"/>
        <v>15</v>
      </c>
      <c r="O2636" t="s">
        <v>8698</v>
      </c>
      <c r="P2636" t="s">
        <v>8699</v>
      </c>
      <c r="Q2636" t="s">
        <v>8700</v>
      </c>
      <c r="R2636" s="2">
        <v>10730</v>
      </c>
    </row>
    <row r="2637" spans="1:18" x14ac:dyDescent="0.3">
      <c r="A2637" s="2">
        <f t="shared" si="173"/>
        <v>2636</v>
      </c>
      <c r="B2637" t="s">
        <v>8753</v>
      </c>
      <c r="C2637" t="s">
        <v>8737</v>
      </c>
      <c r="D2637" t="s">
        <v>8751</v>
      </c>
      <c r="E2637" t="s">
        <v>8739</v>
      </c>
      <c r="F2637" s="5">
        <v>5</v>
      </c>
      <c r="G2637">
        <v>4</v>
      </c>
      <c r="H2637">
        <v>392</v>
      </c>
      <c r="I2637" t="s">
        <v>1814</v>
      </c>
      <c r="J2637">
        <v>290</v>
      </c>
      <c r="K2637" t="s">
        <v>8740</v>
      </c>
      <c r="L2637" t="s">
        <v>20</v>
      </c>
      <c r="M2637" t="s">
        <v>20</v>
      </c>
      <c r="N2637">
        <f t="shared" si="172"/>
        <v>16</v>
      </c>
      <c r="O2637" t="s">
        <v>8698</v>
      </c>
      <c r="P2637" t="s">
        <v>8699</v>
      </c>
      <c r="Q2637" t="s">
        <v>8700</v>
      </c>
      <c r="R2637" s="2">
        <v>10731</v>
      </c>
    </row>
    <row r="2638" spans="1:18" x14ac:dyDescent="0.3">
      <c r="A2638" s="2">
        <f t="shared" si="173"/>
        <v>2637</v>
      </c>
      <c r="B2638" t="s">
        <v>8754</v>
      </c>
      <c r="C2638" t="s">
        <v>8737</v>
      </c>
      <c r="D2638" t="s">
        <v>8751</v>
      </c>
      <c r="E2638" t="s">
        <v>8739</v>
      </c>
      <c r="F2638" s="5">
        <v>5</v>
      </c>
      <c r="G2638">
        <v>5</v>
      </c>
      <c r="H2638">
        <v>392</v>
      </c>
      <c r="I2638" t="s">
        <v>1814</v>
      </c>
      <c r="J2638">
        <v>290</v>
      </c>
      <c r="K2638" t="s">
        <v>8740</v>
      </c>
      <c r="L2638" t="s">
        <v>20</v>
      </c>
      <c r="M2638" t="s">
        <v>20</v>
      </c>
      <c r="N2638">
        <f t="shared" si="172"/>
        <v>17</v>
      </c>
      <c r="O2638" t="s">
        <v>8698</v>
      </c>
      <c r="P2638" t="s">
        <v>8699</v>
      </c>
      <c r="Q2638" t="s">
        <v>8700</v>
      </c>
      <c r="R2638" s="2">
        <v>10732</v>
      </c>
    </row>
    <row r="2639" spans="1:18" x14ac:dyDescent="0.3">
      <c r="A2639" s="2">
        <f t="shared" si="173"/>
        <v>2638</v>
      </c>
      <c r="B2639" t="s">
        <v>8755</v>
      </c>
      <c r="C2639" t="s">
        <v>8737</v>
      </c>
      <c r="D2639" t="s">
        <v>8751</v>
      </c>
      <c r="E2639" t="s">
        <v>8739</v>
      </c>
      <c r="F2639" s="5">
        <v>5</v>
      </c>
      <c r="G2639">
        <v>6</v>
      </c>
      <c r="H2639">
        <v>392</v>
      </c>
      <c r="I2639" t="s">
        <v>1814</v>
      </c>
      <c r="J2639">
        <v>290</v>
      </c>
      <c r="K2639" t="s">
        <v>8740</v>
      </c>
      <c r="L2639" t="s">
        <v>20</v>
      </c>
      <c r="M2639" t="s">
        <v>20</v>
      </c>
      <c r="N2639">
        <f t="shared" si="172"/>
        <v>18</v>
      </c>
      <c r="O2639" t="s">
        <v>8698</v>
      </c>
      <c r="P2639" t="s">
        <v>8699</v>
      </c>
      <c r="Q2639" t="s">
        <v>8700</v>
      </c>
      <c r="R2639" s="2">
        <v>10733</v>
      </c>
    </row>
    <row r="2640" spans="1:18" x14ac:dyDescent="0.3">
      <c r="A2640" s="2">
        <f t="shared" si="173"/>
        <v>2639</v>
      </c>
      <c r="B2640" t="s">
        <v>8756</v>
      </c>
      <c r="C2640" t="s">
        <v>8737</v>
      </c>
      <c r="D2640" t="s">
        <v>8757</v>
      </c>
      <c r="E2640" t="s">
        <v>8739</v>
      </c>
      <c r="F2640" s="5">
        <v>5</v>
      </c>
      <c r="G2640">
        <v>7</v>
      </c>
      <c r="H2640">
        <v>393</v>
      </c>
      <c r="I2640" t="s">
        <v>1814</v>
      </c>
      <c r="J2640">
        <v>290</v>
      </c>
      <c r="K2640" t="s">
        <v>8740</v>
      </c>
      <c r="L2640" t="s">
        <v>20</v>
      </c>
      <c r="M2640" t="s">
        <v>20</v>
      </c>
      <c r="N2640">
        <f>N2639+1</f>
        <v>19</v>
      </c>
      <c r="O2640" t="s">
        <v>8698</v>
      </c>
      <c r="P2640" t="s">
        <v>8699</v>
      </c>
      <c r="Q2640" t="s">
        <v>8700</v>
      </c>
      <c r="R2640" s="2">
        <v>10734</v>
      </c>
    </row>
    <row r="2641" spans="1:18" x14ac:dyDescent="0.3">
      <c r="A2641" s="2">
        <f t="shared" si="173"/>
        <v>2640</v>
      </c>
      <c r="B2641" t="s">
        <v>8758</v>
      </c>
      <c r="C2641" t="s">
        <v>8737</v>
      </c>
      <c r="D2641" t="s">
        <v>8757</v>
      </c>
      <c r="E2641" t="s">
        <v>8739</v>
      </c>
      <c r="F2641" s="5">
        <v>5</v>
      </c>
      <c r="G2641">
        <v>1</v>
      </c>
      <c r="H2641">
        <v>393</v>
      </c>
      <c r="I2641" t="s">
        <v>1814</v>
      </c>
      <c r="J2641">
        <v>290</v>
      </c>
      <c r="K2641" t="s">
        <v>8740</v>
      </c>
      <c r="L2641" t="s">
        <v>20</v>
      </c>
      <c r="M2641" t="s">
        <v>20</v>
      </c>
      <c r="N2641">
        <f t="shared" si="172"/>
        <v>20</v>
      </c>
      <c r="O2641" t="s">
        <v>8698</v>
      </c>
      <c r="P2641" t="s">
        <v>8699</v>
      </c>
      <c r="Q2641" t="s">
        <v>8700</v>
      </c>
      <c r="R2641" s="2">
        <v>10735</v>
      </c>
    </row>
    <row r="2642" spans="1:18" x14ac:dyDescent="0.3">
      <c r="A2642" s="2">
        <f t="shared" si="173"/>
        <v>2641</v>
      </c>
      <c r="B2642" t="s">
        <v>8759</v>
      </c>
      <c r="C2642" t="s">
        <v>8737</v>
      </c>
      <c r="D2642" t="s">
        <v>8757</v>
      </c>
      <c r="E2642" t="s">
        <v>8739</v>
      </c>
      <c r="F2642" s="5">
        <v>5</v>
      </c>
      <c r="G2642">
        <v>2</v>
      </c>
      <c r="H2642">
        <v>393</v>
      </c>
      <c r="I2642" t="s">
        <v>1814</v>
      </c>
      <c r="J2642">
        <v>290</v>
      </c>
      <c r="K2642" t="s">
        <v>8710</v>
      </c>
      <c r="L2642" t="s">
        <v>20</v>
      </c>
      <c r="M2642" t="s">
        <v>20</v>
      </c>
      <c r="N2642">
        <v>1</v>
      </c>
      <c r="O2642" t="s">
        <v>8698</v>
      </c>
      <c r="P2642" t="s">
        <v>8699</v>
      </c>
      <c r="Q2642" t="s">
        <v>8700</v>
      </c>
      <c r="R2642" s="2">
        <v>10736</v>
      </c>
    </row>
    <row r="2643" spans="1:18" x14ac:dyDescent="0.3">
      <c r="A2643" s="2">
        <f t="shared" si="173"/>
        <v>2642</v>
      </c>
      <c r="B2643" t="s">
        <v>8760</v>
      </c>
      <c r="C2643" t="s">
        <v>8737</v>
      </c>
      <c r="D2643" t="s">
        <v>8757</v>
      </c>
      <c r="E2643" t="s">
        <v>8739</v>
      </c>
      <c r="F2643" s="5">
        <v>5</v>
      </c>
      <c r="G2643">
        <v>3</v>
      </c>
      <c r="H2643">
        <v>393</v>
      </c>
      <c r="I2643" t="s">
        <v>1814</v>
      </c>
      <c r="J2643">
        <v>290</v>
      </c>
      <c r="K2643" t="s">
        <v>8740</v>
      </c>
      <c r="L2643" t="s">
        <v>20</v>
      </c>
      <c r="M2643" t="s">
        <v>20</v>
      </c>
      <c r="N2643">
        <v>2</v>
      </c>
      <c r="O2643" t="s">
        <v>8698</v>
      </c>
      <c r="P2643" t="s">
        <v>8699</v>
      </c>
      <c r="Q2643" t="s">
        <v>8700</v>
      </c>
      <c r="R2643" s="2">
        <v>10737</v>
      </c>
    </row>
    <row r="2644" spans="1:18" x14ac:dyDescent="0.3">
      <c r="A2644" s="2">
        <f t="shared" si="173"/>
        <v>2643</v>
      </c>
      <c r="B2644" t="s">
        <v>8761</v>
      </c>
      <c r="C2644" t="s">
        <v>8737</v>
      </c>
      <c r="D2644" t="s">
        <v>8757</v>
      </c>
      <c r="E2644" t="s">
        <v>8739</v>
      </c>
      <c r="F2644" s="5">
        <v>5</v>
      </c>
      <c r="G2644">
        <v>4</v>
      </c>
      <c r="H2644">
        <v>393</v>
      </c>
      <c r="I2644" t="s">
        <v>1814</v>
      </c>
      <c r="J2644">
        <v>290</v>
      </c>
      <c r="K2644" t="s">
        <v>8740</v>
      </c>
      <c r="L2644" t="s">
        <v>20</v>
      </c>
      <c r="M2644" t="s">
        <v>20</v>
      </c>
      <c r="N2644">
        <v>3</v>
      </c>
      <c r="O2644" t="s">
        <v>8698</v>
      </c>
      <c r="P2644" t="s">
        <v>8699</v>
      </c>
      <c r="Q2644" t="s">
        <v>8700</v>
      </c>
      <c r="R2644" s="2">
        <v>10738</v>
      </c>
    </row>
    <row r="2645" spans="1:18" x14ac:dyDescent="0.3">
      <c r="A2645" s="2">
        <f t="shared" si="173"/>
        <v>2644</v>
      </c>
      <c r="B2645" t="s">
        <v>8762</v>
      </c>
      <c r="C2645" t="s">
        <v>8737</v>
      </c>
      <c r="D2645" t="s">
        <v>8763</v>
      </c>
      <c r="E2645" t="s">
        <v>8739</v>
      </c>
      <c r="F2645" s="5">
        <v>5</v>
      </c>
      <c r="G2645">
        <v>5</v>
      </c>
      <c r="H2645">
        <v>93</v>
      </c>
      <c r="I2645" t="s">
        <v>1814</v>
      </c>
      <c r="J2645">
        <v>290</v>
      </c>
      <c r="K2645" t="s">
        <v>8740</v>
      </c>
      <c r="L2645" t="s">
        <v>20</v>
      </c>
      <c r="M2645" t="s">
        <v>20</v>
      </c>
      <c r="N2645">
        <f>N2644+1</f>
        <v>4</v>
      </c>
      <c r="O2645" t="s">
        <v>8698</v>
      </c>
      <c r="P2645" t="s">
        <v>8699</v>
      </c>
      <c r="Q2645" t="s">
        <v>8700</v>
      </c>
      <c r="R2645" s="2">
        <v>10739</v>
      </c>
    </row>
    <row r="2646" spans="1:18" x14ac:dyDescent="0.3">
      <c r="A2646" s="2">
        <f t="shared" si="173"/>
        <v>2645</v>
      </c>
      <c r="B2646" t="s">
        <v>8764</v>
      </c>
      <c r="C2646" t="s">
        <v>8737</v>
      </c>
      <c r="D2646" t="s">
        <v>8763</v>
      </c>
      <c r="E2646" t="s">
        <v>8739</v>
      </c>
      <c r="F2646" s="5">
        <v>5</v>
      </c>
      <c r="G2646">
        <v>6</v>
      </c>
      <c r="H2646">
        <v>93</v>
      </c>
      <c r="I2646" t="s">
        <v>1814</v>
      </c>
      <c r="J2646">
        <v>290</v>
      </c>
      <c r="K2646" t="s">
        <v>8740</v>
      </c>
      <c r="L2646" t="s">
        <v>20</v>
      </c>
      <c r="M2646" t="s">
        <v>20</v>
      </c>
      <c r="N2646">
        <f t="shared" ref="N2646:N2661" si="174">N2645+1</f>
        <v>5</v>
      </c>
      <c r="O2646" t="s">
        <v>8698</v>
      </c>
      <c r="P2646" t="s">
        <v>8699</v>
      </c>
      <c r="Q2646" t="s">
        <v>8700</v>
      </c>
      <c r="R2646" s="2">
        <v>10740</v>
      </c>
    </row>
    <row r="2647" spans="1:18" x14ac:dyDescent="0.3">
      <c r="A2647" s="2">
        <f t="shared" si="173"/>
        <v>2646</v>
      </c>
      <c r="B2647" t="s">
        <v>8765</v>
      </c>
      <c r="C2647" t="s">
        <v>8737</v>
      </c>
      <c r="D2647" t="s">
        <v>8763</v>
      </c>
      <c r="E2647" t="s">
        <v>8739</v>
      </c>
      <c r="F2647" s="5">
        <v>5</v>
      </c>
      <c r="G2647">
        <v>7</v>
      </c>
      <c r="H2647">
        <v>93</v>
      </c>
      <c r="I2647" t="s">
        <v>1814</v>
      </c>
      <c r="J2647">
        <v>290</v>
      </c>
      <c r="K2647" t="s">
        <v>8710</v>
      </c>
      <c r="L2647" t="s">
        <v>20</v>
      </c>
      <c r="M2647" t="s">
        <v>20</v>
      </c>
      <c r="N2647">
        <f t="shared" si="174"/>
        <v>6</v>
      </c>
      <c r="O2647" t="s">
        <v>8698</v>
      </c>
      <c r="P2647" t="s">
        <v>8699</v>
      </c>
      <c r="Q2647" t="s">
        <v>8700</v>
      </c>
      <c r="R2647" s="2">
        <v>10741</v>
      </c>
    </row>
    <row r="2648" spans="1:18" x14ac:dyDescent="0.3">
      <c r="A2648" s="2">
        <f t="shared" si="173"/>
        <v>2647</v>
      </c>
      <c r="B2648" t="s">
        <v>8766</v>
      </c>
      <c r="C2648" t="s">
        <v>8737</v>
      </c>
      <c r="D2648" t="s">
        <v>8763</v>
      </c>
      <c r="E2648" t="s">
        <v>8739</v>
      </c>
      <c r="F2648" s="5">
        <v>5</v>
      </c>
      <c r="G2648">
        <v>1</v>
      </c>
      <c r="H2648">
        <v>93</v>
      </c>
      <c r="I2648" t="s">
        <v>1814</v>
      </c>
      <c r="J2648">
        <v>290</v>
      </c>
      <c r="K2648" t="s">
        <v>8740</v>
      </c>
      <c r="L2648" t="s">
        <v>20</v>
      </c>
      <c r="M2648" t="s">
        <v>20</v>
      </c>
      <c r="N2648">
        <f t="shared" si="174"/>
        <v>7</v>
      </c>
      <c r="O2648" t="s">
        <v>8698</v>
      </c>
      <c r="P2648" t="s">
        <v>8699</v>
      </c>
      <c r="Q2648" t="s">
        <v>8700</v>
      </c>
      <c r="R2648" s="2">
        <v>10742</v>
      </c>
    </row>
    <row r="2649" spans="1:18" x14ac:dyDescent="0.3">
      <c r="A2649" s="2">
        <f t="shared" si="173"/>
        <v>2648</v>
      </c>
      <c r="B2649" t="s">
        <v>8767</v>
      </c>
      <c r="C2649" t="s">
        <v>8737</v>
      </c>
      <c r="D2649" t="s">
        <v>8763</v>
      </c>
      <c r="E2649" t="s">
        <v>8739</v>
      </c>
      <c r="F2649" s="5">
        <v>5</v>
      </c>
      <c r="G2649">
        <v>2</v>
      </c>
      <c r="H2649">
        <v>93</v>
      </c>
      <c r="I2649" t="s">
        <v>1814</v>
      </c>
      <c r="J2649">
        <v>290</v>
      </c>
      <c r="K2649" t="s">
        <v>8740</v>
      </c>
      <c r="L2649" t="s">
        <v>20</v>
      </c>
      <c r="M2649" t="s">
        <v>20</v>
      </c>
      <c r="N2649">
        <f t="shared" si="174"/>
        <v>8</v>
      </c>
      <c r="O2649" t="s">
        <v>8698</v>
      </c>
      <c r="P2649" t="s">
        <v>8699</v>
      </c>
      <c r="Q2649" t="s">
        <v>8700</v>
      </c>
      <c r="R2649" s="2">
        <v>10743</v>
      </c>
    </row>
    <row r="2650" spans="1:18" x14ac:dyDescent="0.3">
      <c r="A2650" s="2">
        <f t="shared" si="173"/>
        <v>2649</v>
      </c>
      <c r="B2650" t="s">
        <v>8768</v>
      </c>
      <c r="C2650" t="s">
        <v>8737</v>
      </c>
      <c r="D2650" t="s">
        <v>8738</v>
      </c>
      <c r="E2650" t="s">
        <v>8739</v>
      </c>
      <c r="F2650" s="5">
        <v>5</v>
      </c>
      <c r="G2650">
        <v>3</v>
      </c>
      <c r="H2650">
        <v>394</v>
      </c>
      <c r="I2650" t="s">
        <v>1814</v>
      </c>
      <c r="J2650">
        <v>290</v>
      </c>
      <c r="K2650" t="s">
        <v>8740</v>
      </c>
      <c r="L2650" t="s">
        <v>20</v>
      </c>
      <c r="M2650" t="s">
        <v>20</v>
      </c>
      <c r="N2650">
        <f t="shared" si="174"/>
        <v>9</v>
      </c>
      <c r="O2650" t="s">
        <v>8698</v>
      </c>
      <c r="P2650" t="s">
        <v>8699</v>
      </c>
      <c r="Q2650" t="s">
        <v>8700</v>
      </c>
      <c r="R2650" s="2">
        <v>10744</v>
      </c>
    </row>
    <row r="2651" spans="1:18" x14ac:dyDescent="0.3">
      <c r="A2651" s="2">
        <f t="shared" si="173"/>
        <v>2650</v>
      </c>
      <c r="B2651" t="s">
        <v>8769</v>
      </c>
      <c r="C2651" t="s">
        <v>8770</v>
      </c>
      <c r="D2651" t="s">
        <v>8771</v>
      </c>
      <c r="E2651" t="s">
        <v>8772</v>
      </c>
      <c r="F2651" s="5">
        <v>0</v>
      </c>
      <c r="G2651">
        <v>4</v>
      </c>
      <c r="H2651">
        <v>395</v>
      </c>
      <c r="I2651" t="s">
        <v>1814</v>
      </c>
      <c r="J2651">
        <v>291</v>
      </c>
      <c r="K2651" t="s">
        <v>1112</v>
      </c>
      <c r="L2651" t="s">
        <v>20</v>
      </c>
      <c r="M2651" t="s">
        <v>20</v>
      </c>
      <c r="N2651">
        <f t="shared" si="174"/>
        <v>10</v>
      </c>
      <c r="O2651" t="s">
        <v>6688</v>
      </c>
      <c r="P2651" t="s">
        <v>8773</v>
      </c>
      <c r="Q2651" t="s">
        <v>8774</v>
      </c>
      <c r="R2651" s="2">
        <v>10745</v>
      </c>
    </row>
    <row r="2652" spans="1:18" x14ac:dyDescent="0.3">
      <c r="A2652" s="2">
        <f t="shared" si="173"/>
        <v>2651</v>
      </c>
      <c r="B2652" t="s">
        <v>8775</v>
      </c>
      <c r="C2652" t="s">
        <v>8770</v>
      </c>
      <c r="D2652" t="s">
        <v>8771</v>
      </c>
      <c r="E2652" t="s">
        <v>8772</v>
      </c>
      <c r="F2652" s="5">
        <v>0</v>
      </c>
      <c r="G2652">
        <v>5</v>
      </c>
      <c r="H2652">
        <v>395</v>
      </c>
      <c r="I2652" t="s">
        <v>1814</v>
      </c>
      <c r="J2652">
        <v>291</v>
      </c>
      <c r="K2652" t="s">
        <v>1112</v>
      </c>
      <c r="L2652" t="s">
        <v>20</v>
      </c>
      <c r="M2652" t="s">
        <v>20</v>
      </c>
      <c r="N2652">
        <f t="shared" si="174"/>
        <v>11</v>
      </c>
      <c r="O2652" t="s">
        <v>6688</v>
      </c>
      <c r="P2652" t="s">
        <v>8773</v>
      </c>
      <c r="Q2652" t="s">
        <v>8774</v>
      </c>
      <c r="R2652" s="2">
        <v>10746</v>
      </c>
    </row>
    <row r="2653" spans="1:18" x14ac:dyDescent="0.3">
      <c r="A2653" s="2">
        <f t="shared" si="173"/>
        <v>2652</v>
      </c>
      <c r="B2653" t="s">
        <v>8776</v>
      </c>
      <c r="C2653" t="s">
        <v>8770</v>
      </c>
      <c r="D2653" t="s">
        <v>8771</v>
      </c>
      <c r="E2653" t="s">
        <v>8772</v>
      </c>
      <c r="F2653" s="5">
        <v>0</v>
      </c>
      <c r="G2653">
        <v>6</v>
      </c>
      <c r="H2653">
        <v>395</v>
      </c>
      <c r="I2653" t="s">
        <v>1814</v>
      </c>
      <c r="J2653">
        <v>291</v>
      </c>
      <c r="K2653" t="s">
        <v>1112</v>
      </c>
      <c r="L2653" t="s">
        <v>20</v>
      </c>
      <c r="M2653" t="s">
        <v>20</v>
      </c>
      <c r="N2653">
        <f t="shared" si="174"/>
        <v>12</v>
      </c>
      <c r="O2653" t="s">
        <v>6688</v>
      </c>
      <c r="P2653" t="s">
        <v>8773</v>
      </c>
      <c r="Q2653" t="s">
        <v>8774</v>
      </c>
      <c r="R2653" s="2">
        <v>10747</v>
      </c>
    </row>
    <row r="2654" spans="1:18" x14ac:dyDescent="0.3">
      <c r="A2654" s="2">
        <f t="shared" si="173"/>
        <v>2653</v>
      </c>
      <c r="B2654" t="s">
        <v>8777</v>
      </c>
      <c r="C2654" t="s">
        <v>8770</v>
      </c>
      <c r="D2654" t="s">
        <v>8771</v>
      </c>
      <c r="E2654" t="s">
        <v>8772</v>
      </c>
      <c r="F2654" s="5">
        <v>0</v>
      </c>
      <c r="G2654">
        <v>7</v>
      </c>
      <c r="H2654">
        <v>395</v>
      </c>
      <c r="I2654" t="s">
        <v>1814</v>
      </c>
      <c r="J2654">
        <v>291</v>
      </c>
      <c r="K2654" t="s">
        <v>1112</v>
      </c>
      <c r="L2654" t="s">
        <v>20</v>
      </c>
      <c r="M2654" t="s">
        <v>20</v>
      </c>
      <c r="N2654">
        <f t="shared" si="174"/>
        <v>13</v>
      </c>
      <c r="O2654" t="s">
        <v>6688</v>
      </c>
      <c r="P2654" t="s">
        <v>8773</v>
      </c>
      <c r="Q2654" t="s">
        <v>8774</v>
      </c>
      <c r="R2654" s="2">
        <v>10748</v>
      </c>
    </row>
    <row r="2655" spans="1:18" x14ac:dyDescent="0.3">
      <c r="A2655" s="2">
        <f t="shared" si="173"/>
        <v>2654</v>
      </c>
      <c r="B2655" t="s">
        <v>8778</v>
      </c>
      <c r="C2655" t="s">
        <v>8770</v>
      </c>
      <c r="D2655" t="s">
        <v>8771</v>
      </c>
      <c r="E2655" t="s">
        <v>8772</v>
      </c>
      <c r="F2655" s="5">
        <v>0</v>
      </c>
      <c r="G2655">
        <v>1</v>
      </c>
      <c r="H2655">
        <v>395</v>
      </c>
      <c r="I2655" t="s">
        <v>1814</v>
      </c>
      <c r="J2655">
        <v>291</v>
      </c>
      <c r="K2655" t="s">
        <v>1112</v>
      </c>
      <c r="L2655" t="s">
        <v>20</v>
      </c>
      <c r="M2655" t="s">
        <v>20</v>
      </c>
      <c r="N2655">
        <f t="shared" si="174"/>
        <v>14</v>
      </c>
      <c r="O2655" t="s">
        <v>6688</v>
      </c>
      <c r="P2655" t="s">
        <v>8773</v>
      </c>
      <c r="Q2655" t="s">
        <v>8774</v>
      </c>
      <c r="R2655" s="2">
        <v>10749</v>
      </c>
    </row>
    <row r="2656" spans="1:18" x14ac:dyDescent="0.3">
      <c r="A2656" s="2">
        <f t="shared" si="173"/>
        <v>2655</v>
      </c>
      <c r="B2656" t="s">
        <v>8779</v>
      </c>
      <c r="C2656" t="s">
        <v>8770</v>
      </c>
      <c r="D2656" t="s">
        <v>8771</v>
      </c>
      <c r="E2656" t="s">
        <v>8772</v>
      </c>
      <c r="F2656" s="5">
        <v>0</v>
      </c>
      <c r="G2656">
        <v>2</v>
      </c>
      <c r="H2656">
        <v>395</v>
      </c>
      <c r="I2656" t="s">
        <v>1814</v>
      </c>
      <c r="J2656">
        <v>291</v>
      </c>
      <c r="K2656" t="s">
        <v>1112</v>
      </c>
      <c r="L2656" t="s">
        <v>20</v>
      </c>
      <c r="M2656" t="s">
        <v>20</v>
      </c>
      <c r="N2656">
        <f t="shared" si="174"/>
        <v>15</v>
      </c>
      <c r="O2656" t="s">
        <v>6688</v>
      </c>
      <c r="P2656" t="s">
        <v>8773</v>
      </c>
      <c r="Q2656" t="s">
        <v>8774</v>
      </c>
      <c r="R2656" s="2">
        <v>10750</v>
      </c>
    </row>
    <row r="2657" spans="1:18" x14ac:dyDescent="0.3">
      <c r="A2657" s="2">
        <f t="shared" si="173"/>
        <v>2656</v>
      </c>
      <c r="B2657" t="s">
        <v>8780</v>
      </c>
      <c r="C2657" t="s">
        <v>8770</v>
      </c>
      <c r="D2657" t="s">
        <v>8781</v>
      </c>
      <c r="E2657" t="s">
        <v>8772</v>
      </c>
      <c r="F2657" s="5">
        <v>0</v>
      </c>
      <c r="G2657">
        <v>3</v>
      </c>
      <c r="H2657">
        <v>99</v>
      </c>
      <c r="I2657" t="s">
        <v>1814</v>
      </c>
      <c r="J2657">
        <v>291</v>
      </c>
      <c r="K2657" t="s">
        <v>1112</v>
      </c>
      <c r="L2657" t="s">
        <v>20</v>
      </c>
      <c r="M2657" t="s">
        <v>20</v>
      </c>
      <c r="N2657">
        <f t="shared" si="174"/>
        <v>16</v>
      </c>
      <c r="O2657" t="s">
        <v>6688</v>
      </c>
      <c r="P2657" t="s">
        <v>8773</v>
      </c>
      <c r="Q2657" t="s">
        <v>8774</v>
      </c>
      <c r="R2657" s="2">
        <v>10751</v>
      </c>
    </row>
    <row r="2658" spans="1:18" x14ac:dyDescent="0.3">
      <c r="A2658" s="2">
        <f t="shared" si="173"/>
        <v>2657</v>
      </c>
      <c r="B2658" t="s">
        <v>8782</v>
      </c>
      <c r="C2658" t="s">
        <v>8770</v>
      </c>
      <c r="D2658" t="s">
        <v>8781</v>
      </c>
      <c r="E2658" t="s">
        <v>8772</v>
      </c>
      <c r="F2658" s="5">
        <v>0</v>
      </c>
      <c r="G2658">
        <v>4</v>
      </c>
      <c r="H2658">
        <v>99</v>
      </c>
      <c r="I2658" t="s">
        <v>1814</v>
      </c>
      <c r="J2658">
        <v>291</v>
      </c>
      <c r="K2658" t="s">
        <v>8783</v>
      </c>
      <c r="L2658" t="s">
        <v>20</v>
      </c>
      <c r="M2658" t="s">
        <v>20</v>
      </c>
      <c r="N2658">
        <f t="shared" si="174"/>
        <v>17</v>
      </c>
      <c r="O2658" t="s">
        <v>6688</v>
      </c>
      <c r="P2658" t="s">
        <v>8773</v>
      </c>
      <c r="Q2658" t="s">
        <v>8774</v>
      </c>
      <c r="R2658" s="2">
        <v>10752</v>
      </c>
    </row>
    <row r="2659" spans="1:18" x14ac:dyDescent="0.3">
      <c r="A2659" s="2">
        <f t="shared" si="173"/>
        <v>2658</v>
      </c>
      <c r="B2659" t="s">
        <v>8784</v>
      </c>
      <c r="C2659" t="s">
        <v>8770</v>
      </c>
      <c r="D2659" t="s">
        <v>8781</v>
      </c>
      <c r="E2659" t="s">
        <v>8772</v>
      </c>
      <c r="F2659" s="5">
        <v>0</v>
      </c>
      <c r="G2659">
        <v>5</v>
      </c>
      <c r="H2659">
        <v>99</v>
      </c>
      <c r="I2659" t="s">
        <v>1814</v>
      </c>
      <c r="J2659">
        <v>291</v>
      </c>
      <c r="K2659" t="s">
        <v>1112</v>
      </c>
      <c r="L2659" t="s">
        <v>20</v>
      </c>
      <c r="M2659" t="s">
        <v>20</v>
      </c>
      <c r="N2659">
        <f t="shared" si="174"/>
        <v>18</v>
      </c>
      <c r="O2659" t="s">
        <v>6688</v>
      </c>
      <c r="P2659" t="s">
        <v>8773</v>
      </c>
      <c r="Q2659" t="s">
        <v>8774</v>
      </c>
      <c r="R2659" s="2">
        <v>10753</v>
      </c>
    </row>
    <row r="2660" spans="1:18" x14ac:dyDescent="0.3">
      <c r="A2660" s="2">
        <f t="shared" si="173"/>
        <v>2659</v>
      </c>
      <c r="B2660" t="s">
        <v>8785</v>
      </c>
      <c r="C2660" t="s">
        <v>8786</v>
      </c>
      <c r="D2660" t="s">
        <v>8787</v>
      </c>
      <c r="E2660" t="s">
        <v>8788</v>
      </c>
      <c r="F2660" s="5">
        <v>0</v>
      </c>
      <c r="G2660">
        <v>6</v>
      </c>
      <c r="H2660">
        <v>395</v>
      </c>
      <c r="I2660" t="s">
        <v>1814</v>
      </c>
      <c r="J2660">
        <v>291</v>
      </c>
      <c r="K2660" t="s">
        <v>856</v>
      </c>
      <c r="L2660" t="s">
        <v>20</v>
      </c>
      <c r="M2660" t="s">
        <v>20</v>
      </c>
      <c r="N2660">
        <f>N2659+1</f>
        <v>19</v>
      </c>
      <c r="O2660" t="s">
        <v>6688</v>
      </c>
      <c r="P2660" t="s">
        <v>8773</v>
      </c>
      <c r="Q2660" t="s">
        <v>8774</v>
      </c>
      <c r="R2660" s="2">
        <v>10754</v>
      </c>
    </row>
    <row r="2661" spans="1:18" x14ac:dyDescent="0.3">
      <c r="A2661" s="2">
        <f t="shared" si="173"/>
        <v>2660</v>
      </c>
      <c r="B2661" t="s">
        <v>8789</v>
      </c>
      <c r="C2661" t="s">
        <v>8786</v>
      </c>
      <c r="D2661" t="s">
        <v>8787</v>
      </c>
      <c r="E2661" t="s">
        <v>8788</v>
      </c>
      <c r="F2661" s="5">
        <v>0</v>
      </c>
      <c r="G2661">
        <v>7</v>
      </c>
      <c r="H2661">
        <v>395</v>
      </c>
      <c r="I2661" t="s">
        <v>1814</v>
      </c>
      <c r="J2661">
        <v>291</v>
      </c>
      <c r="K2661" t="s">
        <v>8790</v>
      </c>
      <c r="L2661" t="s">
        <v>20</v>
      </c>
      <c r="M2661" t="s">
        <v>20</v>
      </c>
      <c r="N2661">
        <f t="shared" si="174"/>
        <v>20</v>
      </c>
      <c r="O2661" t="s">
        <v>6688</v>
      </c>
      <c r="P2661" t="s">
        <v>8773</v>
      </c>
      <c r="Q2661" t="s">
        <v>8774</v>
      </c>
      <c r="R2661" s="2">
        <v>10755</v>
      </c>
    </row>
    <row r="2662" spans="1:18" x14ac:dyDescent="0.3">
      <c r="A2662" s="2">
        <f t="shared" si="173"/>
        <v>2661</v>
      </c>
      <c r="B2662" t="s">
        <v>8791</v>
      </c>
      <c r="C2662" t="s">
        <v>8786</v>
      </c>
      <c r="D2662" t="s">
        <v>8787</v>
      </c>
      <c r="E2662" t="s">
        <v>8788</v>
      </c>
      <c r="F2662" s="5">
        <v>0</v>
      </c>
      <c r="G2662">
        <v>1</v>
      </c>
      <c r="H2662">
        <v>395</v>
      </c>
      <c r="I2662" t="s">
        <v>1814</v>
      </c>
      <c r="J2662">
        <v>291</v>
      </c>
      <c r="K2662" t="s">
        <v>856</v>
      </c>
      <c r="L2662" t="s">
        <v>20</v>
      </c>
      <c r="M2662" t="s">
        <v>20</v>
      </c>
      <c r="N2662">
        <v>1</v>
      </c>
      <c r="O2662" t="s">
        <v>6688</v>
      </c>
      <c r="P2662" t="s">
        <v>8773</v>
      </c>
      <c r="Q2662" t="s">
        <v>8774</v>
      </c>
      <c r="R2662" s="2">
        <v>10756</v>
      </c>
    </row>
    <row r="2663" spans="1:18" x14ac:dyDescent="0.3">
      <c r="A2663" s="2">
        <f t="shared" si="173"/>
        <v>2662</v>
      </c>
      <c r="B2663" t="s">
        <v>8792</v>
      </c>
      <c r="C2663" t="s">
        <v>8786</v>
      </c>
      <c r="D2663" t="s">
        <v>8787</v>
      </c>
      <c r="E2663" t="s">
        <v>8788</v>
      </c>
      <c r="F2663" s="5">
        <v>0</v>
      </c>
      <c r="G2663">
        <v>2</v>
      </c>
      <c r="H2663">
        <v>395</v>
      </c>
      <c r="I2663" t="s">
        <v>1814</v>
      </c>
      <c r="J2663">
        <v>291</v>
      </c>
      <c r="K2663" t="s">
        <v>856</v>
      </c>
      <c r="L2663" t="s">
        <v>20</v>
      </c>
      <c r="M2663" t="s">
        <v>20</v>
      </c>
      <c r="N2663">
        <v>2</v>
      </c>
      <c r="O2663" t="s">
        <v>6688</v>
      </c>
      <c r="P2663" t="s">
        <v>8773</v>
      </c>
      <c r="Q2663" t="s">
        <v>8774</v>
      </c>
      <c r="R2663" s="2">
        <v>10757</v>
      </c>
    </row>
    <row r="2664" spans="1:18" x14ac:dyDescent="0.3">
      <c r="A2664" s="2">
        <f t="shared" si="173"/>
        <v>2663</v>
      </c>
      <c r="B2664" t="s">
        <v>8793</v>
      </c>
      <c r="C2664" t="s">
        <v>8786</v>
      </c>
      <c r="D2664" t="s">
        <v>8787</v>
      </c>
      <c r="E2664" t="s">
        <v>8788</v>
      </c>
      <c r="F2664" s="5">
        <v>0</v>
      </c>
      <c r="G2664">
        <v>3</v>
      </c>
      <c r="H2664">
        <v>395</v>
      </c>
      <c r="I2664" t="s">
        <v>1814</v>
      </c>
      <c r="J2664">
        <v>291</v>
      </c>
      <c r="K2664" t="s">
        <v>856</v>
      </c>
      <c r="L2664" t="s">
        <v>20</v>
      </c>
      <c r="M2664" t="s">
        <v>20</v>
      </c>
      <c r="N2664">
        <v>3</v>
      </c>
      <c r="O2664" t="s">
        <v>6688</v>
      </c>
      <c r="P2664" t="s">
        <v>8773</v>
      </c>
      <c r="Q2664" t="s">
        <v>8774</v>
      </c>
      <c r="R2664" s="2">
        <v>10758</v>
      </c>
    </row>
    <row r="2665" spans="1:18" x14ac:dyDescent="0.3">
      <c r="A2665" s="2">
        <f t="shared" si="173"/>
        <v>2664</v>
      </c>
      <c r="B2665" t="s">
        <v>8794</v>
      </c>
      <c r="C2665" t="s">
        <v>8786</v>
      </c>
      <c r="D2665" t="s">
        <v>8795</v>
      </c>
      <c r="E2665" t="s">
        <v>8788</v>
      </c>
      <c r="F2665" s="5">
        <v>0</v>
      </c>
      <c r="G2665">
        <v>4</v>
      </c>
      <c r="H2665">
        <v>99</v>
      </c>
      <c r="I2665" t="s">
        <v>1814</v>
      </c>
      <c r="J2665">
        <v>291</v>
      </c>
      <c r="K2665" t="s">
        <v>856</v>
      </c>
      <c r="L2665" t="s">
        <v>20</v>
      </c>
      <c r="M2665" t="s">
        <v>20</v>
      </c>
      <c r="N2665">
        <f>N2664+1</f>
        <v>4</v>
      </c>
      <c r="O2665" t="s">
        <v>6688</v>
      </c>
      <c r="P2665" t="s">
        <v>8773</v>
      </c>
      <c r="Q2665" t="s">
        <v>8774</v>
      </c>
      <c r="R2665" s="2">
        <v>10759</v>
      </c>
    </row>
    <row r="2666" spans="1:18" x14ac:dyDescent="0.3">
      <c r="A2666" s="2">
        <f t="shared" si="173"/>
        <v>2665</v>
      </c>
      <c r="B2666" t="s">
        <v>8796</v>
      </c>
      <c r="C2666" t="s">
        <v>8786</v>
      </c>
      <c r="D2666" t="s">
        <v>8795</v>
      </c>
      <c r="E2666" t="s">
        <v>8788</v>
      </c>
      <c r="F2666" s="5">
        <v>0</v>
      </c>
      <c r="G2666">
        <v>5</v>
      </c>
      <c r="H2666">
        <v>99</v>
      </c>
      <c r="I2666" t="s">
        <v>1814</v>
      </c>
      <c r="J2666">
        <v>291</v>
      </c>
      <c r="K2666" t="s">
        <v>856</v>
      </c>
      <c r="L2666" t="s">
        <v>20</v>
      </c>
      <c r="M2666" t="s">
        <v>20</v>
      </c>
      <c r="N2666">
        <f t="shared" ref="N2666:N2681" si="175">N2665+1</f>
        <v>5</v>
      </c>
      <c r="O2666" t="s">
        <v>6688</v>
      </c>
      <c r="P2666" t="s">
        <v>8773</v>
      </c>
      <c r="Q2666" t="s">
        <v>8774</v>
      </c>
      <c r="R2666" s="2">
        <v>10760</v>
      </c>
    </row>
    <row r="2667" spans="1:18" x14ac:dyDescent="0.3">
      <c r="A2667" s="2">
        <f t="shared" si="173"/>
        <v>2666</v>
      </c>
      <c r="B2667" t="s">
        <v>8797</v>
      </c>
      <c r="C2667" t="s">
        <v>8798</v>
      </c>
      <c r="D2667" t="s">
        <v>8799</v>
      </c>
      <c r="E2667" t="s">
        <v>8800</v>
      </c>
      <c r="F2667" s="5">
        <v>0</v>
      </c>
      <c r="G2667">
        <v>6</v>
      </c>
      <c r="H2667">
        <v>396</v>
      </c>
      <c r="I2667" t="s">
        <v>1814</v>
      </c>
      <c r="J2667">
        <v>292</v>
      </c>
      <c r="K2667" t="s">
        <v>8801</v>
      </c>
      <c r="L2667" t="s">
        <v>20</v>
      </c>
      <c r="M2667" t="s">
        <v>20</v>
      </c>
      <c r="N2667">
        <f t="shared" si="175"/>
        <v>6</v>
      </c>
      <c r="O2667" t="s">
        <v>6688</v>
      </c>
      <c r="P2667" t="s">
        <v>8802</v>
      </c>
      <c r="Q2667" t="s">
        <v>8803</v>
      </c>
      <c r="R2667" s="2">
        <v>10761</v>
      </c>
    </row>
    <row r="2668" spans="1:18" x14ac:dyDescent="0.3">
      <c r="A2668" s="2">
        <f t="shared" si="173"/>
        <v>2667</v>
      </c>
      <c r="B2668" t="s">
        <v>8804</v>
      </c>
      <c r="C2668" t="s">
        <v>8798</v>
      </c>
      <c r="D2668" t="s">
        <v>8799</v>
      </c>
      <c r="E2668" t="s">
        <v>8800</v>
      </c>
      <c r="F2668" s="5">
        <v>0</v>
      </c>
      <c r="G2668">
        <v>7</v>
      </c>
      <c r="H2668">
        <v>396</v>
      </c>
      <c r="I2668" t="s">
        <v>1814</v>
      </c>
      <c r="J2668">
        <v>292</v>
      </c>
      <c r="K2668" t="s">
        <v>8801</v>
      </c>
      <c r="L2668" t="s">
        <v>20</v>
      </c>
      <c r="M2668" t="s">
        <v>20</v>
      </c>
      <c r="N2668">
        <f t="shared" si="175"/>
        <v>7</v>
      </c>
      <c r="O2668" t="s">
        <v>6688</v>
      </c>
      <c r="P2668" t="s">
        <v>8802</v>
      </c>
      <c r="Q2668" t="s">
        <v>8803</v>
      </c>
      <c r="R2668" s="2">
        <v>10762</v>
      </c>
    </row>
    <row r="2669" spans="1:18" x14ac:dyDescent="0.3">
      <c r="A2669" s="2">
        <f t="shared" si="173"/>
        <v>2668</v>
      </c>
      <c r="B2669" t="s">
        <v>8805</v>
      </c>
      <c r="C2669" t="s">
        <v>8798</v>
      </c>
      <c r="D2669" t="s">
        <v>8799</v>
      </c>
      <c r="E2669" t="s">
        <v>8800</v>
      </c>
      <c r="F2669" s="5">
        <v>0</v>
      </c>
      <c r="G2669">
        <v>1</v>
      </c>
      <c r="H2669">
        <v>396</v>
      </c>
      <c r="I2669" t="s">
        <v>1814</v>
      </c>
      <c r="J2669">
        <v>292</v>
      </c>
      <c r="K2669" t="s">
        <v>8801</v>
      </c>
      <c r="L2669" t="s">
        <v>20</v>
      </c>
      <c r="M2669" t="s">
        <v>20</v>
      </c>
      <c r="N2669">
        <f t="shared" si="175"/>
        <v>8</v>
      </c>
      <c r="O2669" t="s">
        <v>6688</v>
      </c>
      <c r="P2669" t="s">
        <v>8802</v>
      </c>
      <c r="Q2669" t="s">
        <v>8803</v>
      </c>
      <c r="R2669" s="2">
        <v>10763</v>
      </c>
    </row>
    <row r="2670" spans="1:18" x14ac:dyDescent="0.3">
      <c r="A2670" s="2">
        <f t="shared" si="173"/>
        <v>2669</v>
      </c>
      <c r="B2670" t="s">
        <v>8806</v>
      </c>
      <c r="C2670" t="s">
        <v>8798</v>
      </c>
      <c r="D2670" t="s">
        <v>8799</v>
      </c>
      <c r="E2670" t="s">
        <v>8800</v>
      </c>
      <c r="F2670" s="5">
        <v>0</v>
      </c>
      <c r="G2670">
        <v>2</v>
      </c>
      <c r="H2670">
        <v>396</v>
      </c>
      <c r="I2670" t="s">
        <v>1814</v>
      </c>
      <c r="J2670">
        <v>292</v>
      </c>
      <c r="K2670" t="s">
        <v>8801</v>
      </c>
      <c r="L2670" t="s">
        <v>20</v>
      </c>
      <c r="M2670" t="s">
        <v>20</v>
      </c>
      <c r="N2670">
        <f t="shared" si="175"/>
        <v>9</v>
      </c>
      <c r="O2670" t="s">
        <v>6688</v>
      </c>
      <c r="P2670" t="s">
        <v>8802</v>
      </c>
      <c r="Q2670" t="s">
        <v>8803</v>
      </c>
      <c r="R2670" s="2">
        <v>10764</v>
      </c>
    </row>
    <row r="2671" spans="1:18" x14ac:dyDescent="0.3">
      <c r="A2671" s="2">
        <f t="shared" si="173"/>
        <v>2670</v>
      </c>
      <c r="B2671" t="s">
        <v>8807</v>
      </c>
      <c r="C2671" t="s">
        <v>8798</v>
      </c>
      <c r="D2671" t="s">
        <v>8799</v>
      </c>
      <c r="E2671" t="s">
        <v>8800</v>
      </c>
      <c r="F2671" s="5">
        <v>0</v>
      </c>
      <c r="G2671">
        <v>3</v>
      </c>
      <c r="H2671">
        <v>396</v>
      </c>
      <c r="I2671" t="s">
        <v>1814</v>
      </c>
      <c r="J2671">
        <v>292</v>
      </c>
      <c r="K2671" t="s">
        <v>8801</v>
      </c>
      <c r="L2671" t="s">
        <v>20</v>
      </c>
      <c r="M2671" t="s">
        <v>20</v>
      </c>
      <c r="N2671">
        <f t="shared" si="175"/>
        <v>10</v>
      </c>
      <c r="O2671" t="s">
        <v>6688</v>
      </c>
      <c r="P2671" t="s">
        <v>8802</v>
      </c>
      <c r="Q2671" t="s">
        <v>8803</v>
      </c>
      <c r="R2671" s="2">
        <v>10765</v>
      </c>
    </row>
    <row r="2672" spans="1:18" x14ac:dyDescent="0.3">
      <c r="A2672" s="2">
        <f t="shared" si="173"/>
        <v>2671</v>
      </c>
      <c r="B2672" t="s">
        <v>8808</v>
      </c>
      <c r="C2672" t="s">
        <v>8798</v>
      </c>
      <c r="D2672" t="s">
        <v>8809</v>
      </c>
      <c r="E2672" t="s">
        <v>8800</v>
      </c>
      <c r="F2672" s="5">
        <v>0</v>
      </c>
      <c r="G2672">
        <v>4</v>
      </c>
      <c r="H2672">
        <v>397</v>
      </c>
      <c r="I2672" t="s">
        <v>1814</v>
      </c>
      <c r="J2672">
        <v>292</v>
      </c>
      <c r="K2672" t="s">
        <v>8801</v>
      </c>
      <c r="L2672" t="s">
        <v>20</v>
      </c>
      <c r="M2672" t="s">
        <v>20</v>
      </c>
      <c r="N2672">
        <f t="shared" si="175"/>
        <v>11</v>
      </c>
      <c r="O2672" t="s">
        <v>6688</v>
      </c>
      <c r="P2672" t="s">
        <v>8802</v>
      </c>
      <c r="Q2672" t="s">
        <v>8803</v>
      </c>
      <c r="R2672" s="2">
        <v>10766</v>
      </c>
    </row>
    <row r="2673" spans="1:18" x14ac:dyDescent="0.3">
      <c r="A2673" s="2">
        <f t="shared" si="173"/>
        <v>2672</v>
      </c>
      <c r="B2673" t="s">
        <v>8810</v>
      </c>
      <c r="C2673" t="s">
        <v>8798</v>
      </c>
      <c r="D2673" t="s">
        <v>8809</v>
      </c>
      <c r="E2673" t="s">
        <v>8800</v>
      </c>
      <c r="F2673" s="5">
        <v>0</v>
      </c>
      <c r="G2673">
        <v>5</v>
      </c>
      <c r="H2673">
        <v>397</v>
      </c>
      <c r="I2673" t="s">
        <v>1814</v>
      </c>
      <c r="J2673">
        <v>292</v>
      </c>
      <c r="K2673" t="s">
        <v>8801</v>
      </c>
      <c r="L2673" t="s">
        <v>20</v>
      </c>
      <c r="M2673" t="s">
        <v>20</v>
      </c>
      <c r="N2673">
        <f t="shared" si="175"/>
        <v>12</v>
      </c>
      <c r="O2673" t="s">
        <v>6688</v>
      </c>
      <c r="P2673" t="s">
        <v>8802</v>
      </c>
      <c r="Q2673" t="s">
        <v>8803</v>
      </c>
      <c r="R2673" s="2">
        <v>10767</v>
      </c>
    </row>
    <row r="2674" spans="1:18" x14ac:dyDescent="0.3">
      <c r="A2674" s="2">
        <f t="shared" si="173"/>
        <v>2673</v>
      </c>
      <c r="B2674" t="s">
        <v>8811</v>
      </c>
      <c r="C2674" t="s">
        <v>8798</v>
      </c>
      <c r="D2674" t="s">
        <v>8809</v>
      </c>
      <c r="E2674" t="s">
        <v>8800</v>
      </c>
      <c r="F2674" s="5">
        <v>0</v>
      </c>
      <c r="G2674">
        <v>6</v>
      </c>
      <c r="H2674">
        <v>397</v>
      </c>
      <c r="I2674" t="s">
        <v>1814</v>
      </c>
      <c r="J2674">
        <v>292</v>
      </c>
      <c r="K2674" t="s">
        <v>8801</v>
      </c>
      <c r="L2674" t="s">
        <v>20</v>
      </c>
      <c r="M2674" t="s">
        <v>20</v>
      </c>
      <c r="N2674">
        <f t="shared" si="175"/>
        <v>13</v>
      </c>
      <c r="O2674" t="s">
        <v>6688</v>
      </c>
      <c r="P2674" t="s">
        <v>8802</v>
      </c>
      <c r="Q2674" t="s">
        <v>8803</v>
      </c>
      <c r="R2674" s="2">
        <v>10768</v>
      </c>
    </row>
    <row r="2675" spans="1:18" x14ac:dyDescent="0.3">
      <c r="A2675" s="2">
        <f t="shared" si="173"/>
        <v>2674</v>
      </c>
      <c r="B2675" t="s">
        <v>8812</v>
      </c>
      <c r="C2675" t="s">
        <v>8798</v>
      </c>
      <c r="D2675" t="s">
        <v>8809</v>
      </c>
      <c r="E2675" t="s">
        <v>8800</v>
      </c>
      <c r="F2675" s="5">
        <v>0</v>
      </c>
      <c r="G2675">
        <v>7</v>
      </c>
      <c r="H2675">
        <v>397</v>
      </c>
      <c r="I2675" t="s">
        <v>1814</v>
      </c>
      <c r="J2675">
        <v>292</v>
      </c>
      <c r="K2675" t="s">
        <v>8801</v>
      </c>
      <c r="L2675" t="s">
        <v>20</v>
      </c>
      <c r="M2675" t="s">
        <v>20</v>
      </c>
      <c r="N2675">
        <f t="shared" si="175"/>
        <v>14</v>
      </c>
      <c r="O2675" t="s">
        <v>6688</v>
      </c>
      <c r="P2675" t="s">
        <v>8802</v>
      </c>
      <c r="Q2675" t="s">
        <v>8803</v>
      </c>
      <c r="R2675" s="2">
        <v>10769</v>
      </c>
    </row>
    <row r="2676" spans="1:18" x14ac:dyDescent="0.3">
      <c r="A2676" s="2">
        <f t="shared" si="173"/>
        <v>2675</v>
      </c>
      <c r="B2676" t="s">
        <v>8813</v>
      </c>
      <c r="C2676" t="s">
        <v>8798</v>
      </c>
      <c r="D2676" t="s">
        <v>8809</v>
      </c>
      <c r="E2676" t="s">
        <v>8800</v>
      </c>
      <c r="F2676" s="5">
        <v>0</v>
      </c>
      <c r="G2676">
        <v>1</v>
      </c>
      <c r="H2676">
        <v>397</v>
      </c>
      <c r="I2676" t="s">
        <v>1814</v>
      </c>
      <c r="J2676">
        <v>292</v>
      </c>
      <c r="K2676" t="s">
        <v>8801</v>
      </c>
      <c r="L2676" t="s">
        <v>20</v>
      </c>
      <c r="M2676" t="s">
        <v>20</v>
      </c>
      <c r="N2676">
        <f t="shared" si="175"/>
        <v>15</v>
      </c>
      <c r="O2676" t="s">
        <v>6688</v>
      </c>
      <c r="P2676" t="s">
        <v>8802</v>
      </c>
      <c r="Q2676" t="s">
        <v>8803</v>
      </c>
      <c r="R2676" s="2">
        <v>10770</v>
      </c>
    </row>
    <row r="2677" spans="1:18" x14ac:dyDescent="0.3">
      <c r="A2677" s="2">
        <f t="shared" si="173"/>
        <v>2676</v>
      </c>
      <c r="B2677" t="s">
        <v>8814</v>
      </c>
      <c r="C2677" t="s">
        <v>8798</v>
      </c>
      <c r="D2677" t="s">
        <v>8815</v>
      </c>
      <c r="E2677" t="s">
        <v>8816</v>
      </c>
      <c r="F2677" s="5">
        <v>5</v>
      </c>
      <c r="G2677">
        <v>2</v>
      </c>
      <c r="H2677">
        <v>398</v>
      </c>
      <c r="I2677" t="s">
        <v>1814</v>
      </c>
      <c r="J2677">
        <v>292</v>
      </c>
      <c r="K2677" t="s">
        <v>8801</v>
      </c>
      <c r="L2677" t="s">
        <v>20</v>
      </c>
      <c r="M2677" t="s">
        <v>20</v>
      </c>
      <c r="N2677">
        <f t="shared" si="175"/>
        <v>16</v>
      </c>
      <c r="O2677" t="s">
        <v>6688</v>
      </c>
      <c r="P2677" t="s">
        <v>8817</v>
      </c>
      <c r="Q2677" t="s">
        <v>8818</v>
      </c>
      <c r="R2677" s="2">
        <v>10771</v>
      </c>
    </row>
    <row r="2678" spans="1:18" x14ac:dyDescent="0.3">
      <c r="A2678" s="2">
        <f t="shared" si="173"/>
        <v>2677</v>
      </c>
      <c r="B2678" t="s">
        <v>8819</v>
      </c>
      <c r="C2678" t="s">
        <v>8798</v>
      </c>
      <c r="D2678" t="s">
        <v>8815</v>
      </c>
      <c r="E2678" t="s">
        <v>8816</v>
      </c>
      <c r="F2678" s="5">
        <v>5</v>
      </c>
      <c r="G2678">
        <v>3</v>
      </c>
      <c r="H2678">
        <v>398</v>
      </c>
      <c r="I2678" t="s">
        <v>1814</v>
      </c>
      <c r="J2678">
        <v>292</v>
      </c>
      <c r="K2678" t="s">
        <v>8801</v>
      </c>
      <c r="L2678" t="s">
        <v>20</v>
      </c>
      <c r="M2678" t="s">
        <v>20</v>
      </c>
      <c r="N2678">
        <f t="shared" si="175"/>
        <v>17</v>
      </c>
      <c r="O2678" t="s">
        <v>6688</v>
      </c>
      <c r="P2678" t="s">
        <v>8817</v>
      </c>
      <c r="Q2678" t="s">
        <v>8818</v>
      </c>
      <c r="R2678" s="2">
        <v>10772</v>
      </c>
    </row>
    <row r="2679" spans="1:18" x14ac:dyDescent="0.3">
      <c r="A2679" s="2">
        <f t="shared" si="173"/>
        <v>2678</v>
      </c>
      <c r="B2679" t="s">
        <v>8820</v>
      </c>
      <c r="C2679" t="s">
        <v>8798</v>
      </c>
      <c r="D2679" t="s">
        <v>8815</v>
      </c>
      <c r="E2679" t="s">
        <v>8816</v>
      </c>
      <c r="F2679" s="5">
        <v>5</v>
      </c>
      <c r="G2679">
        <v>4</v>
      </c>
      <c r="H2679">
        <v>398</v>
      </c>
      <c r="I2679" t="s">
        <v>1814</v>
      </c>
      <c r="J2679">
        <v>292</v>
      </c>
      <c r="K2679" t="s">
        <v>8801</v>
      </c>
      <c r="L2679" t="s">
        <v>20</v>
      </c>
      <c r="M2679" t="s">
        <v>20</v>
      </c>
      <c r="N2679">
        <f t="shared" si="175"/>
        <v>18</v>
      </c>
      <c r="O2679" t="s">
        <v>6688</v>
      </c>
      <c r="P2679" t="s">
        <v>8817</v>
      </c>
      <c r="Q2679" t="s">
        <v>8818</v>
      </c>
      <c r="R2679" s="2">
        <v>10773</v>
      </c>
    </row>
    <row r="2680" spans="1:18" x14ac:dyDescent="0.3">
      <c r="A2680" s="2">
        <f t="shared" si="173"/>
        <v>2679</v>
      </c>
      <c r="B2680" t="s">
        <v>8821</v>
      </c>
      <c r="C2680" t="s">
        <v>8798</v>
      </c>
      <c r="D2680" t="s">
        <v>8815</v>
      </c>
      <c r="E2680" t="s">
        <v>8816</v>
      </c>
      <c r="F2680" s="5">
        <v>5</v>
      </c>
      <c r="G2680">
        <v>5</v>
      </c>
      <c r="H2680">
        <v>398</v>
      </c>
      <c r="I2680" t="s">
        <v>1814</v>
      </c>
      <c r="J2680">
        <v>292</v>
      </c>
      <c r="K2680" t="s">
        <v>8801</v>
      </c>
      <c r="L2680" t="s">
        <v>20</v>
      </c>
      <c r="M2680" t="s">
        <v>20</v>
      </c>
      <c r="N2680">
        <f>N2679+1</f>
        <v>19</v>
      </c>
      <c r="O2680" t="s">
        <v>6688</v>
      </c>
      <c r="P2680" t="s">
        <v>8817</v>
      </c>
      <c r="Q2680" t="s">
        <v>8818</v>
      </c>
      <c r="R2680" s="2">
        <v>10774</v>
      </c>
    </row>
    <row r="2681" spans="1:18" x14ac:dyDescent="0.3">
      <c r="A2681" s="2">
        <f t="shared" si="173"/>
        <v>2680</v>
      </c>
      <c r="B2681" t="s">
        <v>8822</v>
      </c>
      <c r="C2681" t="s">
        <v>8798</v>
      </c>
      <c r="D2681" t="s">
        <v>8815</v>
      </c>
      <c r="E2681" t="s">
        <v>8823</v>
      </c>
      <c r="F2681" s="5">
        <v>5</v>
      </c>
      <c r="G2681">
        <v>6</v>
      </c>
      <c r="H2681">
        <v>398</v>
      </c>
      <c r="I2681" t="s">
        <v>1814</v>
      </c>
      <c r="J2681">
        <v>292</v>
      </c>
      <c r="K2681" t="s">
        <v>8801</v>
      </c>
      <c r="L2681" t="s">
        <v>20</v>
      </c>
      <c r="M2681" t="s">
        <v>20</v>
      </c>
      <c r="N2681">
        <f t="shared" si="175"/>
        <v>20</v>
      </c>
      <c r="O2681" t="s">
        <v>6688</v>
      </c>
      <c r="P2681" t="s">
        <v>8817</v>
      </c>
      <c r="Q2681" t="s">
        <v>8818</v>
      </c>
      <c r="R2681" s="2">
        <v>10775</v>
      </c>
    </row>
    <row r="2682" spans="1:18" x14ac:dyDescent="0.3">
      <c r="A2682" s="2">
        <f t="shared" si="173"/>
        <v>2681</v>
      </c>
      <c r="B2682" t="s">
        <v>8824</v>
      </c>
      <c r="C2682" t="s">
        <v>8825</v>
      </c>
      <c r="D2682" t="s">
        <v>8826</v>
      </c>
      <c r="E2682" t="s">
        <v>8827</v>
      </c>
      <c r="F2682" s="5">
        <v>0</v>
      </c>
      <c r="G2682">
        <v>7</v>
      </c>
      <c r="H2682">
        <v>396</v>
      </c>
      <c r="I2682" t="s">
        <v>1814</v>
      </c>
      <c r="J2682">
        <v>292</v>
      </c>
      <c r="K2682" t="s">
        <v>752</v>
      </c>
      <c r="L2682" t="s">
        <v>20</v>
      </c>
      <c r="M2682" t="s">
        <v>20</v>
      </c>
      <c r="N2682">
        <v>1</v>
      </c>
      <c r="O2682" t="s">
        <v>6688</v>
      </c>
      <c r="P2682" t="s">
        <v>8802</v>
      </c>
      <c r="Q2682" t="s">
        <v>8803</v>
      </c>
      <c r="R2682" s="2">
        <v>10776</v>
      </c>
    </row>
    <row r="2683" spans="1:18" x14ac:dyDescent="0.3">
      <c r="A2683" s="2">
        <f t="shared" si="173"/>
        <v>2682</v>
      </c>
      <c r="B2683" t="s">
        <v>8828</v>
      </c>
      <c r="C2683" t="s">
        <v>8825</v>
      </c>
      <c r="D2683" t="s">
        <v>8826</v>
      </c>
      <c r="E2683" t="s">
        <v>8827</v>
      </c>
      <c r="F2683" s="5">
        <v>0</v>
      </c>
      <c r="G2683">
        <v>1</v>
      </c>
      <c r="H2683">
        <v>396</v>
      </c>
      <c r="I2683" t="s">
        <v>1814</v>
      </c>
      <c r="J2683">
        <v>292</v>
      </c>
      <c r="K2683" t="s">
        <v>752</v>
      </c>
      <c r="L2683" t="s">
        <v>20</v>
      </c>
      <c r="M2683" t="s">
        <v>20</v>
      </c>
      <c r="N2683">
        <v>2</v>
      </c>
      <c r="O2683" t="s">
        <v>6688</v>
      </c>
      <c r="P2683" t="s">
        <v>8802</v>
      </c>
      <c r="Q2683" t="s">
        <v>8803</v>
      </c>
      <c r="R2683" s="2">
        <v>10777</v>
      </c>
    </row>
    <row r="2684" spans="1:18" x14ac:dyDescent="0.3">
      <c r="A2684" s="2">
        <f t="shared" si="173"/>
        <v>2683</v>
      </c>
      <c r="B2684" t="s">
        <v>8829</v>
      </c>
      <c r="C2684" t="s">
        <v>8825</v>
      </c>
      <c r="D2684" t="s">
        <v>8826</v>
      </c>
      <c r="E2684" t="s">
        <v>8827</v>
      </c>
      <c r="F2684" s="5">
        <v>0</v>
      </c>
      <c r="G2684">
        <v>2</v>
      </c>
      <c r="H2684">
        <v>396</v>
      </c>
      <c r="I2684" t="s">
        <v>1814</v>
      </c>
      <c r="J2684">
        <v>292</v>
      </c>
      <c r="K2684" t="s">
        <v>752</v>
      </c>
      <c r="L2684" t="s">
        <v>20</v>
      </c>
      <c r="M2684" t="s">
        <v>20</v>
      </c>
      <c r="N2684">
        <v>3</v>
      </c>
      <c r="O2684" t="s">
        <v>6688</v>
      </c>
      <c r="P2684" t="s">
        <v>8802</v>
      </c>
      <c r="Q2684" t="s">
        <v>8803</v>
      </c>
      <c r="R2684" s="2">
        <v>10778</v>
      </c>
    </row>
    <row r="2685" spans="1:18" x14ac:dyDescent="0.3">
      <c r="A2685" s="2">
        <f t="shared" si="173"/>
        <v>2684</v>
      </c>
      <c r="B2685" t="s">
        <v>8830</v>
      </c>
      <c r="C2685" t="s">
        <v>8825</v>
      </c>
      <c r="D2685" t="s">
        <v>8826</v>
      </c>
      <c r="E2685" t="s">
        <v>8827</v>
      </c>
      <c r="F2685" s="5">
        <v>0</v>
      </c>
      <c r="G2685">
        <v>3</v>
      </c>
      <c r="H2685">
        <v>396</v>
      </c>
      <c r="I2685" t="s">
        <v>1814</v>
      </c>
      <c r="J2685">
        <v>292</v>
      </c>
      <c r="K2685" t="s">
        <v>752</v>
      </c>
      <c r="L2685" t="s">
        <v>20</v>
      </c>
      <c r="M2685" t="s">
        <v>20</v>
      </c>
      <c r="N2685">
        <f>N2684+1</f>
        <v>4</v>
      </c>
      <c r="O2685" t="s">
        <v>6688</v>
      </c>
      <c r="P2685" t="s">
        <v>8802</v>
      </c>
      <c r="Q2685" t="s">
        <v>8803</v>
      </c>
      <c r="R2685" s="2">
        <v>10779</v>
      </c>
    </row>
    <row r="2686" spans="1:18" x14ac:dyDescent="0.3">
      <c r="A2686" s="2">
        <f t="shared" si="173"/>
        <v>2685</v>
      </c>
      <c r="B2686" t="s">
        <v>8831</v>
      </c>
      <c r="C2686" t="s">
        <v>8825</v>
      </c>
      <c r="D2686" t="s">
        <v>8826</v>
      </c>
      <c r="E2686" t="s">
        <v>8827</v>
      </c>
      <c r="F2686" s="5">
        <v>0</v>
      </c>
      <c r="G2686">
        <v>4</v>
      </c>
      <c r="H2686">
        <v>396</v>
      </c>
      <c r="I2686" t="s">
        <v>1814</v>
      </c>
      <c r="J2686">
        <v>292</v>
      </c>
      <c r="K2686" t="s">
        <v>752</v>
      </c>
      <c r="L2686" t="s">
        <v>20</v>
      </c>
      <c r="M2686" t="s">
        <v>20</v>
      </c>
      <c r="N2686">
        <f t="shared" ref="N2686:N2701" si="176">N2685+1</f>
        <v>5</v>
      </c>
      <c r="O2686" t="s">
        <v>6688</v>
      </c>
      <c r="P2686" t="s">
        <v>8802</v>
      </c>
      <c r="Q2686" t="s">
        <v>8803</v>
      </c>
      <c r="R2686" s="2">
        <v>10780</v>
      </c>
    </row>
    <row r="2687" spans="1:18" x14ac:dyDescent="0.3">
      <c r="A2687" s="2">
        <f t="shared" si="173"/>
        <v>2686</v>
      </c>
      <c r="B2687" t="s">
        <v>8832</v>
      </c>
      <c r="C2687" t="s">
        <v>8825</v>
      </c>
      <c r="D2687" t="s">
        <v>8833</v>
      </c>
      <c r="E2687" t="s">
        <v>8827</v>
      </c>
      <c r="F2687" s="5">
        <v>0</v>
      </c>
      <c r="G2687">
        <v>5</v>
      </c>
      <c r="H2687">
        <v>397</v>
      </c>
      <c r="I2687" t="s">
        <v>1814</v>
      </c>
      <c r="J2687">
        <v>292</v>
      </c>
      <c r="K2687" t="s">
        <v>752</v>
      </c>
      <c r="L2687" t="s">
        <v>20</v>
      </c>
      <c r="M2687" t="s">
        <v>20</v>
      </c>
      <c r="N2687">
        <f t="shared" si="176"/>
        <v>6</v>
      </c>
      <c r="O2687" t="s">
        <v>6688</v>
      </c>
      <c r="P2687" t="s">
        <v>8802</v>
      </c>
      <c r="Q2687" t="s">
        <v>8803</v>
      </c>
      <c r="R2687" s="2">
        <v>10781</v>
      </c>
    </row>
    <row r="2688" spans="1:18" x14ac:dyDescent="0.3">
      <c r="A2688" s="2">
        <f t="shared" si="173"/>
        <v>2687</v>
      </c>
      <c r="B2688" t="s">
        <v>8834</v>
      </c>
      <c r="C2688" t="s">
        <v>8825</v>
      </c>
      <c r="D2688" t="s">
        <v>8833</v>
      </c>
      <c r="E2688" t="s">
        <v>8827</v>
      </c>
      <c r="F2688" s="5">
        <v>0</v>
      </c>
      <c r="G2688">
        <v>6</v>
      </c>
      <c r="H2688">
        <v>397</v>
      </c>
      <c r="I2688" t="s">
        <v>1814</v>
      </c>
      <c r="J2688">
        <v>292</v>
      </c>
      <c r="K2688" t="s">
        <v>752</v>
      </c>
      <c r="L2688" t="s">
        <v>20</v>
      </c>
      <c r="M2688" t="s">
        <v>20</v>
      </c>
      <c r="N2688">
        <f t="shared" si="176"/>
        <v>7</v>
      </c>
      <c r="O2688" t="s">
        <v>6688</v>
      </c>
      <c r="P2688" t="s">
        <v>8802</v>
      </c>
      <c r="Q2688" t="s">
        <v>8803</v>
      </c>
      <c r="R2688" s="2">
        <v>10782</v>
      </c>
    </row>
    <row r="2689" spans="1:18" x14ac:dyDescent="0.3">
      <c r="A2689" s="2">
        <f t="shared" si="173"/>
        <v>2688</v>
      </c>
      <c r="B2689" t="s">
        <v>8835</v>
      </c>
      <c r="C2689" t="s">
        <v>8825</v>
      </c>
      <c r="D2689" t="s">
        <v>8833</v>
      </c>
      <c r="E2689" t="s">
        <v>8827</v>
      </c>
      <c r="F2689" s="5">
        <v>0</v>
      </c>
      <c r="G2689">
        <v>7</v>
      </c>
      <c r="H2689">
        <v>397</v>
      </c>
      <c r="I2689" t="s">
        <v>1814</v>
      </c>
      <c r="J2689">
        <v>292</v>
      </c>
      <c r="K2689" t="s">
        <v>752</v>
      </c>
      <c r="L2689" t="s">
        <v>20</v>
      </c>
      <c r="M2689" t="s">
        <v>20</v>
      </c>
      <c r="N2689">
        <f t="shared" si="176"/>
        <v>8</v>
      </c>
      <c r="O2689" t="s">
        <v>6688</v>
      </c>
      <c r="P2689" t="s">
        <v>8802</v>
      </c>
      <c r="Q2689" t="s">
        <v>8803</v>
      </c>
      <c r="R2689" s="2">
        <v>10783</v>
      </c>
    </row>
    <row r="2690" spans="1:18" x14ac:dyDescent="0.3">
      <c r="A2690" s="2">
        <f t="shared" si="173"/>
        <v>2689</v>
      </c>
      <c r="B2690" t="s">
        <v>8836</v>
      </c>
      <c r="C2690" t="s">
        <v>8825</v>
      </c>
      <c r="D2690" t="s">
        <v>8833</v>
      </c>
      <c r="E2690" t="s">
        <v>8827</v>
      </c>
      <c r="F2690" s="5">
        <v>0</v>
      </c>
      <c r="G2690">
        <f>1</f>
        <v>1</v>
      </c>
      <c r="H2690">
        <v>397</v>
      </c>
      <c r="I2690" t="s">
        <v>1814</v>
      </c>
      <c r="J2690">
        <v>292</v>
      </c>
      <c r="K2690" t="s">
        <v>752</v>
      </c>
      <c r="L2690" t="s">
        <v>20</v>
      </c>
      <c r="M2690" t="s">
        <v>20</v>
      </c>
      <c r="N2690">
        <f t="shared" si="176"/>
        <v>9</v>
      </c>
      <c r="O2690" t="s">
        <v>6688</v>
      </c>
      <c r="P2690" t="s">
        <v>8802</v>
      </c>
      <c r="Q2690" t="s">
        <v>8803</v>
      </c>
      <c r="R2690" s="2">
        <v>10784</v>
      </c>
    </row>
    <row r="2691" spans="1:18" x14ac:dyDescent="0.3">
      <c r="A2691" s="2">
        <f t="shared" si="173"/>
        <v>2690</v>
      </c>
      <c r="B2691" t="s">
        <v>8837</v>
      </c>
      <c r="C2691" t="s">
        <v>8825</v>
      </c>
      <c r="D2691" t="s">
        <v>8833</v>
      </c>
      <c r="E2691" t="s">
        <v>8827</v>
      </c>
      <c r="F2691" s="5">
        <v>0</v>
      </c>
      <c r="G2691">
        <v>2</v>
      </c>
      <c r="H2691">
        <v>397</v>
      </c>
      <c r="I2691" t="s">
        <v>1814</v>
      </c>
      <c r="J2691">
        <v>292</v>
      </c>
      <c r="K2691" t="s">
        <v>752</v>
      </c>
      <c r="L2691" t="s">
        <v>20</v>
      </c>
      <c r="M2691" t="s">
        <v>20</v>
      </c>
      <c r="N2691">
        <f t="shared" si="176"/>
        <v>10</v>
      </c>
      <c r="O2691" t="s">
        <v>6688</v>
      </c>
      <c r="P2691" t="s">
        <v>8802</v>
      </c>
      <c r="Q2691" t="s">
        <v>8803</v>
      </c>
      <c r="R2691" s="2">
        <v>10785</v>
      </c>
    </row>
    <row r="2692" spans="1:18" x14ac:dyDescent="0.3">
      <c r="A2692" s="2">
        <f t="shared" ref="A2692:A2755" si="177">1+A2691</f>
        <v>2691</v>
      </c>
      <c r="B2692" t="s">
        <v>8838</v>
      </c>
      <c r="C2692" t="s">
        <v>8825</v>
      </c>
      <c r="D2692" t="s">
        <v>8833</v>
      </c>
      <c r="E2692" t="s">
        <v>8827</v>
      </c>
      <c r="F2692" s="5">
        <v>0</v>
      </c>
      <c r="G2692">
        <v>3</v>
      </c>
      <c r="H2692">
        <v>397</v>
      </c>
      <c r="I2692" t="s">
        <v>1814</v>
      </c>
      <c r="J2692">
        <v>292</v>
      </c>
      <c r="K2692" t="s">
        <v>752</v>
      </c>
      <c r="L2692" t="s">
        <v>20</v>
      </c>
      <c r="M2692" t="s">
        <v>20</v>
      </c>
      <c r="N2692">
        <f t="shared" si="176"/>
        <v>11</v>
      </c>
      <c r="O2692" t="s">
        <v>6688</v>
      </c>
      <c r="P2692" t="s">
        <v>8802</v>
      </c>
      <c r="Q2692" t="s">
        <v>8803</v>
      </c>
      <c r="R2692" s="2">
        <v>10786</v>
      </c>
    </row>
    <row r="2693" spans="1:18" x14ac:dyDescent="0.3">
      <c r="A2693" s="2">
        <f t="shared" si="177"/>
        <v>2692</v>
      </c>
      <c r="B2693" t="s">
        <v>8839</v>
      </c>
      <c r="C2693" t="s">
        <v>8825</v>
      </c>
      <c r="D2693" t="s">
        <v>8840</v>
      </c>
      <c r="E2693" t="s">
        <v>8827</v>
      </c>
      <c r="F2693" s="5">
        <v>5</v>
      </c>
      <c r="G2693">
        <v>4</v>
      </c>
      <c r="H2693">
        <v>398</v>
      </c>
      <c r="I2693" t="s">
        <v>1814</v>
      </c>
      <c r="J2693">
        <v>292</v>
      </c>
      <c r="K2693" t="s">
        <v>752</v>
      </c>
      <c r="L2693" t="s">
        <v>20</v>
      </c>
      <c r="M2693" t="s">
        <v>20</v>
      </c>
      <c r="N2693">
        <f t="shared" si="176"/>
        <v>12</v>
      </c>
      <c r="O2693" t="s">
        <v>6688</v>
      </c>
      <c r="P2693" t="s">
        <v>8817</v>
      </c>
      <c r="Q2693" t="s">
        <v>8818</v>
      </c>
      <c r="R2693" s="2">
        <v>10787</v>
      </c>
    </row>
    <row r="2694" spans="1:18" x14ac:dyDescent="0.3">
      <c r="A2694" s="2">
        <f t="shared" si="177"/>
        <v>2693</v>
      </c>
      <c r="B2694" t="s">
        <v>8841</v>
      </c>
      <c r="C2694" t="s">
        <v>8825</v>
      </c>
      <c r="D2694" t="s">
        <v>8840</v>
      </c>
      <c r="E2694" t="s">
        <v>8827</v>
      </c>
      <c r="F2694" s="5">
        <v>5</v>
      </c>
      <c r="G2694">
        <v>5</v>
      </c>
      <c r="H2694">
        <v>398</v>
      </c>
      <c r="I2694" t="s">
        <v>1814</v>
      </c>
      <c r="J2694">
        <v>292</v>
      </c>
      <c r="K2694" t="s">
        <v>752</v>
      </c>
      <c r="L2694" t="s">
        <v>20</v>
      </c>
      <c r="M2694" t="s">
        <v>20</v>
      </c>
      <c r="N2694">
        <f t="shared" si="176"/>
        <v>13</v>
      </c>
      <c r="O2694" t="s">
        <v>6688</v>
      </c>
      <c r="P2694" t="s">
        <v>8817</v>
      </c>
      <c r="Q2694" t="s">
        <v>8818</v>
      </c>
      <c r="R2694" s="2">
        <v>10788</v>
      </c>
    </row>
    <row r="2695" spans="1:18" x14ac:dyDescent="0.3">
      <c r="A2695" s="2">
        <f t="shared" si="177"/>
        <v>2694</v>
      </c>
      <c r="B2695" t="s">
        <v>8842</v>
      </c>
      <c r="C2695" t="s">
        <v>8825</v>
      </c>
      <c r="D2695" t="s">
        <v>8840</v>
      </c>
      <c r="E2695" t="s">
        <v>8827</v>
      </c>
      <c r="F2695" s="5">
        <v>5</v>
      </c>
      <c r="G2695">
        <v>6</v>
      </c>
      <c r="H2695">
        <v>398</v>
      </c>
      <c r="I2695" t="s">
        <v>1814</v>
      </c>
      <c r="J2695">
        <v>292</v>
      </c>
      <c r="K2695" t="s">
        <v>752</v>
      </c>
      <c r="L2695" t="s">
        <v>20</v>
      </c>
      <c r="M2695" t="s">
        <v>20</v>
      </c>
      <c r="N2695">
        <f t="shared" si="176"/>
        <v>14</v>
      </c>
      <c r="O2695" t="s">
        <v>6688</v>
      </c>
      <c r="P2695" t="s">
        <v>8817</v>
      </c>
      <c r="Q2695" t="s">
        <v>8818</v>
      </c>
      <c r="R2695" s="2">
        <v>10789</v>
      </c>
    </row>
    <row r="2696" spans="1:18" x14ac:dyDescent="0.3">
      <c r="A2696" s="2">
        <f t="shared" si="177"/>
        <v>2695</v>
      </c>
      <c r="B2696" t="s">
        <v>8843</v>
      </c>
      <c r="C2696" t="s">
        <v>8825</v>
      </c>
      <c r="D2696" t="s">
        <v>8840</v>
      </c>
      <c r="E2696" t="s">
        <v>8827</v>
      </c>
      <c r="F2696" s="5">
        <v>5</v>
      </c>
      <c r="G2696">
        <v>7</v>
      </c>
      <c r="H2696">
        <v>398</v>
      </c>
      <c r="I2696" t="s">
        <v>1814</v>
      </c>
      <c r="J2696">
        <v>292</v>
      </c>
      <c r="K2696" t="s">
        <v>752</v>
      </c>
      <c r="L2696" t="s">
        <v>20</v>
      </c>
      <c r="M2696" t="s">
        <v>20</v>
      </c>
      <c r="N2696">
        <f t="shared" si="176"/>
        <v>15</v>
      </c>
      <c r="O2696" t="s">
        <v>6688</v>
      </c>
      <c r="P2696" t="s">
        <v>8817</v>
      </c>
      <c r="Q2696" t="s">
        <v>8818</v>
      </c>
      <c r="R2696" s="2">
        <v>10790</v>
      </c>
    </row>
    <row r="2697" spans="1:18" x14ac:dyDescent="0.3">
      <c r="A2697" s="2">
        <f t="shared" si="177"/>
        <v>2696</v>
      </c>
      <c r="B2697" t="s">
        <v>8844</v>
      </c>
      <c r="C2697" t="s">
        <v>8825</v>
      </c>
      <c r="D2697" t="s">
        <v>8840</v>
      </c>
      <c r="E2697" t="s">
        <v>8827</v>
      </c>
      <c r="F2697" s="5">
        <v>5</v>
      </c>
      <c r="G2697">
        <v>1</v>
      </c>
      <c r="H2697">
        <v>398</v>
      </c>
      <c r="I2697" t="s">
        <v>1814</v>
      </c>
      <c r="J2697">
        <v>292</v>
      </c>
      <c r="K2697" t="s">
        <v>752</v>
      </c>
      <c r="L2697" t="s">
        <v>20</v>
      </c>
      <c r="M2697" t="s">
        <v>20</v>
      </c>
      <c r="N2697">
        <f t="shared" si="176"/>
        <v>16</v>
      </c>
      <c r="O2697" t="s">
        <v>6688</v>
      </c>
      <c r="P2697" t="s">
        <v>8817</v>
      </c>
      <c r="Q2697" t="s">
        <v>8818</v>
      </c>
      <c r="R2697" s="2">
        <v>10791</v>
      </c>
    </row>
    <row r="2698" spans="1:18" x14ac:dyDescent="0.3">
      <c r="A2698" s="2">
        <f t="shared" si="177"/>
        <v>2697</v>
      </c>
      <c r="B2698" t="s">
        <v>8845</v>
      </c>
      <c r="C2698" t="s">
        <v>8825</v>
      </c>
      <c r="D2698" t="s">
        <v>8840</v>
      </c>
      <c r="E2698" t="s">
        <v>8827</v>
      </c>
      <c r="F2698" s="5">
        <v>5</v>
      </c>
      <c r="G2698">
        <v>2</v>
      </c>
      <c r="H2698">
        <v>398</v>
      </c>
      <c r="I2698" t="s">
        <v>1814</v>
      </c>
      <c r="J2698">
        <v>292</v>
      </c>
      <c r="K2698" t="s">
        <v>752</v>
      </c>
      <c r="L2698" t="s">
        <v>20</v>
      </c>
      <c r="M2698" t="s">
        <v>20</v>
      </c>
      <c r="N2698">
        <f t="shared" si="176"/>
        <v>17</v>
      </c>
      <c r="O2698" t="s">
        <v>6688</v>
      </c>
      <c r="P2698" t="s">
        <v>8817</v>
      </c>
      <c r="Q2698" t="s">
        <v>8818</v>
      </c>
      <c r="R2698" s="2">
        <v>10792</v>
      </c>
    </row>
    <row r="2699" spans="1:18" x14ac:dyDescent="0.3">
      <c r="A2699" s="2">
        <f t="shared" si="177"/>
        <v>2698</v>
      </c>
      <c r="B2699" t="s">
        <v>8846</v>
      </c>
      <c r="C2699" t="s">
        <v>8847</v>
      </c>
      <c r="D2699" t="s">
        <v>8848</v>
      </c>
      <c r="E2699" t="s">
        <v>8849</v>
      </c>
      <c r="F2699" s="5">
        <v>0</v>
      </c>
      <c r="G2699">
        <v>3</v>
      </c>
      <c r="H2699">
        <v>8</v>
      </c>
      <c r="I2699" t="s">
        <v>1814</v>
      </c>
      <c r="J2699">
        <v>293</v>
      </c>
      <c r="K2699" t="s">
        <v>8850</v>
      </c>
      <c r="L2699" t="s">
        <v>20</v>
      </c>
      <c r="M2699" t="s">
        <v>20</v>
      </c>
      <c r="N2699">
        <f t="shared" si="176"/>
        <v>18</v>
      </c>
      <c r="O2699" t="s">
        <v>6688</v>
      </c>
      <c r="P2699" t="s">
        <v>8851</v>
      </c>
      <c r="Q2699" t="s">
        <v>8852</v>
      </c>
      <c r="R2699" s="2">
        <v>10793</v>
      </c>
    </row>
    <row r="2700" spans="1:18" x14ac:dyDescent="0.3">
      <c r="A2700" s="2">
        <f t="shared" si="177"/>
        <v>2699</v>
      </c>
      <c r="B2700" t="s">
        <v>8853</v>
      </c>
      <c r="C2700" t="s">
        <v>8847</v>
      </c>
      <c r="D2700" t="s">
        <v>8848</v>
      </c>
      <c r="E2700" t="s">
        <v>8849</v>
      </c>
      <c r="F2700" s="5">
        <v>0</v>
      </c>
      <c r="G2700">
        <v>4</v>
      </c>
      <c r="H2700">
        <v>8</v>
      </c>
      <c r="I2700" t="s">
        <v>1814</v>
      </c>
      <c r="J2700">
        <v>293</v>
      </c>
      <c r="K2700" t="s">
        <v>5864</v>
      </c>
      <c r="L2700" t="s">
        <v>20</v>
      </c>
      <c r="M2700" t="s">
        <v>20</v>
      </c>
      <c r="N2700">
        <f>N2699+1</f>
        <v>19</v>
      </c>
      <c r="O2700" t="s">
        <v>6688</v>
      </c>
      <c r="P2700" t="s">
        <v>8851</v>
      </c>
      <c r="Q2700" t="s">
        <v>8852</v>
      </c>
      <c r="R2700" s="2">
        <v>10794</v>
      </c>
    </row>
    <row r="2701" spans="1:18" x14ac:dyDescent="0.3">
      <c r="A2701" s="2">
        <f t="shared" si="177"/>
        <v>2700</v>
      </c>
      <c r="B2701" t="s">
        <v>8854</v>
      </c>
      <c r="C2701" t="s">
        <v>8847</v>
      </c>
      <c r="D2701" t="s">
        <v>8848</v>
      </c>
      <c r="E2701" t="s">
        <v>8849</v>
      </c>
      <c r="F2701" s="5">
        <v>0</v>
      </c>
      <c r="G2701">
        <v>5</v>
      </c>
      <c r="H2701">
        <v>8</v>
      </c>
      <c r="I2701" t="s">
        <v>1814</v>
      </c>
      <c r="J2701">
        <v>293</v>
      </c>
      <c r="K2701" t="s">
        <v>5864</v>
      </c>
      <c r="L2701" t="s">
        <v>20</v>
      </c>
      <c r="M2701" t="s">
        <v>20</v>
      </c>
      <c r="N2701">
        <f t="shared" si="176"/>
        <v>20</v>
      </c>
      <c r="O2701" t="s">
        <v>6688</v>
      </c>
      <c r="P2701" t="s">
        <v>8851</v>
      </c>
      <c r="Q2701" t="s">
        <v>8852</v>
      </c>
      <c r="R2701" s="2">
        <v>10795</v>
      </c>
    </row>
    <row r="2702" spans="1:18" x14ac:dyDescent="0.3">
      <c r="A2702" s="2">
        <f t="shared" si="177"/>
        <v>2701</v>
      </c>
      <c r="B2702" t="s">
        <v>8855</v>
      </c>
      <c r="C2702" t="s">
        <v>8847</v>
      </c>
      <c r="D2702" t="s">
        <v>8848</v>
      </c>
      <c r="E2702" t="s">
        <v>8849</v>
      </c>
      <c r="F2702" s="5">
        <v>0</v>
      </c>
      <c r="G2702">
        <v>6</v>
      </c>
      <c r="H2702">
        <v>8</v>
      </c>
      <c r="I2702" t="s">
        <v>1814</v>
      </c>
      <c r="J2702">
        <v>293</v>
      </c>
      <c r="K2702" t="s">
        <v>5864</v>
      </c>
      <c r="L2702" t="s">
        <v>20</v>
      </c>
      <c r="M2702" t="s">
        <v>20</v>
      </c>
      <c r="N2702">
        <v>1</v>
      </c>
      <c r="O2702" t="s">
        <v>6688</v>
      </c>
      <c r="P2702" t="s">
        <v>8851</v>
      </c>
      <c r="Q2702" t="s">
        <v>8852</v>
      </c>
      <c r="R2702" s="2">
        <v>10796</v>
      </c>
    </row>
    <row r="2703" spans="1:18" x14ac:dyDescent="0.3">
      <c r="A2703" s="2">
        <f t="shared" si="177"/>
        <v>2702</v>
      </c>
      <c r="B2703" t="s">
        <v>8856</v>
      </c>
      <c r="C2703" t="s">
        <v>8847</v>
      </c>
      <c r="D2703" t="s">
        <v>8848</v>
      </c>
      <c r="E2703" t="s">
        <v>8849</v>
      </c>
      <c r="F2703" s="5">
        <v>0</v>
      </c>
      <c r="G2703">
        <v>7</v>
      </c>
      <c r="H2703">
        <v>8</v>
      </c>
      <c r="I2703" t="s">
        <v>1814</v>
      </c>
      <c r="J2703">
        <v>293</v>
      </c>
      <c r="K2703" t="s">
        <v>5864</v>
      </c>
      <c r="L2703" t="s">
        <v>20</v>
      </c>
      <c r="M2703" t="s">
        <v>20</v>
      </c>
      <c r="N2703">
        <v>2</v>
      </c>
      <c r="O2703" t="s">
        <v>6688</v>
      </c>
      <c r="P2703" t="s">
        <v>8851</v>
      </c>
      <c r="Q2703" t="s">
        <v>8852</v>
      </c>
      <c r="R2703" s="2">
        <v>10797</v>
      </c>
    </row>
    <row r="2704" spans="1:18" x14ac:dyDescent="0.3">
      <c r="A2704" s="2">
        <f t="shared" si="177"/>
        <v>2703</v>
      </c>
      <c r="B2704" t="s">
        <v>8857</v>
      </c>
      <c r="C2704" t="s">
        <v>8847</v>
      </c>
      <c r="D2704" t="s">
        <v>8848</v>
      </c>
      <c r="E2704" t="s">
        <v>8849</v>
      </c>
      <c r="F2704" s="5">
        <v>0</v>
      </c>
      <c r="G2704">
        <v>1</v>
      </c>
      <c r="H2704">
        <v>8</v>
      </c>
      <c r="I2704" t="s">
        <v>1814</v>
      </c>
      <c r="J2704">
        <v>293</v>
      </c>
      <c r="K2704" t="s">
        <v>5864</v>
      </c>
      <c r="L2704" t="s">
        <v>20</v>
      </c>
      <c r="M2704" t="s">
        <v>20</v>
      </c>
      <c r="N2704">
        <v>3</v>
      </c>
      <c r="O2704" t="s">
        <v>6688</v>
      </c>
      <c r="P2704" t="s">
        <v>8851</v>
      </c>
      <c r="Q2704" t="s">
        <v>8852</v>
      </c>
      <c r="R2704" s="2">
        <v>10798</v>
      </c>
    </row>
    <row r="2705" spans="1:18" x14ac:dyDescent="0.3">
      <c r="A2705" s="2">
        <f t="shared" si="177"/>
        <v>2704</v>
      </c>
      <c r="B2705" t="s">
        <v>8858</v>
      </c>
      <c r="C2705" t="s">
        <v>8847</v>
      </c>
      <c r="D2705" t="s">
        <v>8859</v>
      </c>
      <c r="E2705" t="s">
        <v>8849</v>
      </c>
      <c r="F2705" s="5">
        <v>0</v>
      </c>
      <c r="G2705">
        <v>2</v>
      </c>
      <c r="H2705">
        <v>1</v>
      </c>
      <c r="I2705" t="s">
        <v>1814</v>
      </c>
      <c r="J2705">
        <v>293</v>
      </c>
      <c r="K2705" t="s">
        <v>5864</v>
      </c>
      <c r="L2705" t="s">
        <v>20</v>
      </c>
      <c r="M2705" t="s">
        <v>20</v>
      </c>
      <c r="N2705">
        <f>N2704+1</f>
        <v>4</v>
      </c>
      <c r="O2705" t="s">
        <v>6688</v>
      </c>
      <c r="P2705" t="s">
        <v>8851</v>
      </c>
      <c r="Q2705" t="s">
        <v>8852</v>
      </c>
      <c r="R2705" s="2">
        <v>10799</v>
      </c>
    </row>
    <row r="2706" spans="1:18" x14ac:dyDescent="0.3">
      <c r="A2706" s="2">
        <f t="shared" si="177"/>
        <v>2705</v>
      </c>
      <c r="B2706" t="s">
        <v>8860</v>
      </c>
      <c r="C2706" t="s">
        <v>8847</v>
      </c>
      <c r="D2706" t="s">
        <v>8859</v>
      </c>
      <c r="E2706" t="s">
        <v>8849</v>
      </c>
      <c r="F2706" s="5">
        <v>0</v>
      </c>
      <c r="G2706">
        <v>3</v>
      </c>
      <c r="H2706">
        <v>1</v>
      </c>
      <c r="I2706" t="s">
        <v>1814</v>
      </c>
      <c r="J2706">
        <v>293</v>
      </c>
      <c r="K2706" t="s">
        <v>5864</v>
      </c>
      <c r="L2706" t="s">
        <v>20</v>
      </c>
      <c r="M2706" t="s">
        <v>20</v>
      </c>
      <c r="N2706">
        <f t="shared" ref="N2706:N2721" si="178">N2705+1</f>
        <v>5</v>
      </c>
      <c r="O2706" t="s">
        <v>6688</v>
      </c>
      <c r="P2706" t="s">
        <v>8851</v>
      </c>
      <c r="Q2706" t="s">
        <v>8852</v>
      </c>
      <c r="R2706" s="2">
        <v>10800</v>
      </c>
    </row>
    <row r="2707" spans="1:18" x14ac:dyDescent="0.3">
      <c r="A2707" s="2">
        <f t="shared" si="177"/>
        <v>2706</v>
      </c>
      <c r="B2707" t="s">
        <v>8861</v>
      </c>
      <c r="C2707" t="s">
        <v>8847</v>
      </c>
      <c r="D2707" t="s">
        <v>8859</v>
      </c>
      <c r="E2707" t="s">
        <v>8849</v>
      </c>
      <c r="F2707" s="5">
        <v>0</v>
      </c>
      <c r="G2707">
        <v>4</v>
      </c>
      <c r="H2707">
        <v>1</v>
      </c>
      <c r="I2707" t="s">
        <v>1814</v>
      </c>
      <c r="J2707">
        <v>293</v>
      </c>
      <c r="K2707" t="s">
        <v>5864</v>
      </c>
      <c r="L2707" t="s">
        <v>20</v>
      </c>
      <c r="M2707" t="s">
        <v>20</v>
      </c>
      <c r="N2707">
        <f t="shared" si="178"/>
        <v>6</v>
      </c>
      <c r="O2707" t="s">
        <v>6688</v>
      </c>
      <c r="P2707" t="s">
        <v>8851</v>
      </c>
      <c r="Q2707" t="s">
        <v>8852</v>
      </c>
      <c r="R2707" s="2">
        <v>10801</v>
      </c>
    </row>
    <row r="2708" spans="1:18" x14ac:dyDescent="0.3">
      <c r="A2708" s="2">
        <f t="shared" si="177"/>
        <v>2707</v>
      </c>
      <c r="B2708" t="s">
        <v>8862</v>
      </c>
      <c r="C2708" t="s">
        <v>8847</v>
      </c>
      <c r="D2708" t="s">
        <v>8859</v>
      </c>
      <c r="E2708" t="s">
        <v>8849</v>
      </c>
      <c r="F2708" s="5">
        <v>0</v>
      </c>
      <c r="G2708">
        <v>5</v>
      </c>
      <c r="H2708">
        <v>1</v>
      </c>
      <c r="I2708" t="s">
        <v>1814</v>
      </c>
      <c r="J2708">
        <v>293</v>
      </c>
      <c r="K2708" t="s">
        <v>5864</v>
      </c>
      <c r="L2708" t="s">
        <v>20</v>
      </c>
      <c r="M2708" t="s">
        <v>20</v>
      </c>
      <c r="N2708">
        <f t="shared" si="178"/>
        <v>7</v>
      </c>
      <c r="O2708" t="s">
        <v>6688</v>
      </c>
      <c r="P2708" t="s">
        <v>8851</v>
      </c>
      <c r="Q2708" t="s">
        <v>8852</v>
      </c>
      <c r="R2708" s="2">
        <v>10802</v>
      </c>
    </row>
    <row r="2709" spans="1:18" x14ac:dyDescent="0.3">
      <c r="A2709" s="2">
        <f t="shared" si="177"/>
        <v>2708</v>
      </c>
      <c r="B2709" t="s">
        <v>8863</v>
      </c>
      <c r="C2709" t="s">
        <v>8847</v>
      </c>
      <c r="D2709" t="s">
        <v>8859</v>
      </c>
      <c r="E2709" t="s">
        <v>8849</v>
      </c>
      <c r="F2709" s="5">
        <v>0</v>
      </c>
      <c r="G2709">
        <v>6</v>
      </c>
      <c r="H2709">
        <v>1</v>
      </c>
      <c r="I2709" t="s">
        <v>1814</v>
      </c>
      <c r="J2709">
        <v>293</v>
      </c>
      <c r="K2709" t="s">
        <v>5864</v>
      </c>
      <c r="L2709" t="s">
        <v>20</v>
      </c>
      <c r="M2709" t="s">
        <v>20</v>
      </c>
      <c r="N2709">
        <f t="shared" si="178"/>
        <v>8</v>
      </c>
      <c r="O2709" t="s">
        <v>6688</v>
      </c>
      <c r="P2709" t="s">
        <v>8851</v>
      </c>
      <c r="Q2709" t="s">
        <v>8852</v>
      </c>
      <c r="R2709" s="2">
        <v>10803</v>
      </c>
    </row>
    <row r="2710" spans="1:18" x14ac:dyDescent="0.3">
      <c r="A2710" s="2">
        <f t="shared" si="177"/>
        <v>2709</v>
      </c>
      <c r="B2710" t="s">
        <v>8864</v>
      </c>
      <c r="C2710" t="s">
        <v>8847</v>
      </c>
      <c r="D2710" t="s">
        <v>8865</v>
      </c>
      <c r="E2710" t="s">
        <v>8849</v>
      </c>
      <c r="F2710" s="5">
        <v>0</v>
      </c>
      <c r="G2710">
        <v>7</v>
      </c>
      <c r="H2710">
        <v>52</v>
      </c>
      <c r="I2710" t="s">
        <v>1814</v>
      </c>
      <c r="J2710">
        <v>293</v>
      </c>
      <c r="K2710" t="s">
        <v>7907</v>
      </c>
      <c r="L2710" t="s">
        <v>20</v>
      </c>
      <c r="M2710" t="s">
        <v>20</v>
      </c>
      <c r="N2710">
        <f t="shared" si="178"/>
        <v>9</v>
      </c>
      <c r="O2710" t="s">
        <v>6688</v>
      </c>
      <c r="P2710" t="s">
        <v>8851</v>
      </c>
      <c r="Q2710" t="s">
        <v>8852</v>
      </c>
      <c r="R2710" s="2">
        <v>10804</v>
      </c>
    </row>
    <row r="2711" spans="1:18" x14ac:dyDescent="0.3">
      <c r="A2711" s="2">
        <f t="shared" si="177"/>
        <v>2710</v>
      </c>
      <c r="B2711" t="s">
        <v>8866</v>
      </c>
      <c r="C2711" t="s">
        <v>8847</v>
      </c>
      <c r="D2711" t="s">
        <v>8865</v>
      </c>
      <c r="E2711" t="s">
        <v>8849</v>
      </c>
      <c r="F2711" s="5">
        <v>0</v>
      </c>
      <c r="G2711">
        <v>1</v>
      </c>
      <c r="H2711">
        <v>52</v>
      </c>
      <c r="I2711" t="s">
        <v>1814</v>
      </c>
      <c r="J2711">
        <v>293</v>
      </c>
      <c r="K2711" t="s">
        <v>7907</v>
      </c>
      <c r="L2711" t="s">
        <v>20</v>
      </c>
      <c r="M2711" t="s">
        <v>20</v>
      </c>
      <c r="N2711">
        <f t="shared" si="178"/>
        <v>10</v>
      </c>
      <c r="O2711" t="s">
        <v>6688</v>
      </c>
      <c r="P2711" t="s">
        <v>8851</v>
      </c>
      <c r="Q2711" t="s">
        <v>8852</v>
      </c>
      <c r="R2711" s="2">
        <v>10805</v>
      </c>
    </row>
    <row r="2712" spans="1:18" x14ac:dyDescent="0.3">
      <c r="A2712" s="2">
        <f t="shared" si="177"/>
        <v>2711</v>
      </c>
      <c r="B2712" t="s">
        <v>8867</v>
      </c>
      <c r="C2712" t="s">
        <v>8847</v>
      </c>
      <c r="D2712" t="s">
        <v>8865</v>
      </c>
      <c r="E2712" t="s">
        <v>8849</v>
      </c>
      <c r="F2712" s="5">
        <v>0</v>
      </c>
      <c r="G2712">
        <v>2</v>
      </c>
      <c r="H2712">
        <v>52</v>
      </c>
      <c r="I2712" t="s">
        <v>1814</v>
      </c>
      <c r="J2712">
        <v>293</v>
      </c>
      <c r="K2712" t="s">
        <v>7907</v>
      </c>
      <c r="L2712" t="s">
        <v>20</v>
      </c>
      <c r="M2712" t="s">
        <v>20</v>
      </c>
      <c r="N2712">
        <f t="shared" si="178"/>
        <v>11</v>
      </c>
      <c r="O2712" t="s">
        <v>6688</v>
      </c>
      <c r="P2712" t="s">
        <v>8851</v>
      </c>
      <c r="Q2712" t="s">
        <v>8852</v>
      </c>
      <c r="R2712" s="2">
        <v>10806</v>
      </c>
    </row>
    <row r="2713" spans="1:18" x14ac:dyDescent="0.3">
      <c r="A2713" s="2">
        <f t="shared" si="177"/>
        <v>2712</v>
      </c>
      <c r="B2713" t="s">
        <v>8868</v>
      </c>
      <c r="C2713" t="s">
        <v>8847</v>
      </c>
      <c r="D2713" t="s">
        <v>8865</v>
      </c>
      <c r="E2713" t="s">
        <v>8849</v>
      </c>
      <c r="F2713" s="5">
        <v>0</v>
      </c>
      <c r="G2713">
        <v>3</v>
      </c>
      <c r="H2713">
        <v>52</v>
      </c>
      <c r="I2713" t="s">
        <v>1814</v>
      </c>
      <c r="J2713">
        <v>293</v>
      </c>
      <c r="K2713" t="s">
        <v>7907</v>
      </c>
      <c r="L2713" t="s">
        <v>20</v>
      </c>
      <c r="M2713" t="s">
        <v>20</v>
      </c>
      <c r="N2713">
        <f t="shared" si="178"/>
        <v>12</v>
      </c>
      <c r="O2713" t="s">
        <v>6688</v>
      </c>
      <c r="P2713" t="s">
        <v>8851</v>
      </c>
      <c r="Q2713" t="s">
        <v>8852</v>
      </c>
      <c r="R2713" s="2">
        <v>10807</v>
      </c>
    </row>
    <row r="2714" spans="1:18" x14ac:dyDescent="0.3">
      <c r="A2714" s="2">
        <f t="shared" si="177"/>
        <v>2713</v>
      </c>
      <c r="B2714" t="s">
        <v>8869</v>
      </c>
      <c r="C2714" t="s">
        <v>8847</v>
      </c>
      <c r="D2714" t="s">
        <v>8865</v>
      </c>
      <c r="E2714" t="s">
        <v>8849</v>
      </c>
      <c r="F2714" s="5">
        <v>0</v>
      </c>
      <c r="G2714">
        <v>4</v>
      </c>
      <c r="H2714">
        <v>52</v>
      </c>
      <c r="I2714" t="s">
        <v>1814</v>
      </c>
      <c r="J2714">
        <v>293</v>
      </c>
      <c r="K2714" t="s">
        <v>7907</v>
      </c>
      <c r="L2714" t="s">
        <v>20</v>
      </c>
      <c r="M2714" t="s">
        <v>20</v>
      </c>
      <c r="N2714">
        <f t="shared" si="178"/>
        <v>13</v>
      </c>
      <c r="O2714" t="s">
        <v>6688</v>
      </c>
      <c r="P2714" t="s">
        <v>8851</v>
      </c>
      <c r="Q2714" t="s">
        <v>8852</v>
      </c>
      <c r="R2714" s="2">
        <v>10808</v>
      </c>
    </row>
    <row r="2715" spans="1:18" x14ac:dyDescent="0.3">
      <c r="A2715" s="2">
        <f t="shared" si="177"/>
        <v>2714</v>
      </c>
      <c r="B2715" t="s">
        <v>8870</v>
      </c>
      <c r="C2715" t="s">
        <v>8847</v>
      </c>
      <c r="D2715" t="s">
        <v>8865</v>
      </c>
      <c r="E2715" t="s">
        <v>8849</v>
      </c>
      <c r="F2715" s="5">
        <v>0</v>
      </c>
      <c r="G2715">
        <v>5</v>
      </c>
      <c r="H2715">
        <v>52</v>
      </c>
      <c r="I2715" t="s">
        <v>1814</v>
      </c>
      <c r="J2715">
        <v>293</v>
      </c>
      <c r="K2715" t="s">
        <v>7907</v>
      </c>
      <c r="L2715" t="s">
        <v>20</v>
      </c>
      <c r="M2715" t="s">
        <v>20</v>
      </c>
      <c r="N2715">
        <f t="shared" si="178"/>
        <v>14</v>
      </c>
      <c r="O2715" t="s">
        <v>6688</v>
      </c>
      <c r="P2715" t="s">
        <v>8851</v>
      </c>
      <c r="Q2715" t="s">
        <v>8852</v>
      </c>
      <c r="R2715" s="2">
        <v>10809</v>
      </c>
    </row>
    <row r="2716" spans="1:18" x14ac:dyDescent="0.3">
      <c r="A2716" s="2">
        <f t="shared" si="177"/>
        <v>2715</v>
      </c>
      <c r="B2716" t="s">
        <v>8871</v>
      </c>
      <c r="C2716" t="s">
        <v>8847</v>
      </c>
      <c r="D2716" t="s">
        <v>8872</v>
      </c>
      <c r="E2716" t="s">
        <v>8849</v>
      </c>
      <c r="F2716" s="5">
        <v>0</v>
      </c>
      <c r="G2716">
        <v>6</v>
      </c>
      <c r="H2716">
        <v>10</v>
      </c>
      <c r="I2716" t="s">
        <v>1814</v>
      </c>
      <c r="J2716">
        <v>293</v>
      </c>
      <c r="K2716" t="s">
        <v>5864</v>
      </c>
      <c r="L2716" t="s">
        <v>20</v>
      </c>
      <c r="M2716" t="s">
        <v>20</v>
      </c>
      <c r="N2716">
        <f t="shared" si="178"/>
        <v>15</v>
      </c>
      <c r="O2716" t="s">
        <v>6688</v>
      </c>
      <c r="P2716" t="s">
        <v>8851</v>
      </c>
      <c r="Q2716" t="s">
        <v>8852</v>
      </c>
      <c r="R2716" s="2">
        <v>10810</v>
      </c>
    </row>
    <row r="2717" spans="1:18" x14ac:dyDescent="0.3">
      <c r="A2717" s="2">
        <f t="shared" si="177"/>
        <v>2716</v>
      </c>
      <c r="B2717" t="s">
        <v>8873</v>
      </c>
      <c r="C2717" t="s">
        <v>8847</v>
      </c>
      <c r="D2717" t="s">
        <v>8872</v>
      </c>
      <c r="E2717" t="s">
        <v>8849</v>
      </c>
      <c r="F2717" s="5">
        <v>0</v>
      </c>
      <c r="G2717">
        <v>7</v>
      </c>
      <c r="H2717">
        <v>10</v>
      </c>
      <c r="I2717" t="s">
        <v>1814</v>
      </c>
      <c r="J2717">
        <v>293</v>
      </c>
      <c r="K2717" t="s">
        <v>5864</v>
      </c>
      <c r="L2717" t="s">
        <v>20</v>
      </c>
      <c r="M2717" t="s">
        <v>20</v>
      </c>
      <c r="N2717">
        <f t="shared" si="178"/>
        <v>16</v>
      </c>
      <c r="O2717" t="s">
        <v>6688</v>
      </c>
      <c r="P2717" t="s">
        <v>8851</v>
      </c>
      <c r="Q2717" t="s">
        <v>8852</v>
      </c>
      <c r="R2717" s="2">
        <v>10811</v>
      </c>
    </row>
    <row r="2718" spans="1:18" x14ac:dyDescent="0.3">
      <c r="A2718" s="2">
        <f t="shared" si="177"/>
        <v>2717</v>
      </c>
      <c r="B2718" t="s">
        <v>8874</v>
      </c>
      <c r="C2718" t="s">
        <v>8847</v>
      </c>
      <c r="D2718" t="s">
        <v>8872</v>
      </c>
      <c r="E2718" t="s">
        <v>8849</v>
      </c>
      <c r="F2718" s="5">
        <v>0</v>
      </c>
      <c r="G2718">
        <v>1</v>
      </c>
      <c r="H2718">
        <v>10</v>
      </c>
      <c r="I2718" t="s">
        <v>1814</v>
      </c>
      <c r="J2718">
        <v>293</v>
      </c>
      <c r="K2718" t="s">
        <v>5864</v>
      </c>
      <c r="L2718" t="s">
        <v>20</v>
      </c>
      <c r="M2718" t="s">
        <v>20</v>
      </c>
      <c r="N2718">
        <f t="shared" si="178"/>
        <v>17</v>
      </c>
      <c r="O2718" t="s">
        <v>6688</v>
      </c>
      <c r="P2718" t="s">
        <v>8851</v>
      </c>
      <c r="Q2718" t="s">
        <v>8852</v>
      </c>
      <c r="R2718" s="2">
        <v>10812</v>
      </c>
    </row>
    <row r="2719" spans="1:18" x14ac:dyDescent="0.3">
      <c r="A2719" s="2">
        <f t="shared" si="177"/>
        <v>2718</v>
      </c>
      <c r="B2719" t="s">
        <v>8875</v>
      </c>
      <c r="C2719" t="s">
        <v>8847</v>
      </c>
      <c r="D2719" t="s">
        <v>8872</v>
      </c>
      <c r="E2719" t="s">
        <v>8849</v>
      </c>
      <c r="F2719" s="5">
        <v>0</v>
      </c>
      <c r="G2719">
        <v>2</v>
      </c>
      <c r="H2719">
        <v>10</v>
      </c>
      <c r="I2719" t="s">
        <v>1814</v>
      </c>
      <c r="J2719">
        <v>293</v>
      </c>
      <c r="K2719" t="s">
        <v>5864</v>
      </c>
      <c r="L2719" t="s">
        <v>20</v>
      </c>
      <c r="M2719" t="s">
        <v>20</v>
      </c>
      <c r="N2719">
        <f t="shared" si="178"/>
        <v>18</v>
      </c>
      <c r="O2719" t="s">
        <v>6688</v>
      </c>
      <c r="P2719" t="s">
        <v>8851</v>
      </c>
      <c r="Q2719" t="s">
        <v>8852</v>
      </c>
      <c r="R2719" s="2">
        <v>10813</v>
      </c>
    </row>
    <row r="2720" spans="1:18" x14ac:dyDescent="0.3">
      <c r="A2720" s="2">
        <f t="shared" si="177"/>
        <v>2719</v>
      </c>
      <c r="B2720" t="s">
        <v>8876</v>
      </c>
      <c r="C2720" t="s">
        <v>8847</v>
      </c>
      <c r="D2720" t="s">
        <v>8872</v>
      </c>
      <c r="E2720" t="s">
        <v>8849</v>
      </c>
      <c r="F2720" s="5">
        <v>0</v>
      </c>
      <c r="G2720">
        <v>3</v>
      </c>
      <c r="H2720">
        <v>10</v>
      </c>
      <c r="I2720" t="s">
        <v>1814</v>
      </c>
      <c r="J2720">
        <v>293</v>
      </c>
      <c r="K2720" t="s">
        <v>5864</v>
      </c>
      <c r="L2720" t="s">
        <v>20</v>
      </c>
      <c r="M2720" t="s">
        <v>20</v>
      </c>
      <c r="N2720">
        <f>N2719+1</f>
        <v>19</v>
      </c>
      <c r="O2720" t="s">
        <v>6688</v>
      </c>
      <c r="P2720" t="s">
        <v>8851</v>
      </c>
      <c r="Q2720" t="s">
        <v>8852</v>
      </c>
      <c r="R2720" s="2">
        <v>10814</v>
      </c>
    </row>
    <row r="2721" spans="1:18" x14ac:dyDescent="0.3">
      <c r="A2721" s="2">
        <f t="shared" si="177"/>
        <v>2720</v>
      </c>
      <c r="B2721" t="s">
        <v>8877</v>
      </c>
      <c r="C2721" t="s">
        <v>8847</v>
      </c>
      <c r="D2721" t="s">
        <v>8872</v>
      </c>
      <c r="E2721" t="s">
        <v>8849</v>
      </c>
      <c r="F2721" s="5">
        <v>0</v>
      </c>
      <c r="G2721">
        <v>4</v>
      </c>
      <c r="H2721">
        <v>10</v>
      </c>
      <c r="I2721" t="s">
        <v>1814</v>
      </c>
      <c r="J2721">
        <v>293</v>
      </c>
      <c r="K2721" t="s">
        <v>5864</v>
      </c>
      <c r="L2721" t="s">
        <v>20</v>
      </c>
      <c r="M2721" t="s">
        <v>20</v>
      </c>
      <c r="N2721">
        <f t="shared" si="178"/>
        <v>20</v>
      </c>
      <c r="O2721" t="s">
        <v>6688</v>
      </c>
      <c r="P2721" t="s">
        <v>8851</v>
      </c>
      <c r="Q2721" t="s">
        <v>8852</v>
      </c>
      <c r="R2721" s="2">
        <v>10815</v>
      </c>
    </row>
    <row r="2722" spans="1:18" x14ac:dyDescent="0.3">
      <c r="A2722" s="2">
        <f t="shared" si="177"/>
        <v>2721</v>
      </c>
      <c r="B2722" t="s">
        <v>8878</v>
      </c>
      <c r="C2722" t="s">
        <v>8879</v>
      </c>
      <c r="D2722" t="s">
        <v>8880</v>
      </c>
      <c r="E2722" t="s">
        <v>8881</v>
      </c>
      <c r="F2722" s="5">
        <v>5</v>
      </c>
      <c r="G2722">
        <v>5</v>
      </c>
      <c r="H2722">
        <v>30</v>
      </c>
      <c r="I2722" t="s">
        <v>1814</v>
      </c>
      <c r="J2722">
        <v>290</v>
      </c>
      <c r="K2722" t="s">
        <v>8882</v>
      </c>
      <c r="L2722" t="s">
        <v>20</v>
      </c>
      <c r="M2722" t="s">
        <v>20</v>
      </c>
      <c r="N2722">
        <v>1</v>
      </c>
      <c r="O2722" t="s">
        <v>6688</v>
      </c>
      <c r="P2722" t="s">
        <v>8883</v>
      </c>
      <c r="Q2722" t="s">
        <v>8884</v>
      </c>
      <c r="R2722" s="2">
        <v>10816</v>
      </c>
    </row>
    <row r="2723" spans="1:18" x14ac:dyDescent="0.3">
      <c r="A2723" s="2">
        <f t="shared" si="177"/>
        <v>2722</v>
      </c>
      <c r="B2723" t="s">
        <v>8885</v>
      </c>
      <c r="C2723" t="s">
        <v>8879</v>
      </c>
      <c r="D2723" t="s">
        <v>8880</v>
      </c>
      <c r="E2723" t="s">
        <v>8881</v>
      </c>
      <c r="F2723" s="5">
        <v>5</v>
      </c>
      <c r="G2723">
        <v>6</v>
      </c>
      <c r="H2723">
        <v>30</v>
      </c>
      <c r="I2723" t="s">
        <v>1814</v>
      </c>
      <c r="J2723">
        <v>290</v>
      </c>
      <c r="K2723" t="s">
        <v>8882</v>
      </c>
      <c r="L2723" t="s">
        <v>20</v>
      </c>
      <c r="M2723" t="s">
        <v>20</v>
      </c>
      <c r="N2723">
        <v>2</v>
      </c>
      <c r="O2723" t="s">
        <v>6688</v>
      </c>
      <c r="P2723" t="s">
        <v>8883</v>
      </c>
      <c r="Q2723" t="s">
        <v>8884</v>
      </c>
      <c r="R2723" s="2">
        <v>10817</v>
      </c>
    </row>
    <row r="2724" spans="1:18" x14ac:dyDescent="0.3">
      <c r="A2724" s="2">
        <f t="shared" si="177"/>
        <v>2723</v>
      </c>
      <c r="B2724" t="s">
        <v>8886</v>
      </c>
      <c r="C2724" t="s">
        <v>8879</v>
      </c>
      <c r="D2724" t="s">
        <v>8880</v>
      </c>
      <c r="E2724" t="s">
        <v>8881</v>
      </c>
      <c r="F2724" s="5">
        <v>5</v>
      </c>
      <c r="G2724">
        <v>7</v>
      </c>
      <c r="H2724">
        <v>30</v>
      </c>
      <c r="I2724" t="s">
        <v>1814</v>
      </c>
      <c r="J2724">
        <v>290</v>
      </c>
      <c r="K2724" t="s">
        <v>8887</v>
      </c>
      <c r="L2724" t="s">
        <v>20</v>
      </c>
      <c r="M2724" t="s">
        <v>20</v>
      </c>
      <c r="N2724">
        <v>3</v>
      </c>
      <c r="O2724" t="s">
        <v>6688</v>
      </c>
      <c r="P2724" t="s">
        <v>8883</v>
      </c>
      <c r="Q2724" t="s">
        <v>8884</v>
      </c>
      <c r="R2724" s="2">
        <v>10818</v>
      </c>
    </row>
    <row r="2725" spans="1:18" x14ac:dyDescent="0.3">
      <c r="A2725" s="2">
        <f t="shared" si="177"/>
        <v>2724</v>
      </c>
      <c r="B2725" t="s">
        <v>8888</v>
      </c>
      <c r="C2725" t="s">
        <v>8879</v>
      </c>
      <c r="D2725" t="s">
        <v>8880</v>
      </c>
      <c r="E2725" t="s">
        <v>8881</v>
      </c>
      <c r="F2725" s="5">
        <v>5</v>
      </c>
      <c r="G2725">
        <v>1</v>
      </c>
      <c r="H2725">
        <v>30</v>
      </c>
      <c r="I2725" t="s">
        <v>1814</v>
      </c>
      <c r="J2725">
        <v>290</v>
      </c>
      <c r="K2725" t="s">
        <v>8882</v>
      </c>
      <c r="L2725" t="s">
        <v>20</v>
      </c>
      <c r="M2725" t="s">
        <v>20</v>
      </c>
      <c r="N2725">
        <f>N2724+1</f>
        <v>4</v>
      </c>
      <c r="O2725" t="s">
        <v>6688</v>
      </c>
      <c r="P2725" t="s">
        <v>8883</v>
      </c>
      <c r="Q2725" t="s">
        <v>8884</v>
      </c>
      <c r="R2725" s="2">
        <v>10819</v>
      </c>
    </row>
    <row r="2726" spans="1:18" x14ac:dyDescent="0.3">
      <c r="A2726" s="2">
        <f t="shared" si="177"/>
        <v>2725</v>
      </c>
      <c r="B2726" t="s">
        <v>8889</v>
      </c>
      <c r="C2726" t="s">
        <v>8879</v>
      </c>
      <c r="D2726" t="s">
        <v>8880</v>
      </c>
      <c r="E2726" t="s">
        <v>8881</v>
      </c>
      <c r="F2726" s="5">
        <v>5</v>
      </c>
      <c r="G2726">
        <v>2</v>
      </c>
      <c r="H2726">
        <v>30</v>
      </c>
      <c r="I2726" t="s">
        <v>1814</v>
      </c>
      <c r="J2726">
        <v>290</v>
      </c>
      <c r="K2726" t="s">
        <v>8882</v>
      </c>
      <c r="L2726" t="s">
        <v>20</v>
      </c>
      <c r="M2726" t="s">
        <v>20</v>
      </c>
      <c r="N2726">
        <f t="shared" ref="N2726:N2741" si="179">N2725+1</f>
        <v>5</v>
      </c>
      <c r="O2726" t="s">
        <v>6688</v>
      </c>
      <c r="P2726" t="s">
        <v>8883</v>
      </c>
      <c r="Q2726" t="s">
        <v>8884</v>
      </c>
      <c r="R2726" s="2">
        <v>10820</v>
      </c>
    </row>
    <row r="2727" spans="1:18" x14ac:dyDescent="0.3">
      <c r="A2727" s="2">
        <f t="shared" si="177"/>
        <v>2726</v>
      </c>
      <c r="B2727" t="s">
        <v>8890</v>
      </c>
      <c r="C2727" t="s">
        <v>8879</v>
      </c>
      <c r="D2727" t="s">
        <v>8891</v>
      </c>
      <c r="E2727" t="s">
        <v>8881</v>
      </c>
      <c r="F2727" s="5">
        <v>5</v>
      </c>
      <c r="G2727">
        <v>3</v>
      </c>
      <c r="H2727">
        <v>29</v>
      </c>
      <c r="I2727" t="s">
        <v>1814</v>
      </c>
      <c r="J2727">
        <v>290</v>
      </c>
      <c r="K2727" t="s">
        <v>8882</v>
      </c>
      <c r="L2727" t="s">
        <v>20</v>
      </c>
      <c r="M2727" t="s">
        <v>20</v>
      </c>
      <c r="N2727">
        <f t="shared" si="179"/>
        <v>6</v>
      </c>
      <c r="O2727" t="s">
        <v>6688</v>
      </c>
      <c r="P2727" t="s">
        <v>8883</v>
      </c>
      <c r="Q2727" t="s">
        <v>8884</v>
      </c>
      <c r="R2727" s="2">
        <v>10821</v>
      </c>
    </row>
    <row r="2728" spans="1:18" x14ac:dyDescent="0.3">
      <c r="A2728" s="2">
        <f t="shared" si="177"/>
        <v>2727</v>
      </c>
      <c r="B2728" t="s">
        <v>8892</v>
      </c>
      <c r="C2728" t="s">
        <v>8879</v>
      </c>
      <c r="D2728" t="s">
        <v>8891</v>
      </c>
      <c r="E2728" t="s">
        <v>8881</v>
      </c>
      <c r="F2728" s="5">
        <v>5</v>
      </c>
      <c r="G2728">
        <v>4</v>
      </c>
      <c r="H2728">
        <v>29</v>
      </c>
      <c r="I2728" t="s">
        <v>1814</v>
      </c>
      <c r="J2728">
        <v>290</v>
      </c>
      <c r="K2728" t="s">
        <v>8882</v>
      </c>
      <c r="L2728" t="s">
        <v>20</v>
      </c>
      <c r="M2728" t="s">
        <v>20</v>
      </c>
      <c r="N2728">
        <f t="shared" si="179"/>
        <v>7</v>
      </c>
      <c r="O2728" t="s">
        <v>6688</v>
      </c>
      <c r="P2728" t="s">
        <v>8883</v>
      </c>
      <c r="Q2728" t="s">
        <v>8884</v>
      </c>
      <c r="R2728" s="2">
        <v>10822</v>
      </c>
    </row>
    <row r="2729" spans="1:18" x14ac:dyDescent="0.3">
      <c r="A2729" s="2">
        <f t="shared" si="177"/>
        <v>2728</v>
      </c>
      <c r="B2729" t="s">
        <v>8893</v>
      </c>
      <c r="C2729" t="s">
        <v>8879</v>
      </c>
      <c r="D2729" t="s">
        <v>8891</v>
      </c>
      <c r="E2729" t="s">
        <v>8881</v>
      </c>
      <c r="F2729" s="5">
        <v>5</v>
      </c>
      <c r="G2729">
        <v>5</v>
      </c>
      <c r="H2729">
        <v>29</v>
      </c>
      <c r="I2729" t="s">
        <v>1814</v>
      </c>
      <c r="J2729">
        <v>290</v>
      </c>
      <c r="K2729" t="s">
        <v>8887</v>
      </c>
      <c r="L2729" t="s">
        <v>20</v>
      </c>
      <c r="M2729" t="s">
        <v>20</v>
      </c>
      <c r="N2729">
        <f t="shared" si="179"/>
        <v>8</v>
      </c>
      <c r="O2729" t="s">
        <v>6688</v>
      </c>
      <c r="P2729" t="s">
        <v>8883</v>
      </c>
      <c r="Q2729" t="s">
        <v>8884</v>
      </c>
      <c r="R2729" s="2">
        <v>10823</v>
      </c>
    </row>
    <row r="2730" spans="1:18" x14ac:dyDescent="0.3">
      <c r="A2730" s="2">
        <f t="shared" si="177"/>
        <v>2729</v>
      </c>
      <c r="B2730" t="s">
        <v>8894</v>
      </c>
      <c r="C2730" t="s">
        <v>8879</v>
      </c>
      <c r="D2730" t="s">
        <v>8891</v>
      </c>
      <c r="E2730" t="s">
        <v>8881</v>
      </c>
      <c r="F2730" s="5">
        <v>5</v>
      </c>
      <c r="G2730">
        <v>6</v>
      </c>
      <c r="H2730">
        <v>29</v>
      </c>
      <c r="I2730" t="s">
        <v>1814</v>
      </c>
      <c r="J2730">
        <v>290</v>
      </c>
      <c r="K2730" t="s">
        <v>8882</v>
      </c>
      <c r="L2730" t="s">
        <v>20</v>
      </c>
      <c r="M2730" t="s">
        <v>20</v>
      </c>
      <c r="N2730">
        <f t="shared" si="179"/>
        <v>9</v>
      </c>
      <c r="O2730" t="s">
        <v>6688</v>
      </c>
      <c r="P2730" t="s">
        <v>8883</v>
      </c>
      <c r="Q2730" t="s">
        <v>8884</v>
      </c>
      <c r="R2730" s="2">
        <v>10824</v>
      </c>
    </row>
    <row r="2731" spans="1:18" x14ac:dyDescent="0.3">
      <c r="A2731" s="2">
        <f t="shared" si="177"/>
        <v>2730</v>
      </c>
      <c r="B2731" t="s">
        <v>8895</v>
      </c>
      <c r="C2731" t="s">
        <v>8879</v>
      </c>
      <c r="D2731" t="s">
        <v>8891</v>
      </c>
      <c r="E2731" t="s">
        <v>8881</v>
      </c>
      <c r="F2731" s="5">
        <v>5</v>
      </c>
      <c r="G2731">
        <v>7</v>
      </c>
      <c r="H2731">
        <v>29</v>
      </c>
      <c r="I2731" t="s">
        <v>1814</v>
      </c>
      <c r="J2731">
        <v>290</v>
      </c>
      <c r="K2731" t="s">
        <v>8882</v>
      </c>
      <c r="L2731" t="s">
        <v>20</v>
      </c>
      <c r="M2731" t="s">
        <v>20</v>
      </c>
      <c r="N2731">
        <f t="shared" si="179"/>
        <v>10</v>
      </c>
      <c r="O2731" t="s">
        <v>6688</v>
      </c>
      <c r="P2731" t="s">
        <v>8883</v>
      </c>
      <c r="Q2731" t="s">
        <v>8884</v>
      </c>
      <c r="R2731" s="2">
        <v>10825</v>
      </c>
    </row>
    <row r="2732" spans="1:18" x14ac:dyDescent="0.3">
      <c r="A2732" s="2">
        <f t="shared" si="177"/>
        <v>2731</v>
      </c>
      <c r="B2732" t="s">
        <v>8896</v>
      </c>
      <c r="C2732" t="s">
        <v>8879</v>
      </c>
      <c r="D2732" t="s">
        <v>8897</v>
      </c>
      <c r="E2732" t="s">
        <v>8881</v>
      </c>
      <c r="F2732" s="5">
        <v>5</v>
      </c>
      <c r="G2732">
        <v>1</v>
      </c>
      <c r="H2732">
        <v>299</v>
      </c>
      <c r="I2732" t="s">
        <v>1814</v>
      </c>
      <c r="J2732">
        <v>290</v>
      </c>
      <c r="K2732" t="s">
        <v>8882</v>
      </c>
      <c r="L2732" t="s">
        <v>20</v>
      </c>
      <c r="M2732" t="s">
        <v>20</v>
      </c>
      <c r="N2732">
        <f t="shared" si="179"/>
        <v>11</v>
      </c>
      <c r="O2732" t="s">
        <v>6688</v>
      </c>
      <c r="P2732" t="s">
        <v>8883</v>
      </c>
      <c r="Q2732" t="s">
        <v>8884</v>
      </c>
      <c r="R2732" s="2">
        <v>10826</v>
      </c>
    </row>
    <row r="2733" spans="1:18" x14ac:dyDescent="0.3">
      <c r="A2733" s="2">
        <f t="shared" si="177"/>
        <v>2732</v>
      </c>
      <c r="B2733" t="s">
        <v>8898</v>
      </c>
      <c r="C2733" t="s">
        <v>8879</v>
      </c>
      <c r="D2733" t="s">
        <v>8897</v>
      </c>
      <c r="E2733" t="s">
        <v>8881</v>
      </c>
      <c r="F2733" s="5">
        <v>5</v>
      </c>
      <c r="G2733">
        <v>2</v>
      </c>
      <c r="H2733">
        <v>299</v>
      </c>
      <c r="I2733" t="s">
        <v>1814</v>
      </c>
      <c r="J2733">
        <v>290</v>
      </c>
      <c r="K2733" t="s">
        <v>8882</v>
      </c>
      <c r="L2733" t="s">
        <v>20</v>
      </c>
      <c r="M2733" t="s">
        <v>20</v>
      </c>
      <c r="N2733">
        <f t="shared" si="179"/>
        <v>12</v>
      </c>
      <c r="O2733" t="s">
        <v>6688</v>
      </c>
      <c r="P2733" t="s">
        <v>8883</v>
      </c>
      <c r="Q2733" t="s">
        <v>8884</v>
      </c>
      <c r="R2733" s="2">
        <v>10827</v>
      </c>
    </row>
    <row r="2734" spans="1:18" x14ac:dyDescent="0.3">
      <c r="A2734" s="2">
        <f t="shared" si="177"/>
        <v>2733</v>
      </c>
      <c r="B2734" t="s">
        <v>8899</v>
      </c>
      <c r="C2734" t="s">
        <v>8879</v>
      </c>
      <c r="D2734" t="s">
        <v>8897</v>
      </c>
      <c r="E2734" t="s">
        <v>8881</v>
      </c>
      <c r="F2734" s="5">
        <v>5</v>
      </c>
      <c r="G2734">
        <v>3</v>
      </c>
      <c r="H2734">
        <v>299</v>
      </c>
      <c r="I2734" t="s">
        <v>1814</v>
      </c>
      <c r="J2734">
        <v>290</v>
      </c>
      <c r="K2734" t="s">
        <v>8882</v>
      </c>
      <c r="L2734" t="s">
        <v>20</v>
      </c>
      <c r="M2734" t="s">
        <v>20</v>
      </c>
      <c r="N2734">
        <f t="shared" si="179"/>
        <v>13</v>
      </c>
      <c r="O2734" t="s">
        <v>6688</v>
      </c>
      <c r="P2734" t="s">
        <v>8883</v>
      </c>
      <c r="Q2734" t="s">
        <v>8884</v>
      </c>
      <c r="R2734" s="2">
        <v>10828</v>
      </c>
    </row>
    <row r="2735" spans="1:18" x14ac:dyDescent="0.3">
      <c r="A2735" s="2">
        <f t="shared" si="177"/>
        <v>2734</v>
      </c>
      <c r="B2735" t="s">
        <v>8900</v>
      </c>
      <c r="C2735" t="s">
        <v>8879</v>
      </c>
      <c r="D2735" t="s">
        <v>8897</v>
      </c>
      <c r="E2735" t="s">
        <v>8881</v>
      </c>
      <c r="F2735" s="5">
        <v>5</v>
      </c>
      <c r="G2735">
        <v>4</v>
      </c>
      <c r="H2735">
        <v>299</v>
      </c>
      <c r="I2735" t="s">
        <v>1814</v>
      </c>
      <c r="J2735">
        <v>290</v>
      </c>
      <c r="K2735" t="s">
        <v>8882</v>
      </c>
      <c r="L2735" t="s">
        <v>20</v>
      </c>
      <c r="M2735" t="s">
        <v>20</v>
      </c>
      <c r="N2735">
        <f t="shared" si="179"/>
        <v>14</v>
      </c>
      <c r="O2735" t="s">
        <v>6688</v>
      </c>
      <c r="P2735" t="s">
        <v>8883</v>
      </c>
      <c r="Q2735" t="s">
        <v>8884</v>
      </c>
      <c r="R2735" s="2">
        <v>10829</v>
      </c>
    </row>
    <row r="2736" spans="1:18" x14ac:dyDescent="0.3">
      <c r="A2736" s="2">
        <f t="shared" si="177"/>
        <v>2735</v>
      </c>
      <c r="B2736" t="s">
        <v>8901</v>
      </c>
      <c r="C2736" t="s">
        <v>8879</v>
      </c>
      <c r="D2736" t="s">
        <v>8897</v>
      </c>
      <c r="E2736" t="s">
        <v>8881</v>
      </c>
      <c r="F2736" s="5">
        <v>5</v>
      </c>
      <c r="G2736">
        <v>5</v>
      </c>
      <c r="H2736">
        <v>299</v>
      </c>
      <c r="I2736" t="s">
        <v>1814</v>
      </c>
      <c r="J2736">
        <v>290</v>
      </c>
      <c r="K2736" t="s">
        <v>8882</v>
      </c>
      <c r="L2736" t="s">
        <v>20</v>
      </c>
      <c r="M2736" t="s">
        <v>20</v>
      </c>
      <c r="N2736">
        <f t="shared" si="179"/>
        <v>15</v>
      </c>
      <c r="O2736" t="s">
        <v>6688</v>
      </c>
      <c r="P2736" t="s">
        <v>8883</v>
      </c>
      <c r="Q2736" t="s">
        <v>8884</v>
      </c>
      <c r="R2736" s="2">
        <v>10830</v>
      </c>
    </row>
    <row r="2737" spans="1:18" x14ac:dyDescent="0.3">
      <c r="A2737" s="2">
        <f t="shared" si="177"/>
        <v>2736</v>
      </c>
      <c r="B2737" t="s">
        <v>8902</v>
      </c>
      <c r="C2737" t="s">
        <v>8879</v>
      </c>
      <c r="D2737" t="s">
        <v>8903</v>
      </c>
      <c r="E2737" t="s">
        <v>8881</v>
      </c>
      <c r="F2737" s="5">
        <v>5</v>
      </c>
      <c r="G2737">
        <v>6</v>
      </c>
      <c r="H2737">
        <v>399</v>
      </c>
      <c r="I2737" t="s">
        <v>1814</v>
      </c>
      <c r="J2737">
        <v>290</v>
      </c>
      <c r="K2737" t="s">
        <v>8882</v>
      </c>
      <c r="L2737" t="s">
        <v>20</v>
      </c>
      <c r="M2737" t="s">
        <v>20</v>
      </c>
      <c r="N2737">
        <f t="shared" si="179"/>
        <v>16</v>
      </c>
      <c r="O2737" t="s">
        <v>6688</v>
      </c>
      <c r="P2737" t="s">
        <v>8883</v>
      </c>
      <c r="Q2737" t="s">
        <v>8884</v>
      </c>
      <c r="R2737" s="2">
        <v>10831</v>
      </c>
    </row>
    <row r="2738" spans="1:18" x14ac:dyDescent="0.3">
      <c r="A2738" s="2">
        <f t="shared" si="177"/>
        <v>2737</v>
      </c>
      <c r="B2738" t="s">
        <v>8904</v>
      </c>
      <c r="C2738" t="s">
        <v>8879</v>
      </c>
      <c r="D2738" t="s">
        <v>8903</v>
      </c>
      <c r="E2738" t="s">
        <v>8881</v>
      </c>
      <c r="F2738" s="5">
        <v>5</v>
      </c>
      <c r="G2738">
        <v>7</v>
      </c>
      <c r="H2738">
        <v>399</v>
      </c>
      <c r="I2738" t="s">
        <v>1814</v>
      </c>
      <c r="J2738">
        <v>290</v>
      </c>
      <c r="K2738" t="s">
        <v>8882</v>
      </c>
      <c r="L2738" t="s">
        <v>20</v>
      </c>
      <c r="M2738" t="s">
        <v>20</v>
      </c>
      <c r="N2738">
        <f t="shared" si="179"/>
        <v>17</v>
      </c>
      <c r="O2738" t="s">
        <v>6688</v>
      </c>
      <c r="P2738" t="s">
        <v>8883</v>
      </c>
      <c r="Q2738" t="s">
        <v>8884</v>
      </c>
      <c r="R2738" s="2">
        <v>10832</v>
      </c>
    </row>
    <row r="2739" spans="1:18" x14ac:dyDescent="0.3">
      <c r="A2739" s="2">
        <f t="shared" si="177"/>
        <v>2738</v>
      </c>
      <c r="B2739" t="s">
        <v>8905</v>
      </c>
      <c r="C2739" t="s">
        <v>8879</v>
      </c>
      <c r="D2739" t="s">
        <v>8903</v>
      </c>
      <c r="E2739" t="s">
        <v>8881</v>
      </c>
      <c r="F2739" s="5">
        <v>5</v>
      </c>
      <c r="G2739">
        <v>1</v>
      </c>
      <c r="H2739">
        <v>399</v>
      </c>
      <c r="I2739" t="s">
        <v>1814</v>
      </c>
      <c r="J2739">
        <v>290</v>
      </c>
      <c r="K2739" t="s">
        <v>8882</v>
      </c>
      <c r="L2739" t="s">
        <v>20</v>
      </c>
      <c r="M2739" t="s">
        <v>20</v>
      </c>
      <c r="N2739">
        <f t="shared" si="179"/>
        <v>18</v>
      </c>
      <c r="O2739" t="s">
        <v>6688</v>
      </c>
      <c r="P2739" t="s">
        <v>8883</v>
      </c>
      <c r="Q2739" t="s">
        <v>8884</v>
      </c>
      <c r="R2739" s="2">
        <v>10833</v>
      </c>
    </row>
    <row r="2740" spans="1:18" x14ac:dyDescent="0.3">
      <c r="A2740" s="2">
        <f t="shared" si="177"/>
        <v>2739</v>
      </c>
      <c r="B2740" t="s">
        <v>8906</v>
      </c>
      <c r="C2740" t="s">
        <v>8879</v>
      </c>
      <c r="D2740" t="s">
        <v>8903</v>
      </c>
      <c r="E2740" t="s">
        <v>8881</v>
      </c>
      <c r="F2740" s="5">
        <v>5</v>
      </c>
      <c r="G2740">
        <v>2</v>
      </c>
      <c r="H2740">
        <v>399</v>
      </c>
      <c r="I2740" t="s">
        <v>1814</v>
      </c>
      <c r="J2740">
        <v>290</v>
      </c>
      <c r="K2740" t="s">
        <v>8882</v>
      </c>
      <c r="L2740" t="s">
        <v>20</v>
      </c>
      <c r="M2740" t="s">
        <v>20</v>
      </c>
      <c r="N2740">
        <f>N2739+1</f>
        <v>19</v>
      </c>
      <c r="O2740" t="s">
        <v>6688</v>
      </c>
      <c r="P2740" t="s">
        <v>8883</v>
      </c>
      <c r="Q2740" t="s">
        <v>8884</v>
      </c>
      <c r="R2740" s="2">
        <v>10834</v>
      </c>
    </row>
    <row r="2741" spans="1:18" x14ac:dyDescent="0.3">
      <c r="A2741" s="2">
        <f t="shared" si="177"/>
        <v>2740</v>
      </c>
      <c r="B2741" t="s">
        <v>8907</v>
      </c>
      <c r="C2741" t="s">
        <v>8879</v>
      </c>
      <c r="D2741" t="s">
        <v>8903</v>
      </c>
      <c r="E2741" t="s">
        <v>8881</v>
      </c>
      <c r="F2741" s="5">
        <v>5</v>
      </c>
      <c r="G2741">
        <v>3</v>
      </c>
      <c r="H2741">
        <v>399</v>
      </c>
      <c r="I2741" t="s">
        <v>1814</v>
      </c>
      <c r="J2741">
        <v>290</v>
      </c>
      <c r="K2741" t="s">
        <v>8882</v>
      </c>
      <c r="L2741" t="s">
        <v>20</v>
      </c>
      <c r="M2741" t="s">
        <v>20</v>
      </c>
      <c r="N2741">
        <f t="shared" si="179"/>
        <v>20</v>
      </c>
      <c r="O2741" t="s">
        <v>6688</v>
      </c>
      <c r="P2741" t="s">
        <v>8883</v>
      </c>
      <c r="Q2741" t="s">
        <v>8884</v>
      </c>
      <c r="R2741" s="2">
        <v>10835</v>
      </c>
    </row>
    <row r="2742" spans="1:18" x14ac:dyDescent="0.3">
      <c r="A2742" s="2">
        <f t="shared" si="177"/>
        <v>2741</v>
      </c>
      <c r="B2742" t="s">
        <v>8908</v>
      </c>
      <c r="C2742" t="s">
        <v>8879</v>
      </c>
      <c r="D2742" t="s">
        <v>8909</v>
      </c>
      <c r="E2742" t="s">
        <v>8881</v>
      </c>
      <c r="F2742" s="5">
        <v>5</v>
      </c>
      <c r="G2742">
        <v>4</v>
      </c>
      <c r="H2742">
        <v>10</v>
      </c>
      <c r="I2742" t="s">
        <v>1814</v>
      </c>
      <c r="J2742">
        <v>290</v>
      </c>
      <c r="K2742" t="s">
        <v>8882</v>
      </c>
      <c r="L2742" t="s">
        <v>20</v>
      </c>
      <c r="M2742" t="s">
        <v>20</v>
      </c>
      <c r="N2742">
        <v>1</v>
      </c>
      <c r="O2742" t="s">
        <v>6688</v>
      </c>
      <c r="P2742" t="s">
        <v>8883</v>
      </c>
      <c r="Q2742" t="s">
        <v>8884</v>
      </c>
      <c r="R2742" s="2">
        <v>10836</v>
      </c>
    </row>
    <row r="2743" spans="1:18" x14ac:dyDescent="0.3">
      <c r="A2743" s="2">
        <f t="shared" si="177"/>
        <v>2742</v>
      </c>
      <c r="B2743" t="s">
        <v>8910</v>
      </c>
      <c r="C2743" t="s">
        <v>8879</v>
      </c>
      <c r="D2743" t="s">
        <v>8909</v>
      </c>
      <c r="E2743" t="s">
        <v>8881</v>
      </c>
      <c r="F2743" s="5">
        <v>5</v>
      </c>
      <c r="G2743">
        <v>5</v>
      </c>
      <c r="H2743">
        <v>10</v>
      </c>
      <c r="I2743" t="s">
        <v>1814</v>
      </c>
      <c r="J2743">
        <v>290</v>
      </c>
      <c r="K2743" t="s">
        <v>8882</v>
      </c>
      <c r="L2743" t="s">
        <v>20</v>
      </c>
      <c r="M2743" t="s">
        <v>20</v>
      </c>
      <c r="N2743">
        <v>2</v>
      </c>
      <c r="O2743" t="s">
        <v>6688</v>
      </c>
      <c r="P2743" t="s">
        <v>8883</v>
      </c>
      <c r="Q2743" t="s">
        <v>8884</v>
      </c>
      <c r="R2743" s="2">
        <v>10837</v>
      </c>
    </row>
    <row r="2744" spans="1:18" x14ac:dyDescent="0.3">
      <c r="A2744" s="2">
        <f t="shared" si="177"/>
        <v>2743</v>
      </c>
      <c r="B2744" t="s">
        <v>8911</v>
      </c>
      <c r="C2744" t="s">
        <v>8879</v>
      </c>
      <c r="D2744" t="s">
        <v>8909</v>
      </c>
      <c r="E2744" t="s">
        <v>8881</v>
      </c>
      <c r="F2744" s="5">
        <v>5</v>
      </c>
      <c r="G2744">
        <v>6</v>
      </c>
      <c r="H2744">
        <v>10</v>
      </c>
      <c r="I2744" t="s">
        <v>1814</v>
      </c>
      <c r="J2744">
        <v>290</v>
      </c>
      <c r="K2744" t="s">
        <v>8882</v>
      </c>
      <c r="L2744" t="s">
        <v>20</v>
      </c>
      <c r="M2744" t="s">
        <v>20</v>
      </c>
      <c r="N2744">
        <v>3</v>
      </c>
      <c r="O2744" t="s">
        <v>6688</v>
      </c>
      <c r="P2744" t="s">
        <v>8883</v>
      </c>
      <c r="Q2744" t="s">
        <v>8884</v>
      </c>
      <c r="R2744" s="2">
        <v>10838</v>
      </c>
    </row>
    <row r="2745" spans="1:18" x14ac:dyDescent="0.3">
      <c r="A2745" s="2">
        <f t="shared" si="177"/>
        <v>2744</v>
      </c>
      <c r="B2745" t="s">
        <v>8912</v>
      </c>
      <c r="C2745" t="s">
        <v>8879</v>
      </c>
      <c r="D2745" t="s">
        <v>8909</v>
      </c>
      <c r="E2745" t="s">
        <v>8881</v>
      </c>
      <c r="F2745" s="5">
        <v>5</v>
      </c>
      <c r="G2745">
        <v>7</v>
      </c>
      <c r="H2745">
        <v>10</v>
      </c>
      <c r="I2745" t="s">
        <v>1814</v>
      </c>
      <c r="J2745">
        <v>290</v>
      </c>
      <c r="K2745" t="s">
        <v>8882</v>
      </c>
      <c r="L2745" t="s">
        <v>20</v>
      </c>
      <c r="M2745" t="s">
        <v>20</v>
      </c>
      <c r="N2745">
        <f>N2744+1</f>
        <v>4</v>
      </c>
      <c r="O2745" t="s">
        <v>6688</v>
      </c>
      <c r="P2745" t="s">
        <v>8883</v>
      </c>
      <c r="Q2745" t="s">
        <v>8884</v>
      </c>
      <c r="R2745" s="2">
        <v>10839</v>
      </c>
    </row>
    <row r="2746" spans="1:18" x14ac:dyDescent="0.3">
      <c r="A2746" s="2">
        <f t="shared" si="177"/>
        <v>2745</v>
      </c>
      <c r="B2746" t="s">
        <v>8913</v>
      </c>
      <c r="C2746" t="s">
        <v>8879</v>
      </c>
      <c r="D2746" t="s">
        <v>8909</v>
      </c>
      <c r="E2746" t="s">
        <v>8881</v>
      </c>
      <c r="F2746" s="5">
        <v>5</v>
      </c>
      <c r="G2746">
        <v>1</v>
      </c>
      <c r="H2746">
        <v>10</v>
      </c>
      <c r="I2746" t="s">
        <v>1814</v>
      </c>
      <c r="J2746">
        <v>290</v>
      </c>
      <c r="K2746" t="s">
        <v>8882</v>
      </c>
      <c r="L2746" t="s">
        <v>20</v>
      </c>
      <c r="M2746" t="s">
        <v>20</v>
      </c>
      <c r="N2746">
        <f t="shared" ref="N2746:N2761" si="180">N2745+1</f>
        <v>5</v>
      </c>
      <c r="O2746" t="s">
        <v>6688</v>
      </c>
      <c r="P2746" t="s">
        <v>8883</v>
      </c>
      <c r="Q2746" t="s">
        <v>8884</v>
      </c>
      <c r="R2746" s="2">
        <v>10840</v>
      </c>
    </row>
    <row r="2747" spans="1:18" x14ac:dyDescent="0.3">
      <c r="A2747" s="2">
        <f t="shared" si="177"/>
        <v>2746</v>
      </c>
      <c r="B2747" t="s">
        <v>8914</v>
      </c>
      <c r="C2747" t="s">
        <v>8879</v>
      </c>
      <c r="D2747" t="s">
        <v>8880</v>
      </c>
      <c r="E2747" t="s">
        <v>8915</v>
      </c>
      <c r="F2747" s="5">
        <v>5</v>
      </c>
      <c r="G2747">
        <v>2</v>
      </c>
      <c r="H2747">
        <v>30</v>
      </c>
      <c r="I2747" t="s">
        <v>1814</v>
      </c>
      <c r="J2747">
        <v>228</v>
      </c>
      <c r="K2747" t="s">
        <v>6687</v>
      </c>
      <c r="L2747" t="s">
        <v>20</v>
      </c>
      <c r="M2747" t="s">
        <v>20</v>
      </c>
      <c r="N2747">
        <f t="shared" si="180"/>
        <v>6</v>
      </c>
      <c r="O2747" t="s">
        <v>6688</v>
      </c>
      <c r="P2747" t="s">
        <v>8883</v>
      </c>
      <c r="Q2747" t="s">
        <v>8884</v>
      </c>
      <c r="R2747" s="2">
        <v>10841</v>
      </c>
    </row>
    <row r="2748" spans="1:18" x14ac:dyDescent="0.3">
      <c r="A2748" s="2">
        <f t="shared" si="177"/>
        <v>2747</v>
      </c>
      <c r="B2748" t="s">
        <v>8916</v>
      </c>
      <c r="C2748" t="s">
        <v>8879</v>
      </c>
      <c r="D2748" t="s">
        <v>8891</v>
      </c>
      <c r="E2748" t="s">
        <v>8915</v>
      </c>
      <c r="F2748" s="5">
        <v>5</v>
      </c>
      <c r="G2748">
        <v>3</v>
      </c>
      <c r="H2748">
        <v>29</v>
      </c>
      <c r="I2748" t="s">
        <v>1814</v>
      </c>
      <c r="J2748">
        <v>228</v>
      </c>
      <c r="K2748" t="s">
        <v>8887</v>
      </c>
      <c r="L2748" t="s">
        <v>20</v>
      </c>
      <c r="M2748" t="s">
        <v>20</v>
      </c>
      <c r="N2748">
        <f t="shared" si="180"/>
        <v>7</v>
      </c>
      <c r="O2748" t="s">
        <v>6688</v>
      </c>
      <c r="P2748" t="s">
        <v>8883</v>
      </c>
      <c r="Q2748" t="s">
        <v>8884</v>
      </c>
      <c r="R2748" s="2">
        <v>10842</v>
      </c>
    </row>
    <row r="2749" spans="1:18" x14ac:dyDescent="0.3">
      <c r="A2749" s="2">
        <f t="shared" si="177"/>
        <v>2748</v>
      </c>
      <c r="B2749" t="s">
        <v>8917</v>
      </c>
      <c r="C2749" t="s">
        <v>8879</v>
      </c>
      <c r="D2749" t="s">
        <v>8897</v>
      </c>
      <c r="E2749" t="s">
        <v>8915</v>
      </c>
      <c r="F2749" s="5">
        <v>5</v>
      </c>
      <c r="G2749">
        <v>4</v>
      </c>
      <c r="H2749">
        <v>299</v>
      </c>
      <c r="I2749" t="s">
        <v>1814</v>
      </c>
      <c r="J2749">
        <v>228</v>
      </c>
      <c r="K2749" t="s">
        <v>8887</v>
      </c>
      <c r="L2749" t="s">
        <v>20</v>
      </c>
      <c r="M2749" t="s">
        <v>20</v>
      </c>
      <c r="N2749">
        <f t="shared" si="180"/>
        <v>8</v>
      </c>
      <c r="O2749" t="s">
        <v>6688</v>
      </c>
      <c r="P2749" t="s">
        <v>8883</v>
      </c>
      <c r="Q2749" t="s">
        <v>8884</v>
      </c>
      <c r="R2749" s="2">
        <v>10843</v>
      </c>
    </row>
    <row r="2750" spans="1:18" x14ac:dyDescent="0.3">
      <c r="A2750" s="2">
        <f t="shared" si="177"/>
        <v>2749</v>
      </c>
      <c r="B2750" t="s">
        <v>8918</v>
      </c>
      <c r="C2750" t="s">
        <v>8879</v>
      </c>
      <c r="D2750" t="s">
        <v>8903</v>
      </c>
      <c r="E2750" t="s">
        <v>8915</v>
      </c>
      <c r="F2750" s="5">
        <v>5</v>
      </c>
      <c r="G2750">
        <v>5</v>
      </c>
      <c r="H2750">
        <v>393</v>
      </c>
      <c r="I2750" t="s">
        <v>1814</v>
      </c>
      <c r="J2750">
        <v>228</v>
      </c>
      <c r="K2750" t="s">
        <v>8887</v>
      </c>
      <c r="L2750" t="s">
        <v>20</v>
      </c>
      <c r="M2750" t="s">
        <v>20</v>
      </c>
      <c r="N2750">
        <f t="shared" si="180"/>
        <v>9</v>
      </c>
      <c r="O2750" t="s">
        <v>6688</v>
      </c>
      <c r="P2750" t="s">
        <v>8883</v>
      </c>
      <c r="Q2750" t="s">
        <v>8884</v>
      </c>
      <c r="R2750" s="2">
        <v>10844</v>
      </c>
    </row>
    <row r="2751" spans="1:18" x14ac:dyDescent="0.3">
      <c r="A2751" s="2">
        <f t="shared" si="177"/>
        <v>2750</v>
      </c>
      <c r="B2751" t="s">
        <v>8919</v>
      </c>
      <c r="C2751" t="s">
        <v>8879</v>
      </c>
      <c r="D2751" t="s">
        <v>8909</v>
      </c>
      <c r="E2751" t="s">
        <v>8915</v>
      </c>
      <c r="F2751" s="5">
        <v>5</v>
      </c>
      <c r="G2751">
        <v>6</v>
      </c>
      <c r="H2751">
        <v>10</v>
      </c>
      <c r="I2751" t="s">
        <v>1814</v>
      </c>
      <c r="J2751">
        <v>228</v>
      </c>
      <c r="K2751" t="s">
        <v>8887</v>
      </c>
      <c r="L2751" t="s">
        <v>20</v>
      </c>
      <c r="M2751" t="s">
        <v>20</v>
      </c>
      <c r="N2751">
        <f t="shared" si="180"/>
        <v>10</v>
      </c>
      <c r="O2751" t="s">
        <v>6688</v>
      </c>
      <c r="P2751" t="s">
        <v>8883</v>
      </c>
      <c r="Q2751" t="s">
        <v>8884</v>
      </c>
      <c r="R2751" s="2">
        <v>10845</v>
      </c>
    </row>
    <row r="2752" spans="1:18" x14ac:dyDescent="0.3">
      <c r="A2752" s="2">
        <f t="shared" si="177"/>
        <v>2751</v>
      </c>
      <c r="B2752" t="s">
        <v>8920</v>
      </c>
      <c r="C2752" t="s">
        <v>8921</v>
      </c>
      <c r="D2752" t="s">
        <v>8922</v>
      </c>
      <c r="E2752" t="s">
        <v>8923</v>
      </c>
      <c r="F2752" s="5">
        <v>5</v>
      </c>
      <c r="G2752">
        <v>7</v>
      </c>
      <c r="H2752">
        <v>30</v>
      </c>
      <c r="I2752" t="s">
        <v>1814</v>
      </c>
      <c r="J2752">
        <v>290</v>
      </c>
      <c r="K2752" t="s">
        <v>8924</v>
      </c>
      <c r="L2752" t="s">
        <v>20</v>
      </c>
      <c r="M2752" t="s">
        <v>20</v>
      </c>
      <c r="N2752">
        <f t="shared" si="180"/>
        <v>11</v>
      </c>
      <c r="O2752" t="s">
        <v>6688</v>
      </c>
      <c r="P2752" t="s">
        <v>8883</v>
      </c>
      <c r="Q2752" t="s">
        <v>8884</v>
      </c>
      <c r="R2752" s="2">
        <v>10846</v>
      </c>
    </row>
    <row r="2753" spans="1:18" x14ac:dyDescent="0.3">
      <c r="A2753" s="2">
        <f t="shared" si="177"/>
        <v>2752</v>
      </c>
      <c r="B2753" t="s">
        <v>8925</v>
      </c>
      <c r="C2753" t="s">
        <v>8921</v>
      </c>
      <c r="D2753" t="s">
        <v>8922</v>
      </c>
      <c r="E2753" t="s">
        <v>8923</v>
      </c>
      <c r="F2753" s="5">
        <v>5</v>
      </c>
      <c r="G2753">
        <v>1</v>
      </c>
      <c r="H2753">
        <v>30</v>
      </c>
      <c r="I2753" t="s">
        <v>1814</v>
      </c>
      <c r="J2753">
        <v>290</v>
      </c>
      <c r="K2753" t="s">
        <v>8924</v>
      </c>
      <c r="L2753" t="s">
        <v>20</v>
      </c>
      <c r="M2753" t="s">
        <v>20</v>
      </c>
      <c r="N2753">
        <f t="shared" si="180"/>
        <v>12</v>
      </c>
      <c r="O2753" t="s">
        <v>6688</v>
      </c>
      <c r="P2753" t="s">
        <v>8883</v>
      </c>
      <c r="Q2753" t="s">
        <v>8884</v>
      </c>
      <c r="R2753" s="2">
        <v>10847</v>
      </c>
    </row>
    <row r="2754" spans="1:18" x14ac:dyDescent="0.3">
      <c r="A2754" s="2">
        <f t="shared" si="177"/>
        <v>2753</v>
      </c>
      <c r="B2754" t="s">
        <v>8926</v>
      </c>
      <c r="C2754" t="s">
        <v>8921</v>
      </c>
      <c r="D2754" t="s">
        <v>8922</v>
      </c>
      <c r="E2754" t="s">
        <v>8923</v>
      </c>
      <c r="F2754" s="5">
        <v>5</v>
      </c>
      <c r="G2754">
        <v>2</v>
      </c>
      <c r="H2754">
        <v>30</v>
      </c>
      <c r="I2754" t="s">
        <v>1814</v>
      </c>
      <c r="J2754">
        <v>290</v>
      </c>
      <c r="K2754" t="s">
        <v>8924</v>
      </c>
      <c r="L2754" t="s">
        <v>20</v>
      </c>
      <c r="M2754" t="s">
        <v>20</v>
      </c>
      <c r="N2754">
        <f t="shared" si="180"/>
        <v>13</v>
      </c>
      <c r="O2754" t="s">
        <v>6688</v>
      </c>
      <c r="P2754" t="s">
        <v>8883</v>
      </c>
      <c r="Q2754" t="s">
        <v>8884</v>
      </c>
      <c r="R2754" s="2">
        <v>10848</v>
      </c>
    </row>
    <row r="2755" spans="1:18" x14ac:dyDescent="0.3">
      <c r="A2755" s="2">
        <f t="shared" si="177"/>
        <v>2754</v>
      </c>
      <c r="B2755" t="s">
        <v>8927</v>
      </c>
      <c r="C2755" t="s">
        <v>8921</v>
      </c>
      <c r="D2755" t="s">
        <v>8922</v>
      </c>
      <c r="E2755" t="s">
        <v>8923</v>
      </c>
      <c r="F2755" s="5">
        <v>5</v>
      </c>
      <c r="G2755">
        <v>3</v>
      </c>
      <c r="H2755">
        <v>30</v>
      </c>
      <c r="I2755" t="s">
        <v>1814</v>
      </c>
      <c r="J2755">
        <v>290</v>
      </c>
      <c r="K2755" t="s">
        <v>8924</v>
      </c>
      <c r="L2755" t="s">
        <v>20</v>
      </c>
      <c r="M2755" t="s">
        <v>20</v>
      </c>
      <c r="N2755">
        <f t="shared" si="180"/>
        <v>14</v>
      </c>
      <c r="O2755" t="s">
        <v>6688</v>
      </c>
      <c r="P2755" t="s">
        <v>8883</v>
      </c>
      <c r="Q2755" t="s">
        <v>8884</v>
      </c>
      <c r="R2755" s="2">
        <v>10849</v>
      </c>
    </row>
    <row r="2756" spans="1:18" x14ac:dyDescent="0.3">
      <c r="A2756" s="2">
        <f t="shared" ref="A2756:A2819" si="181">1+A2755</f>
        <v>2755</v>
      </c>
      <c r="B2756" t="s">
        <v>8928</v>
      </c>
      <c r="C2756" t="s">
        <v>8921</v>
      </c>
      <c r="D2756" t="s">
        <v>8922</v>
      </c>
      <c r="E2756" t="s">
        <v>8923</v>
      </c>
      <c r="F2756" s="5">
        <v>5</v>
      </c>
      <c r="G2756">
        <v>4</v>
      </c>
      <c r="H2756">
        <v>30</v>
      </c>
      <c r="I2756" t="s">
        <v>1814</v>
      </c>
      <c r="J2756">
        <v>290</v>
      </c>
      <c r="K2756" t="s">
        <v>8924</v>
      </c>
      <c r="L2756" t="s">
        <v>20</v>
      </c>
      <c r="M2756" t="s">
        <v>20</v>
      </c>
      <c r="N2756">
        <f t="shared" si="180"/>
        <v>15</v>
      </c>
      <c r="O2756" t="s">
        <v>6688</v>
      </c>
      <c r="P2756" t="s">
        <v>8883</v>
      </c>
      <c r="Q2756" t="s">
        <v>8884</v>
      </c>
      <c r="R2756" s="2">
        <v>10850</v>
      </c>
    </row>
    <row r="2757" spans="1:18" x14ac:dyDescent="0.3">
      <c r="A2757" s="2">
        <f t="shared" si="181"/>
        <v>2756</v>
      </c>
      <c r="B2757" t="s">
        <v>8929</v>
      </c>
      <c r="C2757" t="s">
        <v>8921</v>
      </c>
      <c r="D2757" t="s">
        <v>8930</v>
      </c>
      <c r="E2757" t="s">
        <v>8923</v>
      </c>
      <c r="F2757" s="5">
        <v>5</v>
      </c>
      <c r="G2757">
        <v>5</v>
      </c>
      <c r="H2757">
        <v>29</v>
      </c>
      <c r="I2757" t="s">
        <v>1814</v>
      </c>
      <c r="J2757">
        <v>290</v>
      </c>
      <c r="K2757" t="s">
        <v>8924</v>
      </c>
      <c r="L2757" t="s">
        <v>20</v>
      </c>
      <c r="M2757" t="s">
        <v>20</v>
      </c>
      <c r="N2757">
        <f t="shared" si="180"/>
        <v>16</v>
      </c>
      <c r="O2757" t="s">
        <v>6688</v>
      </c>
      <c r="P2757" t="s">
        <v>8883</v>
      </c>
      <c r="Q2757" t="s">
        <v>8884</v>
      </c>
      <c r="R2757" s="2">
        <v>10851</v>
      </c>
    </row>
    <row r="2758" spans="1:18" x14ac:dyDescent="0.3">
      <c r="A2758" s="2">
        <f t="shared" si="181"/>
        <v>2757</v>
      </c>
      <c r="B2758" t="s">
        <v>8931</v>
      </c>
      <c r="C2758" t="s">
        <v>8921</v>
      </c>
      <c r="D2758" t="s">
        <v>8930</v>
      </c>
      <c r="E2758" t="s">
        <v>8923</v>
      </c>
      <c r="F2758" s="5">
        <v>5</v>
      </c>
      <c r="G2758">
        <v>6</v>
      </c>
      <c r="H2758">
        <v>29</v>
      </c>
      <c r="I2758" t="s">
        <v>1814</v>
      </c>
      <c r="J2758">
        <v>290</v>
      </c>
      <c r="K2758" t="s">
        <v>8924</v>
      </c>
      <c r="L2758" t="s">
        <v>20</v>
      </c>
      <c r="M2758" t="s">
        <v>20</v>
      </c>
      <c r="N2758">
        <f t="shared" si="180"/>
        <v>17</v>
      </c>
      <c r="O2758" t="s">
        <v>6688</v>
      </c>
      <c r="P2758" t="s">
        <v>8883</v>
      </c>
      <c r="Q2758" t="s">
        <v>8884</v>
      </c>
      <c r="R2758" s="2">
        <v>10852</v>
      </c>
    </row>
    <row r="2759" spans="1:18" x14ac:dyDescent="0.3">
      <c r="A2759" s="2">
        <f t="shared" si="181"/>
        <v>2758</v>
      </c>
      <c r="B2759" t="s">
        <v>8932</v>
      </c>
      <c r="C2759" t="s">
        <v>8921</v>
      </c>
      <c r="D2759" t="s">
        <v>8930</v>
      </c>
      <c r="E2759" t="s">
        <v>8923</v>
      </c>
      <c r="F2759" s="5">
        <v>5</v>
      </c>
      <c r="G2759">
        <v>7</v>
      </c>
      <c r="H2759">
        <v>29</v>
      </c>
      <c r="I2759" t="s">
        <v>1814</v>
      </c>
      <c r="J2759">
        <v>290</v>
      </c>
      <c r="K2759" t="s">
        <v>8924</v>
      </c>
      <c r="L2759" t="s">
        <v>20</v>
      </c>
      <c r="M2759" t="s">
        <v>20</v>
      </c>
      <c r="N2759">
        <f t="shared" si="180"/>
        <v>18</v>
      </c>
      <c r="O2759" t="s">
        <v>6688</v>
      </c>
      <c r="P2759" t="s">
        <v>8883</v>
      </c>
      <c r="Q2759" t="s">
        <v>8884</v>
      </c>
      <c r="R2759" s="2">
        <v>10853</v>
      </c>
    </row>
    <row r="2760" spans="1:18" x14ac:dyDescent="0.3">
      <c r="A2760" s="2">
        <f t="shared" si="181"/>
        <v>2759</v>
      </c>
      <c r="B2760" t="s">
        <v>8933</v>
      </c>
      <c r="C2760" t="s">
        <v>8921</v>
      </c>
      <c r="D2760" t="s">
        <v>8930</v>
      </c>
      <c r="E2760" t="s">
        <v>8923</v>
      </c>
      <c r="F2760" s="5">
        <v>5</v>
      </c>
      <c r="G2760">
        <v>1</v>
      </c>
      <c r="H2760">
        <v>29</v>
      </c>
      <c r="I2760" t="s">
        <v>1814</v>
      </c>
      <c r="J2760">
        <v>290</v>
      </c>
      <c r="K2760" t="s">
        <v>8924</v>
      </c>
      <c r="L2760" t="s">
        <v>20</v>
      </c>
      <c r="M2760" t="s">
        <v>20</v>
      </c>
      <c r="N2760">
        <f>N2759+1</f>
        <v>19</v>
      </c>
      <c r="O2760" t="s">
        <v>6688</v>
      </c>
      <c r="P2760" t="s">
        <v>8883</v>
      </c>
      <c r="Q2760" t="s">
        <v>8884</v>
      </c>
      <c r="R2760" s="2">
        <v>10854</v>
      </c>
    </row>
    <row r="2761" spans="1:18" x14ac:dyDescent="0.3">
      <c r="A2761" s="2">
        <f t="shared" si="181"/>
        <v>2760</v>
      </c>
      <c r="B2761" t="s">
        <v>8934</v>
      </c>
      <c r="C2761" t="s">
        <v>8921</v>
      </c>
      <c r="D2761" t="s">
        <v>8930</v>
      </c>
      <c r="E2761" t="s">
        <v>8923</v>
      </c>
      <c r="F2761" s="5">
        <v>5</v>
      </c>
      <c r="G2761">
        <v>2</v>
      </c>
      <c r="H2761">
        <v>29</v>
      </c>
      <c r="I2761" t="s">
        <v>1814</v>
      </c>
      <c r="J2761">
        <v>290</v>
      </c>
      <c r="K2761" t="s">
        <v>8924</v>
      </c>
      <c r="L2761" t="s">
        <v>20</v>
      </c>
      <c r="M2761" t="s">
        <v>20</v>
      </c>
      <c r="N2761">
        <f t="shared" si="180"/>
        <v>20</v>
      </c>
      <c r="O2761" t="s">
        <v>6688</v>
      </c>
      <c r="P2761" t="s">
        <v>8883</v>
      </c>
      <c r="Q2761" t="s">
        <v>8884</v>
      </c>
      <c r="R2761" s="2">
        <v>10855</v>
      </c>
    </row>
    <row r="2762" spans="1:18" x14ac:dyDescent="0.3">
      <c r="A2762" s="2">
        <f t="shared" si="181"/>
        <v>2761</v>
      </c>
      <c r="B2762" t="s">
        <v>8935</v>
      </c>
      <c r="C2762" t="s">
        <v>8921</v>
      </c>
      <c r="D2762" t="s">
        <v>8936</v>
      </c>
      <c r="E2762" t="s">
        <v>8923</v>
      </c>
      <c r="F2762" s="5">
        <v>5</v>
      </c>
      <c r="G2762">
        <v>3</v>
      </c>
      <c r="H2762">
        <v>299</v>
      </c>
      <c r="I2762" t="s">
        <v>1814</v>
      </c>
      <c r="J2762">
        <v>290</v>
      </c>
      <c r="K2762" t="s">
        <v>8924</v>
      </c>
      <c r="L2762" t="s">
        <v>20</v>
      </c>
      <c r="M2762" t="s">
        <v>20</v>
      </c>
      <c r="N2762">
        <v>1</v>
      </c>
      <c r="O2762" t="s">
        <v>6688</v>
      </c>
      <c r="P2762" t="s">
        <v>8883</v>
      </c>
      <c r="Q2762" t="s">
        <v>8884</v>
      </c>
      <c r="R2762" s="2">
        <v>10856</v>
      </c>
    </row>
    <row r="2763" spans="1:18" x14ac:dyDescent="0.3">
      <c r="A2763" s="2">
        <f t="shared" si="181"/>
        <v>2762</v>
      </c>
      <c r="B2763" t="s">
        <v>8937</v>
      </c>
      <c r="C2763" t="s">
        <v>8921</v>
      </c>
      <c r="D2763" t="s">
        <v>8936</v>
      </c>
      <c r="E2763" t="s">
        <v>8923</v>
      </c>
      <c r="F2763" s="5">
        <v>5</v>
      </c>
      <c r="G2763">
        <v>4</v>
      </c>
      <c r="H2763">
        <v>299</v>
      </c>
      <c r="I2763" t="s">
        <v>1814</v>
      </c>
      <c r="J2763">
        <v>290</v>
      </c>
      <c r="K2763" t="s">
        <v>8924</v>
      </c>
      <c r="L2763" t="s">
        <v>20</v>
      </c>
      <c r="M2763" t="s">
        <v>20</v>
      </c>
      <c r="N2763">
        <v>2</v>
      </c>
      <c r="O2763" t="s">
        <v>6688</v>
      </c>
      <c r="P2763" t="s">
        <v>8883</v>
      </c>
      <c r="Q2763" t="s">
        <v>8884</v>
      </c>
      <c r="R2763" s="2">
        <v>10857</v>
      </c>
    </row>
    <row r="2764" spans="1:18" x14ac:dyDescent="0.3">
      <c r="A2764" s="2">
        <f t="shared" si="181"/>
        <v>2763</v>
      </c>
      <c r="B2764" t="s">
        <v>8938</v>
      </c>
      <c r="C2764" t="s">
        <v>8921</v>
      </c>
      <c r="D2764" t="s">
        <v>8936</v>
      </c>
      <c r="E2764" t="s">
        <v>8923</v>
      </c>
      <c r="F2764" s="5">
        <v>5</v>
      </c>
      <c r="G2764">
        <v>5</v>
      </c>
      <c r="H2764">
        <v>299</v>
      </c>
      <c r="I2764" t="s">
        <v>1814</v>
      </c>
      <c r="J2764">
        <v>290</v>
      </c>
      <c r="K2764" t="s">
        <v>752</v>
      </c>
      <c r="L2764" t="s">
        <v>20</v>
      </c>
      <c r="M2764" t="s">
        <v>20</v>
      </c>
      <c r="N2764">
        <v>3</v>
      </c>
      <c r="O2764" t="s">
        <v>6688</v>
      </c>
      <c r="P2764" t="s">
        <v>8883</v>
      </c>
      <c r="Q2764" t="s">
        <v>8884</v>
      </c>
      <c r="R2764" s="2">
        <v>10858</v>
      </c>
    </row>
    <row r="2765" spans="1:18" x14ac:dyDescent="0.3">
      <c r="A2765" s="2">
        <f t="shared" si="181"/>
        <v>2764</v>
      </c>
      <c r="B2765" t="s">
        <v>8939</v>
      </c>
      <c r="C2765" t="s">
        <v>8921</v>
      </c>
      <c r="D2765" t="s">
        <v>8936</v>
      </c>
      <c r="E2765" t="s">
        <v>8923</v>
      </c>
      <c r="F2765" s="5">
        <v>5</v>
      </c>
      <c r="G2765">
        <v>6</v>
      </c>
      <c r="H2765">
        <v>299</v>
      </c>
      <c r="I2765" t="s">
        <v>1814</v>
      </c>
      <c r="J2765">
        <v>290</v>
      </c>
      <c r="K2765" t="s">
        <v>8924</v>
      </c>
      <c r="L2765" t="s">
        <v>20</v>
      </c>
      <c r="M2765" t="s">
        <v>20</v>
      </c>
      <c r="N2765">
        <f>N2764+1</f>
        <v>4</v>
      </c>
      <c r="O2765" t="s">
        <v>6688</v>
      </c>
      <c r="P2765" t="s">
        <v>8883</v>
      </c>
      <c r="Q2765" t="s">
        <v>8884</v>
      </c>
      <c r="R2765" s="2">
        <v>10859</v>
      </c>
    </row>
    <row r="2766" spans="1:18" x14ac:dyDescent="0.3">
      <c r="A2766" s="2">
        <f t="shared" si="181"/>
        <v>2765</v>
      </c>
      <c r="B2766" t="s">
        <v>8940</v>
      </c>
      <c r="C2766" t="s">
        <v>8921</v>
      </c>
      <c r="D2766" t="s">
        <v>8936</v>
      </c>
      <c r="E2766" t="s">
        <v>8923</v>
      </c>
      <c r="F2766" s="5">
        <v>5</v>
      </c>
      <c r="G2766">
        <v>7</v>
      </c>
      <c r="H2766">
        <v>299</v>
      </c>
      <c r="I2766" t="s">
        <v>1814</v>
      </c>
      <c r="J2766">
        <v>290</v>
      </c>
      <c r="K2766" t="s">
        <v>8924</v>
      </c>
      <c r="L2766" t="s">
        <v>20</v>
      </c>
      <c r="M2766" t="s">
        <v>20</v>
      </c>
      <c r="N2766">
        <f t="shared" ref="N2766:N2781" si="182">N2765+1</f>
        <v>5</v>
      </c>
      <c r="O2766" t="s">
        <v>6688</v>
      </c>
      <c r="P2766" t="s">
        <v>8883</v>
      </c>
      <c r="Q2766" t="s">
        <v>8884</v>
      </c>
      <c r="R2766" s="2">
        <v>10860</v>
      </c>
    </row>
    <row r="2767" spans="1:18" x14ac:dyDescent="0.3">
      <c r="A2767" s="2">
        <f t="shared" si="181"/>
        <v>2766</v>
      </c>
      <c r="B2767" t="s">
        <v>8941</v>
      </c>
      <c r="C2767" t="s">
        <v>8921</v>
      </c>
      <c r="D2767" t="s">
        <v>8942</v>
      </c>
      <c r="E2767" t="s">
        <v>8923</v>
      </c>
      <c r="F2767" s="5">
        <v>5</v>
      </c>
      <c r="G2767">
        <v>1</v>
      </c>
      <c r="H2767">
        <v>399</v>
      </c>
      <c r="I2767" t="s">
        <v>1814</v>
      </c>
      <c r="J2767">
        <v>290</v>
      </c>
      <c r="K2767" t="s">
        <v>8924</v>
      </c>
      <c r="L2767" t="s">
        <v>20</v>
      </c>
      <c r="M2767" t="s">
        <v>20</v>
      </c>
      <c r="N2767">
        <f t="shared" si="182"/>
        <v>6</v>
      </c>
      <c r="O2767" t="s">
        <v>6688</v>
      </c>
      <c r="P2767" t="s">
        <v>8883</v>
      </c>
      <c r="Q2767" t="s">
        <v>8884</v>
      </c>
      <c r="R2767" s="2">
        <v>10861</v>
      </c>
    </row>
    <row r="2768" spans="1:18" x14ac:dyDescent="0.3">
      <c r="A2768" s="2">
        <f t="shared" si="181"/>
        <v>2767</v>
      </c>
      <c r="B2768" t="s">
        <v>8943</v>
      </c>
      <c r="C2768" t="s">
        <v>8921</v>
      </c>
      <c r="D2768" t="s">
        <v>8942</v>
      </c>
      <c r="E2768" t="s">
        <v>8923</v>
      </c>
      <c r="F2768" s="5">
        <v>5</v>
      </c>
      <c r="G2768">
        <v>2</v>
      </c>
      <c r="H2768">
        <v>399</v>
      </c>
      <c r="I2768" t="s">
        <v>1814</v>
      </c>
      <c r="J2768">
        <v>290</v>
      </c>
      <c r="K2768" t="s">
        <v>8924</v>
      </c>
      <c r="L2768" t="s">
        <v>20</v>
      </c>
      <c r="M2768" t="s">
        <v>20</v>
      </c>
      <c r="N2768">
        <f t="shared" si="182"/>
        <v>7</v>
      </c>
      <c r="O2768" t="s">
        <v>6688</v>
      </c>
      <c r="P2768" t="s">
        <v>8883</v>
      </c>
      <c r="Q2768" t="s">
        <v>8884</v>
      </c>
      <c r="R2768" s="2">
        <v>10862</v>
      </c>
    </row>
    <row r="2769" spans="1:18" x14ac:dyDescent="0.3">
      <c r="A2769" s="2">
        <f t="shared" si="181"/>
        <v>2768</v>
      </c>
      <c r="B2769" t="s">
        <v>8944</v>
      </c>
      <c r="C2769" t="s">
        <v>8921</v>
      </c>
      <c r="D2769" t="s">
        <v>8942</v>
      </c>
      <c r="E2769" t="s">
        <v>8923</v>
      </c>
      <c r="F2769" s="5">
        <v>5</v>
      </c>
      <c r="G2769">
        <v>3</v>
      </c>
      <c r="H2769">
        <v>399</v>
      </c>
      <c r="I2769" t="s">
        <v>1814</v>
      </c>
      <c r="J2769">
        <v>290</v>
      </c>
      <c r="K2769" t="s">
        <v>752</v>
      </c>
      <c r="L2769" t="s">
        <v>20</v>
      </c>
      <c r="M2769" t="s">
        <v>20</v>
      </c>
      <c r="N2769">
        <f t="shared" si="182"/>
        <v>8</v>
      </c>
      <c r="O2769" t="s">
        <v>6688</v>
      </c>
      <c r="P2769" t="s">
        <v>8883</v>
      </c>
      <c r="Q2769" t="s">
        <v>8884</v>
      </c>
      <c r="R2769" s="2">
        <v>10863</v>
      </c>
    </row>
    <row r="2770" spans="1:18" x14ac:dyDescent="0.3">
      <c r="A2770" s="2">
        <f t="shared" si="181"/>
        <v>2769</v>
      </c>
      <c r="B2770" t="s">
        <v>8945</v>
      </c>
      <c r="C2770" t="s">
        <v>8921</v>
      </c>
      <c r="D2770" t="s">
        <v>8942</v>
      </c>
      <c r="E2770" t="s">
        <v>8923</v>
      </c>
      <c r="F2770" s="5">
        <v>5</v>
      </c>
      <c r="G2770">
        <v>4</v>
      </c>
      <c r="H2770">
        <v>399</v>
      </c>
      <c r="I2770" t="s">
        <v>1814</v>
      </c>
      <c r="J2770">
        <v>290</v>
      </c>
      <c r="K2770" t="s">
        <v>8924</v>
      </c>
      <c r="L2770" t="s">
        <v>20</v>
      </c>
      <c r="M2770" t="s">
        <v>20</v>
      </c>
      <c r="N2770">
        <f t="shared" si="182"/>
        <v>9</v>
      </c>
      <c r="O2770" t="s">
        <v>6688</v>
      </c>
      <c r="P2770" t="s">
        <v>8883</v>
      </c>
      <c r="Q2770" t="s">
        <v>8884</v>
      </c>
      <c r="R2770" s="2">
        <v>10864</v>
      </c>
    </row>
    <row r="2771" spans="1:18" x14ac:dyDescent="0.3">
      <c r="A2771" s="2">
        <f t="shared" si="181"/>
        <v>2770</v>
      </c>
      <c r="B2771" t="s">
        <v>8946</v>
      </c>
      <c r="C2771" t="s">
        <v>8921</v>
      </c>
      <c r="D2771" t="s">
        <v>8942</v>
      </c>
      <c r="E2771" t="s">
        <v>8923</v>
      </c>
      <c r="F2771" s="5">
        <v>5</v>
      </c>
      <c r="G2771">
        <v>5</v>
      </c>
      <c r="H2771">
        <v>399</v>
      </c>
      <c r="I2771" t="s">
        <v>1814</v>
      </c>
      <c r="J2771">
        <v>290</v>
      </c>
      <c r="K2771" t="s">
        <v>8924</v>
      </c>
      <c r="L2771" t="s">
        <v>20</v>
      </c>
      <c r="M2771" t="s">
        <v>20</v>
      </c>
      <c r="N2771">
        <f t="shared" si="182"/>
        <v>10</v>
      </c>
      <c r="O2771" t="s">
        <v>6688</v>
      </c>
      <c r="P2771" t="s">
        <v>8883</v>
      </c>
      <c r="Q2771" t="s">
        <v>8884</v>
      </c>
      <c r="R2771" s="2">
        <v>10865</v>
      </c>
    </row>
    <row r="2772" spans="1:18" x14ac:dyDescent="0.3">
      <c r="A2772" s="2">
        <f t="shared" si="181"/>
        <v>2771</v>
      </c>
      <c r="B2772" t="s">
        <v>8947</v>
      </c>
      <c r="C2772" t="s">
        <v>8921</v>
      </c>
      <c r="D2772" t="s">
        <v>8948</v>
      </c>
      <c r="E2772" t="s">
        <v>8923</v>
      </c>
      <c r="F2772" s="5">
        <v>5</v>
      </c>
      <c r="G2772">
        <v>6</v>
      </c>
      <c r="H2772">
        <v>10</v>
      </c>
      <c r="I2772" t="s">
        <v>1814</v>
      </c>
      <c r="J2772">
        <v>290</v>
      </c>
      <c r="K2772" t="s">
        <v>8924</v>
      </c>
      <c r="L2772" t="s">
        <v>20</v>
      </c>
      <c r="M2772" t="s">
        <v>20</v>
      </c>
      <c r="N2772">
        <f t="shared" si="182"/>
        <v>11</v>
      </c>
      <c r="O2772" t="s">
        <v>6688</v>
      </c>
      <c r="P2772" t="s">
        <v>8883</v>
      </c>
      <c r="Q2772" t="s">
        <v>8884</v>
      </c>
      <c r="R2772" s="2">
        <v>10866</v>
      </c>
    </row>
    <row r="2773" spans="1:18" x14ac:dyDescent="0.3">
      <c r="A2773" s="2">
        <f t="shared" si="181"/>
        <v>2772</v>
      </c>
      <c r="B2773" t="s">
        <v>8949</v>
      </c>
      <c r="C2773" t="s">
        <v>8921</v>
      </c>
      <c r="D2773" t="s">
        <v>8948</v>
      </c>
      <c r="E2773" t="s">
        <v>8923</v>
      </c>
      <c r="F2773" s="5">
        <v>5</v>
      </c>
      <c r="G2773">
        <v>7</v>
      </c>
      <c r="H2773">
        <v>10</v>
      </c>
      <c r="I2773" t="s">
        <v>1814</v>
      </c>
      <c r="J2773">
        <v>290</v>
      </c>
      <c r="K2773" t="s">
        <v>8924</v>
      </c>
      <c r="L2773" t="s">
        <v>20</v>
      </c>
      <c r="M2773" t="s">
        <v>20</v>
      </c>
      <c r="N2773">
        <f t="shared" si="182"/>
        <v>12</v>
      </c>
      <c r="O2773" t="s">
        <v>6688</v>
      </c>
      <c r="P2773" t="s">
        <v>8883</v>
      </c>
      <c r="Q2773" t="s">
        <v>8884</v>
      </c>
      <c r="R2773" s="2">
        <v>10867</v>
      </c>
    </row>
    <row r="2774" spans="1:18" x14ac:dyDescent="0.3">
      <c r="A2774" s="2">
        <f t="shared" si="181"/>
        <v>2773</v>
      </c>
      <c r="B2774" t="s">
        <v>8950</v>
      </c>
      <c r="C2774" t="s">
        <v>8921</v>
      </c>
      <c r="D2774" t="s">
        <v>8948</v>
      </c>
      <c r="E2774" t="s">
        <v>8923</v>
      </c>
      <c r="F2774" s="5">
        <v>5</v>
      </c>
      <c r="G2774">
        <v>1</v>
      </c>
      <c r="H2774">
        <v>10</v>
      </c>
      <c r="I2774" t="s">
        <v>1814</v>
      </c>
      <c r="J2774">
        <v>290</v>
      </c>
      <c r="K2774" t="s">
        <v>752</v>
      </c>
      <c r="L2774" t="s">
        <v>20</v>
      </c>
      <c r="M2774" t="s">
        <v>20</v>
      </c>
      <c r="N2774">
        <f t="shared" si="182"/>
        <v>13</v>
      </c>
      <c r="O2774" t="s">
        <v>6688</v>
      </c>
      <c r="P2774" t="s">
        <v>8883</v>
      </c>
      <c r="Q2774" t="s">
        <v>8884</v>
      </c>
      <c r="R2774" s="2">
        <v>10868</v>
      </c>
    </row>
    <row r="2775" spans="1:18" x14ac:dyDescent="0.3">
      <c r="A2775" s="2">
        <f t="shared" si="181"/>
        <v>2774</v>
      </c>
      <c r="B2775" t="s">
        <v>8951</v>
      </c>
      <c r="C2775" t="s">
        <v>8921</v>
      </c>
      <c r="D2775" t="s">
        <v>8948</v>
      </c>
      <c r="E2775" t="s">
        <v>8923</v>
      </c>
      <c r="F2775" s="5">
        <v>5</v>
      </c>
      <c r="G2775">
        <v>2</v>
      </c>
      <c r="H2775">
        <v>10</v>
      </c>
      <c r="I2775" t="s">
        <v>1814</v>
      </c>
      <c r="J2775">
        <v>290</v>
      </c>
      <c r="K2775" t="s">
        <v>8924</v>
      </c>
      <c r="L2775" t="s">
        <v>20</v>
      </c>
      <c r="M2775" t="s">
        <v>20</v>
      </c>
      <c r="N2775">
        <f t="shared" si="182"/>
        <v>14</v>
      </c>
      <c r="O2775" t="s">
        <v>6688</v>
      </c>
      <c r="P2775" t="s">
        <v>8883</v>
      </c>
      <c r="Q2775" t="s">
        <v>8884</v>
      </c>
      <c r="R2775" s="2">
        <v>10869</v>
      </c>
    </row>
    <row r="2776" spans="1:18" x14ac:dyDescent="0.3">
      <c r="A2776" s="2">
        <f t="shared" si="181"/>
        <v>2775</v>
      </c>
      <c r="B2776" t="s">
        <v>8952</v>
      </c>
      <c r="C2776" t="s">
        <v>8921</v>
      </c>
      <c r="D2776" t="s">
        <v>8948</v>
      </c>
      <c r="E2776" t="s">
        <v>8923</v>
      </c>
      <c r="F2776" s="5">
        <v>5</v>
      </c>
      <c r="G2776">
        <v>3</v>
      </c>
      <c r="H2776">
        <v>10</v>
      </c>
      <c r="I2776" t="s">
        <v>1814</v>
      </c>
      <c r="J2776">
        <v>290</v>
      </c>
      <c r="K2776" t="s">
        <v>8924</v>
      </c>
      <c r="L2776" t="s">
        <v>20</v>
      </c>
      <c r="M2776" t="s">
        <v>20</v>
      </c>
      <c r="N2776">
        <f t="shared" si="182"/>
        <v>15</v>
      </c>
      <c r="O2776" t="s">
        <v>6688</v>
      </c>
      <c r="P2776" t="s">
        <v>8883</v>
      </c>
      <c r="Q2776" t="s">
        <v>8884</v>
      </c>
      <c r="R2776" s="2">
        <v>10870</v>
      </c>
    </row>
    <row r="2777" spans="1:18" x14ac:dyDescent="0.3">
      <c r="A2777" s="2">
        <f t="shared" si="181"/>
        <v>2776</v>
      </c>
      <c r="B2777" t="s">
        <v>8953</v>
      </c>
      <c r="C2777" t="s">
        <v>8954</v>
      </c>
      <c r="D2777" t="s">
        <v>8955</v>
      </c>
      <c r="E2777" t="s">
        <v>8956</v>
      </c>
      <c r="F2777" s="5">
        <v>0</v>
      </c>
      <c r="G2777">
        <v>4</v>
      </c>
      <c r="H2777">
        <v>81</v>
      </c>
      <c r="I2777" t="s">
        <v>1814</v>
      </c>
      <c r="J2777">
        <v>294</v>
      </c>
      <c r="K2777" t="s">
        <v>8957</v>
      </c>
      <c r="L2777" t="s">
        <v>20</v>
      </c>
      <c r="M2777" t="s">
        <v>20</v>
      </c>
      <c r="N2777">
        <f t="shared" si="182"/>
        <v>16</v>
      </c>
      <c r="O2777" t="s">
        <v>6688</v>
      </c>
      <c r="P2777" t="s">
        <v>8958</v>
      </c>
      <c r="Q2777" t="s">
        <v>8959</v>
      </c>
      <c r="R2777" s="2">
        <v>10871</v>
      </c>
    </row>
    <row r="2778" spans="1:18" x14ac:dyDescent="0.3">
      <c r="A2778" s="2">
        <f t="shared" si="181"/>
        <v>2777</v>
      </c>
      <c r="B2778" t="s">
        <v>8960</v>
      </c>
      <c r="C2778" t="s">
        <v>8954</v>
      </c>
      <c r="D2778" t="s">
        <v>8955</v>
      </c>
      <c r="E2778" t="s">
        <v>8956</v>
      </c>
      <c r="F2778" s="5">
        <v>0</v>
      </c>
      <c r="G2778">
        <v>5</v>
      </c>
      <c r="H2778">
        <v>81</v>
      </c>
      <c r="I2778" t="s">
        <v>1814</v>
      </c>
      <c r="J2778">
        <v>294</v>
      </c>
      <c r="K2778" t="s">
        <v>8957</v>
      </c>
      <c r="L2778" t="s">
        <v>20</v>
      </c>
      <c r="M2778" t="s">
        <v>20</v>
      </c>
      <c r="N2778">
        <f t="shared" si="182"/>
        <v>17</v>
      </c>
      <c r="O2778" t="s">
        <v>6688</v>
      </c>
      <c r="P2778" t="s">
        <v>8958</v>
      </c>
      <c r="Q2778" t="s">
        <v>8959</v>
      </c>
      <c r="R2778" s="2">
        <v>10872</v>
      </c>
    </row>
    <row r="2779" spans="1:18" x14ac:dyDescent="0.3">
      <c r="A2779" s="2">
        <f t="shared" si="181"/>
        <v>2778</v>
      </c>
      <c r="B2779" t="s">
        <v>8961</v>
      </c>
      <c r="C2779" t="s">
        <v>8954</v>
      </c>
      <c r="D2779" t="s">
        <v>8955</v>
      </c>
      <c r="E2779" t="s">
        <v>8956</v>
      </c>
      <c r="F2779" s="5">
        <v>0</v>
      </c>
      <c r="G2779">
        <v>6</v>
      </c>
      <c r="H2779">
        <v>81</v>
      </c>
      <c r="I2779" t="s">
        <v>1814</v>
      </c>
      <c r="J2779">
        <v>294</v>
      </c>
      <c r="K2779" t="s">
        <v>8957</v>
      </c>
      <c r="L2779" t="s">
        <v>20</v>
      </c>
      <c r="M2779" t="s">
        <v>20</v>
      </c>
      <c r="N2779">
        <f t="shared" si="182"/>
        <v>18</v>
      </c>
      <c r="O2779" t="s">
        <v>6688</v>
      </c>
      <c r="P2779" t="s">
        <v>8958</v>
      </c>
      <c r="Q2779" t="s">
        <v>8959</v>
      </c>
      <c r="R2779" s="2">
        <v>10873</v>
      </c>
    </row>
    <row r="2780" spans="1:18" x14ac:dyDescent="0.3">
      <c r="A2780" s="2">
        <f t="shared" si="181"/>
        <v>2779</v>
      </c>
      <c r="B2780" t="s">
        <v>8962</v>
      </c>
      <c r="C2780" t="s">
        <v>8954</v>
      </c>
      <c r="D2780" t="s">
        <v>8955</v>
      </c>
      <c r="E2780" t="s">
        <v>8956</v>
      </c>
      <c r="F2780" s="5">
        <v>0</v>
      </c>
      <c r="G2780">
        <v>7</v>
      </c>
      <c r="H2780">
        <v>81</v>
      </c>
      <c r="I2780" t="s">
        <v>1814</v>
      </c>
      <c r="J2780">
        <v>294</v>
      </c>
      <c r="K2780" t="s">
        <v>8957</v>
      </c>
      <c r="L2780" t="s">
        <v>20</v>
      </c>
      <c r="M2780" t="s">
        <v>20</v>
      </c>
      <c r="N2780">
        <f>N2779+1</f>
        <v>19</v>
      </c>
      <c r="O2780" t="s">
        <v>6688</v>
      </c>
      <c r="P2780" t="s">
        <v>8958</v>
      </c>
      <c r="Q2780" t="s">
        <v>8959</v>
      </c>
      <c r="R2780" s="2">
        <v>10874</v>
      </c>
    </row>
    <row r="2781" spans="1:18" x14ac:dyDescent="0.3">
      <c r="A2781" s="2">
        <f t="shared" si="181"/>
        <v>2780</v>
      </c>
      <c r="B2781" t="s">
        <v>8963</v>
      </c>
      <c r="C2781" t="s">
        <v>8954</v>
      </c>
      <c r="D2781" t="s">
        <v>8955</v>
      </c>
      <c r="E2781" t="s">
        <v>8956</v>
      </c>
      <c r="F2781" s="5">
        <v>0</v>
      </c>
      <c r="G2781">
        <v>1</v>
      </c>
      <c r="H2781">
        <v>81</v>
      </c>
      <c r="I2781" t="s">
        <v>1814</v>
      </c>
      <c r="J2781">
        <v>294</v>
      </c>
      <c r="K2781" t="s">
        <v>8957</v>
      </c>
      <c r="L2781" t="s">
        <v>20</v>
      </c>
      <c r="M2781" t="s">
        <v>20</v>
      </c>
      <c r="N2781">
        <f t="shared" si="182"/>
        <v>20</v>
      </c>
      <c r="O2781" t="s">
        <v>6688</v>
      </c>
      <c r="P2781" t="s">
        <v>8958</v>
      </c>
      <c r="Q2781" t="s">
        <v>8959</v>
      </c>
      <c r="R2781" s="2">
        <v>10875</v>
      </c>
    </row>
    <row r="2782" spans="1:18" x14ac:dyDescent="0.3">
      <c r="A2782" s="2">
        <f t="shared" si="181"/>
        <v>2781</v>
      </c>
      <c r="B2782" t="s">
        <v>8964</v>
      </c>
      <c r="C2782" t="s">
        <v>8954</v>
      </c>
      <c r="D2782" t="s">
        <v>8955</v>
      </c>
      <c r="E2782" t="s">
        <v>8956</v>
      </c>
      <c r="F2782" s="5">
        <v>0</v>
      </c>
      <c r="G2782">
        <v>2</v>
      </c>
      <c r="H2782">
        <v>81</v>
      </c>
      <c r="I2782" t="s">
        <v>1814</v>
      </c>
      <c r="J2782">
        <v>294</v>
      </c>
      <c r="K2782" t="s">
        <v>8957</v>
      </c>
      <c r="L2782" t="s">
        <v>20</v>
      </c>
      <c r="M2782" t="s">
        <v>20</v>
      </c>
      <c r="N2782">
        <v>1</v>
      </c>
      <c r="O2782" t="s">
        <v>6688</v>
      </c>
      <c r="P2782" t="s">
        <v>8958</v>
      </c>
      <c r="Q2782" t="s">
        <v>8959</v>
      </c>
      <c r="R2782" s="2">
        <v>10876</v>
      </c>
    </row>
    <row r="2783" spans="1:18" x14ac:dyDescent="0.3">
      <c r="A2783" s="2">
        <f t="shared" si="181"/>
        <v>2782</v>
      </c>
      <c r="B2783" t="s">
        <v>8965</v>
      </c>
      <c r="C2783" t="s">
        <v>8954</v>
      </c>
      <c r="D2783" t="s">
        <v>8955</v>
      </c>
      <c r="E2783" t="s">
        <v>8956</v>
      </c>
      <c r="F2783" s="5">
        <v>0</v>
      </c>
      <c r="G2783">
        <v>3</v>
      </c>
      <c r="H2783">
        <v>81</v>
      </c>
      <c r="I2783" t="s">
        <v>1814</v>
      </c>
      <c r="J2783">
        <v>294</v>
      </c>
      <c r="K2783" t="s">
        <v>8957</v>
      </c>
      <c r="L2783" t="s">
        <v>20</v>
      </c>
      <c r="M2783" t="s">
        <v>20</v>
      </c>
      <c r="N2783">
        <v>2</v>
      </c>
      <c r="O2783" t="s">
        <v>6688</v>
      </c>
      <c r="P2783" t="s">
        <v>8958</v>
      </c>
      <c r="Q2783" t="s">
        <v>8959</v>
      </c>
      <c r="R2783" s="2">
        <v>10877</v>
      </c>
    </row>
    <row r="2784" spans="1:18" x14ac:dyDescent="0.3">
      <c r="A2784" s="2">
        <f t="shared" si="181"/>
        <v>2783</v>
      </c>
      <c r="B2784" t="s">
        <v>8966</v>
      </c>
      <c r="C2784" t="s">
        <v>8954</v>
      </c>
      <c r="D2784" t="s">
        <v>8967</v>
      </c>
      <c r="E2784" t="s">
        <v>8956</v>
      </c>
      <c r="F2784" s="5">
        <v>0</v>
      </c>
      <c r="G2784">
        <v>4</v>
      </c>
      <c r="H2784">
        <v>29</v>
      </c>
      <c r="I2784" t="s">
        <v>1814</v>
      </c>
      <c r="J2784">
        <v>294</v>
      </c>
      <c r="K2784" t="s">
        <v>8957</v>
      </c>
      <c r="L2784" t="s">
        <v>20</v>
      </c>
      <c r="M2784" t="s">
        <v>20</v>
      </c>
      <c r="N2784">
        <v>3</v>
      </c>
      <c r="O2784" t="s">
        <v>6688</v>
      </c>
      <c r="P2784" t="s">
        <v>8958</v>
      </c>
      <c r="Q2784" t="s">
        <v>8959</v>
      </c>
      <c r="R2784" s="2">
        <v>10878</v>
      </c>
    </row>
    <row r="2785" spans="1:18" x14ac:dyDescent="0.3">
      <c r="A2785" s="2">
        <f t="shared" si="181"/>
        <v>2784</v>
      </c>
      <c r="B2785" t="s">
        <v>8968</v>
      </c>
      <c r="C2785" t="s">
        <v>8954</v>
      </c>
      <c r="D2785" t="s">
        <v>8967</v>
      </c>
      <c r="E2785" t="s">
        <v>8956</v>
      </c>
      <c r="F2785" s="5">
        <v>0</v>
      </c>
      <c r="G2785">
        <v>5</v>
      </c>
      <c r="H2785">
        <v>29</v>
      </c>
      <c r="I2785" t="s">
        <v>1814</v>
      </c>
      <c r="J2785">
        <v>294</v>
      </c>
      <c r="K2785" t="s">
        <v>8957</v>
      </c>
      <c r="L2785" t="s">
        <v>20</v>
      </c>
      <c r="M2785" t="s">
        <v>20</v>
      </c>
      <c r="N2785">
        <f>N2784+1</f>
        <v>4</v>
      </c>
      <c r="O2785" t="s">
        <v>6688</v>
      </c>
      <c r="P2785" t="s">
        <v>8958</v>
      </c>
      <c r="Q2785" t="s">
        <v>8959</v>
      </c>
      <c r="R2785" s="2">
        <v>10879</v>
      </c>
    </row>
    <row r="2786" spans="1:18" x14ac:dyDescent="0.3">
      <c r="A2786" s="2">
        <f t="shared" si="181"/>
        <v>2785</v>
      </c>
      <c r="B2786" t="s">
        <v>8969</v>
      </c>
      <c r="C2786" t="s">
        <v>8954</v>
      </c>
      <c r="D2786" t="s">
        <v>8967</v>
      </c>
      <c r="E2786" t="s">
        <v>8956</v>
      </c>
      <c r="F2786" s="5">
        <v>0</v>
      </c>
      <c r="G2786">
        <v>6</v>
      </c>
      <c r="H2786">
        <v>29</v>
      </c>
      <c r="I2786" t="s">
        <v>1814</v>
      </c>
      <c r="J2786">
        <v>294</v>
      </c>
      <c r="K2786" t="s">
        <v>8957</v>
      </c>
      <c r="L2786" t="s">
        <v>20</v>
      </c>
      <c r="M2786" t="s">
        <v>20</v>
      </c>
      <c r="N2786">
        <f t="shared" ref="N2786:N2801" si="183">N2785+1</f>
        <v>5</v>
      </c>
      <c r="O2786" t="s">
        <v>6688</v>
      </c>
      <c r="P2786" t="s">
        <v>8958</v>
      </c>
      <c r="Q2786" t="s">
        <v>8959</v>
      </c>
      <c r="R2786" s="2">
        <v>10880</v>
      </c>
    </row>
    <row r="2787" spans="1:18" x14ac:dyDescent="0.3">
      <c r="A2787" s="2">
        <f t="shared" si="181"/>
        <v>2786</v>
      </c>
      <c r="B2787" t="s">
        <v>8970</v>
      </c>
      <c r="C2787" t="s">
        <v>8954</v>
      </c>
      <c r="D2787" t="s">
        <v>8971</v>
      </c>
      <c r="E2787" t="s">
        <v>8956</v>
      </c>
      <c r="F2787" s="5">
        <v>0</v>
      </c>
      <c r="G2787">
        <v>7</v>
      </c>
      <c r="H2787">
        <v>400</v>
      </c>
      <c r="I2787" t="s">
        <v>1814</v>
      </c>
      <c r="J2787">
        <v>294</v>
      </c>
      <c r="K2787" t="s">
        <v>8957</v>
      </c>
      <c r="L2787" t="s">
        <v>20</v>
      </c>
      <c r="M2787" t="s">
        <v>20</v>
      </c>
      <c r="N2787">
        <f t="shared" si="183"/>
        <v>6</v>
      </c>
      <c r="O2787" t="s">
        <v>6688</v>
      </c>
      <c r="P2787" t="s">
        <v>8972</v>
      </c>
      <c r="Q2787" t="s">
        <v>8973</v>
      </c>
      <c r="R2787" s="2">
        <v>10881</v>
      </c>
    </row>
    <row r="2788" spans="1:18" x14ac:dyDescent="0.3">
      <c r="A2788" s="2">
        <f t="shared" si="181"/>
        <v>2787</v>
      </c>
      <c r="B2788" t="s">
        <v>8974</v>
      </c>
      <c r="C2788" t="s">
        <v>8954</v>
      </c>
      <c r="D2788" t="s">
        <v>8971</v>
      </c>
      <c r="E2788" t="s">
        <v>8956</v>
      </c>
      <c r="F2788" s="5">
        <v>0</v>
      </c>
      <c r="G2788">
        <v>1</v>
      </c>
      <c r="H2788">
        <v>400</v>
      </c>
      <c r="I2788" t="s">
        <v>1814</v>
      </c>
      <c r="J2788">
        <v>294</v>
      </c>
      <c r="K2788" t="s">
        <v>8957</v>
      </c>
      <c r="L2788" t="s">
        <v>20</v>
      </c>
      <c r="M2788" t="s">
        <v>20</v>
      </c>
      <c r="N2788">
        <f t="shared" si="183"/>
        <v>7</v>
      </c>
      <c r="O2788" t="s">
        <v>6688</v>
      </c>
      <c r="P2788" t="s">
        <v>8972</v>
      </c>
      <c r="Q2788" t="s">
        <v>8973</v>
      </c>
      <c r="R2788" s="2">
        <v>10882</v>
      </c>
    </row>
    <row r="2789" spans="1:18" x14ac:dyDescent="0.3">
      <c r="A2789" s="2">
        <f t="shared" si="181"/>
        <v>2788</v>
      </c>
      <c r="B2789" t="s">
        <v>8975</v>
      </c>
      <c r="C2789" t="s">
        <v>8954</v>
      </c>
      <c r="D2789" t="s">
        <v>8971</v>
      </c>
      <c r="E2789" t="s">
        <v>8956</v>
      </c>
      <c r="F2789" s="5">
        <v>0</v>
      </c>
      <c r="G2789">
        <v>2</v>
      </c>
      <c r="H2789">
        <v>400</v>
      </c>
      <c r="I2789" t="s">
        <v>1814</v>
      </c>
      <c r="J2789">
        <v>294</v>
      </c>
      <c r="K2789" t="s">
        <v>8957</v>
      </c>
      <c r="L2789" t="s">
        <v>20</v>
      </c>
      <c r="M2789" t="s">
        <v>20</v>
      </c>
      <c r="N2789">
        <f t="shared" si="183"/>
        <v>8</v>
      </c>
      <c r="O2789" t="s">
        <v>6688</v>
      </c>
      <c r="P2789" t="s">
        <v>8972</v>
      </c>
      <c r="Q2789" t="s">
        <v>8973</v>
      </c>
      <c r="R2789" s="2">
        <v>10883</v>
      </c>
    </row>
    <row r="2790" spans="1:18" x14ac:dyDescent="0.3">
      <c r="A2790" s="2">
        <f t="shared" si="181"/>
        <v>2789</v>
      </c>
      <c r="B2790" t="s">
        <v>8976</v>
      </c>
      <c r="C2790" t="s">
        <v>8954</v>
      </c>
      <c r="D2790" t="s">
        <v>8971</v>
      </c>
      <c r="E2790" t="s">
        <v>8956</v>
      </c>
      <c r="F2790" s="5">
        <v>0</v>
      </c>
      <c r="G2790">
        <v>3</v>
      </c>
      <c r="H2790">
        <v>400</v>
      </c>
      <c r="I2790" t="s">
        <v>1814</v>
      </c>
      <c r="J2790">
        <v>294</v>
      </c>
      <c r="K2790" t="s">
        <v>8957</v>
      </c>
      <c r="L2790" t="s">
        <v>20</v>
      </c>
      <c r="M2790" t="s">
        <v>20</v>
      </c>
      <c r="N2790">
        <f t="shared" si="183"/>
        <v>9</v>
      </c>
      <c r="O2790" t="s">
        <v>6688</v>
      </c>
      <c r="P2790" t="s">
        <v>8972</v>
      </c>
      <c r="Q2790" t="s">
        <v>8973</v>
      </c>
      <c r="R2790" s="2">
        <v>10884</v>
      </c>
    </row>
    <row r="2791" spans="1:18" x14ac:dyDescent="0.3">
      <c r="A2791" s="2">
        <f t="shared" si="181"/>
        <v>2790</v>
      </c>
      <c r="B2791" t="s">
        <v>8977</v>
      </c>
      <c r="C2791" t="s">
        <v>8954</v>
      </c>
      <c r="D2791" t="s">
        <v>8971</v>
      </c>
      <c r="E2791" t="s">
        <v>8956</v>
      </c>
      <c r="F2791" s="5">
        <v>0</v>
      </c>
      <c r="G2791">
        <v>4</v>
      </c>
      <c r="H2791">
        <v>400</v>
      </c>
      <c r="I2791" t="s">
        <v>1814</v>
      </c>
      <c r="J2791">
        <v>294</v>
      </c>
      <c r="K2791" t="s">
        <v>8957</v>
      </c>
      <c r="L2791" t="s">
        <v>20</v>
      </c>
      <c r="M2791" t="s">
        <v>20</v>
      </c>
      <c r="N2791">
        <f t="shared" si="183"/>
        <v>10</v>
      </c>
      <c r="O2791" t="s">
        <v>6688</v>
      </c>
      <c r="P2791" t="s">
        <v>8972</v>
      </c>
      <c r="Q2791" t="s">
        <v>8973</v>
      </c>
      <c r="R2791" s="2">
        <v>10885</v>
      </c>
    </row>
    <row r="2792" spans="1:18" x14ac:dyDescent="0.3">
      <c r="A2792" s="2">
        <f t="shared" si="181"/>
        <v>2791</v>
      </c>
      <c r="B2792" t="s">
        <v>8978</v>
      </c>
      <c r="C2792" t="s">
        <v>8954</v>
      </c>
      <c r="D2792" t="s">
        <v>8971</v>
      </c>
      <c r="E2792" t="s">
        <v>8956</v>
      </c>
      <c r="F2792" s="5">
        <v>0</v>
      </c>
      <c r="G2792">
        <v>5</v>
      </c>
      <c r="H2792">
        <v>400</v>
      </c>
      <c r="I2792" t="s">
        <v>1814</v>
      </c>
      <c r="J2792">
        <v>294</v>
      </c>
      <c r="K2792" t="s">
        <v>8957</v>
      </c>
      <c r="L2792" t="s">
        <v>20</v>
      </c>
      <c r="M2792" t="s">
        <v>20</v>
      </c>
      <c r="N2792">
        <f t="shared" si="183"/>
        <v>11</v>
      </c>
      <c r="O2792" t="s">
        <v>6688</v>
      </c>
      <c r="P2792" t="s">
        <v>8972</v>
      </c>
      <c r="Q2792" t="s">
        <v>8973</v>
      </c>
      <c r="R2792" s="2">
        <v>10886</v>
      </c>
    </row>
    <row r="2793" spans="1:18" x14ac:dyDescent="0.3">
      <c r="A2793" s="2">
        <f t="shared" si="181"/>
        <v>2792</v>
      </c>
      <c r="B2793" t="s">
        <v>8979</v>
      </c>
      <c r="C2793" t="s">
        <v>8954</v>
      </c>
      <c r="D2793" t="s">
        <v>8980</v>
      </c>
      <c r="E2793" t="s">
        <v>8956</v>
      </c>
      <c r="F2793" s="5">
        <v>0</v>
      </c>
      <c r="G2793">
        <v>6</v>
      </c>
      <c r="H2793">
        <v>10</v>
      </c>
      <c r="I2793" t="s">
        <v>1814</v>
      </c>
      <c r="J2793">
        <v>294</v>
      </c>
      <c r="K2793" t="s">
        <v>8957</v>
      </c>
      <c r="L2793" t="s">
        <v>20</v>
      </c>
      <c r="M2793" t="s">
        <v>20</v>
      </c>
      <c r="N2793">
        <f t="shared" si="183"/>
        <v>12</v>
      </c>
      <c r="O2793" t="s">
        <v>6688</v>
      </c>
      <c r="P2793" t="s">
        <v>8972</v>
      </c>
      <c r="Q2793" t="s">
        <v>8973</v>
      </c>
      <c r="R2793" s="2">
        <v>10887</v>
      </c>
    </row>
    <row r="2794" spans="1:18" x14ac:dyDescent="0.3">
      <c r="A2794" s="2">
        <f t="shared" si="181"/>
        <v>2793</v>
      </c>
      <c r="B2794" t="s">
        <v>8981</v>
      </c>
      <c r="C2794" t="s">
        <v>8954</v>
      </c>
      <c r="D2794" t="s">
        <v>8980</v>
      </c>
      <c r="E2794" t="s">
        <v>8956</v>
      </c>
      <c r="F2794" s="5">
        <v>0</v>
      </c>
      <c r="G2794">
        <v>7</v>
      </c>
      <c r="H2794">
        <v>10</v>
      </c>
      <c r="I2794" t="s">
        <v>1814</v>
      </c>
      <c r="J2794">
        <v>294</v>
      </c>
      <c r="K2794" t="s">
        <v>8957</v>
      </c>
      <c r="L2794" t="s">
        <v>20</v>
      </c>
      <c r="M2794" t="s">
        <v>20</v>
      </c>
      <c r="N2794">
        <f t="shared" si="183"/>
        <v>13</v>
      </c>
      <c r="O2794" t="s">
        <v>6688</v>
      </c>
      <c r="P2794" t="s">
        <v>8972</v>
      </c>
      <c r="Q2794" t="s">
        <v>8973</v>
      </c>
      <c r="R2794" s="2">
        <v>10888</v>
      </c>
    </row>
    <row r="2795" spans="1:18" x14ac:dyDescent="0.3">
      <c r="A2795" s="2">
        <f t="shared" si="181"/>
        <v>2794</v>
      </c>
      <c r="B2795" t="s">
        <v>8982</v>
      </c>
      <c r="C2795" t="s">
        <v>8954</v>
      </c>
      <c r="D2795" t="s">
        <v>8980</v>
      </c>
      <c r="E2795" t="s">
        <v>8956</v>
      </c>
      <c r="F2795" s="5">
        <v>0</v>
      </c>
      <c r="G2795">
        <v>1</v>
      </c>
      <c r="H2795">
        <v>10</v>
      </c>
      <c r="I2795" t="s">
        <v>1814</v>
      </c>
      <c r="J2795">
        <v>294</v>
      </c>
      <c r="K2795" t="s">
        <v>8957</v>
      </c>
      <c r="L2795" t="s">
        <v>20</v>
      </c>
      <c r="M2795" t="s">
        <v>20</v>
      </c>
      <c r="N2795">
        <f t="shared" si="183"/>
        <v>14</v>
      </c>
      <c r="O2795" t="s">
        <v>6688</v>
      </c>
      <c r="P2795" t="s">
        <v>8972</v>
      </c>
      <c r="Q2795" t="s">
        <v>8973</v>
      </c>
      <c r="R2795" s="2">
        <v>10889</v>
      </c>
    </row>
    <row r="2796" spans="1:18" x14ac:dyDescent="0.3">
      <c r="A2796" s="2">
        <f t="shared" si="181"/>
        <v>2795</v>
      </c>
      <c r="B2796" t="s">
        <v>8983</v>
      </c>
      <c r="C2796" t="s">
        <v>8954</v>
      </c>
      <c r="D2796" t="s">
        <v>8980</v>
      </c>
      <c r="E2796" t="s">
        <v>8956</v>
      </c>
      <c r="F2796" s="5">
        <v>0</v>
      </c>
      <c r="G2796">
        <v>2</v>
      </c>
      <c r="H2796">
        <v>10</v>
      </c>
      <c r="I2796" t="s">
        <v>1814</v>
      </c>
      <c r="J2796">
        <v>294</v>
      </c>
      <c r="K2796" t="s">
        <v>8957</v>
      </c>
      <c r="L2796" t="s">
        <v>20</v>
      </c>
      <c r="M2796" t="s">
        <v>20</v>
      </c>
      <c r="N2796">
        <f t="shared" si="183"/>
        <v>15</v>
      </c>
      <c r="O2796" t="s">
        <v>6688</v>
      </c>
      <c r="P2796" t="s">
        <v>8972</v>
      </c>
      <c r="Q2796" t="s">
        <v>8973</v>
      </c>
      <c r="R2796" s="2">
        <v>10890</v>
      </c>
    </row>
    <row r="2797" spans="1:18" x14ac:dyDescent="0.3">
      <c r="A2797" s="2">
        <f t="shared" si="181"/>
        <v>2796</v>
      </c>
      <c r="B2797" t="s">
        <v>8984</v>
      </c>
      <c r="C2797" t="s">
        <v>8954</v>
      </c>
      <c r="D2797" t="s">
        <v>8980</v>
      </c>
      <c r="E2797" t="s">
        <v>8956</v>
      </c>
      <c r="F2797" s="5">
        <v>0</v>
      </c>
      <c r="G2797">
        <v>3</v>
      </c>
      <c r="H2797">
        <v>10</v>
      </c>
      <c r="I2797" t="s">
        <v>1814</v>
      </c>
      <c r="J2797">
        <v>294</v>
      </c>
      <c r="K2797" t="s">
        <v>8957</v>
      </c>
      <c r="L2797" t="s">
        <v>20</v>
      </c>
      <c r="M2797" t="s">
        <v>20</v>
      </c>
      <c r="N2797">
        <f t="shared" si="183"/>
        <v>16</v>
      </c>
      <c r="O2797" t="s">
        <v>6688</v>
      </c>
      <c r="P2797" t="s">
        <v>8972</v>
      </c>
      <c r="Q2797" t="s">
        <v>8973</v>
      </c>
      <c r="R2797" s="2">
        <v>10891</v>
      </c>
    </row>
    <row r="2798" spans="1:18" x14ac:dyDescent="0.3">
      <c r="A2798" s="2">
        <f t="shared" si="181"/>
        <v>2797</v>
      </c>
      <c r="B2798" t="s">
        <v>8985</v>
      </c>
      <c r="C2798" t="s">
        <v>8986</v>
      </c>
      <c r="D2798" t="s">
        <v>8987</v>
      </c>
      <c r="E2798" t="s">
        <v>8988</v>
      </c>
      <c r="F2798" s="5">
        <v>0</v>
      </c>
      <c r="G2798">
        <v>4</v>
      </c>
      <c r="H2798">
        <v>81</v>
      </c>
      <c r="I2798" t="s">
        <v>1814</v>
      </c>
      <c r="J2798">
        <v>294</v>
      </c>
      <c r="K2798" t="s">
        <v>8989</v>
      </c>
      <c r="L2798" t="s">
        <v>20</v>
      </c>
      <c r="M2798" t="s">
        <v>20</v>
      </c>
      <c r="N2798">
        <f t="shared" si="183"/>
        <v>17</v>
      </c>
      <c r="O2798" t="s">
        <v>6688</v>
      </c>
      <c r="P2798" t="s">
        <v>8958</v>
      </c>
      <c r="Q2798" t="s">
        <v>8959</v>
      </c>
      <c r="R2798" s="2">
        <v>10892</v>
      </c>
    </row>
    <row r="2799" spans="1:18" x14ac:dyDescent="0.3">
      <c r="A2799" s="2">
        <f t="shared" si="181"/>
        <v>2798</v>
      </c>
      <c r="B2799" t="s">
        <v>8990</v>
      </c>
      <c r="C2799" t="s">
        <v>8986</v>
      </c>
      <c r="D2799" t="s">
        <v>8987</v>
      </c>
      <c r="E2799" t="s">
        <v>8988</v>
      </c>
      <c r="F2799" s="5">
        <v>0</v>
      </c>
      <c r="G2799">
        <v>5</v>
      </c>
      <c r="H2799">
        <v>81</v>
      </c>
      <c r="I2799" t="s">
        <v>1814</v>
      </c>
      <c r="J2799">
        <v>294</v>
      </c>
      <c r="K2799" t="s">
        <v>8989</v>
      </c>
      <c r="L2799" t="s">
        <v>20</v>
      </c>
      <c r="M2799" t="s">
        <v>20</v>
      </c>
      <c r="N2799">
        <f t="shared" si="183"/>
        <v>18</v>
      </c>
      <c r="O2799" t="s">
        <v>6688</v>
      </c>
      <c r="P2799" t="s">
        <v>8958</v>
      </c>
      <c r="Q2799" t="s">
        <v>8959</v>
      </c>
      <c r="R2799" s="2">
        <v>10893</v>
      </c>
    </row>
    <row r="2800" spans="1:18" x14ac:dyDescent="0.3">
      <c r="A2800" s="2">
        <f t="shared" si="181"/>
        <v>2799</v>
      </c>
      <c r="B2800" t="s">
        <v>8991</v>
      </c>
      <c r="C2800" t="s">
        <v>8986</v>
      </c>
      <c r="D2800" t="s">
        <v>8987</v>
      </c>
      <c r="E2800" t="s">
        <v>8988</v>
      </c>
      <c r="F2800" s="5">
        <v>0</v>
      </c>
      <c r="G2800">
        <v>6</v>
      </c>
      <c r="H2800">
        <v>81</v>
      </c>
      <c r="I2800" t="s">
        <v>1814</v>
      </c>
      <c r="J2800">
        <v>294</v>
      </c>
      <c r="K2800" t="s">
        <v>8989</v>
      </c>
      <c r="L2800" t="s">
        <v>20</v>
      </c>
      <c r="M2800" t="s">
        <v>20</v>
      </c>
      <c r="N2800">
        <f>N2799+1</f>
        <v>19</v>
      </c>
      <c r="O2800" t="s">
        <v>6688</v>
      </c>
      <c r="P2800" t="s">
        <v>8958</v>
      </c>
      <c r="Q2800" t="s">
        <v>8959</v>
      </c>
      <c r="R2800" s="2">
        <v>10894</v>
      </c>
    </row>
    <row r="2801" spans="1:18" x14ac:dyDescent="0.3">
      <c r="A2801" s="2">
        <f t="shared" si="181"/>
        <v>2800</v>
      </c>
      <c r="B2801" t="s">
        <v>8992</v>
      </c>
      <c r="C2801" t="s">
        <v>8986</v>
      </c>
      <c r="D2801" t="s">
        <v>8987</v>
      </c>
      <c r="E2801" t="s">
        <v>8988</v>
      </c>
      <c r="F2801" s="5">
        <v>0</v>
      </c>
      <c r="G2801">
        <v>7</v>
      </c>
      <c r="H2801">
        <v>81</v>
      </c>
      <c r="I2801" t="s">
        <v>1814</v>
      </c>
      <c r="J2801">
        <v>294</v>
      </c>
      <c r="K2801" t="s">
        <v>8989</v>
      </c>
      <c r="L2801" t="s">
        <v>20</v>
      </c>
      <c r="M2801" t="s">
        <v>20</v>
      </c>
      <c r="N2801">
        <f t="shared" si="183"/>
        <v>20</v>
      </c>
      <c r="O2801" t="s">
        <v>6688</v>
      </c>
      <c r="P2801" t="s">
        <v>8958</v>
      </c>
      <c r="Q2801" t="s">
        <v>8959</v>
      </c>
      <c r="R2801" s="2">
        <v>10895</v>
      </c>
    </row>
    <row r="2802" spans="1:18" x14ac:dyDescent="0.3">
      <c r="A2802" s="2">
        <f t="shared" si="181"/>
        <v>2801</v>
      </c>
      <c r="B2802" t="s">
        <v>8993</v>
      </c>
      <c r="C2802" t="s">
        <v>8986</v>
      </c>
      <c r="D2802" t="s">
        <v>8987</v>
      </c>
      <c r="E2802" t="s">
        <v>8988</v>
      </c>
      <c r="F2802" s="5">
        <v>0</v>
      </c>
      <c r="G2802">
        <v>1</v>
      </c>
      <c r="H2802">
        <v>81</v>
      </c>
      <c r="I2802" t="s">
        <v>1814</v>
      </c>
      <c r="J2802">
        <v>294</v>
      </c>
      <c r="K2802" t="s">
        <v>8989</v>
      </c>
      <c r="L2802" t="s">
        <v>20</v>
      </c>
      <c r="M2802" t="s">
        <v>20</v>
      </c>
      <c r="N2802">
        <v>1</v>
      </c>
      <c r="O2802" t="s">
        <v>6688</v>
      </c>
      <c r="P2802" t="s">
        <v>8958</v>
      </c>
      <c r="Q2802" t="s">
        <v>8959</v>
      </c>
      <c r="R2802" s="2">
        <v>10896</v>
      </c>
    </row>
    <row r="2803" spans="1:18" x14ac:dyDescent="0.3">
      <c r="A2803" s="2">
        <f t="shared" si="181"/>
        <v>2802</v>
      </c>
      <c r="B2803" t="s">
        <v>8994</v>
      </c>
      <c r="C2803" t="s">
        <v>8986</v>
      </c>
      <c r="D2803" t="s">
        <v>8987</v>
      </c>
      <c r="E2803" t="s">
        <v>8988</v>
      </c>
      <c r="F2803" s="5">
        <v>0</v>
      </c>
      <c r="G2803">
        <v>2</v>
      </c>
      <c r="H2803">
        <v>81</v>
      </c>
      <c r="I2803" t="s">
        <v>1814</v>
      </c>
      <c r="J2803">
        <v>294</v>
      </c>
      <c r="K2803" t="s">
        <v>8989</v>
      </c>
      <c r="L2803" t="s">
        <v>20</v>
      </c>
      <c r="M2803" t="s">
        <v>20</v>
      </c>
      <c r="N2803">
        <v>2</v>
      </c>
      <c r="O2803" t="s">
        <v>6688</v>
      </c>
      <c r="P2803" t="s">
        <v>8958</v>
      </c>
      <c r="Q2803" t="s">
        <v>8959</v>
      </c>
      <c r="R2803" s="2">
        <v>10897</v>
      </c>
    </row>
    <row r="2804" spans="1:18" x14ac:dyDescent="0.3">
      <c r="A2804" s="2">
        <f t="shared" si="181"/>
        <v>2803</v>
      </c>
      <c r="B2804" t="s">
        <v>8995</v>
      </c>
      <c r="C2804" t="s">
        <v>8986</v>
      </c>
      <c r="D2804" t="s">
        <v>8996</v>
      </c>
      <c r="E2804" t="s">
        <v>8988</v>
      </c>
      <c r="F2804" s="5">
        <v>0</v>
      </c>
      <c r="G2804">
        <v>3</v>
      </c>
      <c r="H2804">
        <v>400</v>
      </c>
      <c r="I2804" t="s">
        <v>1814</v>
      </c>
      <c r="J2804">
        <v>294</v>
      </c>
      <c r="K2804" t="s">
        <v>8989</v>
      </c>
      <c r="L2804" t="s">
        <v>20</v>
      </c>
      <c r="M2804" t="s">
        <v>20</v>
      </c>
      <c r="N2804">
        <v>3</v>
      </c>
      <c r="O2804" t="s">
        <v>6688</v>
      </c>
      <c r="P2804" t="s">
        <v>8972</v>
      </c>
      <c r="Q2804" t="s">
        <v>8973</v>
      </c>
      <c r="R2804" s="2">
        <v>10898</v>
      </c>
    </row>
    <row r="2805" spans="1:18" x14ac:dyDescent="0.3">
      <c r="A2805" s="2">
        <f t="shared" si="181"/>
        <v>2804</v>
      </c>
      <c r="B2805" t="s">
        <v>8997</v>
      </c>
      <c r="C2805" t="s">
        <v>8986</v>
      </c>
      <c r="D2805" t="s">
        <v>8996</v>
      </c>
      <c r="E2805" t="s">
        <v>8988</v>
      </c>
      <c r="F2805" s="5">
        <v>0</v>
      </c>
      <c r="G2805">
        <v>4</v>
      </c>
      <c r="H2805">
        <v>400</v>
      </c>
      <c r="I2805" t="s">
        <v>1814</v>
      </c>
      <c r="J2805">
        <v>294</v>
      </c>
      <c r="K2805" t="s">
        <v>8989</v>
      </c>
      <c r="L2805" t="s">
        <v>20</v>
      </c>
      <c r="M2805" t="s">
        <v>20</v>
      </c>
      <c r="N2805">
        <f>N2804+1</f>
        <v>4</v>
      </c>
      <c r="O2805" t="s">
        <v>6688</v>
      </c>
      <c r="P2805" t="s">
        <v>8972</v>
      </c>
      <c r="Q2805" t="s">
        <v>8973</v>
      </c>
      <c r="R2805" s="2">
        <v>10899</v>
      </c>
    </row>
    <row r="2806" spans="1:18" x14ac:dyDescent="0.3">
      <c r="A2806" s="2">
        <f t="shared" si="181"/>
        <v>2805</v>
      </c>
      <c r="B2806" t="s">
        <v>8998</v>
      </c>
      <c r="C2806" t="s">
        <v>8986</v>
      </c>
      <c r="D2806" t="s">
        <v>8996</v>
      </c>
      <c r="E2806" t="s">
        <v>8988</v>
      </c>
      <c r="F2806" s="5">
        <v>0</v>
      </c>
      <c r="G2806">
        <v>5</v>
      </c>
      <c r="H2806">
        <v>400</v>
      </c>
      <c r="I2806" t="s">
        <v>1814</v>
      </c>
      <c r="J2806">
        <v>294</v>
      </c>
      <c r="K2806" t="s">
        <v>8989</v>
      </c>
      <c r="L2806" t="s">
        <v>20</v>
      </c>
      <c r="M2806" t="s">
        <v>20</v>
      </c>
      <c r="N2806">
        <f t="shared" ref="N2806:N2821" si="184">N2805+1</f>
        <v>5</v>
      </c>
      <c r="O2806" t="s">
        <v>6688</v>
      </c>
      <c r="P2806" t="s">
        <v>8972</v>
      </c>
      <c r="Q2806" t="s">
        <v>8973</v>
      </c>
      <c r="R2806" s="2">
        <v>10900</v>
      </c>
    </row>
    <row r="2807" spans="1:18" x14ac:dyDescent="0.3">
      <c r="A2807" s="2">
        <f t="shared" si="181"/>
        <v>2806</v>
      </c>
      <c r="B2807" t="s">
        <v>8999</v>
      </c>
      <c r="C2807" t="s">
        <v>8986</v>
      </c>
      <c r="D2807" t="s">
        <v>8996</v>
      </c>
      <c r="E2807" t="s">
        <v>8988</v>
      </c>
      <c r="F2807" s="5">
        <v>0</v>
      </c>
      <c r="G2807">
        <v>6</v>
      </c>
      <c r="H2807">
        <v>400</v>
      </c>
      <c r="I2807" t="s">
        <v>1814</v>
      </c>
      <c r="J2807">
        <v>294</v>
      </c>
      <c r="K2807" t="s">
        <v>8989</v>
      </c>
      <c r="L2807" t="s">
        <v>20</v>
      </c>
      <c r="M2807" t="s">
        <v>20</v>
      </c>
      <c r="N2807">
        <f t="shared" si="184"/>
        <v>6</v>
      </c>
      <c r="O2807" t="s">
        <v>6688</v>
      </c>
      <c r="P2807" t="s">
        <v>8972</v>
      </c>
      <c r="Q2807" t="s">
        <v>8973</v>
      </c>
      <c r="R2807" s="2">
        <v>10901</v>
      </c>
    </row>
    <row r="2808" spans="1:18" x14ac:dyDescent="0.3">
      <c r="A2808" s="2">
        <f t="shared" si="181"/>
        <v>2807</v>
      </c>
      <c r="B2808" t="s">
        <v>9000</v>
      </c>
      <c r="C2808" t="s">
        <v>8986</v>
      </c>
      <c r="D2808" t="s">
        <v>8996</v>
      </c>
      <c r="E2808" t="s">
        <v>8988</v>
      </c>
      <c r="F2808" s="5">
        <v>0</v>
      </c>
      <c r="G2808">
        <v>7</v>
      </c>
      <c r="H2808">
        <v>400</v>
      </c>
      <c r="I2808" t="s">
        <v>1814</v>
      </c>
      <c r="J2808">
        <v>294</v>
      </c>
      <c r="K2808" t="s">
        <v>8989</v>
      </c>
      <c r="L2808" t="s">
        <v>20</v>
      </c>
      <c r="M2808" t="s">
        <v>20</v>
      </c>
      <c r="N2808">
        <f t="shared" si="184"/>
        <v>7</v>
      </c>
      <c r="O2808" t="s">
        <v>6688</v>
      </c>
      <c r="P2808" t="s">
        <v>8972</v>
      </c>
      <c r="Q2808" t="s">
        <v>8973</v>
      </c>
      <c r="R2808" s="2">
        <v>10902</v>
      </c>
    </row>
    <row r="2809" spans="1:18" x14ac:dyDescent="0.3">
      <c r="A2809" s="2">
        <f t="shared" si="181"/>
        <v>2808</v>
      </c>
      <c r="B2809" t="s">
        <v>9001</v>
      </c>
      <c r="C2809" t="s">
        <v>8986</v>
      </c>
      <c r="D2809" t="s">
        <v>9002</v>
      </c>
      <c r="E2809" t="s">
        <v>8988</v>
      </c>
      <c r="F2809" s="5">
        <v>0</v>
      </c>
      <c r="G2809">
        <v>1</v>
      </c>
      <c r="H2809">
        <v>10</v>
      </c>
      <c r="I2809" t="s">
        <v>1814</v>
      </c>
      <c r="J2809">
        <v>294</v>
      </c>
      <c r="K2809" t="s">
        <v>8989</v>
      </c>
      <c r="L2809" t="s">
        <v>20</v>
      </c>
      <c r="M2809" t="s">
        <v>20</v>
      </c>
      <c r="N2809">
        <f t="shared" si="184"/>
        <v>8</v>
      </c>
      <c r="O2809" t="s">
        <v>6688</v>
      </c>
      <c r="P2809" t="s">
        <v>8972</v>
      </c>
      <c r="Q2809" t="s">
        <v>8973</v>
      </c>
      <c r="R2809" s="2">
        <v>10903</v>
      </c>
    </row>
    <row r="2810" spans="1:18" x14ac:dyDescent="0.3">
      <c r="A2810" s="2">
        <f t="shared" si="181"/>
        <v>2809</v>
      </c>
      <c r="B2810" t="s">
        <v>9003</v>
      </c>
      <c r="C2810" t="s">
        <v>8986</v>
      </c>
      <c r="D2810" t="s">
        <v>9002</v>
      </c>
      <c r="E2810" t="s">
        <v>8988</v>
      </c>
      <c r="F2810" s="5">
        <v>0</v>
      </c>
      <c r="G2810">
        <v>2</v>
      </c>
      <c r="H2810">
        <v>10</v>
      </c>
      <c r="I2810" t="s">
        <v>1814</v>
      </c>
      <c r="J2810">
        <v>294</v>
      </c>
      <c r="K2810" t="s">
        <v>8989</v>
      </c>
      <c r="L2810" t="s">
        <v>20</v>
      </c>
      <c r="M2810" t="s">
        <v>20</v>
      </c>
      <c r="N2810">
        <f t="shared" si="184"/>
        <v>9</v>
      </c>
      <c r="O2810" t="s">
        <v>6688</v>
      </c>
      <c r="P2810" t="s">
        <v>8972</v>
      </c>
      <c r="Q2810" t="s">
        <v>8973</v>
      </c>
      <c r="R2810" s="2">
        <v>10904</v>
      </c>
    </row>
    <row r="2811" spans="1:18" x14ac:dyDescent="0.3">
      <c r="A2811" s="2">
        <f t="shared" si="181"/>
        <v>2810</v>
      </c>
      <c r="B2811" t="s">
        <v>9004</v>
      </c>
      <c r="C2811" t="s">
        <v>8986</v>
      </c>
      <c r="D2811" t="s">
        <v>9002</v>
      </c>
      <c r="E2811" t="s">
        <v>8988</v>
      </c>
      <c r="F2811" s="5">
        <v>0</v>
      </c>
      <c r="G2811">
        <v>3</v>
      </c>
      <c r="H2811">
        <v>10</v>
      </c>
      <c r="I2811" t="s">
        <v>1814</v>
      </c>
      <c r="J2811">
        <v>294</v>
      </c>
      <c r="K2811" t="s">
        <v>8989</v>
      </c>
      <c r="L2811" t="s">
        <v>20</v>
      </c>
      <c r="M2811" t="s">
        <v>20</v>
      </c>
      <c r="N2811">
        <f t="shared" si="184"/>
        <v>10</v>
      </c>
      <c r="O2811" t="s">
        <v>6688</v>
      </c>
      <c r="P2811" t="s">
        <v>8972</v>
      </c>
      <c r="Q2811" t="s">
        <v>8973</v>
      </c>
      <c r="R2811" s="2">
        <v>10905</v>
      </c>
    </row>
    <row r="2812" spans="1:18" x14ac:dyDescent="0.3">
      <c r="A2812" s="2">
        <f t="shared" si="181"/>
        <v>2811</v>
      </c>
      <c r="B2812" t="s">
        <v>9005</v>
      </c>
      <c r="C2812" t="s">
        <v>8986</v>
      </c>
      <c r="D2812" t="s">
        <v>9002</v>
      </c>
      <c r="E2812" t="s">
        <v>8988</v>
      </c>
      <c r="F2812" s="5">
        <v>0</v>
      </c>
      <c r="G2812">
        <v>4</v>
      </c>
      <c r="H2812">
        <v>10</v>
      </c>
      <c r="I2812" t="s">
        <v>1814</v>
      </c>
      <c r="J2812">
        <v>294</v>
      </c>
      <c r="K2812" t="s">
        <v>8989</v>
      </c>
      <c r="L2812" t="s">
        <v>20</v>
      </c>
      <c r="M2812" t="s">
        <v>20</v>
      </c>
      <c r="N2812">
        <f t="shared" si="184"/>
        <v>11</v>
      </c>
      <c r="O2812" t="s">
        <v>6688</v>
      </c>
      <c r="P2812" t="s">
        <v>8972</v>
      </c>
      <c r="Q2812" t="s">
        <v>8973</v>
      </c>
      <c r="R2812" s="2">
        <v>10906</v>
      </c>
    </row>
    <row r="2813" spans="1:18" x14ac:dyDescent="0.3">
      <c r="A2813" s="2">
        <f t="shared" si="181"/>
        <v>2812</v>
      </c>
      <c r="B2813" t="s">
        <v>9006</v>
      </c>
      <c r="C2813" t="s">
        <v>8986</v>
      </c>
      <c r="D2813" t="s">
        <v>9002</v>
      </c>
      <c r="E2813" t="s">
        <v>8988</v>
      </c>
      <c r="F2813" s="5">
        <v>0</v>
      </c>
      <c r="G2813">
        <v>5</v>
      </c>
      <c r="H2813">
        <v>10</v>
      </c>
      <c r="I2813" t="s">
        <v>1814</v>
      </c>
      <c r="J2813">
        <v>294</v>
      </c>
      <c r="K2813" t="s">
        <v>8989</v>
      </c>
      <c r="L2813" t="s">
        <v>20</v>
      </c>
      <c r="M2813" t="s">
        <v>20</v>
      </c>
      <c r="N2813">
        <f t="shared" si="184"/>
        <v>12</v>
      </c>
      <c r="O2813" t="s">
        <v>6688</v>
      </c>
      <c r="P2813" t="s">
        <v>8972</v>
      </c>
      <c r="Q2813" t="s">
        <v>8973</v>
      </c>
      <c r="R2813" s="2">
        <v>10907</v>
      </c>
    </row>
    <row r="2814" spans="1:18" x14ac:dyDescent="0.3">
      <c r="A2814" s="2">
        <f t="shared" si="181"/>
        <v>2813</v>
      </c>
      <c r="B2814" t="s">
        <v>9007</v>
      </c>
      <c r="C2814" t="s">
        <v>8986</v>
      </c>
      <c r="D2814" t="s">
        <v>9002</v>
      </c>
      <c r="E2814" t="s">
        <v>8988</v>
      </c>
      <c r="F2814" s="5">
        <v>0</v>
      </c>
      <c r="G2814">
        <v>6</v>
      </c>
      <c r="H2814">
        <v>10</v>
      </c>
      <c r="I2814" t="s">
        <v>1814</v>
      </c>
      <c r="J2814">
        <v>294</v>
      </c>
      <c r="K2814" t="s">
        <v>8989</v>
      </c>
      <c r="L2814" t="s">
        <v>20</v>
      </c>
      <c r="M2814" t="s">
        <v>20</v>
      </c>
      <c r="N2814">
        <f t="shared" si="184"/>
        <v>13</v>
      </c>
      <c r="O2814" t="s">
        <v>6688</v>
      </c>
      <c r="P2814" t="s">
        <v>8972</v>
      </c>
      <c r="Q2814" t="s">
        <v>8973</v>
      </c>
      <c r="R2814" s="2">
        <v>10908</v>
      </c>
    </row>
    <row r="2815" spans="1:18" x14ac:dyDescent="0.3">
      <c r="A2815" s="2">
        <f t="shared" si="181"/>
        <v>2814</v>
      </c>
      <c r="B2815" t="s">
        <v>9008</v>
      </c>
      <c r="C2815" t="s">
        <v>8986</v>
      </c>
      <c r="D2815" t="s">
        <v>9009</v>
      </c>
      <c r="E2815" t="s">
        <v>8988</v>
      </c>
      <c r="F2815" s="5">
        <v>0</v>
      </c>
      <c r="G2815">
        <v>7</v>
      </c>
      <c r="H2815">
        <v>29</v>
      </c>
      <c r="I2815" t="s">
        <v>1814</v>
      </c>
      <c r="J2815">
        <v>294</v>
      </c>
      <c r="K2815" t="s">
        <v>8989</v>
      </c>
      <c r="L2815" t="s">
        <v>20</v>
      </c>
      <c r="M2815" t="s">
        <v>20</v>
      </c>
      <c r="N2815">
        <f t="shared" si="184"/>
        <v>14</v>
      </c>
      <c r="O2815" t="s">
        <v>6688</v>
      </c>
      <c r="P2815" t="s">
        <v>8958</v>
      </c>
      <c r="Q2815" t="s">
        <v>8959</v>
      </c>
      <c r="R2815" s="2">
        <v>10909</v>
      </c>
    </row>
    <row r="2816" spans="1:18" x14ac:dyDescent="0.3">
      <c r="A2816" s="2">
        <f t="shared" si="181"/>
        <v>2815</v>
      </c>
      <c r="B2816" t="s">
        <v>9010</v>
      </c>
      <c r="C2816" t="s">
        <v>8986</v>
      </c>
      <c r="D2816" t="s">
        <v>9009</v>
      </c>
      <c r="E2816" t="s">
        <v>8988</v>
      </c>
      <c r="F2816" s="5">
        <v>0</v>
      </c>
      <c r="G2816">
        <v>1</v>
      </c>
      <c r="H2816">
        <v>29</v>
      </c>
      <c r="I2816" t="s">
        <v>1814</v>
      </c>
      <c r="J2816">
        <v>294</v>
      </c>
      <c r="K2816" t="s">
        <v>8989</v>
      </c>
      <c r="L2816" t="s">
        <v>20</v>
      </c>
      <c r="M2816" t="s">
        <v>20</v>
      </c>
      <c r="N2816">
        <f t="shared" si="184"/>
        <v>15</v>
      </c>
      <c r="O2816" t="s">
        <v>6688</v>
      </c>
      <c r="P2816" t="s">
        <v>8958</v>
      </c>
      <c r="Q2816" t="s">
        <v>8959</v>
      </c>
      <c r="R2816" s="2">
        <v>10910</v>
      </c>
    </row>
    <row r="2817" spans="1:18" x14ac:dyDescent="0.3">
      <c r="A2817" s="2">
        <f t="shared" si="181"/>
        <v>2816</v>
      </c>
      <c r="B2817" t="s">
        <v>9011</v>
      </c>
      <c r="C2817" t="s">
        <v>8986</v>
      </c>
      <c r="D2817" t="s">
        <v>9009</v>
      </c>
      <c r="E2817" t="s">
        <v>8988</v>
      </c>
      <c r="F2817" s="5">
        <v>0</v>
      </c>
      <c r="G2817">
        <v>2</v>
      </c>
      <c r="H2817">
        <v>29</v>
      </c>
      <c r="I2817" t="s">
        <v>1814</v>
      </c>
      <c r="J2817">
        <v>294</v>
      </c>
      <c r="K2817" t="s">
        <v>8989</v>
      </c>
      <c r="L2817" t="s">
        <v>20</v>
      </c>
      <c r="M2817" t="s">
        <v>20</v>
      </c>
      <c r="N2817">
        <f t="shared" si="184"/>
        <v>16</v>
      </c>
      <c r="O2817" t="s">
        <v>6688</v>
      </c>
      <c r="P2817" t="s">
        <v>8958</v>
      </c>
      <c r="Q2817" t="s">
        <v>8959</v>
      </c>
      <c r="R2817" s="2">
        <v>10911</v>
      </c>
    </row>
    <row r="2818" spans="1:18" x14ac:dyDescent="0.3">
      <c r="A2818" s="2">
        <f t="shared" si="181"/>
        <v>2817</v>
      </c>
      <c r="B2818" t="s">
        <v>9012</v>
      </c>
      <c r="C2818" t="s">
        <v>8986</v>
      </c>
      <c r="D2818" t="s">
        <v>9009</v>
      </c>
      <c r="E2818" t="s">
        <v>8988</v>
      </c>
      <c r="F2818" s="5">
        <v>0</v>
      </c>
      <c r="G2818">
        <v>3</v>
      </c>
      <c r="H2818">
        <v>29</v>
      </c>
      <c r="I2818" t="s">
        <v>1814</v>
      </c>
      <c r="J2818">
        <v>295</v>
      </c>
      <c r="K2818" t="s">
        <v>8989</v>
      </c>
      <c r="L2818" t="s">
        <v>20</v>
      </c>
      <c r="M2818" t="s">
        <v>20</v>
      </c>
      <c r="N2818">
        <f t="shared" si="184"/>
        <v>17</v>
      </c>
      <c r="O2818" t="s">
        <v>6688</v>
      </c>
      <c r="P2818" t="s">
        <v>8958</v>
      </c>
      <c r="Q2818" t="s">
        <v>8959</v>
      </c>
      <c r="R2818" s="2">
        <v>10912</v>
      </c>
    </row>
    <row r="2819" spans="1:18" x14ac:dyDescent="0.3">
      <c r="A2819" s="2">
        <f t="shared" si="181"/>
        <v>2818</v>
      </c>
      <c r="B2819" t="s">
        <v>9013</v>
      </c>
      <c r="C2819" t="s">
        <v>9014</v>
      </c>
      <c r="D2819" t="s">
        <v>9015</v>
      </c>
      <c r="E2819" t="s">
        <v>9016</v>
      </c>
      <c r="F2819" s="5">
        <v>5</v>
      </c>
      <c r="G2819">
        <v>4</v>
      </c>
      <c r="H2819">
        <v>354</v>
      </c>
      <c r="I2819" t="s">
        <v>1814</v>
      </c>
      <c r="J2819">
        <v>296</v>
      </c>
      <c r="K2819" t="s">
        <v>9017</v>
      </c>
      <c r="L2819" t="s">
        <v>20</v>
      </c>
      <c r="M2819" t="s">
        <v>20</v>
      </c>
      <c r="N2819">
        <f t="shared" si="184"/>
        <v>18</v>
      </c>
      <c r="O2819" t="s">
        <v>6688</v>
      </c>
      <c r="P2819" t="s">
        <v>9018</v>
      </c>
      <c r="Q2819" t="s">
        <v>9019</v>
      </c>
      <c r="R2819" s="2">
        <v>10913</v>
      </c>
    </row>
    <row r="2820" spans="1:18" x14ac:dyDescent="0.3">
      <c r="A2820" s="2">
        <f t="shared" ref="A2820:A2883" si="185">1+A2819</f>
        <v>2819</v>
      </c>
      <c r="B2820" t="s">
        <v>9020</v>
      </c>
      <c r="C2820" t="s">
        <v>9014</v>
      </c>
      <c r="D2820" t="s">
        <v>9015</v>
      </c>
      <c r="E2820" t="s">
        <v>9016</v>
      </c>
      <c r="F2820" s="5">
        <v>5</v>
      </c>
      <c r="G2820">
        <v>5</v>
      </c>
      <c r="H2820">
        <v>354</v>
      </c>
      <c r="I2820" t="s">
        <v>1814</v>
      </c>
      <c r="J2820">
        <v>296</v>
      </c>
      <c r="K2820" t="s">
        <v>9021</v>
      </c>
      <c r="L2820" t="s">
        <v>20</v>
      </c>
      <c r="M2820" t="s">
        <v>20</v>
      </c>
      <c r="N2820">
        <f>N2819+1</f>
        <v>19</v>
      </c>
      <c r="O2820" t="s">
        <v>6688</v>
      </c>
      <c r="P2820" t="s">
        <v>9018</v>
      </c>
      <c r="Q2820" t="s">
        <v>9019</v>
      </c>
      <c r="R2820" s="2">
        <v>10914</v>
      </c>
    </row>
    <row r="2821" spans="1:18" x14ac:dyDescent="0.3">
      <c r="A2821" s="2">
        <f t="shared" si="185"/>
        <v>2820</v>
      </c>
      <c r="B2821" t="s">
        <v>9022</v>
      </c>
      <c r="C2821" t="s">
        <v>9014</v>
      </c>
      <c r="D2821" t="s">
        <v>9015</v>
      </c>
      <c r="E2821" t="s">
        <v>9016</v>
      </c>
      <c r="F2821" s="5">
        <v>5</v>
      </c>
      <c r="G2821">
        <v>6</v>
      </c>
      <c r="H2821">
        <v>354</v>
      </c>
      <c r="I2821" t="s">
        <v>1814</v>
      </c>
      <c r="J2821">
        <v>296</v>
      </c>
      <c r="K2821" t="s">
        <v>2916</v>
      </c>
      <c r="L2821" t="s">
        <v>20</v>
      </c>
      <c r="M2821" t="s">
        <v>20</v>
      </c>
      <c r="N2821">
        <f t="shared" si="184"/>
        <v>20</v>
      </c>
      <c r="O2821" t="s">
        <v>6688</v>
      </c>
      <c r="P2821" t="s">
        <v>9018</v>
      </c>
      <c r="Q2821" t="s">
        <v>9019</v>
      </c>
      <c r="R2821" s="2">
        <v>10915</v>
      </c>
    </row>
    <row r="2822" spans="1:18" x14ac:dyDescent="0.3">
      <c r="A2822" s="2">
        <f t="shared" si="185"/>
        <v>2821</v>
      </c>
      <c r="B2822" t="s">
        <v>9023</v>
      </c>
      <c r="C2822" t="s">
        <v>9014</v>
      </c>
      <c r="D2822" t="s">
        <v>9015</v>
      </c>
      <c r="E2822" t="s">
        <v>9016</v>
      </c>
      <c r="F2822" s="5">
        <v>5</v>
      </c>
      <c r="G2822">
        <v>7</v>
      </c>
      <c r="H2822">
        <v>354</v>
      </c>
      <c r="I2822" t="s">
        <v>1814</v>
      </c>
      <c r="J2822">
        <v>296</v>
      </c>
      <c r="K2822" t="s">
        <v>9024</v>
      </c>
      <c r="L2822" t="s">
        <v>20</v>
      </c>
      <c r="M2822" t="s">
        <v>20</v>
      </c>
      <c r="N2822">
        <v>1</v>
      </c>
      <c r="O2822" t="s">
        <v>6688</v>
      </c>
      <c r="P2822" t="s">
        <v>9018</v>
      </c>
      <c r="Q2822" t="s">
        <v>9019</v>
      </c>
      <c r="R2822" s="2">
        <v>10916</v>
      </c>
    </row>
    <row r="2823" spans="1:18" x14ac:dyDescent="0.3">
      <c r="A2823" s="2">
        <f t="shared" si="185"/>
        <v>2822</v>
      </c>
      <c r="B2823" t="s">
        <v>9025</v>
      </c>
      <c r="C2823" t="s">
        <v>9014</v>
      </c>
      <c r="D2823" t="s">
        <v>9015</v>
      </c>
      <c r="E2823" t="s">
        <v>9016</v>
      </c>
      <c r="F2823" s="5">
        <v>5</v>
      </c>
      <c r="G2823">
        <v>1</v>
      </c>
      <c r="H2823">
        <v>354</v>
      </c>
      <c r="I2823" t="s">
        <v>1814</v>
      </c>
      <c r="J2823">
        <v>296</v>
      </c>
      <c r="K2823" t="s">
        <v>9026</v>
      </c>
      <c r="L2823" t="s">
        <v>20</v>
      </c>
      <c r="M2823" t="s">
        <v>20</v>
      </c>
      <c r="N2823">
        <v>2</v>
      </c>
      <c r="O2823" t="s">
        <v>6688</v>
      </c>
      <c r="P2823" t="s">
        <v>9018</v>
      </c>
      <c r="Q2823" t="s">
        <v>9019</v>
      </c>
      <c r="R2823" s="2">
        <v>10917</v>
      </c>
    </row>
    <row r="2824" spans="1:18" x14ac:dyDescent="0.3">
      <c r="A2824" s="2">
        <f t="shared" si="185"/>
        <v>2823</v>
      </c>
      <c r="B2824" t="s">
        <v>9027</v>
      </c>
      <c r="C2824" t="s">
        <v>9014</v>
      </c>
      <c r="D2824" t="s">
        <v>9028</v>
      </c>
      <c r="E2824" t="s">
        <v>9016</v>
      </c>
      <c r="F2824" s="5">
        <v>5</v>
      </c>
      <c r="G2824">
        <v>2</v>
      </c>
      <c r="H2824">
        <v>98</v>
      </c>
      <c r="I2824" t="s">
        <v>1814</v>
      </c>
      <c r="J2824">
        <v>296</v>
      </c>
      <c r="K2824" t="s">
        <v>9017</v>
      </c>
      <c r="L2824" t="s">
        <v>20</v>
      </c>
      <c r="M2824" t="s">
        <v>20</v>
      </c>
      <c r="N2824">
        <v>3</v>
      </c>
      <c r="O2824" t="s">
        <v>6688</v>
      </c>
      <c r="P2824" t="s">
        <v>9018</v>
      </c>
      <c r="Q2824" t="s">
        <v>9019</v>
      </c>
      <c r="R2824" s="2">
        <v>10918</v>
      </c>
    </row>
    <row r="2825" spans="1:18" x14ac:dyDescent="0.3">
      <c r="A2825" s="2">
        <f t="shared" si="185"/>
        <v>2824</v>
      </c>
      <c r="B2825" t="s">
        <v>9029</v>
      </c>
      <c r="C2825" t="s">
        <v>9014</v>
      </c>
      <c r="D2825" t="s">
        <v>9028</v>
      </c>
      <c r="E2825" t="s">
        <v>9016</v>
      </c>
      <c r="F2825" s="5">
        <v>5</v>
      </c>
      <c r="G2825">
        <v>3</v>
      </c>
      <c r="H2825">
        <v>98</v>
      </c>
      <c r="I2825" t="s">
        <v>1814</v>
      </c>
      <c r="J2825">
        <v>296</v>
      </c>
      <c r="K2825" t="s">
        <v>9021</v>
      </c>
      <c r="L2825" t="s">
        <v>20</v>
      </c>
      <c r="M2825" t="s">
        <v>20</v>
      </c>
      <c r="N2825">
        <f>N2824+1</f>
        <v>4</v>
      </c>
      <c r="O2825" t="s">
        <v>6688</v>
      </c>
      <c r="P2825" t="s">
        <v>9018</v>
      </c>
      <c r="Q2825" t="s">
        <v>9019</v>
      </c>
      <c r="R2825" s="2">
        <v>10919</v>
      </c>
    </row>
    <row r="2826" spans="1:18" x14ac:dyDescent="0.3">
      <c r="A2826" s="2">
        <f t="shared" si="185"/>
        <v>2825</v>
      </c>
      <c r="B2826" t="s">
        <v>9030</v>
      </c>
      <c r="C2826" t="s">
        <v>9014</v>
      </c>
      <c r="D2826" t="s">
        <v>9028</v>
      </c>
      <c r="E2826" t="s">
        <v>9016</v>
      </c>
      <c r="F2826" s="5">
        <v>5</v>
      </c>
      <c r="G2826">
        <v>4</v>
      </c>
      <c r="H2826">
        <v>98</v>
      </c>
      <c r="I2826" t="s">
        <v>1814</v>
      </c>
      <c r="J2826">
        <v>296</v>
      </c>
      <c r="K2826" t="s">
        <v>2916</v>
      </c>
      <c r="L2826" t="s">
        <v>20</v>
      </c>
      <c r="M2826" t="s">
        <v>20</v>
      </c>
      <c r="N2826">
        <f t="shared" ref="N2826:N2841" si="186">N2825+1</f>
        <v>5</v>
      </c>
      <c r="O2826" t="s">
        <v>6688</v>
      </c>
      <c r="P2826" t="s">
        <v>9018</v>
      </c>
      <c r="Q2826" t="s">
        <v>9019</v>
      </c>
      <c r="R2826" s="2">
        <v>10920</v>
      </c>
    </row>
    <row r="2827" spans="1:18" x14ac:dyDescent="0.3">
      <c r="A2827" s="2">
        <f t="shared" si="185"/>
        <v>2826</v>
      </c>
      <c r="B2827" t="s">
        <v>9031</v>
      </c>
      <c r="C2827" t="s">
        <v>9014</v>
      </c>
      <c r="D2827" t="s">
        <v>9028</v>
      </c>
      <c r="E2827" t="s">
        <v>9016</v>
      </c>
      <c r="F2827" s="5">
        <v>5</v>
      </c>
      <c r="G2827">
        <v>5</v>
      </c>
      <c r="H2827">
        <v>98</v>
      </c>
      <c r="I2827" t="s">
        <v>1814</v>
      </c>
      <c r="J2827">
        <v>296</v>
      </c>
      <c r="K2827" t="s">
        <v>9024</v>
      </c>
      <c r="L2827" t="s">
        <v>20</v>
      </c>
      <c r="M2827" t="s">
        <v>20</v>
      </c>
      <c r="N2827">
        <f t="shared" si="186"/>
        <v>6</v>
      </c>
      <c r="O2827" t="s">
        <v>6688</v>
      </c>
      <c r="P2827" t="s">
        <v>9018</v>
      </c>
      <c r="Q2827" t="s">
        <v>9019</v>
      </c>
      <c r="R2827" s="2">
        <v>10921</v>
      </c>
    </row>
    <row r="2828" spans="1:18" x14ac:dyDescent="0.3">
      <c r="A2828" s="2">
        <f t="shared" si="185"/>
        <v>2827</v>
      </c>
      <c r="B2828" t="s">
        <v>9032</v>
      </c>
      <c r="C2828" t="s">
        <v>9014</v>
      </c>
      <c r="D2828" t="s">
        <v>9028</v>
      </c>
      <c r="E2828" t="s">
        <v>9016</v>
      </c>
      <c r="F2828" s="5">
        <v>5</v>
      </c>
      <c r="G2828">
        <v>6</v>
      </c>
      <c r="H2828">
        <v>98</v>
      </c>
      <c r="I2828" t="s">
        <v>1814</v>
      </c>
      <c r="J2828">
        <v>296</v>
      </c>
      <c r="K2828" t="s">
        <v>9026</v>
      </c>
      <c r="L2828" t="s">
        <v>20</v>
      </c>
      <c r="M2828" t="s">
        <v>20</v>
      </c>
      <c r="N2828">
        <f t="shared" si="186"/>
        <v>7</v>
      </c>
      <c r="O2828" t="s">
        <v>6688</v>
      </c>
      <c r="P2828" t="s">
        <v>9018</v>
      </c>
      <c r="Q2828" t="s">
        <v>9019</v>
      </c>
      <c r="R2828" s="2">
        <v>10922</v>
      </c>
    </row>
    <row r="2829" spans="1:18" x14ac:dyDescent="0.3">
      <c r="A2829" s="2">
        <f t="shared" si="185"/>
        <v>2828</v>
      </c>
      <c r="B2829" t="s">
        <v>9033</v>
      </c>
      <c r="C2829" t="s">
        <v>9014</v>
      </c>
      <c r="D2829" t="s">
        <v>9034</v>
      </c>
      <c r="E2829" t="s">
        <v>9016</v>
      </c>
      <c r="F2829" s="5">
        <v>5</v>
      </c>
      <c r="G2829">
        <v>7</v>
      </c>
      <c r="H2829">
        <v>401</v>
      </c>
      <c r="I2829" t="s">
        <v>1814</v>
      </c>
      <c r="J2829">
        <v>296</v>
      </c>
      <c r="K2829" t="s">
        <v>9017</v>
      </c>
      <c r="L2829" t="s">
        <v>20</v>
      </c>
      <c r="M2829" t="s">
        <v>20</v>
      </c>
      <c r="N2829">
        <f t="shared" si="186"/>
        <v>8</v>
      </c>
      <c r="O2829" t="s">
        <v>6688</v>
      </c>
      <c r="P2829" t="s">
        <v>9018</v>
      </c>
      <c r="Q2829" t="s">
        <v>9019</v>
      </c>
      <c r="R2829" s="2">
        <v>10923</v>
      </c>
    </row>
    <row r="2830" spans="1:18" x14ac:dyDescent="0.3">
      <c r="A2830" s="2">
        <f t="shared" si="185"/>
        <v>2829</v>
      </c>
      <c r="B2830" t="s">
        <v>9035</v>
      </c>
      <c r="C2830" t="s">
        <v>9014</v>
      </c>
      <c r="D2830" t="s">
        <v>9034</v>
      </c>
      <c r="E2830" t="s">
        <v>9016</v>
      </c>
      <c r="F2830" s="5">
        <v>5</v>
      </c>
      <c r="G2830">
        <v>1</v>
      </c>
      <c r="H2830">
        <v>401</v>
      </c>
      <c r="I2830" t="s">
        <v>1814</v>
      </c>
      <c r="J2830">
        <v>296</v>
      </c>
      <c r="K2830" t="s">
        <v>9021</v>
      </c>
      <c r="L2830" t="s">
        <v>20</v>
      </c>
      <c r="M2830" t="s">
        <v>20</v>
      </c>
      <c r="N2830">
        <f t="shared" si="186"/>
        <v>9</v>
      </c>
      <c r="O2830" t="s">
        <v>6688</v>
      </c>
      <c r="P2830" t="s">
        <v>9018</v>
      </c>
      <c r="Q2830" t="s">
        <v>9019</v>
      </c>
      <c r="R2830" s="2">
        <v>10924</v>
      </c>
    </row>
    <row r="2831" spans="1:18" x14ac:dyDescent="0.3">
      <c r="A2831" s="2">
        <f t="shared" si="185"/>
        <v>2830</v>
      </c>
      <c r="B2831" t="s">
        <v>9036</v>
      </c>
      <c r="C2831" t="s">
        <v>9014</v>
      </c>
      <c r="D2831" t="s">
        <v>9034</v>
      </c>
      <c r="E2831" t="s">
        <v>9016</v>
      </c>
      <c r="F2831" s="5">
        <v>5</v>
      </c>
      <c r="G2831">
        <v>2</v>
      </c>
      <c r="H2831">
        <v>401</v>
      </c>
      <c r="I2831" t="s">
        <v>1814</v>
      </c>
      <c r="J2831">
        <v>296</v>
      </c>
      <c r="K2831" t="s">
        <v>2916</v>
      </c>
      <c r="L2831" t="s">
        <v>20</v>
      </c>
      <c r="M2831" t="s">
        <v>20</v>
      </c>
      <c r="N2831">
        <f t="shared" si="186"/>
        <v>10</v>
      </c>
      <c r="O2831" t="s">
        <v>6688</v>
      </c>
      <c r="P2831" t="s">
        <v>9018</v>
      </c>
      <c r="Q2831" t="s">
        <v>9019</v>
      </c>
      <c r="R2831" s="2">
        <v>10925</v>
      </c>
    </row>
    <row r="2832" spans="1:18" x14ac:dyDescent="0.3">
      <c r="A2832" s="2">
        <f t="shared" si="185"/>
        <v>2831</v>
      </c>
      <c r="B2832" t="s">
        <v>9037</v>
      </c>
      <c r="C2832" t="s">
        <v>9014</v>
      </c>
      <c r="D2832" t="s">
        <v>9034</v>
      </c>
      <c r="E2832" t="s">
        <v>9016</v>
      </c>
      <c r="F2832" s="5">
        <v>5</v>
      </c>
      <c r="G2832">
        <v>3</v>
      </c>
      <c r="H2832">
        <v>401</v>
      </c>
      <c r="I2832" t="s">
        <v>1814</v>
      </c>
      <c r="J2832">
        <v>296</v>
      </c>
      <c r="K2832" t="s">
        <v>9024</v>
      </c>
      <c r="L2832" t="s">
        <v>20</v>
      </c>
      <c r="M2832" t="s">
        <v>20</v>
      </c>
      <c r="N2832">
        <f t="shared" si="186"/>
        <v>11</v>
      </c>
      <c r="O2832" t="s">
        <v>6688</v>
      </c>
      <c r="P2832" t="s">
        <v>9018</v>
      </c>
      <c r="Q2832" t="s">
        <v>9019</v>
      </c>
      <c r="R2832" s="2">
        <v>10926</v>
      </c>
    </row>
    <row r="2833" spans="1:18" x14ac:dyDescent="0.3">
      <c r="A2833" s="2">
        <f t="shared" si="185"/>
        <v>2832</v>
      </c>
      <c r="B2833" t="s">
        <v>9038</v>
      </c>
      <c r="C2833" t="s">
        <v>9014</v>
      </c>
      <c r="D2833" t="s">
        <v>9034</v>
      </c>
      <c r="E2833" t="s">
        <v>9016</v>
      </c>
      <c r="F2833" s="5">
        <v>5</v>
      </c>
      <c r="G2833">
        <v>4</v>
      </c>
      <c r="H2833">
        <v>401</v>
      </c>
      <c r="I2833" t="s">
        <v>1814</v>
      </c>
      <c r="J2833">
        <v>296</v>
      </c>
      <c r="K2833" t="s">
        <v>9026</v>
      </c>
      <c r="L2833" t="s">
        <v>20</v>
      </c>
      <c r="M2833" t="s">
        <v>20</v>
      </c>
      <c r="N2833">
        <f t="shared" si="186"/>
        <v>12</v>
      </c>
      <c r="O2833" t="s">
        <v>6688</v>
      </c>
      <c r="P2833" t="s">
        <v>9018</v>
      </c>
      <c r="Q2833" t="s">
        <v>9019</v>
      </c>
      <c r="R2833" s="2">
        <v>10927</v>
      </c>
    </row>
    <row r="2834" spans="1:18" x14ac:dyDescent="0.3">
      <c r="A2834" s="2">
        <f t="shared" si="185"/>
        <v>2833</v>
      </c>
      <c r="B2834" t="s">
        <v>9039</v>
      </c>
      <c r="C2834" t="s">
        <v>9014</v>
      </c>
      <c r="D2834" t="s">
        <v>9040</v>
      </c>
      <c r="E2834" t="s">
        <v>9016</v>
      </c>
      <c r="F2834" s="5">
        <v>5</v>
      </c>
      <c r="G2834">
        <v>5</v>
      </c>
      <c r="H2834">
        <v>93</v>
      </c>
      <c r="I2834" t="s">
        <v>1814</v>
      </c>
      <c r="J2834">
        <v>296</v>
      </c>
      <c r="K2834" t="s">
        <v>9017</v>
      </c>
      <c r="L2834" t="s">
        <v>20</v>
      </c>
      <c r="M2834" t="s">
        <v>20</v>
      </c>
      <c r="N2834">
        <f t="shared" si="186"/>
        <v>13</v>
      </c>
      <c r="O2834" t="s">
        <v>6688</v>
      </c>
      <c r="P2834" t="s">
        <v>9018</v>
      </c>
      <c r="Q2834" t="s">
        <v>9019</v>
      </c>
      <c r="R2834" s="2">
        <v>10928</v>
      </c>
    </row>
    <row r="2835" spans="1:18" x14ac:dyDescent="0.3">
      <c r="A2835" s="2">
        <f t="shared" si="185"/>
        <v>2834</v>
      </c>
      <c r="B2835" t="s">
        <v>9041</v>
      </c>
      <c r="C2835" t="s">
        <v>9014</v>
      </c>
      <c r="D2835" t="s">
        <v>9040</v>
      </c>
      <c r="E2835" t="s">
        <v>9016</v>
      </c>
      <c r="F2835" s="5">
        <v>5</v>
      </c>
      <c r="G2835">
        <v>6</v>
      </c>
      <c r="H2835">
        <v>93</v>
      </c>
      <c r="I2835" t="s">
        <v>1814</v>
      </c>
      <c r="J2835">
        <v>296</v>
      </c>
      <c r="K2835" t="s">
        <v>9021</v>
      </c>
      <c r="L2835" t="s">
        <v>20</v>
      </c>
      <c r="M2835" t="s">
        <v>20</v>
      </c>
      <c r="N2835">
        <f t="shared" si="186"/>
        <v>14</v>
      </c>
      <c r="O2835" t="s">
        <v>6688</v>
      </c>
      <c r="P2835" t="s">
        <v>9018</v>
      </c>
      <c r="Q2835" t="s">
        <v>9019</v>
      </c>
      <c r="R2835" s="2">
        <v>10929</v>
      </c>
    </row>
    <row r="2836" spans="1:18" x14ac:dyDescent="0.3">
      <c r="A2836" s="2">
        <f t="shared" si="185"/>
        <v>2835</v>
      </c>
      <c r="B2836" t="s">
        <v>9042</v>
      </c>
      <c r="C2836" t="s">
        <v>9014</v>
      </c>
      <c r="D2836" t="s">
        <v>9040</v>
      </c>
      <c r="E2836" t="s">
        <v>9016</v>
      </c>
      <c r="F2836" s="5">
        <v>5</v>
      </c>
      <c r="G2836">
        <v>7</v>
      </c>
      <c r="H2836">
        <v>93</v>
      </c>
      <c r="I2836" t="s">
        <v>1814</v>
      </c>
      <c r="J2836">
        <v>296</v>
      </c>
      <c r="K2836" t="s">
        <v>2916</v>
      </c>
      <c r="L2836" t="s">
        <v>20</v>
      </c>
      <c r="M2836" t="s">
        <v>20</v>
      </c>
      <c r="N2836">
        <f t="shared" si="186"/>
        <v>15</v>
      </c>
      <c r="O2836" t="s">
        <v>6688</v>
      </c>
      <c r="P2836" t="s">
        <v>9018</v>
      </c>
      <c r="Q2836" t="s">
        <v>9019</v>
      </c>
      <c r="R2836" s="2">
        <v>10930</v>
      </c>
    </row>
    <row r="2837" spans="1:18" x14ac:dyDescent="0.3">
      <c r="A2837" s="2">
        <f t="shared" si="185"/>
        <v>2836</v>
      </c>
      <c r="B2837" t="s">
        <v>9043</v>
      </c>
      <c r="C2837" t="s">
        <v>9014</v>
      </c>
      <c r="D2837" t="s">
        <v>9040</v>
      </c>
      <c r="E2837" t="s">
        <v>9016</v>
      </c>
      <c r="F2837" s="5">
        <v>5</v>
      </c>
      <c r="G2837">
        <v>1</v>
      </c>
      <c r="H2837">
        <v>93</v>
      </c>
      <c r="I2837" t="s">
        <v>1814</v>
      </c>
      <c r="J2837">
        <v>296</v>
      </c>
      <c r="K2837" t="s">
        <v>9024</v>
      </c>
      <c r="L2837" t="s">
        <v>20</v>
      </c>
      <c r="M2837" t="s">
        <v>20</v>
      </c>
      <c r="N2837">
        <f t="shared" si="186"/>
        <v>16</v>
      </c>
      <c r="O2837" t="s">
        <v>6688</v>
      </c>
      <c r="P2837" t="s">
        <v>9018</v>
      </c>
      <c r="Q2837" t="s">
        <v>9019</v>
      </c>
      <c r="R2837" s="2">
        <v>10931</v>
      </c>
    </row>
    <row r="2838" spans="1:18" x14ac:dyDescent="0.3">
      <c r="A2838" s="2">
        <f t="shared" si="185"/>
        <v>2837</v>
      </c>
      <c r="B2838" t="s">
        <v>9044</v>
      </c>
      <c r="C2838" t="s">
        <v>9014</v>
      </c>
      <c r="D2838" t="s">
        <v>9040</v>
      </c>
      <c r="E2838" t="s">
        <v>9016</v>
      </c>
      <c r="F2838" s="5">
        <v>5</v>
      </c>
      <c r="G2838">
        <v>2</v>
      </c>
      <c r="H2838">
        <v>93</v>
      </c>
      <c r="I2838" t="s">
        <v>1814</v>
      </c>
      <c r="J2838">
        <v>296</v>
      </c>
      <c r="K2838" t="s">
        <v>9026</v>
      </c>
      <c r="L2838" t="s">
        <v>20</v>
      </c>
      <c r="M2838" t="s">
        <v>20</v>
      </c>
      <c r="N2838">
        <f t="shared" si="186"/>
        <v>17</v>
      </c>
      <c r="O2838" t="s">
        <v>6688</v>
      </c>
      <c r="P2838" t="s">
        <v>9018</v>
      </c>
      <c r="Q2838" t="s">
        <v>9019</v>
      </c>
      <c r="R2838" s="2">
        <v>10932</v>
      </c>
    </row>
    <row r="2839" spans="1:18" x14ac:dyDescent="0.3">
      <c r="A2839" s="2">
        <f t="shared" si="185"/>
        <v>2838</v>
      </c>
      <c r="B2839" t="s">
        <v>9045</v>
      </c>
      <c r="C2839" t="s">
        <v>9014</v>
      </c>
      <c r="D2839" t="s">
        <v>9015</v>
      </c>
      <c r="E2839" t="s">
        <v>9046</v>
      </c>
      <c r="F2839" s="5">
        <v>5</v>
      </c>
      <c r="G2839">
        <v>3</v>
      </c>
      <c r="H2839">
        <v>50</v>
      </c>
      <c r="I2839" t="s">
        <v>1814</v>
      </c>
      <c r="J2839">
        <v>228</v>
      </c>
      <c r="K2839" t="s">
        <v>1418</v>
      </c>
      <c r="L2839" t="s">
        <v>20</v>
      </c>
      <c r="M2839" t="s">
        <v>20</v>
      </c>
      <c r="N2839">
        <f t="shared" si="186"/>
        <v>18</v>
      </c>
      <c r="O2839" t="s">
        <v>6688</v>
      </c>
      <c r="P2839" t="s">
        <v>9018</v>
      </c>
      <c r="Q2839" t="s">
        <v>9019</v>
      </c>
      <c r="R2839" s="2">
        <v>10933</v>
      </c>
    </row>
    <row r="2840" spans="1:18" x14ac:dyDescent="0.3">
      <c r="A2840" s="2">
        <f t="shared" si="185"/>
        <v>2839</v>
      </c>
      <c r="B2840" t="s">
        <v>9047</v>
      </c>
      <c r="C2840" t="s">
        <v>9014</v>
      </c>
      <c r="D2840" t="s">
        <v>9028</v>
      </c>
      <c r="E2840" t="s">
        <v>9046</v>
      </c>
      <c r="F2840" s="5">
        <v>5</v>
      </c>
      <c r="G2840">
        <v>4</v>
      </c>
      <c r="H2840">
        <v>98</v>
      </c>
      <c r="I2840" t="s">
        <v>1814</v>
      </c>
      <c r="J2840">
        <v>228</v>
      </c>
      <c r="K2840" t="s">
        <v>9017</v>
      </c>
      <c r="L2840" t="s">
        <v>20</v>
      </c>
      <c r="M2840" t="s">
        <v>20</v>
      </c>
      <c r="N2840">
        <f>N2839+1</f>
        <v>19</v>
      </c>
      <c r="O2840" t="s">
        <v>6688</v>
      </c>
      <c r="P2840" t="s">
        <v>9018</v>
      </c>
      <c r="Q2840" t="s">
        <v>9019</v>
      </c>
      <c r="R2840" s="2">
        <v>10934</v>
      </c>
    </row>
    <row r="2841" spans="1:18" x14ac:dyDescent="0.3">
      <c r="A2841" s="2">
        <f t="shared" si="185"/>
        <v>2840</v>
      </c>
      <c r="B2841" t="s">
        <v>9048</v>
      </c>
      <c r="C2841" t="s">
        <v>9014</v>
      </c>
      <c r="D2841" t="s">
        <v>9040</v>
      </c>
      <c r="E2841" t="s">
        <v>9046</v>
      </c>
      <c r="F2841" s="5">
        <v>5</v>
      </c>
      <c r="G2841">
        <v>5</v>
      </c>
      <c r="H2841">
        <v>93</v>
      </c>
      <c r="I2841" t="s">
        <v>1814</v>
      </c>
      <c r="J2841">
        <v>228</v>
      </c>
      <c r="K2841" t="s">
        <v>9017</v>
      </c>
      <c r="L2841" t="s">
        <v>20</v>
      </c>
      <c r="M2841" t="s">
        <v>20</v>
      </c>
      <c r="N2841">
        <f t="shared" si="186"/>
        <v>20</v>
      </c>
      <c r="O2841" t="s">
        <v>6688</v>
      </c>
      <c r="P2841" t="s">
        <v>9018</v>
      </c>
      <c r="Q2841" t="s">
        <v>9019</v>
      </c>
      <c r="R2841" s="2">
        <v>10935</v>
      </c>
    </row>
    <row r="2842" spans="1:18" x14ac:dyDescent="0.3">
      <c r="A2842" s="2">
        <f t="shared" si="185"/>
        <v>2841</v>
      </c>
      <c r="B2842" t="s">
        <v>9049</v>
      </c>
      <c r="C2842" t="s">
        <v>9014</v>
      </c>
      <c r="D2842" t="s">
        <v>9034</v>
      </c>
      <c r="E2842" t="s">
        <v>9046</v>
      </c>
      <c r="F2842" s="5">
        <v>5</v>
      </c>
      <c r="G2842">
        <v>6</v>
      </c>
      <c r="H2842">
        <v>402</v>
      </c>
      <c r="I2842" t="s">
        <v>1814</v>
      </c>
      <c r="J2842">
        <v>228</v>
      </c>
      <c r="K2842" t="s">
        <v>9026</v>
      </c>
      <c r="L2842" t="s">
        <v>20</v>
      </c>
      <c r="M2842" t="s">
        <v>20</v>
      </c>
      <c r="N2842">
        <v>1</v>
      </c>
      <c r="O2842" t="s">
        <v>6688</v>
      </c>
      <c r="P2842" t="s">
        <v>9018</v>
      </c>
      <c r="Q2842" t="s">
        <v>9019</v>
      </c>
      <c r="R2842" s="2">
        <v>10936</v>
      </c>
    </row>
    <row r="2843" spans="1:18" x14ac:dyDescent="0.3">
      <c r="A2843" s="2">
        <f t="shared" si="185"/>
        <v>2842</v>
      </c>
      <c r="B2843" t="s">
        <v>9050</v>
      </c>
      <c r="C2843" t="s">
        <v>9051</v>
      </c>
      <c r="D2843" t="s">
        <v>9052</v>
      </c>
      <c r="E2843" t="s">
        <v>9053</v>
      </c>
      <c r="F2843" s="5">
        <v>5</v>
      </c>
      <c r="G2843">
        <v>7</v>
      </c>
      <c r="H2843">
        <v>354</v>
      </c>
      <c r="I2843" t="s">
        <v>1814</v>
      </c>
      <c r="J2843">
        <v>296</v>
      </c>
      <c r="K2843" t="s">
        <v>9054</v>
      </c>
      <c r="L2843" t="s">
        <v>20</v>
      </c>
      <c r="M2843" t="s">
        <v>20</v>
      </c>
      <c r="N2843">
        <v>2</v>
      </c>
      <c r="O2843" t="s">
        <v>6688</v>
      </c>
      <c r="P2843" t="s">
        <v>9018</v>
      </c>
      <c r="Q2843" t="s">
        <v>9019</v>
      </c>
      <c r="R2843" s="2">
        <v>10937</v>
      </c>
    </row>
    <row r="2844" spans="1:18" x14ac:dyDescent="0.3">
      <c r="A2844" s="2">
        <f t="shared" si="185"/>
        <v>2843</v>
      </c>
      <c r="B2844" t="s">
        <v>9055</v>
      </c>
      <c r="C2844" t="s">
        <v>9051</v>
      </c>
      <c r="D2844" t="s">
        <v>9052</v>
      </c>
      <c r="E2844" t="s">
        <v>9053</v>
      </c>
      <c r="F2844" s="5">
        <v>5</v>
      </c>
      <c r="G2844">
        <v>1</v>
      </c>
      <c r="H2844">
        <v>354</v>
      </c>
      <c r="I2844" t="s">
        <v>1814</v>
      </c>
      <c r="J2844">
        <v>296</v>
      </c>
      <c r="K2844" t="s">
        <v>9017</v>
      </c>
      <c r="L2844" t="s">
        <v>20</v>
      </c>
      <c r="M2844" t="s">
        <v>20</v>
      </c>
      <c r="N2844">
        <v>3</v>
      </c>
      <c r="O2844" t="s">
        <v>6688</v>
      </c>
      <c r="P2844" t="s">
        <v>9018</v>
      </c>
      <c r="Q2844" t="s">
        <v>9019</v>
      </c>
      <c r="R2844" s="2">
        <v>10938</v>
      </c>
    </row>
    <row r="2845" spans="1:18" x14ac:dyDescent="0.3">
      <c r="A2845" s="2">
        <f t="shared" si="185"/>
        <v>2844</v>
      </c>
      <c r="B2845" t="s">
        <v>9056</v>
      </c>
      <c r="C2845" t="s">
        <v>9051</v>
      </c>
      <c r="D2845" t="s">
        <v>9052</v>
      </c>
      <c r="E2845" t="s">
        <v>9053</v>
      </c>
      <c r="F2845" s="5">
        <v>5</v>
      </c>
      <c r="G2845">
        <v>2</v>
      </c>
      <c r="H2845">
        <v>354</v>
      </c>
      <c r="I2845" t="s">
        <v>1814</v>
      </c>
      <c r="J2845">
        <v>296</v>
      </c>
      <c r="K2845" t="s">
        <v>9021</v>
      </c>
      <c r="L2845" t="s">
        <v>20</v>
      </c>
      <c r="M2845" t="s">
        <v>20</v>
      </c>
      <c r="N2845">
        <f>N2844+1</f>
        <v>4</v>
      </c>
      <c r="O2845" t="s">
        <v>6688</v>
      </c>
      <c r="P2845" t="s">
        <v>9018</v>
      </c>
      <c r="Q2845" t="s">
        <v>9019</v>
      </c>
      <c r="R2845" s="2">
        <v>10939</v>
      </c>
    </row>
    <row r="2846" spans="1:18" x14ac:dyDescent="0.3">
      <c r="A2846" s="2">
        <f t="shared" si="185"/>
        <v>2845</v>
      </c>
      <c r="B2846" t="s">
        <v>9057</v>
      </c>
      <c r="C2846" t="s">
        <v>9051</v>
      </c>
      <c r="D2846" t="s">
        <v>9052</v>
      </c>
      <c r="E2846" t="s">
        <v>9053</v>
      </c>
      <c r="F2846" s="5">
        <v>5</v>
      </c>
      <c r="G2846">
        <v>3</v>
      </c>
      <c r="H2846">
        <v>354</v>
      </c>
      <c r="I2846" t="s">
        <v>1814</v>
      </c>
      <c r="J2846">
        <v>296</v>
      </c>
      <c r="K2846" t="s">
        <v>2916</v>
      </c>
      <c r="L2846" t="s">
        <v>20</v>
      </c>
      <c r="M2846" t="s">
        <v>20</v>
      </c>
      <c r="N2846">
        <f t="shared" ref="N2846:N2861" si="187">N2845+1</f>
        <v>5</v>
      </c>
      <c r="O2846" t="s">
        <v>6688</v>
      </c>
      <c r="P2846" t="s">
        <v>9018</v>
      </c>
      <c r="Q2846" t="s">
        <v>9019</v>
      </c>
      <c r="R2846" s="2">
        <v>10940</v>
      </c>
    </row>
    <row r="2847" spans="1:18" x14ac:dyDescent="0.3">
      <c r="A2847" s="2">
        <f t="shared" si="185"/>
        <v>2846</v>
      </c>
      <c r="B2847" t="s">
        <v>9058</v>
      </c>
      <c r="C2847" t="s">
        <v>9051</v>
      </c>
      <c r="D2847" t="s">
        <v>9059</v>
      </c>
      <c r="E2847" t="s">
        <v>9053</v>
      </c>
      <c r="F2847" s="5">
        <v>5</v>
      </c>
      <c r="G2847">
        <v>4</v>
      </c>
      <c r="H2847">
        <v>98</v>
      </c>
      <c r="I2847" t="s">
        <v>1814</v>
      </c>
      <c r="J2847">
        <v>296</v>
      </c>
      <c r="K2847" t="s">
        <v>9054</v>
      </c>
      <c r="L2847" t="s">
        <v>20</v>
      </c>
      <c r="M2847" t="s">
        <v>20</v>
      </c>
      <c r="N2847">
        <f t="shared" si="187"/>
        <v>6</v>
      </c>
      <c r="O2847" t="s">
        <v>6688</v>
      </c>
      <c r="P2847" t="s">
        <v>9018</v>
      </c>
      <c r="Q2847" t="s">
        <v>9019</v>
      </c>
      <c r="R2847" s="2">
        <v>10941</v>
      </c>
    </row>
    <row r="2848" spans="1:18" x14ac:dyDescent="0.3">
      <c r="A2848" s="2">
        <f t="shared" si="185"/>
        <v>2847</v>
      </c>
      <c r="B2848" t="s">
        <v>9060</v>
      </c>
      <c r="C2848" t="s">
        <v>9051</v>
      </c>
      <c r="D2848" t="s">
        <v>9059</v>
      </c>
      <c r="E2848" t="s">
        <v>9053</v>
      </c>
      <c r="F2848" s="5">
        <v>5</v>
      </c>
      <c r="G2848">
        <v>5</v>
      </c>
      <c r="H2848">
        <v>98</v>
      </c>
      <c r="I2848" t="s">
        <v>1814</v>
      </c>
      <c r="J2848">
        <v>296</v>
      </c>
      <c r="K2848" t="s">
        <v>9017</v>
      </c>
      <c r="L2848" t="s">
        <v>20</v>
      </c>
      <c r="M2848" t="s">
        <v>20</v>
      </c>
      <c r="N2848">
        <f t="shared" si="187"/>
        <v>7</v>
      </c>
      <c r="O2848" t="s">
        <v>6688</v>
      </c>
      <c r="P2848" t="s">
        <v>9018</v>
      </c>
      <c r="Q2848" t="s">
        <v>9019</v>
      </c>
      <c r="R2848" s="2">
        <v>10942</v>
      </c>
    </row>
    <row r="2849" spans="1:18" x14ac:dyDescent="0.3">
      <c r="A2849" s="2">
        <f t="shared" si="185"/>
        <v>2848</v>
      </c>
      <c r="B2849" t="s">
        <v>9061</v>
      </c>
      <c r="C2849" t="s">
        <v>9051</v>
      </c>
      <c r="D2849" t="s">
        <v>9059</v>
      </c>
      <c r="E2849" t="s">
        <v>9053</v>
      </c>
      <c r="F2849" s="5">
        <v>5</v>
      </c>
      <c r="G2849">
        <v>6</v>
      </c>
      <c r="H2849">
        <v>98</v>
      </c>
      <c r="I2849" t="s">
        <v>1814</v>
      </c>
      <c r="J2849">
        <v>296</v>
      </c>
      <c r="K2849" t="s">
        <v>9021</v>
      </c>
      <c r="L2849" t="s">
        <v>20</v>
      </c>
      <c r="M2849" t="s">
        <v>20</v>
      </c>
      <c r="N2849">
        <f t="shared" si="187"/>
        <v>8</v>
      </c>
      <c r="O2849" t="s">
        <v>6688</v>
      </c>
      <c r="P2849" t="s">
        <v>9018</v>
      </c>
      <c r="Q2849" t="s">
        <v>9019</v>
      </c>
      <c r="R2849" s="2">
        <v>10943</v>
      </c>
    </row>
    <row r="2850" spans="1:18" x14ac:dyDescent="0.3">
      <c r="A2850" s="2">
        <f t="shared" si="185"/>
        <v>2849</v>
      </c>
      <c r="B2850" t="s">
        <v>9062</v>
      </c>
      <c r="C2850" t="s">
        <v>9051</v>
      </c>
      <c r="D2850" t="s">
        <v>9059</v>
      </c>
      <c r="E2850" t="s">
        <v>9053</v>
      </c>
      <c r="F2850" s="5">
        <v>5</v>
      </c>
      <c r="G2850">
        <v>7</v>
      </c>
      <c r="H2850">
        <v>98</v>
      </c>
      <c r="I2850" t="s">
        <v>1814</v>
      </c>
      <c r="J2850">
        <v>296</v>
      </c>
      <c r="K2850" t="s">
        <v>2916</v>
      </c>
      <c r="L2850" t="s">
        <v>20</v>
      </c>
      <c r="M2850" t="s">
        <v>20</v>
      </c>
      <c r="N2850">
        <f t="shared" si="187"/>
        <v>9</v>
      </c>
      <c r="O2850" t="s">
        <v>6688</v>
      </c>
      <c r="P2850" t="s">
        <v>9018</v>
      </c>
      <c r="Q2850" t="s">
        <v>9019</v>
      </c>
      <c r="R2850" s="2">
        <v>10944</v>
      </c>
    </row>
    <row r="2851" spans="1:18" x14ac:dyDescent="0.3">
      <c r="A2851" s="2">
        <f t="shared" si="185"/>
        <v>2850</v>
      </c>
      <c r="B2851" t="s">
        <v>9063</v>
      </c>
      <c r="C2851" t="s">
        <v>9051</v>
      </c>
      <c r="D2851" t="s">
        <v>9064</v>
      </c>
      <c r="E2851" t="s">
        <v>9053</v>
      </c>
      <c r="F2851" s="5">
        <v>5</v>
      </c>
      <c r="G2851">
        <v>1</v>
      </c>
      <c r="H2851">
        <v>401</v>
      </c>
      <c r="I2851" t="s">
        <v>1814</v>
      </c>
      <c r="J2851">
        <v>296</v>
      </c>
      <c r="K2851" t="s">
        <v>9054</v>
      </c>
      <c r="L2851" t="s">
        <v>20</v>
      </c>
      <c r="M2851" t="s">
        <v>20</v>
      </c>
      <c r="N2851">
        <f t="shared" si="187"/>
        <v>10</v>
      </c>
      <c r="O2851" t="s">
        <v>6688</v>
      </c>
      <c r="P2851" t="s">
        <v>9018</v>
      </c>
      <c r="Q2851" t="s">
        <v>9019</v>
      </c>
      <c r="R2851" s="2">
        <v>10945</v>
      </c>
    </row>
    <row r="2852" spans="1:18" x14ac:dyDescent="0.3">
      <c r="A2852" s="2">
        <f t="shared" si="185"/>
        <v>2851</v>
      </c>
      <c r="B2852" t="s">
        <v>9065</v>
      </c>
      <c r="C2852" t="s">
        <v>9051</v>
      </c>
      <c r="D2852" t="s">
        <v>9064</v>
      </c>
      <c r="E2852" t="s">
        <v>9053</v>
      </c>
      <c r="F2852" s="5">
        <v>5</v>
      </c>
      <c r="G2852">
        <v>2</v>
      </c>
      <c r="H2852">
        <v>401</v>
      </c>
      <c r="I2852" t="s">
        <v>1814</v>
      </c>
      <c r="J2852">
        <v>296</v>
      </c>
      <c r="K2852" t="s">
        <v>9017</v>
      </c>
      <c r="L2852" t="s">
        <v>20</v>
      </c>
      <c r="M2852" t="s">
        <v>20</v>
      </c>
      <c r="N2852">
        <f t="shared" si="187"/>
        <v>11</v>
      </c>
      <c r="O2852" t="s">
        <v>6688</v>
      </c>
      <c r="P2852" t="s">
        <v>9018</v>
      </c>
      <c r="Q2852" t="s">
        <v>9019</v>
      </c>
      <c r="R2852" s="2">
        <v>10946</v>
      </c>
    </row>
    <row r="2853" spans="1:18" x14ac:dyDescent="0.3">
      <c r="A2853" s="2">
        <f t="shared" si="185"/>
        <v>2852</v>
      </c>
      <c r="B2853" t="s">
        <v>9066</v>
      </c>
      <c r="C2853" t="s">
        <v>9051</v>
      </c>
      <c r="D2853" t="s">
        <v>9064</v>
      </c>
      <c r="E2853" t="s">
        <v>9053</v>
      </c>
      <c r="F2853" s="5">
        <v>5</v>
      </c>
      <c r="G2853">
        <v>3</v>
      </c>
      <c r="H2853">
        <v>401</v>
      </c>
      <c r="I2853" t="s">
        <v>1814</v>
      </c>
      <c r="J2853">
        <v>296</v>
      </c>
      <c r="K2853" t="s">
        <v>9021</v>
      </c>
      <c r="L2853" t="s">
        <v>20</v>
      </c>
      <c r="M2853" t="s">
        <v>20</v>
      </c>
      <c r="N2853">
        <f t="shared" si="187"/>
        <v>12</v>
      </c>
      <c r="O2853" t="s">
        <v>6688</v>
      </c>
      <c r="P2853" t="s">
        <v>9018</v>
      </c>
      <c r="Q2853" t="s">
        <v>9019</v>
      </c>
      <c r="R2853" s="2">
        <v>10947</v>
      </c>
    </row>
    <row r="2854" spans="1:18" x14ac:dyDescent="0.3">
      <c r="A2854" s="2">
        <f t="shared" si="185"/>
        <v>2853</v>
      </c>
      <c r="B2854" t="s">
        <v>9067</v>
      </c>
      <c r="C2854" t="s">
        <v>9051</v>
      </c>
      <c r="D2854" t="s">
        <v>9064</v>
      </c>
      <c r="E2854" t="s">
        <v>9053</v>
      </c>
      <c r="F2854" s="5">
        <v>5</v>
      </c>
      <c r="G2854">
        <v>4</v>
      </c>
      <c r="H2854">
        <v>401</v>
      </c>
      <c r="I2854" t="s">
        <v>1814</v>
      </c>
      <c r="J2854">
        <v>296</v>
      </c>
      <c r="K2854" t="s">
        <v>2916</v>
      </c>
      <c r="L2854" t="s">
        <v>20</v>
      </c>
      <c r="M2854" t="s">
        <v>20</v>
      </c>
      <c r="N2854">
        <f t="shared" si="187"/>
        <v>13</v>
      </c>
      <c r="O2854" t="s">
        <v>6688</v>
      </c>
      <c r="P2854" t="s">
        <v>9018</v>
      </c>
      <c r="Q2854" t="s">
        <v>9019</v>
      </c>
      <c r="R2854" s="2">
        <v>10948</v>
      </c>
    </row>
    <row r="2855" spans="1:18" x14ac:dyDescent="0.3">
      <c r="A2855" s="2">
        <f t="shared" si="185"/>
        <v>2854</v>
      </c>
      <c r="B2855" t="s">
        <v>9068</v>
      </c>
      <c r="C2855" t="s">
        <v>9051</v>
      </c>
      <c r="D2855" t="s">
        <v>9069</v>
      </c>
      <c r="E2855" t="s">
        <v>9053</v>
      </c>
      <c r="F2855" s="5">
        <v>5</v>
      </c>
      <c r="G2855">
        <v>5</v>
      </c>
      <c r="H2855">
        <v>93</v>
      </c>
      <c r="I2855" t="s">
        <v>1814</v>
      </c>
      <c r="J2855">
        <v>296</v>
      </c>
      <c r="K2855" t="s">
        <v>9054</v>
      </c>
      <c r="L2855" t="s">
        <v>20</v>
      </c>
      <c r="M2855" t="s">
        <v>20</v>
      </c>
      <c r="N2855">
        <f t="shared" si="187"/>
        <v>14</v>
      </c>
      <c r="O2855" t="s">
        <v>6688</v>
      </c>
      <c r="P2855" t="s">
        <v>9018</v>
      </c>
      <c r="Q2855" t="s">
        <v>9019</v>
      </c>
      <c r="R2855" s="2">
        <v>10949</v>
      </c>
    </row>
    <row r="2856" spans="1:18" x14ac:dyDescent="0.3">
      <c r="A2856" s="2">
        <f t="shared" si="185"/>
        <v>2855</v>
      </c>
      <c r="B2856" t="s">
        <v>9070</v>
      </c>
      <c r="C2856" t="s">
        <v>9051</v>
      </c>
      <c r="D2856" t="s">
        <v>9069</v>
      </c>
      <c r="E2856" t="s">
        <v>9053</v>
      </c>
      <c r="F2856" s="5">
        <v>5</v>
      </c>
      <c r="G2856">
        <v>6</v>
      </c>
      <c r="H2856">
        <v>93</v>
      </c>
      <c r="I2856" t="s">
        <v>1814</v>
      </c>
      <c r="J2856">
        <v>296</v>
      </c>
      <c r="K2856" t="s">
        <v>9017</v>
      </c>
      <c r="L2856" t="s">
        <v>20</v>
      </c>
      <c r="M2856" t="s">
        <v>20</v>
      </c>
      <c r="N2856">
        <f t="shared" si="187"/>
        <v>15</v>
      </c>
      <c r="O2856" t="s">
        <v>6688</v>
      </c>
      <c r="P2856" t="s">
        <v>9018</v>
      </c>
      <c r="Q2856" t="s">
        <v>9019</v>
      </c>
      <c r="R2856" s="2">
        <v>10950</v>
      </c>
    </row>
    <row r="2857" spans="1:18" x14ac:dyDescent="0.3">
      <c r="A2857" s="2">
        <f t="shared" si="185"/>
        <v>2856</v>
      </c>
      <c r="B2857" t="s">
        <v>9071</v>
      </c>
      <c r="C2857" t="s">
        <v>9051</v>
      </c>
      <c r="D2857" t="s">
        <v>9069</v>
      </c>
      <c r="E2857" t="s">
        <v>9053</v>
      </c>
      <c r="F2857" s="5">
        <v>5</v>
      </c>
      <c r="G2857">
        <v>7</v>
      </c>
      <c r="H2857">
        <v>93</v>
      </c>
      <c r="I2857" t="s">
        <v>1814</v>
      </c>
      <c r="J2857">
        <v>296</v>
      </c>
      <c r="K2857" t="s">
        <v>9021</v>
      </c>
      <c r="L2857" t="s">
        <v>20</v>
      </c>
      <c r="M2857" t="s">
        <v>20</v>
      </c>
      <c r="N2857">
        <f t="shared" si="187"/>
        <v>16</v>
      </c>
      <c r="O2857" t="s">
        <v>6688</v>
      </c>
      <c r="P2857" t="s">
        <v>9018</v>
      </c>
      <c r="Q2857" t="s">
        <v>9019</v>
      </c>
      <c r="R2857" s="2">
        <v>10951</v>
      </c>
    </row>
    <row r="2858" spans="1:18" x14ac:dyDescent="0.3">
      <c r="A2858" s="2">
        <f t="shared" si="185"/>
        <v>2857</v>
      </c>
      <c r="B2858" t="s">
        <v>9072</v>
      </c>
      <c r="C2858" t="s">
        <v>9051</v>
      </c>
      <c r="D2858" t="s">
        <v>9069</v>
      </c>
      <c r="E2858" t="s">
        <v>9053</v>
      </c>
      <c r="F2858" s="5">
        <v>5</v>
      </c>
      <c r="G2858">
        <v>1</v>
      </c>
      <c r="H2858">
        <v>93</v>
      </c>
      <c r="I2858" t="s">
        <v>1814</v>
      </c>
      <c r="J2858">
        <v>296</v>
      </c>
      <c r="K2858" t="s">
        <v>2916</v>
      </c>
      <c r="L2858" t="s">
        <v>20</v>
      </c>
      <c r="M2858" t="s">
        <v>20</v>
      </c>
      <c r="N2858">
        <f t="shared" si="187"/>
        <v>17</v>
      </c>
      <c r="O2858" t="s">
        <v>6688</v>
      </c>
      <c r="P2858" t="s">
        <v>9018</v>
      </c>
      <c r="Q2858" t="s">
        <v>9019</v>
      </c>
      <c r="R2858" s="2">
        <v>10952</v>
      </c>
    </row>
    <row r="2859" spans="1:18" x14ac:dyDescent="0.3">
      <c r="A2859" s="2">
        <f t="shared" si="185"/>
        <v>2858</v>
      </c>
      <c r="B2859" t="s">
        <v>9073</v>
      </c>
      <c r="C2859" t="s">
        <v>9051</v>
      </c>
      <c r="D2859" t="s">
        <v>9052</v>
      </c>
      <c r="E2859" t="s">
        <v>9053</v>
      </c>
      <c r="F2859" s="5">
        <v>5</v>
      </c>
      <c r="G2859">
        <v>2</v>
      </c>
      <c r="H2859">
        <v>354</v>
      </c>
      <c r="I2859" t="s">
        <v>1814</v>
      </c>
      <c r="J2859">
        <v>228</v>
      </c>
      <c r="K2859" t="s">
        <v>1112</v>
      </c>
      <c r="L2859" t="s">
        <v>20</v>
      </c>
      <c r="M2859" t="s">
        <v>20</v>
      </c>
      <c r="N2859">
        <f t="shared" si="187"/>
        <v>18</v>
      </c>
      <c r="O2859" t="s">
        <v>6688</v>
      </c>
      <c r="P2859" t="s">
        <v>9018</v>
      </c>
      <c r="Q2859" t="s">
        <v>9019</v>
      </c>
      <c r="R2859" s="2">
        <v>10953</v>
      </c>
    </row>
    <row r="2860" spans="1:18" x14ac:dyDescent="0.3">
      <c r="A2860" s="2">
        <f t="shared" si="185"/>
        <v>2859</v>
      </c>
      <c r="B2860" t="s">
        <v>9074</v>
      </c>
      <c r="C2860" t="s">
        <v>9051</v>
      </c>
      <c r="D2860" t="s">
        <v>9059</v>
      </c>
      <c r="E2860" t="s">
        <v>9053</v>
      </c>
      <c r="F2860" s="5">
        <v>5</v>
      </c>
      <c r="G2860">
        <v>3</v>
      </c>
      <c r="H2860">
        <v>35</v>
      </c>
      <c r="I2860" t="s">
        <v>1814</v>
      </c>
      <c r="J2860">
        <v>228</v>
      </c>
      <c r="K2860" t="s">
        <v>9017</v>
      </c>
      <c r="L2860" t="s">
        <v>20</v>
      </c>
      <c r="M2860" t="s">
        <v>20</v>
      </c>
      <c r="N2860">
        <f>N2859+1</f>
        <v>19</v>
      </c>
      <c r="O2860" t="s">
        <v>6688</v>
      </c>
      <c r="P2860" t="s">
        <v>9018</v>
      </c>
      <c r="Q2860" t="s">
        <v>9019</v>
      </c>
      <c r="R2860" s="2">
        <v>10954</v>
      </c>
    </row>
    <row r="2861" spans="1:18" x14ac:dyDescent="0.3">
      <c r="A2861" s="2">
        <f t="shared" si="185"/>
        <v>2860</v>
      </c>
      <c r="B2861" t="s">
        <v>9075</v>
      </c>
      <c r="C2861" t="s">
        <v>9051</v>
      </c>
      <c r="D2861" t="s">
        <v>9069</v>
      </c>
      <c r="E2861" t="s">
        <v>9053</v>
      </c>
      <c r="F2861" s="5">
        <v>5</v>
      </c>
      <c r="G2861">
        <v>4</v>
      </c>
      <c r="H2861">
        <v>93</v>
      </c>
      <c r="I2861" t="s">
        <v>1814</v>
      </c>
      <c r="J2861">
        <v>228</v>
      </c>
      <c r="K2861" t="s">
        <v>9017</v>
      </c>
      <c r="L2861" t="s">
        <v>20</v>
      </c>
      <c r="M2861" t="s">
        <v>20</v>
      </c>
      <c r="N2861">
        <f t="shared" si="187"/>
        <v>20</v>
      </c>
      <c r="O2861" t="s">
        <v>6688</v>
      </c>
      <c r="P2861" t="s">
        <v>9018</v>
      </c>
      <c r="Q2861" t="s">
        <v>9019</v>
      </c>
      <c r="R2861" s="2">
        <v>10955</v>
      </c>
    </row>
    <row r="2862" spans="1:18" x14ac:dyDescent="0.3">
      <c r="A2862" s="2">
        <f t="shared" si="185"/>
        <v>2861</v>
      </c>
      <c r="B2862" t="s">
        <v>9076</v>
      </c>
      <c r="C2862" t="s">
        <v>9051</v>
      </c>
      <c r="D2862" t="s">
        <v>9064</v>
      </c>
      <c r="E2862" t="s">
        <v>9053</v>
      </c>
      <c r="F2862" s="5">
        <v>5</v>
      </c>
      <c r="G2862">
        <v>5</v>
      </c>
      <c r="H2862">
        <v>401</v>
      </c>
      <c r="I2862" t="s">
        <v>1814</v>
      </c>
      <c r="J2862">
        <v>228</v>
      </c>
      <c r="K2862" t="s">
        <v>9017</v>
      </c>
      <c r="L2862" t="s">
        <v>20</v>
      </c>
      <c r="M2862" t="s">
        <v>20</v>
      </c>
      <c r="N2862">
        <v>1</v>
      </c>
      <c r="O2862" t="s">
        <v>6688</v>
      </c>
      <c r="P2862" t="s">
        <v>9018</v>
      </c>
      <c r="Q2862" t="s">
        <v>9019</v>
      </c>
      <c r="R2862" s="2">
        <v>10956</v>
      </c>
    </row>
    <row r="2863" spans="1:18" x14ac:dyDescent="0.3">
      <c r="A2863" s="2">
        <f t="shared" si="185"/>
        <v>2862</v>
      </c>
      <c r="B2863" t="s">
        <v>9077</v>
      </c>
      <c r="C2863" t="s">
        <v>9078</v>
      </c>
      <c r="D2863" t="s">
        <v>9079</v>
      </c>
      <c r="E2863" t="s">
        <v>9080</v>
      </c>
      <c r="F2863" s="5">
        <v>5</v>
      </c>
      <c r="G2863">
        <v>6</v>
      </c>
      <c r="H2863">
        <v>10</v>
      </c>
      <c r="I2863" t="s">
        <v>9081</v>
      </c>
      <c r="J2863">
        <v>297</v>
      </c>
      <c r="K2863" t="s">
        <v>1472</v>
      </c>
      <c r="L2863" t="s">
        <v>20</v>
      </c>
      <c r="M2863" t="s">
        <v>20</v>
      </c>
      <c r="N2863">
        <v>2</v>
      </c>
      <c r="O2863" t="s">
        <v>2670</v>
      </c>
      <c r="P2863" t="s">
        <v>9082</v>
      </c>
      <c r="Q2863" t="s">
        <v>9083</v>
      </c>
      <c r="R2863" s="2">
        <v>10957</v>
      </c>
    </row>
    <row r="2864" spans="1:18" x14ac:dyDescent="0.3">
      <c r="A2864" s="2">
        <f t="shared" si="185"/>
        <v>2863</v>
      </c>
      <c r="B2864" t="s">
        <v>9084</v>
      </c>
      <c r="C2864" t="s">
        <v>9078</v>
      </c>
      <c r="D2864" t="s">
        <v>9085</v>
      </c>
      <c r="E2864" t="s">
        <v>9080</v>
      </c>
      <c r="F2864" s="5">
        <v>5</v>
      </c>
      <c r="G2864">
        <v>7</v>
      </c>
      <c r="H2864">
        <v>55</v>
      </c>
      <c r="I2864" t="s">
        <v>9086</v>
      </c>
      <c r="J2864">
        <v>297</v>
      </c>
      <c r="K2864" t="s">
        <v>1472</v>
      </c>
      <c r="L2864" t="s">
        <v>20</v>
      </c>
      <c r="M2864" t="s">
        <v>20</v>
      </c>
      <c r="N2864">
        <v>3</v>
      </c>
      <c r="O2864" t="s">
        <v>2670</v>
      </c>
      <c r="P2864" t="s">
        <v>9087</v>
      </c>
      <c r="Q2864" t="s">
        <v>9088</v>
      </c>
      <c r="R2864" s="2">
        <v>10958</v>
      </c>
    </row>
    <row r="2865" spans="1:18" x14ac:dyDescent="0.3">
      <c r="A2865" s="2">
        <f t="shared" si="185"/>
        <v>2864</v>
      </c>
      <c r="B2865" t="s">
        <v>9089</v>
      </c>
      <c r="C2865" t="s">
        <v>9078</v>
      </c>
      <c r="D2865" t="s">
        <v>9090</v>
      </c>
      <c r="E2865" t="s">
        <v>9091</v>
      </c>
      <c r="F2865" s="5">
        <v>5</v>
      </c>
      <c r="G2865">
        <v>1</v>
      </c>
      <c r="H2865">
        <v>181</v>
      </c>
      <c r="I2865" t="s">
        <v>9086</v>
      </c>
      <c r="J2865">
        <v>297</v>
      </c>
      <c r="K2865" t="s">
        <v>1472</v>
      </c>
      <c r="L2865" t="s">
        <v>20</v>
      </c>
      <c r="M2865" t="s">
        <v>20</v>
      </c>
      <c r="N2865">
        <f>N2864+1</f>
        <v>4</v>
      </c>
      <c r="O2865" t="s">
        <v>2670</v>
      </c>
      <c r="P2865" t="s">
        <v>9087</v>
      </c>
      <c r="Q2865" t="s">
        <v>9088</v>
      </c>
      <c r="R2865" s="2">
        <v>10959</v>
      </c>
    </row>
    <row r="2866" spans="1:18" x14ac:dyDescent="0.3">
      <c r="A2866" s="2">
        <f t="shared" si="185"/>
        <v>2865</v>
      </c>
      <c r="B2866" t="s">
        <v>9092</v>
      </c>
      <c r="C2866" t="s">
        <v>9078</v>
      </c>
      <c r="D2866" t="s">
        <v>9093</v>
      </c>
      <c r="E2866" t="s">
        <v>9091</v>
      </c>
      <c r="F2866" s="5">
        <v>5</v>
      </c>
      <c r="G2866">
        <v>2</v>
      </c>
      <c r="H2866">
        <v>1</v>
      </c>
      <c r="I2866" t="s">
        <v>9086</v>
      </c>
      <c r="J2866">
        <v>297</v>
      </c>
      <c r="K2866" t="s">
        <v>1472</v>
      </c>
      <c r="L2866" t="s">
        <v>20</v>
      </c>
      <c r="M2866" t="s">
        <v>20</v>
      </c>
      <c r="N2866">
        <f t="shared" ref="N2866:N2881" si="188">N2865+1</f>
        <v>5</v>
      </c>
      <c r="O2866" t="s">
        <v>2670</v>
      </c>
      <c r="P2866" t="s">
        <v>9087</v>
      </c>
      <c r="Q2866" t="s">
        <v>9088</v>
      </c>
      <c r="R2866" s="2">
        <v>10960</v>
      </c>
    </row>
    <row r="2867" spans="1:18" x14ac:dyDescent="0.3">
      <c r="A2867" s="2">
        <f t="shared" si="185"/>
        <v>2866</v>
      </c>
      <c r="B2867" t="s">
        <v>9094</v>
      </c>
      <c r="C2867" t="s">
        <v>9095</v>
      </c>
      <c r="D2867" t="s">
        <v>9096</v>
      </c>
      <c r="E2867" t="s">
        <v>9097</v>
      </c>
      <c r="F2867" s="5">
        <v>5</v>
      </c>
      <c r="G2867">
        <v>3</v>
      </c>
      <c r="H2867">
        <v>354</v>
      </c>
      <c r="I2867" t="s">
        <v>9098</v>
      </c>
      <c r="J2867">
        <v>228</v>
      </c>
      <c r="K2867" t="s">
        <v>1410</v>
      </c>
      <c r="L2867" t="s">
        <v>20</v>
      </c>
      <c r="M2867" t="s">
        <v>20</v>
      </c>
      <c r="N2867">
        <f t="shared" si="188"/>
        <v>6</v>
      </c>
      <c r="O2867" t="s">
        <v>2670</v>
      </c>
      <c r="P2867" t="s">
        <v>9099</v>
      </c>
      <c r="Q2867" t="s">
        <v>9100</v>
      </c>
      <c r="R2867" s="2">
        <v>10961</v>
      </c>
    </row>
    <row r="2868" spans="1:18" x14ac:dyDescent="0.3">
      <c r="A2868" s="2">
        <f t="shared" si="185"/>
        <v>2867</v>
      </c>
      <c r="B2868" t="s">
        <v>9101</v>
      </c>
      <c r="C2868" t="s">
        <v>9095</v>
      </c>
      <c r="D2868" t="s">
        <v>9102</v>
      </c>
      <c r="E2868" t="s">
        <v>9097</v>
      </c>
      <c r="F2868" s="5">
        <v>5</v>
      </c>
      <c r="G2868">
        <v>4</v>
      </c>
      <c r="H2868">
        <v>90</v>
      </c>
      <c r="I2868" t="s">
        <v>9098</v>
      </c>
      <c r="J2868">
        <v>228</v>
      </c>
      <c r="K2868" t="s">
        <v>1410</v>
      </c>
      <c r="L2868" t="s">
        <v>20</v>
      </c>
      <c r="M2868" t="s">
        <v>20</v>
      </c>
      <c r="N2868">
        <f t="shared" si="188"/>
        <v>7</v>
      </c>
      <c r="O2868" t="s">
        <v>2670</v>
      </c>
      <c r="P2868" t="s">
        <v>841</v>
      </c>
      <c r="Q2868" t="s">
        <v>842</v>
      </c>
      <c r="R2868" s="2">
        <v>10962</v>
      </c>
    </row>
    <row r="2869" spans="1:18" x14ac:dyDescent="0.3">
      <c r="A2869" s="2">
        <f t="shared" si="185"/>
        <v>2868</v>
      </c>
      <c r="B2869" t="s">
        <v>9103</v>
      </c>
      <c r="C2869" t="s">
        <v>9095</v>
      </c>
      <c r="D2869" t="s">
        <v>9104</v>
      </c>
      <c r="E2869" t="s">
        <v>9097</v>
      </c>
      <c r="F2869" s="5">
        <v>5</v>
      </c>
      <c r="G2869">
        <v>5</v>
      </c>
      <c r="H2869">
        <v>6</v>
      </c>
      <c r="I2869" t="s">
        <v>9098</v>
      </c>
      <c r="J2869">
        <v>25</v>
      </c>
      <c r="K2869" t="s">
        <v>1410</v>
      </c>
      <c r="L2869" t="s">
        <v>20</v>
      </c>
      <c r="M2869" t="s">
        <v>20</v>
      </c>
      <c r="N2869">
        <f t="shared" si="188"/>
        <v>8</v>
      </c>
      <c r="O2869" t="s">
        <v>2670</v>
      </c>
      <c r="P2869" t="s">
        <v>841</v>
      </c>
      <c r="Q2869" t="s">
        <v>842</v>
      </c>
      <c r="R2869" s="2">
        <v>10963</v>
      </c>
    </row>
    <row r="2870" spans="1:18" x14ac:dyDescent="0.3">
      <c r="A2870" s="2">
        <f t="shared" si="185"/>
        <v>2869</v>
      </c>
      <c r="B2870" t="s">
        <v>9105</v>
      </c>
      <c r="C2870" t="s">
        <v>9095</v>
      </c>
      <c r="D2870" t="s">
        <v>9106</v>
      </c>
      <c r="E2870" t="s">
        <v>9097</v>
      </c>
      <c r="F2870" s="5">
        <v>5</v>
      </c>
      <c r="G2870">
        <v>6</v>
      </c>
      <c r="H2870">
        <v>77</v>
      </c>
      <c r="I2870" t="s">
        <v>9098</v>
      </c>
      <c r="J2870">
        <v>25</v>
      </c>
      <c r="K2870" t="s">
        <v>1410</v>
      </c>
      <c r="L2870" t="s">
        <v>20</v>
      </c>
      <c r="M2870" t="s">
        <v>20</v>
      </c>
      <c r="N2870">
        <f t="shared" si="188"/>
        <v>9</v>
      </c>
      <c r="O2870" t="s">
        <v>2670</v>
      </c>
      <c r="P2870" t="s">
        <v>841</v>
      </c>
      <c r="Q2870" t="s">
        <v>842</v>
      </c>
      <c r="R2870" s="2">
        <v>10964</v>
      </c>
    </row>
    <row r="2871" spans="1:18" x14ac:dyDescent="0.3">
      <c r="A2871" s="2">
        <f t="shared" si="185"/>
        <v>2870</v>
      </c>
      <c r="B2871" t="s">
        <v>9107</v>
      </c>
      <c r="C2871" t="s">
        <v>9108</v>
      </c>
      <c r="D2871" t="s">
        <v>9109</v>
      </c>
      <c r="E2871" t="s">
        <v>9110</v>
      </c>
      <c r="F2871" s="5">
        <v>0</v>
      </c>
      <c r="G2871">
        <v>7</v>
      </c>
      <c r="H2871">
        <v>197</v>
      </c>
      <c r="I2871" t="s">
        <v>9111</v>
      </c>
      <c r="J2871">
        <v>89</v>
      </c>
      <c r="K2871" t="s">
        <v>9112</v>
      </c>
      <c r="L2871" t="s">
        <v>20</v>
      </c>
      <c r="M2871" t="s">
        <v>20</v>
      </c>
      <c r="N2871">
        <f t="shared" si="188"/>
        <v>10</v>
      </c>
      <c r="O2871" t="s">
        <v>9113</v>
      </c>
      <c r="P2871" t="s">
        <v>1081</v>
      </c>
      <c r="Q2871" t="s">
        <v>1082</v>
      </c>
      <c r="R2871" s="2">
        <v>10965</v>
      </c>
    </row>
    <row r="2872" spans="1:18" x14ac:dyDescent="0.3">
      <c r="A2872" s="2">
        <f t="shared" si="185"/>
        <v>2871</v>
      </c>
      <c r="B2872" t="s">
        <v>9114</v>
      </c>
      <c r="C2872" t="s">
        <v>9115</v>
      </c>
      <c r="D2872" t="s">
        <v>9116</v>
      </c>
      <c r="E2872" t="s">
        <v>9117</v>
      </c>
      <c r="F2872" s="5">
        <v>5</v>
      </c>
      <c r="G2872">
        <v>1</v>
      </c>
      <c r="H2872">
        <v>403</v>
      </c>
      <c r="I2872" t="s">
        <v>9118</v>
      </c>
      <c r="J2872">
        <v>298</v>
      </c>
      <c r="K2872" t="s">
        <v>9119</v>
      </c>
      <c r="L2872" t="s">
        <v>20</v>
      </c>
      <c r="M2872" t="s">
        <v>20</v>
      </c>
      <c r="N2872">
        <f t="shared" si="188"/>
        <v>11</v>
      </c>
      <c r="O2872" t="s">
        <v>3779</v>
      </c>
      <c r="P2872" t="s">
        <v>9120</v>
      </c>
      <c r="Q2872" t="s">
        <v>9121</v>
      </c>
      <c r="R2872" s="2">
        <v>10966</v>
      </c>
    </row>
    <row r="2873" spans="1:18" x14ac:dyDescent="0.3">
      <c r="A2873" s="2">
        <f t="shared" si="185"/>
        <v>2872</v>
      </c>
      <c r="B2873" t="s">
        <v>9122</v>
      </c>
      <c r="C2873" t="s">
        <v>9123</v>
      </c>
      <c r="D2873" t="s">
        <v>9124</v>
      </c>
      <c r="E2873" t="s">
        <v>9125</v>
      </c>
      <c r="F2873" s="5">
        <v>5</v>
      </c>
      <c r="G2873">
        <v>2</v>
      </c>
      <c r="H2873">
        <v>404</v>
      </c>
      <c r="I2873" t="s">
        <v>9126</v>
      </c>
      <c r="J2873">
        <v>72</v>
      </c>
      <c r="K2873" t="s">
        <v>9127</v>
      </c>
      <c r="L2873" t="s">
        <v>20</v>
      </c>
      <c r="M2873" t="s">
        <v>20</v>
      </c>
      <c r="N2873">
        <f t="shared" si="188"/>
        <v>12</v>
      </c>
      <c r="O2873" t="s">
        <v>1958</v>
      </c>
      <c r="P2873" t="s">
        <v>7482</v>
      </c>
      <c r="Q2873" t="s">
        <v>3780</v>
      </c>
      <c r="R2873" s="2">
        <v>10967</v>
      </c>
    </row>
    <row r="2874" spans="1:18" x14ac:dyDescent="0.3">
      <c r="A2874" s="2">
        <f t="shared" si="185"/>
        <v>2873</v>
      </c>
      <c r="B2874" t="s">
        <v>9128</v>
      </c>
      <c r="C2874" t="s">
        <v>9129</v>
      </c>
      <c r="D2874" t="s">
        <v>9130</v>
      </c>
      <c r="E2874" t="s">
        <v>9131</v>
      </c>
      <c r="F2874" s="5">
        <v>0</v>
      </c>
      <c r="G2874">
        <v>3</v>
      </c>
      <c r="H2874">
        <v>405</v>
      </c>
      <c r="I2874" t="s">
        <v>9132</v>
      </c>
      <c r="J2874">
        <v>95</v>
      </c>
      <c r="K2874" t="s">
        <v>20</v>
      </c>
      <c r="L2874" t="s">
        <v>20</v>
      </c>
      <c r="M2874" t="s">
        <v>20</v>
      </c>
      <c r="N2874">
        <f t="shared" si="188"/>
        <v>13</v>
      </c>
      <c r="O2874" t="s">
        <v>2411</v>
      </c>
      <c r="P2874" t="s">
        <v>5833</v>
      </c>
      <c r="Q2874" t="s">
        <v>9133</v>
      </c>
      <c r="R2874" s="2">
        <v>10968</v>
      </c>
    </row>
    <row r="2875" spans="1:18" x14ac:dyDescent="0.3">
      <c r="A2875" s="2">
        <f t="shared" si="185"/>
        <v>2874</v>
      </c>
      <c r="B2875" t="s">
        <v>9134</v>
      </c>
      <c r="C2875" t="s">
        <v>9135</v>
      </c>
      <c r="D2875" t="s">
        <v>9136</v>
      </c>
      <c r="E2875" t="s">
        <v>9137</v>
      </c>
      <c r="F2875" s="5">
        <v>2</v>
      </c>
      <c r="G2875">
        <v>4</v>
      </c>
      <c r="H2875">
        <v>49</v>
      </c>
      <c r="I2875" t="s">
        <v>9138</v>
      </c>
      <c r="J2875">
        <v>72</v>
      </c>
      <c r="K2875" t="s">
        <v>7144</v>
      </c>
      <c r="L2875" t="s">
        <v>20</v>
      </c>
      <c r="M2875" t="s">
        <v>20</v>
      </c>
      <c r="N2875">
        <f t="shared" si="188"/>
        <v>14</v>
      </c>
      <c r="O2875" t="s">
        <v>9139</v>
      </c>
      <c r="P2875" t="s">
        <v>9140</v>
      </c>
      <c r="Q2875" t="s">
        <v>9141</v>
      </c>
      <c r="R2875" s="2">
        <v>10969</v>
      </c>
    </row>
    <row r="2876" spans="1:18" x14ac:dyDescent="0.3">
      <c r="A2876" s="2">
        <f t="shared" si="185"/>
        <v>2875</v>
      </c>
      <c r="B2876" t="s">
        <v>9142</v>
      </c>
      <c r="C2876" t="s">
        <v>9135</v>
      </c>
      <c r="D2876" t="s">
        <v>9143</v>
      </c>
      <c r="E2876" t="s">
        <v>9137</v>
      </c>
      <c r="F2876" s="5">
        <v>0</v>
      </c>
      <c r="G2876">
        <v>5</v>
      </c>
      <c r="H2876">
        <v>406</v>
      </c>
      <c r="I2876" t="s">
        <v>9138</v>
      </c>
      <c r="J2876">
        <v>72</v>
      </c>
      <c r="K2876" t="s">
        <v>7144</v>
      </c>
      <c r="L2876" t="s">
        <v>20</v>
      </c>
      <c r="M2876" t="s">
        <v>20</v>
      </c>
      <c r="N2876">
        <f t="shared" si="188"/>
        <v>15</v>
      </c>
      <c r="O2876" t="s">
        <v>9139</v>
      </c>
      <c r="P2876" t="s">
        <v>9144</v>
      </c>
      <c r="Q2876" t="s">
        <v>9145</v>
      </c>
      <c r="R2876" s="2">
        <v>10970</v>
      </c>
    </row>
    <row r="2877" spans="1:18" x14ac:dyDescent="0.3">
      <c r="A2877" s="2">
        <f t="shared" si="185"/>
        <v>2876</v>
      </c>
      <c r="B2877" t="s">
        <v>9146</v>
      </c>
      <c r="C2877" t="s">
        <v>9147</v>
      </c>
      <c r="D2877" t="s">
        <v>9148</v>
      </c>
      <c r="E2877" t="s">
        <v>9149</v>
      </c>
      <c r="F2877" s="5">
        <v>5</v>
      </c>
      <c r="G2877">
        <v>6</v>
      </c>
      <c r="H2877">
        <v>10</v>
      </c>
      <c r="I2877" t="s">
        <v>9150</v>
      </c>
      <c r="J2877">
        <v>2</v>
      </c>
      <c r="K2877" t="s">
        <v>9151</v>
      </c>
      <c r="L2877" t="s">
        <v>20</v>
      </c>
      <c r="M2877" t="s">
        <v>20</v>
      </c>
      <c r="N2877">
        <f t="shared" si="188"/>
        <v>16</v>
      </c>
      <c r="O2877" t="s">
        <v>536</v>
      </c>
      <c r="P2877" t="s">
        <v>9152</v>
      </c>
      <c r="Q2877" t="s">
        <v>7909</v>
      </c>
      <c r="R2877" s="2">
        <v>10971</v>
      </c>
    </row>
    <row r="2878" spans="1:18" x14ac:dyDescent="0.3">
      <c r="A2878" s="2">
        <f t="shared" si="185"/>
        <v>2877</v>
      </c>
      <c r="B2878" t="s">
        <v>9153</v>
      </c>
      <c r="C2878" t="s">
        <v>9154</v>
      </c>
      <c r="D2878" t="s">
        <v>9155</v>
      </c>
      <c r="E2878" t="s">
        <v>9156</v>
      </c>
      <c r="F2878" s="5">
        <v>5</v>
      </c>
      <c r="G2878">
        <v>7</v>
      </c>
      <c r="H2878">
        <v>10</v>
      </c>
      <c r="I2878" t="s">
        <v>9157</v>
      </c>
      <c r="J2878">
        <v>299</v>
      </c>
      <c r="K2878" t="s">
        <v>5628</v>
      </c>
      <c r="L2878" t="s">
        <v>20</v>
      </c>
      <c r="M2878" t="s">
        <v>20</v>
      </c>
      <c r="N2878">
        <f t="shared" si="188"/>
        <v>17</v>
      </c>
      <c r="O2878" t="s">
        <v>1655</v>
      </c>
      <c r="P2878" t="s">
        <v>585</v>
      </c>
      <c r="Q2878" t="s">
        <v>586</v>
      </c>
      <c r="R2878" s="2">
        <v>10972</v>
      </c>
    </row>
    <row r="2879" spans="1:18" x14ac:dyDescent="0.3">
      <c r="A2879" s="2">
        <f t="shared" si="185"/>
        <v>2878</v>
      </c>
      <c r="B2879" t="s">
        <v>9158</v>
      </c>
      <c r="C2879" t="s">
        <v>9159</v>
      </c>
      <c r="D2879" t="s">
        <v>9160</v>
      </c>
      <c r="E2879" t="s">
        <v>9161</v>
      </c>
      <c r="F2879" s="5">
        <v>5</v>
      </c>
      <c r="G2879">
        <v>1</v>
      </c>
      <c r="H2879">
        <v>10</v>
      </c>
      <c r="I2879" t="s">
        <v>9162</v>
      </c>
      <c r="J2879">
        <v>2</v>
      </c>
      <c r="K2879" t="s">
        <v>156</v>
      </c>
      <c r="L2879" t="s">
        <v>20</v>
      </c>
      <c r="M2879" t="s">
        <v>20</v>
      </c>
      <c r="N2879">
        <f t="shared" si="188"/>
        <v>18</v>
      </c>
      <c r="O2879" t="s">
        <v>1655</v>
      </c>
      <c r="P2879" t="s">
        <v>9163</v>
      </c>
      <c r="Q2879" t="s">
        <v>9164</v>
      </c>
      <c r="R2879" s="2">
        <v>10973</v>
      </c>
    </row>
    <row r="2880" spans="1:18" x14ac:dyDescent="0.3">
      <c r="A2880" s="2">
        <f t="shared" si="185"/>
        <v>2879</v>
      </c>
      <c r="B2880" t="s">
        <v>9165</v>
      </c>
      <c r="C2880" t="s">
        <v>9159</v>
      </c>
      <c r="D2880" t="s">
        <v>9166</v>
      </c>
      <c r="E2880" t="s">
        <v>9161</v>
      </c>
      <c r="F2880" s="5">
        <v>5</v>
      </c>
      <c r="G2880">
        <v>2</v>
      </c>
      <c r="H2880">
        <v>9</v>
      </c>
      <c r="I2880" t="s">
        <v>9162</v>
      </c>
      <c r="J2880">
        <v>2</v>
      </c>
      <c r="K2880" t="s">
        <v>156</v>
      </c>
      <c r="L2880" t="s">
        <v>20</v>
      </c>
      <c r="M2880" t="s">
        <v>20</v>
      </c>
      <c r="N2880">
        <f>N2879+1</f>
        <v>19</v>
      </c>
      <c r="O2880" t="s">
        <v>1655</v>
      </c>
      <c r="P2880" t="s">
        <v>9163</v>
      </c>
      <c r="Q2880" t="s">
        <v>9164</v>
      </c>
      <c r="R2880" s="2">
        <v>10974</v>
      </c>
    </row>
    <row r="2881" spans="1:18" x14ac:dyDescent="0.3">
      <c r="A2881" s="2">
        <f t="shared" si="185"/>
        <v>2880</v>
      </c>
      <c r="B2881" t="s">
        <v>9167</v>
      </c>
      <c r="C2881" t="s">
        <v>9159</v>
      </c>
      <c r="D2881" t="s">
        <v>9168</v>
      </c>
      <c r="E2881" t="s">
        <v>9161</v>
      </c>
      <c r="F2881" s="5">
        <v>5</v>
      </c>
      <c r="G2881">
        <v>3</v>
      </c>
      <c r="H2881">
        <v>13</v>
      </c>
      <c r="I2881" t="s">
        <v>9162</v>
      </c>
      <c r="J2881">
        <v>2</v>
      </c>
      <c r="K2881" t="s">
        <v>156</v>
      </c>
      <c r="L2881" t="s">
        <v>20</v>
      </c>
      <c r="M2881" t="s">
        <v>20</v>
      </c>
      <c r="N2881">
        <f t="shared" si="188"/>
        <v>20</v>
      </c>
      <c r="O2881" t="s">
        <v>1655</v>
      </c>
      <c r="P2881" t="s">
        <v>9169</v>
      </c>
      <c r="Q2881" t="s">
        <v>9170</v>
      </c>
      <c r="R2881" s="2">
        <v>10975</v>
      </c>
    </row>
    <row r="2882" spans="1:18" x14ac:dyDescent="0.3">
      <c r="A2882" s="2">
        <f t="shared" si="185"/>
        <v>2881</v>
      </c>
      <c r="B2882" t="s">
        <v>9171</v>
      </c>
      <c r="C2882" t="s">
        <v>9172</v>
      </c>
      <c r="D2882" t="s">
        <v>9173</v>
      </c>
      <c r="E2882" t="s">
        <v>9174</v>
      </c>
      <c r="F2882" s="5">
        <v>5</v>
      </c>
      <c r="G2882">
        <v>4</v>
      </c>
      <c r="H2882">
        <v>6</v>
      </c>
      <c r="I2882" t="s">
        <v>9175</v>
      </c>
      <c r="J2882">
        <v>3</v>
      </c>
      <c r="K2882" t="s">
        <v>9176</v>
      </c>
      <c r="L2882" t="s">
        <v>20</v>
      </c>
      <c r="M2882" t="s">
        <v>20</v>
      </c>
      <c r="N2882">
        <v>1</v>
      </c>
      <c r="O2882" t="s">
        <v>1655</v>
      </c>
      <c r="P2882" t="s">
        <v>9177</v>
      </c>
      <c r="Q2882" t="s">
        <v>9178</v>
      </c>
      <c r="R2882" s="2">
        <v>10976</v>
      </c>
    </row>
    <row r="2883" spans="1:18" x14ac:dyDescent="0.3">
      <c r="A2883" s="2">
        <f t="shared" si="185"/>
        <v>2882</v>
      </c>
      <c r="B2883" t="s">
        <v>9179</v>
      </c>
      <c r="C2883" t="s">
        <v>9180</v>
      </c>
      <c r="D2883" t="s">
        <v>9181</v>
      </c>
      <c r="E2883" t="s">
        <v>9182</v>
      </c>
      <c r="F2883" s="5">
        <v>0</v>
      </c>
      <c r="G2883">
        <v>5</v>
      </c>
      <c r="H2883">
        <v>6</v>
      </c>
      <c r="I2883" t="s">
        <v>9183</v>
      </c>
      <c r="J2883">
        <v>3</v>
      </c>
      <c r="K2883" t="s">
        <v>4805</v>
      </c>
      <c r="L2883" t="s">
        <v>20</v>
      </c>
      <c r="M2883" t="s">
        <v>20</v>
      </c>
      <c r="N2883">
        <v>2</v>
      </c>
      <c r="O2883" t="s">
        <v>2682</v>
      </c>
      <c r="P2883" t="s">
        <v>9169</v>
      </c>
      <c r="Q2883" t="s">
        <v>9170</v>
      </c>
      <c r="R2883" s="2">
        <v>10977</v>
      </c>
    </row>
    <row r="2884" spans="1:18" x14ac:dyDescent="0.3">
      <c r="A2884" s="2">
        <f t="shared" ref="A2884:A2947" si="189">1+A2883</f>
        <v>2883</v>
      </c>
      <c r="B2884" t="s">
        <v>9184</v>
      </c>
      <c r="C2884" t="s">
        <v>9185</v>
      </c>
      <c r="D2884" t="s">
        <v>9186</v>
      </c>
      <c r="E2884" t="s">
        <v>9187</v>
      </c>
      <c r="F2884" s="5">
        <v>5</v>
      </c>
      <c r="G2884">
        <v>6</v>
      </c>
      <c r="H2884">
        <v>407</v>
      </c>
      <c r="I2884" t="s">
        <v>9188</v>
      </c>
      <c r="J2884">
        <v>25</v>
      </c>
      <c r="K2884" t="s">
        <v>1410</v>
      </c>
      <c r="L2884" t="s">
        <v>20</v>
      </c>
      <c r="M2884" t="s">
        <v>20</v>
      </c>
      <c r="N2884">
        <v>3</v>
      </c>
      <c r="O2884" t="s">
        <v>1113</v>
      </c>
      <c r="P2884" t="s">
        <v>1123</v>
      </c>
      <c r="Q2884" t="s">
        <v>1124</v>
      </c>
      <c r="R2884" s="2">
        <v>10978</v>
      </c>
    </row>
    <row r="2885" spans="1:18" x14ac:dyDescent="0.3">
      <c r="A2885" s="2">
        <f t="shared" si="189"/>
        <v>2884</v>
      </c>
      <c r="B2885" t="s">
        <v>9189</v>
      </c>
      <c r="C2885" t="s">
        <v>9190</v>
      </c>
      <c r="D2885" t="s">
        <v>9191</v>
      </c>
      <c r="E2885" t="s">
        <v>9192</v>
      </c>
      <c r="F2885" s="5">
        <v>5</v>
      </c>
      <c r="G2885">
        <v>7</v>
      </c>
      <c r="H2885">
        <v>407</v>
      </c>
      <c r="I2885" t="s">
        <v>9193</v>
      </c>
      <c r="J2885">
        <v>25</v>
      </c>
      <c r="K2885" t="s">
        <v>9194</v>
      </c>
      <c r="L2885" t="s">
        <v>20</v>
      </c>
      <c r="M2885" t="s">
        <v>20</v>
      </c>
      <c r="N2885">
        <f>N2884+1</f>
        <v>4</v>
      </c>
      <c r="O2885" t="s">
        <v>1113</v>
      </c>
      <c r="P2885" t="s">
        <v>5544</v>
      </c>
      <c r="Q2885" t="s">
        <v>5545</v>
      </c>
      <c r="R2885" s="2">
        <v>10979</v>
      </c>
    </row>
    <row r="2886" spans="1:18" x14ac:dyDescent="0.3">
      <c r="A2886" s="2">
        <f t="shared" si="189"/>
        <v>2885</v>
      </c>
      <c r="B2886" t="s">
        <v>9195</v>
      </c>
      <c r="C2886" t="s">
        <v>9196</v>
      </c>
      <c r="D2886" t="s">
        <v>9197</v>
      </c>
      <c r="E2886" t="s">
        <v>9198</v>
      </c>
      <c r="F2886" s="5">
        <v>5</v>
      </c>
      <c r="G2886">
        <v>1</v>
      </c>
      <c r="H2886">
        <v>123</v>
      </c>
      <c r="I2886" t="s">
        <v>9199</v>
      </c>
      <c r="J2886">
        <v>300</v>
      </c>
      <c r="K2886" t="s">
        <v>5000</v>
      </c>
      <c r="L2886" t="s">
        <v>20</v>
      </c>
      <c r="M2886" t="s">
        <v>20</v>
      </c>
      <c r="N2886">
        <f t="shared" ref="N2886:N2901" si="190">N2885+1</f>
        <v>5</v>
      </c>
      <c r="O2886" t="s">
        <v>1462</v>
      </c>
      <c r="P2886" t="s">
        <v>1357</v>
      </c>
      <c r="Q2886" t="s">
        <v>1358</v>
      </c>
      <c r="R2886" s="2">
        <v>10980</v>
      </c>
    </row>
    <row r="2887" spans="1:18" x14ac:dyDescent="0.3">
      <c r="A2887" s="2">
        <f t="shared" si="189"/>
        <v>2886</v>
      </c>
      <c r="B2887" t="s">
        <v>9200</v>
      </c>
      <c r="C2887" t="s">
        <v>9201</v>
      </c>
      <c r="D2887" t="s">
        <v>9202</v>
      </c>
      <c r="E2887" t="s">
        <v>9203</v>
      </c>
      <c r="F2887" s="5">
        <v>5</v>
      </c>
      <c r="G2887">
        <v>2</v>
      </c>
      <c r="H2887">
        <v>408</v>
      </c>
      <c r="I2887" t="s">
        <v>9204</v>
      </c>
      <c r="J2887">
        <v>301</v>
      </c>
      <c r="K2887" t="s">
        <v>8660</v>
      </c>
      <c r="L2887" t="s">
        <v>20</v>
      </c>
      <c r="M2887" t="s">
        <v>20</v>
      </c>
      <c r="N2887">
        <f t="shared" si="190"/>
        <v>6</v>
      </c>
      <c r="O2887" t="s">
        <v>1122</v>
      </c>
      <c r="P2887" t="s">
        <v>5452</v>
      </c>
      <c r="Q2887" t="s">
        <v>5453</v>
      </c>
      <c r="R2887" s="2">
        <v>10981</v>
      </c>
    </row>
    <row r="2888" spans="1:18" x14ac:dyDescent="0.3">
      <c r="A2888" s="2">
        <f t="shared" si="189"/>
        <v>2887</v>
      </c>
      <c r="B2888" t="s">
        <v>9205</v>
      </c>
      <c r="C2888" t="s">
        <v>9206</v>
      </c>
      <c r="D2888" t="s">
        <v>9207</v>
      </c>
      <c r="E2888" t="s">
        <v>9208</v>
      </c>
      <c r="F2888" s="5">
        <v>5</v>
      </c>
      <c r="G2888">
        <v>3</v>
      </c>
      <c r="H2888">
        <v>409</v>
      </c>
      <c r="I2888" t="s">
        <v>9209</v>
      </c>
      <c r="J2888">
        <v>300</v>
      </c>
      <c r="K2888" t="s">
        <v>1472</v>
      </c>
      <c r="L2888" t="s">
        <v>20</v>
      </c>
      <c r="M2888" t="s">
        <v>20</v>
      </c>
      <c r="N2888">
        <f t="shared" si="190"/>
        <v>7</v>
      </c>
      <c r="O2888" t="s">
        <v>1402</v>
      </c>
      <c r="P2888" t="s">
        <v>5452</v>
      </c>
      <c r="Q2888" t="s">
        <v>5453</v>
      </c>
      <c r="R2888" s="2">
        <v>10982</v>
      </c>
    </row>
    <row r="2889" spans="1:18" x14ac:dyDescent="0.3">
      <c r="A2889" s="2">
        <f t="shared" si="189"/>
        <v>2888</v>
      </c>
      <c r="B2889" t="s">
        <v>9210</v>
      </c>
      <c r="C2889" t="s">
        <v>9190</v>
      </c>
      <c r="D2889" t="s">
        <v>9211</v>
      </c>
      <c r="E2889" t="s">
        <v>9212</v>
      </c>
      <c r="F2889" s="5">
        <v>5</v>
      </c>
      <c r="G2889">
        <v>4</v>
      </c>
      <c r="H2889">
        <v>123</v>
      </c>
      <c r="I2889" t="s">
        <v>9193</v>
      </c>
      <c r="J2889">
        <v>300</v>
      </c>
      <c r="K2889" t="s">
        <v>9213</v>
      </c>
      <c r="L2889" t="s">
        <v>20</v>
      </c>
      <c r="M2889" t="s">
        <v>20</v>
      </c>
      <c r="N2889">
        <f t="shared" si="190"/>
        <v>8</v>
      </c>
      <c r="O2889" t="s">
        <v>1113</v>
      </c>
      <c r="P2889" t="s">
        <v>9214</v>
      </c>
      <c r="Q2889" t="s">
        <v>9215</v>
      </c>
      <c r="R2889" s="2">
        <v>10983</v>
      </c>
    </row>
    <row r="2890" spans="1:18" x14ac:dyDescent="0.3">
      <c r="A2890" s="2">
        <f t="shared" si="189"/>
        <v>2889</v>
      </c>
      <c r="B2890" t="s">
        <v>9216</v>
      </c>
      <c r="C2890" t="s">
        <v>9217</v>
      </c>
      <c r="D2890" t="s">
        <v>9218</v>
      </c>
      <c r="E2890" t="s">
        <v>9219</v>
      </c>
      <c r="F2890" s="5">
        <v>5</v>
      </c>
      <c r="G2890">
        <v>5</v>
      </c>
      <c r="H2890">
        <v>410</v>
      </c>
      <c r="I2890" t="s">
        <v>9220</v>
      </c>
      <c r="J2890">
        <v>302</v>
      </c>
      <c r="K2890" t="s">
        <v>9221</v>
      </c>
      <c r="L2890" t="s">
        <v>20</v>
      </c>
      <c r="M2890" t="s">
        <v>20</v>
      </c>
      <c r="N2890">
        <f t="shared" si="190"/>
        <v>9</v>
      </c>
      <c r="O2890" t="s">
        <v>1122</v>
      </c>
      <c r="P2890" t="s">
        <v>1763</v>
      </c>
      <c r="Q2890" t="s">
        <v>1764</v>
      </c>
      <c r="R2890" s="2">
        <v>10984</v>
      </c>
    </row>
    <row r="2891" spans="1:18" x14ac:dyDescent="0.3">
      <c r="A2891" s="2">
        <f t="shared" si="189"/>
        <v>2890</v>
      </c>
      <c r="B2891" t="s">
        <v>9222</v>
      </c>
      <c r="C2891" t="s">
        <v>9223</v>
      </c>
      <c r="D2891" t="s">
        <v>9224</v>
      </c>
      <c r="E2891" t="s">
        <v>9225</v>
      </c>
      <c r="F2891" s="5">
        <v>5</v>
      </c>
      <c r="G2891">
        <v>6</v>
      </c>
      <c r="H2891">
        <v>410</v>
      </c>
      <c r="I2891" t="s">
        <v>9226</v>
      </c>
      <c r="J2891">
        <v>302</v>
      </c>
      <c r="K2891" t="s">
        <v>9227</v>
      </c>
      <c r="L2891" t="s">
        <v>20</v>
      </c>
      <c r="M2891" t="s">
        <v>20</v>
      </c>
      <c r="N2891">
        <f t="shared" si="190"/>
        <v>10</v>
      </c>
      <c r="O2891" t="s">
        <v>1122</v>
      </c>
      <c r="P2891" t="s">
        <v>9228</v>
      </c>
      <c r="Q2891" t="s">
        <v>9229</v>
      </c>
      <c r="R2891" s="2">
        <v>10985</v>
      </c>
    </row>
    <row r="2892" spans="1:18" x14ac:dyDescent="0.3">
      <c r="A2892" s="2">
        <f t="shared" si="189"/>
        <v>2891</v>
      </c>
      <c r="B2892" t="s">
        <v>9230</v>
      </c>
      <c r="C2892" t="s">
        <v>9231</v>
      </c>
      <c r="D2892" t="s">
        <v>9232</v>
      </c>
      <c r="E2892" t="s">
        <v>9233</v>
      </c>
      <c r="F2892" s="5">
        <v>5</v>
      </c>
      <c r="G2892">
        <v>7</v>
      </c>
      <c r="H2892">
        <v>410</v>
      </c>
      <c r="I2892" t="s">
        <v>9234</v>
      </c>
      <c r="J2892">
        <v>303</v>
      </c>
      <c r="K2892" t="s">
        <v>752</v>
      </c>
      <c r="L2892" t="s">
        <v>20</v>
      </c>
      <c r="M2892" t="s">
        <v>20</v>
      </c>
      <c r="N2892">
        <f t="shared" si="190"/>
        <v>11</v>
      </c>
      <c r="O2892" t="s">
        <v>1438</v>
      </c>
      <c r="P2892" t="s">
        <v>1114</v>
      </c>
      <c r="Q2892" t="s">
        <v>1115</v>
      </c>
      <c r="R2892" s="2">
        <v>10986</v>
      </c>
    </row>
    <row r="2893" spans="1:18" x14ac:dyDescent="0.3">
      <c r="A2893" s="2">
        <f t="shared" si="189"/>
        <v>2892</v>
      </c>
      <c r="B2893" t="s">
        <v>9235</v>
      </c>
      <c r="C2893" t="s">
        <v>9236</v>
      </c>
      <c r="D2893" t="s">
        <v>9237</v>
      </c>
      <c r="E2893" t="s">
        <v>9238</v>
      </c>
      <c r="F2893" s="5">
        <v>5</v>
      </c>
      <c r="G2893">
        <v>1</v>
      </c>
      <c r="H2893">
        <v>410</v>
      </c>
      <c r="I2893" t="s">
        <v>9239</v>
      </c>
      <c r="J2893">
        <v>303</v>
      </c>
      <c r="K2893" t="s">
        <v>9240</v>
      </c>
      <c r="L2893" t="s">
        <v>20</v>
      </c>
      <c r="M2893" t="s">
        <v>20</v>
      </c>
      <c r="N2893">
        <f t="shared" si="190"/>
        <v>12</v>
      </c>
      <c r="O2893" t="s">
        <v>1402</v>
      </c>
      <c r="P2893" t="s">
        <v>5402</v>
      </c>
      <c r="Q2893" t="s">
        <v>5403</v>
      </c>
      <c r="R2893" s="2">
        <v>10987</v>
      </c>
    </row>
    <row r="2894" spans="1:18" x14ac:dyDescent="0.3">
      <c r="A2894" s="2">
        <f t="shared" si="189"/>
        <v>2893</v>
      </c>
      <c r="B2894" t="s">
        <v>9241</v>
      </c>
      <c r="C2894" t="s">
        <v>9242</v>
      </c>
      <c r="D2894" t="s">
        <v>9243</v>
      </c>
      <c r="E2894" t="s">
        <v>9244</v>
      </c>
      <c r="F2894" s="5">
        <v>5</v>
      </c>
      <c r="G2894">
        <v>2</v>
      </c>
      <c r="H2894">
        <v>2</v>
      </c>
      <c r="I2894" t="s">
        <v>9245</v>
      </c>
      <c r="J2894">
        <v>2</v>
      </c>
      <c r="K2894" t="s">
        <v>1740</v>
      </c>
      <c r="L2894" t="s">
        <v>20</v>
      </c>
      <c r="M2894" t="s">
        <v>20</v>
      </c>
      <c r="N2894">
        <f t="shared" si="190"/>
        <v>13</v>
      </c>
      <c r="O2894" t="s">
        <v>493</v>
      </c>
      <c r="P2894" t="s">
        <v>149</v>
      </c>
      <c r="Q2894" t="s">
        <v>150</v>
      </c>
      <c r="R2894" s="2">
        <v>10988</v>
      </c>
    </row>
    <row r="2895" spans="1:18" x14ac:dyDescent="0.3">
      <c r="A2895" s="2">
        <f t="shared" si="189"/>
        <v>2894</v>
      </c>
      <c r="B2895" t="s">
        <v>9246</v>
      </c>
      <c r="C2895" t="s">
        <v>9242</v>
      </c>
      <c r="D2895" t="s">
        <v>9247</v>
      </c>
      <c r="E2895" t="s">
        <v>9244</v>
      </c>
      <c r="F2895" s="5">
        <v>0</v>
      </c>
      <c r="G2895">
        <v>3</v>
      </c>
      <c r="H2895">
        <v>16</v>
      </c>
      <c r="I2895" t="s">
        <v>9245</v>
      </c>
      <c r="J2895">
        <v>2</v>
      </c>
      <c r="K2895" t="s">
        <v>1740</v>
      </c>
      <c r="L2895" t="s">
        <v>20</v>
      </c>
      <c r="M2895" t="s">
        <v>20</v>
      </c>
      <c r="N2895">
        <f t="shared" si="190"/>
        <v>14</v>
      </c>
      <c r="O2895" t="s">
        <v>493</v>
      </c>
      <c r="P2895" t="s">
        <v>9248</v>
      </c>
      <c r="Q2895" t="s">
        <v>9249</v>
      </c>
      <c r="R2895" s="2">
        <v>10989</v>
      </c>
    </row>
    <row r="2896" spans="1:18" x14ac:dyDescent="0.3">
      <c r="A2896" s="2">
        <f t="shared" si="189"/>
        <v>2895</v>
      </c>
      <c r="B2896" t="s">
        <v>9250</v>
      </c>
      <c r="C2896" t="s">
        <v>9242</v>
      </c>
      <c r="D2896" t="s">
        <v>9251</v>
      </c>
      <c r="E2896" t="s">
        <v>9244</v>
      </c>
      <c r="F2896" s="5">
        <v>0</v>
      </c>
      <c r="G2896">
        <v>4</v>
      </c>
      <c r="H2896">
        <v>3</v>
      </c>
      <c r="I2896" t="s">
        <v>9245</v>
      </c>
      <c r="J2896">
        <v>2</v>
      </c>
      <c r="K2896" t="s">
        <v>1740</v>
      </c>
      <c r="L2896" t="s">
        <v>20</v>
      </c>
      <c r="M2896" t="s">
        <v>20</v>
      </c>
      <c r="N2896">
        <f t="shared" si="190"/>
        <v>15</v>
      </c>
      <c r="O2896" t="s">
        <v>493</v>
      </c>
      <c r="P2896" t="s">
        <v>9248</v>
      </c>
      <c r="Q2896" t="s">
        <v>9249</v>
      </c>
      <c r="R2896" s="2">
        <v>10990</v>
      </c>
    </row>
    <row r="2897" spans="1:18" x14ac:dyDescent="0.3">
      <c r="A2897" s="2">
        <f t="shared" si="189"/>
        <v>2896</v>
      </c>
      <c r="B2897" t="s">
        <v>9252</v>
      </c>
      <c r="C2897" t="s">
        <v>9242</v>
      </c>
      <c r="D2897" t="s">
        <v>9253</v>
      </c>
      <c r="E2897" t="s">
        <v>9244</v>
      </c>
      <c r="F2897" s="5">
        <v>0</v>
      </c>
      <c r="G2897">
        <v>5</v>
      </c>
      <c r="H2897">
        <v>5</v>
      </c>
      <c r="I2897" t="s">
        <v>9245</v>
      </c>
      <c r="J2897">
        <v>2</v>
      </c>
      <c r="K2897" t="s">
        <v>2447</v>
      </c>
      <c r="L2897" t="s">
        <v>20</v>
      </c>
      <c r="M2897" t="s">
        <v>20</v>
      </c>
      <c r="N2897">
        <f t="shared" si="190"/>
        <v>16</v>
      </c>
      <c r="O2897" t="s">
        <v>493</v>
      </c>
      <c r="P2897" t="s">
        <v>9248</v>
      </c>
      <c r="Q2897" t="s">
        <v>9249</v>
      </c>
      <c r="R2897" s="2">
        <v>10991</v>
      </c>
    </row>
    <row r="2898" spans="1:18" x14ac:dyDescent="0.3">
      <c r="A2898" s="2">
        <f t="shared" si="189"/>
        <v>2897</v>
      </c>
      <c r="B2898" t="s">
        <v>9254</v>
      </c>
      <c r="C2898" t="s">
        <v>9255</v>
      </c>
      <c r="D2898" t="s">
        <v>9256</v>
      </c>
      <c r="E2898" t="s">
        <v>9257</v>
      </c>
      <c r="F2898" s="5">
        <v>0</v>
      </c>
      <c r="G2898">
        <v>6</v>
      </c>
      <c r="H2898">
        <v>122</v>
      </c>
      <c r="I2898" t="s">
        <v>9258</v>
      </c>
      <c r="J2898">
        <v>2</v>
      </c>
      <c r="K2898" t="s">
        <v>3980</v>
      </c>
      <c r="L2898" t="s">
        <v>20</v>
      </c>
      <c r="M2898" t="s">
        <v>20</v>
      </c>
      <c r="N2898">
        <f t="shared" si="190"/>
        <v>17</v>
      </c>
      <c r="O2898" t="s">
        <v>493</v>
      </c>
      <c r="P2898" t="s">
        <v>4320</v>
      </c>
      <c r="Q2898" t="s">
        <v>4321</v>
      </c>
      <c r="R2898" s="2">
        <v>10992</v>
      </c>
    </row>
    <row r="2899" spans="1:18" x14ac:dyDescent="0.3">
      <c r="A2899" s="2">
        <f t="shared" si="189"/>
        <v>2898</v>
      </c>
      <c r="B2899" t="s">
        <v>9259</v>
      </c>
      <c r="C2899" t="s">
        <v>9255</v>
      </c>
      <c r="D2899" t="s">
        <v>9260</v>
      </c>
      <c r="E2899" t="s">
        <v>9257</v>
      </c>
      <c r="F2899" s="5">
        <v>0</v>
      </c>
      <c r="G2899">
        <v>7</v>
      </c>
      <c r="H2899">
        <v>5</v>
      </c>
      <c r="I2899" t="s">
        <v>9258</v>
      </c>
      <c r="J2899">
        <v>2</v>
      </c>
      <c r="K2899" t="s">
        <v>3980</v>
      </c>
      <c r="L2899" t="s">
        <v>20</v>
      </c>
      <c r="M2899" t="s">
        <v>20</v>
      </c>
      <c r="N2899">
        <f t="shared" si="190"/>
        <v>18</v>
      </c>
      <c r="O2899" t="s">
        <v>493</v>
      </c>
      <c r="P2899" t="s">
        <v>4320</v>
      </c>
      <c r="Q2899" t="s">
        <v>4321</v>
      </c>
      <c r="R2899" s="2">
        <v>10993</v>
      </c>
    </row>
    <row r="2900" spans="1:18" x14ac:dyDescent="0.3">
      <c r="A2900" s="2">
        <f t="shared" si="189"/>
        <v>2899</v>
      </c>
      <c r="B2900" t="s">
        <v>9261</v>
      </c>
      <c r="C2900" t="s">
        <v>9262</v>
      </c>
      <c r="D2900" t="s">
        <v>9263</v>
      </c>
      <c r="E2900" t="s">
        <v>9264</v>
      </c>
      <c r="F2900" s="5">
        <v>5</v>
      </c>
      <c r="G2900">
        <v>1</v>
      </c>
      <c r="H2900">
        <v>2</v>
      </c>
      <c r="I2900" t="s">
        <v>9265</v>
      </c>
      <c r="J2900">
        <v>116</v>
      </c>
      <c r="K2900" t="s">
        <v>2117</v>
      </c>
      <c r="L2900" t="s">
        <v>20</v>
      </c>
      <c r="M2900" t="s">
        <v>20</v>
      </c>
      <c r="N2900">
        <f>N2899+1</f>
        <v>19</v>
      </c>
      <c r="O2900" t="s">
        <v>3702</v>
      </c>
      <c r="P2900" t="s">
        <v>9266</v>
      </c>
      <c r="Q2900" t="s">
        <v>3436</v>
      </c>
      <c r="R2900" s="2">
        <v>10994</v>
      </c>
    </row>
    <row r="2901" spans="1:18" x14ac:dyDescent="0.3">
      <c r="A2901" s="2">
        <f t="shared" si="189"/>
        <v>2900</v>
      </c>
      <c r="B2901" t="s">
        <v>9267</v>
      </c>
      <c r="C2901" t="s">
        <v>9268</v>
      </c>
      <c r="D2901" t="s">
        <v>9269</v>
      </c>
      <c r="E2901" t="s">
        <v>9270</v>
      </c>
      <c r="F2901" s="5">
        <v>0</v>
      </c>
      <c r="G2901">
        <v>2</v>
      </c>
      <c r="H2901">
        <v>411</v>
      </c>
      <c r="I2901" t="s">
        <v>9271</v>
      </c>
      <c r="J2901">
        <v>2</v>
      </c>
      <c r="K2901" t="s">
        <v>96</v>
      </c>
      <c r="L2901" t="s">
        <v>20</v>
      </c>
      <c r="M2901" t="s">
        <v>20</v>
      </c>
      <c r="N2901">
        <f t="shared" si="190"/>
        <v>20</v>
      </c>
      <c r="O2901" t="s">
        <v>9272</v>
      </c>
      <c r="P2901" t="s">
        <v>9273</v>
      </c>
      <c r="Q2901" t="s">
        <v>9274</v>
      </c>
      <c r="R2901" s="2">
        <v>10995</v>
      </c>
    </row>
    <row r="2902" spans="1:18" x14ac:dyDescent="0.3">
      <c r="A2902" s="2">
        <f t="shared" si="189"/>
        <v>2901</v>
      </c>
      <c r="B2902" t="s">
        <v>9275</v>
      </c>
      <c r="C2902" t="s">
        <v>9276</v>
      </c>
      <c r="D2902" t="s">
        <v>9277</v>
      </c>
      <c r="E2902" t="s">
        <v>9278</v>
      </c>
      <c r="F2902" s="5">
        <v>0</v>
      </c>
      <c r="G2902">
        <v>3</v>
      </c>
      <c r="H2902">
        <v>10</v>
      </c>
      <c r="I2902" t="s">
        <v>9279</v>
      </c>
      <c r="J2902">
        <v>93</v>
      </c>
      <c r="K2902" t="s">
        <v>4421</v>
      </c>
      <c r="L2902" t="s">
        <v>20</v>
      </c>
      <c r="M2902" t="s">
        <v>20</v>
      </c>
      <c r="N2902">
        <v>1</v>
      </c>
      <c r="O2902" t="s">
        <v>3414</v>
      </c>
      <c r="P2902" t="s">
        <v>9280</v>
      </c>
      <c r="Q2902" t="s">
        <v>9281</v>
      </c>
      <c r="R2902" s="2">
        <v>10996</v>
      </c>
    </row>
    <row r="2903" spans="1:18" x14ac:dyDescent="0.3">
      <c r="A2903" s="2">
        <f t="shared" si="189"/>
        <v>2902</v>
      </c>
      <c r="B2903" t="s">
        <v>9282</v>
      </c>
      <c r="C2903" t="s">
        <v>9283</v>
      </c>
      <c r="D2903" t="s">
        <v>9284</v>
      </c>
      <c r="E2903" t="s">
        <v>9285</v>
      </c>
      <c r="F2903" s="5">
        <v>2</v>
      </c>
      <c r="G2903">
        <v>4</v>
      </c>
      <c r="H2903">
        <v>2</v>
      </c>
      <c r="I2903" t="s">
        <v>9286</v>
      </c>
      <c r="J2903">
        <v>304</v>
      </c>
      <c r="K2903" t="s">
        <v>9287</v>
      </c>
      <c r="L2903" t="s">
        <v>20</v>
      </c>
      <c r="M2903" t="s">
        <v>20</v>
      </c>
      <c r="N2903">
        <v>2</v>
      </c>
      <c r="O2903" t="s">
        <v>9288</v>
      </c>
      <c r="P2903" t="s">
        <v>2240</v>
      </c>
      <c r="Q2903" t="s">
        <v>2241</v>
      </c>
      <c r="R2903" s="2">
        <v>10997</v>
      </c>
    </row>
    <row r="2904" spans="1:18" x14ac:dyDescent="0.3">
      <c r="A2904" s="2">
        <f t="shared" si="189"/>
        <v>2903</v>
      </c>
      <c r="B2904" t="s">
        <v>9289</v>
      </c>
      <c r="C2904" t="s">
        <v>5691</v>
      </c>
      <c r="D2904" t="s">
        <v>9290</v>
      </c>
      <c r="E2904" t="s">
        <v>9291</v>
      </c>
      <c r="F2904" s="5">
        <v>5</v>
      </c>
      <c r="G2904">
        <v>5</v>
      </c>
      <c r="H2904">
        <v>2</v>
      </c>
      <c r="I2904" t="s">
        <v>9292</v>
      </c>
      <c r="J2904">
        <v>305</v>
      </c>
      <c r="K2904" t="s">
        <v>9293</v>
      </c>
      <c r="L2904" t="s">
        <v>20</v>
      </c>
      <c r="M2904" t="s">
        <v>20</v>
      </c>
      <c r="N2904">
        <v>3</v>
      </c>
      <c r="O2904" t="s">
        <v>5695</v>
      </c>
      <c r="P2904" t="s">
        <v>1269</v>
      </c>
      <c r="Q2904" t="s">
        <v>1270</v>
      </c>
      <c r="R2904" s="2">
        <v>10998</v>
      </c>
    </row>
    <row r="2905" spans="1:18" x14ac:dyDescent="0.3">
      <c r="A2905" s="2">
        <f t="shared" si="189"/>
        <v>2904</v>
      </c>
      <c r="B2905" t="s">
        <v>9294</v>
      </c>
      <c r="C2905" t="s">
        <v>9295</v>
      </c>
      <c r="D2905" t="s">
        <v>9296</v>
      </c>
      <c r="E2905" t="s">
        <v>9297</v>
      </c>
      <c r="F2905" s="5">
        <v>0</v>
      </c>
      <c r="G2905">
        <v>6</v>
      </c>
      <c r="H2905">
        <v>222</v>
      </c>
      <c r="I2905" t="s">
        <v>9298</v>
      </c>
      <c r="J2905">
        <v>3</v>
      </c>
      <c r="K2905" t="s">
        <v>9299</v>
      </c>
      <c r="L2905" t="s">
        <v>20</v>
      </c>
      <c r="M2905" t="s">
        <v>20</v>
      </c>
      <c r="N2905">
        <f>N2904+1</f>
        <v>4</v>
      </c>
      <c r="O2905" t="s">
        <v>9300</v>
      </c>
      <c r="P2905" t="s">
        <v>779</v>
      </c>
      <c r="Q2905" t="s">
        <v>780</v>
      </c>
      <c r="R2905" s="2">
        <v>10999</v>
      </c>
    </row>
    <row r="2906" spans="1:18" x14ac:dyDescent="0.3">
      <c r="A2906" s="2">
        <f t="shared" si="189"/>
        <v>2905</v>
      </c>
      <c r="B2906" t="s">
        <v>9301</v>
      </c>
      <c r="C2906" t="s">
        <v>9302</v>
      </c>
      <c r="D2906" t="s">
        <v>9303</v>
      </c>
      <c r="E2906" t="s">
        <v>9304</v>
      </c>
      <c r="F2906" s="5">
        <v>0</v>
      </c>
      <c r="G2906">
        <v>7</v>
      </c>
      <c r="H2906">
        <v>111</v>
      </c>
      <c r="I2906" t="s">
        <v>9305</v>
      </c>
      <c r="J2906">
        <v>6</v>
      </c>
      <c r="K2906" t="s">
        <v>20</v>
      </c>
      <c r="L2906" t="s">
        <v>20</v>
      </c>
      <c r="M2906" t="s">
        <v>20</v>
      </c>
      <c r="N2906">
        <f t="shared" ref="N2906:N2921" si="191">N2905+1</f>
        <v>5</v>
      </c>
      <c r="O2906" t="s">
        <v>9306</v>
      </c>
      <c r="P2906" t="s">
        <v>5259</v>
      </c>
      <c r="Q2906" t="s">
        <v>1610</v>
      </c>
      <c r="R2906" s="2">
        <v>11000</v>
      </c>
    </row>
    <row r="2907" spans="1:18" x14ac:dyDescent="0.3">
      <c r="A2907" s="2">
        <f t="shared" si="189"/>
        <v>2906</v>
      </c>
      <c r="B2907" t="s">
        <v>9307</v>
      </c>
      <c r="C2907" t="s">
        <v>9308</v>
      </c>
      <c r="D2907" t="s">
        <v>9309</v>
      </c>
      <c r="E2907" t="s">
        <v>9310</v>
      </c>
      <c r="F2907" s="5">
        <v>0</v>
      </c>
      <c r="G2907">
        <v>1</v>
      </c>
      <c r="H2907">
        <v>187</v>
      </c>
      <c r="I2907" t="s">
        <v>9311</v>
      </c>
      <c r="J2907">
        <v>306</v>
      </c>
      <c r="K2907" t="s">
        <v>20</v>
      </c>
      <c r="L2907" t="s">
        <v>20</v>
      </c>
      <c r="M2907" t="s">
        <v>20</v>
      </c>
      <c r="N2907">
        <f t="shared" si="191"/>
        <v>6</v>
      </c>
      <c r="O2907" t="s">
        <v>2411</v>
      </c>
      <c r="P2907" t="s">
        <v>9312</v>
      </c>
      <c r="Q2907" t="s">
        <v>9313</v>
      </c>
      <c r="R2907" s="2">
        <v>11001</v>
      </c>
    </row>
    <row r="2908" spans="1:18" x14ac:dyDescent="0.3">
      <c r="A2908" s="2">
        <f t="shared" si="189"/>
        <v>2907</v>
      </c>
      <c r="B2908" t="s">
        <v>9314</v>
      </c>
      <c r="C2908" t="s">
        <v>9308</v>
      </c>
      <c r="D2908" t="s">
        <v>9315</v>
      </c>
      <c r="E2908" t="s">
        <v>9310</v>
      </c>
      <c r="F2908" s="5">
        <v>0</v>
      </c>
      <c r="G2908">
        <v>2</v>
      </c>
      <c r="H2908">
        <v>412</v>
      </c>
      <c r="I2908" t="s">
        <v>9311</v>
      </c>
      <c r="J2908">
        <v>306</v>
      </c>
      <c r="K2908" t="s">
        <v>20</v>
      </c>
      <c r="L2908" t="s">
        <v>20</v>
      </c>
      <c r="M2908" t="s">
        <v>20</v>
      </c>
      <c r="N2908">
        <f t="shared" si="191"/>
        <v>7</v>
      </c>
      <c r="O2908" t="s">
        <v>2411</v>
      </c>
      <c r="P2908" t="s">
        <v>9312</v>
      </c>
      <c r="Q2908" t="s">
        <v>9313</v>
      </c>
      <c r="R2908" s="2">
        <v>11002</v>
      </c>
    </row>
    <row r="2909" spans="1:18" x14ac:dyDescent="0.3">
      <c r="A2909" s="2">
        <f t="shared" si="189"/>
        <v>2908</v>
      </c>
      <c r="B2909" t="s">
        <v>9316</v>
      </c>
      <c r="C2909" t="s">
        <v>9308</v>
      </c>
      <c r="D2909" t="s">
        <v>9317</v>
      </c>
      <c r="E2909" t="s">
        <v>9310</v>
      </c>
      <c r="F2909" s="5">
        <v>0</v>
      </c>
      <c r="G2909">
        <v>3</v>
      </c>
      <c r="H2909">
        <v>261</v>
      </c>
      <c r="I2909" t="s">
        <v>9311</v>
      </c>
      <c r="J2909">
        <v>306</v>
      </c>
      <c r="K2909" t="s">
        <v>20</v>
      </c>
      <c r="L2909" t="s">
        <v>20</v>
      </c>
      <c r="M2909" t="s">
        <v>20</v>
      </c>
      <c r="N2909">
        <f t="shared" si="191"/>
        <v>8</v>
      </c>
      <c r="O2909" t="s">
        <v>2411</v>
      </c>
      <c r="P2909" t="s">
        <v>9312</v>
      </c>
      <c r="Q2909" t="s">
        <v>9313</v>
      </c>
      <c r="R2909" s="2">
        <v>11003</v>
      </c>
    </row>
    <row r="2910" spans="1:18" x14ac:dyDescent="0.3">
      <c r="A2910" s="2">
        <f t="shared" si="189"/>
        <v>2909</v>
      </c>
      <c r="B2910" t="s">
        <v>9318</v>
      </c>
      <c r="C2910" t="s">
        <v>9319</v>
      </c>
      <c r="D2910" t="s">
        <v>9320</v>
      </c>
      <c r="E2910" t="s">
        <v>9321</v>
      </c>
      <c r="F2910" s="5">
        <v>5</v>
      </c>
      <c r="G2910">
        <v>4</v>
      </c>
      <c r="H2910">
        <v>2</v>
      </c>
      <c r="I2910" t="s">
        <v>9322</v>
      </c>
      <c r="J2910">
        <v>307</v>
      </c>
      <c r="K2910" t="s">
        <v>20</v>
      </c>
      <c r="L2910" t="s">
        <v>20</v>
      </c>
      <c r="M2910" t="s">
        <v>20</v>
      </c>
      <c r="N2910">
        <f t="shared" si="191"/>
        <v>9</v>
      </c>
      <c r="O2910" t="s">
        <v>2411</v>
      </c>
      <c r="P2910" t="s">
        <v>9323</v>
      </c>
      <c r="Q2910" t="s">
        <v>9324</v>
      </c>
      <c r="R2910" s="2">
        <v>11004</v>
      </c>
    </row>
    <row r="2911" spans="1:18" x14ac:dyDescent="0.3">
      <c r="A2911" s="2">
        <f t="shared" si="189"/>
        <v>2910</v>
      </c>
      <c r="B2911" t="s">
        <v>9325</v>
      </c>
      <c r="C2911" t="s">
        <v>9319</v>
      </c>
      <c r="D2911" t="s">
        <v>9326</v>
      </c>
      <c r="E2911" t="s">
        <v>9321</v>
      </c>
      <c r="F2911" s="5">
        <v>5</v>
      </c>
      <c r="G2911">
        <v>5</v>
      </c>
      <c r="H2911">
        <v>207</v>
      </c>
      <c r="I2911" t="s">
        <v>9322</v>
      </c>
      <c r="J2911">
        <v>307</v>
      </c>
      <c r="K2911" t="s">
        <v>20</v>
      </c>
      <c r="L2911" t="s">
        <v>20</v>
      </c>
      <c r="M2911" t="s">
        <v>20</v>
      </c>
      <c r="N2911">
        <f t="shared" si="191"/>
        <v>10</v>
      </c>
      <c r="O2911" t="s">
        <v>2411</v>
      </c>
      <c r="P2911" t="s">
        <v>9323</v>
      </c>
      <c r="Q2911" t="s">
        <v>9324</v>
      </c>
      <c r="R2911" s="2">
        <v>11005</v>
      </c>
    </row>
    <row r="2912" spans="1:18" x14ac:dyDescent="0.3">
      <c r="A2912" s="2">
        <f t="shared" si="189"/>
        <v>2911</v>
      </c>
      <c r="B2912" t="s">
        <v>9327</v>
      </c>
      <c r="C2912" t="s">
        <v>9319</v>
      </c>
      <c r="D2912" t="s">
        <v>9328</v>
      </c>
      <c r="E2912" t="s">
        <v>9321</v>
      </c>
      <c r="F2912" s="5">
        <v>5</v>
      </c>
      <c r="G2912">
        <v>6</v>
      </c>
      <c r="H2912">
        <v>213</v>
      </c>
      <c r="I2912" t="s">
        <v>9322</v>
      </c>
      <c r="J2912">
        <v>307</v>
      </c>
      <c r="K2912" t="s">
        <v>20</v>
      </c>
      <c r="L2912" t="s">
        <v>20</v>
      </c>
      <c r="M2912" t="s">
        <v>20</v>
      </c>
      <c r="N2912">
        <f t="shared" si="191"/>
        <v>11</v>
      </c>
      <c r="O2912" t="s">
        <v>2411</v>
      </c>
      <c r="P2912" t="s">
        <v>9323</v>
      </c>
      <c r="Q2912" t="s">
        <v>9324</v>
      </c>
      <c r="R2912" s="2">
        <v>11006</v>
      </c>
    </row>
    <row r="2913" spans="1:18" x14ac:dyDescent="0.3">
      <c r="A2913" s="2">
        <f t="shared" si="189"/>
        <v>2912</v>
      </c>
      <c r="B2913" t="s">
        <v>9329</v>
      </c>
      <c r="C2913" t="s">
        <v>9319</v>
      </c>
      <c r="D2913" t="s">
        <v>9330</v>
      </c>
      <c r="E2913" t="s">
        <v>9321</v>
      </c>
      <c r="F2913" s="5">
        <v>5</v>
      </c>
      <c r="G2913">
        <v>7</v>
      </c>
      <c r="H2913">
        <v>26</v>
      </c>
      <c r="I2913" t="s">
        <v>9322</v>
      </c>
      <c r="J2913">
        <v>307</v>
      </c>
      <c r="K2913" t="s">
        <v>20</v>
      </c>
      <c r="L2913" t="s">
        <v>20</v>
      </c>
      <c r="M2913" t="s">
        <v>20</v>
      </c>
      <c r="N2913">
        <f t="shared" si="191"/>
        <v>12</v>
      </c>
      <c r="O2913" t="s">
        <v>2411</v>
      </c>
      <c r="P2913" t="s">
        <v>9323</v>
      </c>
      <c r="Q2913" t="s">
        <v>9324</v>
      </c>
      <c r="R2913" s="2">
        <v>11007</v>
      </c>
    </row>
    <row r="2914" spans="1:18" x14ac:dyDescent="0.3">
      <c r="A2914" s="2">
        <f t="shared" si="189"/>
        <v>2913</v>
      </c>
      <c r="B2914" t="s">
        <v>9331</v>
      </c>
      <c r="C2914" t="s">
        <v>9332</v>
      </c>
      <c r="D2914" t="s">
        <v>9333</v>
      </c>
      <c r="E2914" t="s">
        <v>9334</v>
      </c>
      <c r="F2914" s="5">
        <v>2</v>
      </c>
      <c r="G2914">
        <v>1</v>
      </c>
      <c r="H2914">
        <v>10</v>
      </c>
      <c r="I2914" t="s">
        <v>9335</v>
      </c>
      <c r="J2914">
        <v>308</v>
      </c>
      <c r="K2914" t="s">
        <v>2690</v>
      </c>
      <c r="L2914" t="s">
        <v>20</v>
      </c>
      <c r="M2914" t="s">
        <v>20</v>
      </c>
      <c r="N2914">
        <f t="shared" si="191"/>
        <v>13</v>
      </c>
      <c r="O2914" t="s">
        <v>9336</v>
      </c>
      <c r="P2914" t="s">
        <v>2412</v>
      </c>
      <c r="Q2914" t="s">
        <v>2413</v>
      </c>
      <c r="R2914" s="2">
        <v>11008</v>
      </c>
    </row>
    <row r="2915" spans="1:18" x14ac:dyDescent="0.3">
      <c r="A2915" s="2">
        <f t="shared" si="189"/>
        <v>2914</v>
      </c>
      <c r="B2915" t="s">
        <v>9337</v>
      </c>
      <c r="C2915" t="s">
        <v>9332</v>
      </c>
      <c r="D2915" t="s">
        <v>9338</v>
      </c>
      <c r="E2915" t="s">
        <v>9334</v>
      </c>
      <c r="F2915" s="5">
        <v>5</v>
      </c>
      <c r="G2915">
        <v>2</v>
      </c>
      <c r="H2915">
        <v>287</v>
      </c>
      <c r="I2915" t="s">
        <v>9335</v>
      </c>
      <c r="J2915">
        <v>308</v>
      </c>
      <c r="K2915" t="s">
        <v>2690</v>
      </c>
      <c r="L2915" t="s">
        <v>20</v>
      </c>
      <c r="M2915" t="s">
        <v>20</v>
      </c>
      <c r="N2915">
        <f t="shared" si="191"/>
        <v>14</v>
      </c>
      <c r="O2915" t="s">
        <v>9336</v>
      </c>
      <c r="P2915" t="s">
        <v>2412</v>
      </c>
      <c r="Q2915" t="s">
        <v>2413</v>
      </c>
      <c r="R2915" s="2">
        <v>11009</v>
      </c>
    </row>
    <row r="2916" spans="1:18" x14ac:dyDescent="0.3">
      <c r="A2916" s="2">
        <f t="shared" si="189"/>
        <v>2915</v>
      </c>
      <c r="B2916" t="s">
        <v>9339</v>
      </c>
      <c r="C2916" t="s">
        <v>9332</v>
      </c>
      <c r="D2916" t="s">
        <v>9340</v>
      </c>
      <c r="E2916" t="s">
        <v>9334</v>
      </c>
      <c r="F2916" s="5">
        <v>5</v>
      </c>
      <c r="G2916">
        <v>3</v>
      </c>
      <c r="H2916">
        <v>211</v>
      </c>
      <c r="I2916" t="s">
        <v>9335</v>
      </c>
      <c r="J2916">
        <v>308</v>
      </c>
      <c r="K2916" t="s">
        <v>2690</v>
      </c>
      <c r="L2916" t="s">
        <v>20</v>
      </c>
      <c r="M2916" t="s">
        <v>20</v>
      </c>
      <c r="N2916">
        <f t="shared" si="191"/>
        <v>15</v>
      </c>
      <c r="O2916" t="s">
        <v>9336</v>
      </c>
      <c r="P2916" t="s">
        <v>2412</v>
      </c>
      <c r="Q2916" t="s">
        <v>2413</v>
      </c>
      <c r="R2916" s="2">
        <v>11010</v>
      </c>
    </row>
    <row r="2917" spans="1:18" x14ac:dyDescent="0.3">
      <c r="A2917" s="2">
        <f t="shared" si="189"/>
        <v>2916</v>
      </c>
      <c r="B2917" t="s">
        <v>9341</v>
      </c>
      <c r="C2917" t="s">
        <v>9332</v>
      </c>
      <c r="D2917" t="s">
        <v>9342</v>
      </c>
      <c r="E2917" t="s">
        <v>9334</v>
      </c>
      <c r="F2917" s="5">
        <v>5</v>
      </c>
      <c r="G2917">
        <v>4</v>
      </c>
      <c r="H2917">
        <v>213</v>
      </c>
      <c r="I2917" t="s">
        <v>9335</v>
      </c>
      <c r="J2917">
        <v>308</v>
      </c>
      <c r="K2917" t="s">
        <v>2690</v>
      </c>
      <c r="L2917" t="s">
        <v>20</v>
      </c>
      <c r="M2917" t="s">
        <v>20</v>
      </c>
      <c r="N2917">
        <f t="shared" si="191"/>
        <v>16</v>
      </c>
      <c r="O2917" t="s">
        <v>9336</v>
      </c>
      <c r="P2917" t="s">
        <v>9343</v>
      </c>
      <c r="Q2917" t="s">
        <v>9344</v>
      </c>
      <c r="R2917" s="2">
        <v>11011</v>
      </c>
    </row>
    <row r="2918" spans="1:18" x14ac:dyDescent="0.3">
      <c r="A2918" s="2">
        <f t="shared" si="189"/>
        <v>2917</v>
      </c>
      <c r="B2918" t="s">
        <v>9345</v>
      </c>
      <c r="C2918" t="s">
        <v>9332</v>
      </c>
      <c r="D2918" t="s">
        <v>9346</v>
      </c>
      <c r="E2918" t="s">
        <v>9334</v>
      </c>
      <c r="F2918" s="5">
        <v>5</v>
      </c>
      <c r="G2918">
        <v>5</v>
      </c>
      <c r="H2918">
        <v>413</v>
      </c>
      <c r="I2918" t="s">
        <v>9335</v>
      </c>
      <c r="J2918">
        <v>308</v>
      </c>
      <c r="K2918" t="s">
        <v>2690</v>
      </c>
      <c r="L2918" t="s">
        <v>20</v>
      </c>
      <c r="M2918" t="s">
        <v>20</v>
      </c>
      <c r="N2918">
        <f t="shared" si="191"/>
        <v>17</v>
      </c>
      <c r="O2918" t="s">
        <v>9336</v>
      </c>
      <c r="P2918" t="s">
        <v>9343</v>
      </c>
      <c r="Q2918" t="s">
        <v>9344</v>
      </c>
      <c r="R2918" s="2">
        <v>11012</v>
      </c>
    </row>
    <row r="2919" spans="1:18" x14ac:dyDescent="0.3">
      <c r="A2919" s="2">
        <f t="shared" si="189"/>
        <v>2918</v>
      </c>
      <c r="B2919" t="s">
        <v>9347</v>
      </c>
      <c r="C2919" t="s">
        <v>9332</v>
      </c>
      <c r="D2919" t="s">
        <v>9348</v>
      </c>
      <c r="E2919" t="s">
        <v>9334</v>
      </c>
      <c r="F2919" s="5">
        <v>5</v>
      </c>
      <c r="G2919">
        <v>6</v>
      </c>
      <c r="H2919">
        <v>215</v>
      </c>
      <c r="I2919" t="s">
        <v>9335</v>
      </c>
      <c r="J2919">
        <v>308</v>
      </c>
      <c r="K2919" t="s">
        <v>2690</v>
      </c>
      <c r="L2919" t="s">
        <v>20</v>
      </c>
      <c r="M2919" t="s">
        <v>20</v>
      </c>
      <c r="N2919">
        <f t="shared" si="191"/>
        <v>18</v>
      </c>
      <c r="O2919" t="s">
        <v>9336</v>
      </c>
      <c r="P2919" t="s">
        <v>9343</v>
      </c>
      <c r="Q2919" t="s">
        <v>9344</v>
      </c>
      <c r="R2919" s="2">
        <v>11013</v>
      </c>
    </row>
    <row r="2920" spans="1:18" x14ac:dyDescent="0.3">
      <c r="A2920" s="2">
        <f t="shared" si="189"/>
        <v>2919</v>
      </c>
      <c r="B2920" t="s">
        <v>9349</v>
      </c>
      <c r="C2920" t="s">
        <v>9350</v>
      </c>
      <c r="D2920" t="s">
        <v>9351</v>
      </c>
      <c r="E2920" t="s">
        <v>9352</v>
      </c>
      <c r="F2920" s="5">
        <v>5</v>
      </c>
      <c r="G2920">
        <v>7</v>
      </c>
      <c r="H2920">
        <v>10</v>
      </c>
      <c r="I2920" t="s">
        <v>9353</v>
      </c>
      <c r="J2920">
        <v>309</v>
      </c>
      <c r="K2920" t="s">
        <v>20</v>
      </c>
      <c r="L2920" t="s">
        <v>20</v>
      </c>
      <c r="M2920" t="s">
        <v>20</v>
      </c>
      <c r="N2920">
        <f>N2919+1</f>
        <v>19</v>
      </c>
      <c r="O2920" t="s">
        <v>536</v>
      </c>
      <c r="P2920" t="s">
        <v>9354</v>
      </c>
      <c r="Q2920" t="s">
        <v>9355</v>
      </c>
      <c r="R2920" s="2">
        <v>11014</v>
      </c>
    </row>
    <row r="2921" spans="1:18" x14ac:dyDescent="0.3">
      <c r="A2921" s="2">
        <f t="shared" si="189"/>
        <v>2920</v>
      </c>
      <c r="B2921" t="s">
        <v>9356</v>
      </c>
      <c r="C2921" t="s">
        <v>9350</v>
      </c>
      <c r="D2921" t="s">
        <v>9357</v>
      </c>
      <c r="E2921" t="s">
        <v>9352</v>
      </c>
      <c r="F2921" s="5">
        <v>5</v>
      </c>
      <c r="G2921">
        <v>1</v>
      </c>
      <c r="H2921">
        <v>9</v>
      </c>
      <c r="I2921" t="s">
        <v>9353</v>
      </c>
      <c r="J2921">
        <v>309</v>
      </c>
      <c r="K2921" t="s">
        <v>20</v>
      </c>
      <c r="L2921" t="s">
        <v>20</v>
      </c>
      <c r="M2921" t="s">
        <v>20</v>
      </c>
      <c r="N2921">
        <f t="shared" si="191"/>
        <v>20</v>
      </c>
      <c r="O2921" t="s">
        <v>536</v>
      </c>
      <c r="P2921" t="s">
        <v>9354</v>
      </c>
      <c r="Q2921" t="s">
        <v>9355</v>
      </c>
      <c r="R2921" s="2">
        <v>11015</v>
      </c>
    </row>
    <row r="2922" spans="1:18" x14ac:dyDescent="0.3">
      <c r="A2922" s="2">
        <f t="shared" si="189"/>
        <v>2921</v>
      </c>
      <c r="B2922" t="s">
        <v>9358</v>
      </c>
      <c r="C2922" t="s">
        <v>9350</v>
      </c>
      <c r="D2922" t="s">
        <v>9359</v>
      </c>
      <c r="E2922" t="s">
        <v>9352</v>
      </c>
      <c r="F2922" s="5">
        <v>5</v>
      </c>
      <c r="G2922">
        <v>2</v>
      </c>
      <c r="H2922">
        <v>6</v>
      </c>
      <c r="I2922" t="s">
        <v>9353</v>
      </c>
      <c r="J2922">
        <v>309</v>
      </c>
      <c r="K2922" t="s">
        <v>20</v>
      </c>
      <c r="L2922" t="s">
        <v>20</v>
      </c>
      <c r="M2922" t="s">
        <v>20</v>
      </c>
      <c r="N2922">
        <v>1</v>
      </c>
      <c r="O2922" t="s">
        <v>536</v>
      </c>
      <c r="P2922" t="s">
        <v>9354</v>
      </c>
      <c r="Q2922" t="s">
        <v>9355</v>
      </c>
      <c r="R2922" s="2">
        <v>11016</v>
      </c>
    </row>
    <row r="2923" spans="1:18" x14ac:dyDescent="0.3">
      <c r="A2923" s="2">
        <f t="shared" si="189"/>
        <v>2922</v>
      </c>
      <c r="B2923" t="s">
        <v>9360</v>
      </c>
      <c r="C2923" t="s">
        <v>9361</v>
      </c>
      <c r="D2923" t="s">
        <v>9362</v>
      </c>
      <c r="E2923" t="s">
        <v>9363</v>
      </c>
      <c r="F2923" s="5">
        <v>0</v>
      </c>
      <c r="G2923">
        <v>3</v>
      </c>
      <c r="H2923">
        <v>241</v>
      </c>
      <c r="I2923" t="s">
        <v>9364</v>
      </c>
      <c r="J2923">
        <v>299</v>
      </c>
      <c r="K2923" t="s">
        <v>9365</v>
      </c>
      <c r="L2923" t="s">
        <v>20</v>
      </c>
      <c r="M2923" t="s">
        <v>20</v>
      </c>
      <c r="N2923">
        <v>2</v>
      </c>
      <c r="O2923" t="s">
        <v>584</v>
      </c>
      <c r="P2923" t="s">
        <v>9366</v>
      </c>
      <c r="Q2923" t="s">
        <v>9367</v>
      </c>
      <c r="R2923" s="2">
        <v>11017</v>
      </c>
    </row>
    <row r="2924" spans="1:18" x14ac:dyDescent="0.3">
      <c r="A2924" s="2">
        <f t="shared" si="189"/>
        <v>2923</v>
      </c>
      <c r="B2924" t="s">
        <v>9368</v>
      </c>
      <c r="C2924" t="s">
        <v>9369</v>
      </c>
      <c r="D2924" t="s">
        <v>9370</v>
      </c>
      <c r="E2924" t="s">
        <v>9371</v>
      </c>
      <c r="F2924" s="5">
        <v>5</v>
      </c>
      <c r="G2924">
        <v>4</v>
      </c>
      <c r="H2924">
        <v>10</v>
      </c>
      <c r="I2924" t="s">
        <v>9372</v>
      </c>
      <c r="J2924">
        <v>3</v>
      </c>
      <c r="K2924" t="s">
        <v>9293</v>
      </c>
      <c r="L2924" t="s">
        <v>20</v>
      </c>
      <c r="M2924" t="s">
        <v>20</v>
      </c>
      <c r="N2924">
        <v>3</v>
      </c>
      <c r="O2924" t="s">
        <v>1655</v>
      </c>
      <c r="P2924" t="s">
        <v>9373</v>
      </c>
      <c r="Q2924" t="s">
        <v>9374</v>
      </c>
      <c r="R2924" s="2">
        <v>11018</v>
      </c>
    </row>
    <row r="2925" spans="1:18" x14ac:dyDescent="0.3">
      <c r="A2925" s="2">
        <f t="shared" si="189"/>
        <v>2924</v>
      </c>
      <c r="B2925" t="s">
        <v>9375</v>
      </c>
      <c r="C2925" t="s">
        <v>9369</v>
      </c>
      <c r="D2925" t="s">
        <v>9376</v>
      </c>
      <c r="E2925" t="s">
        <v>9371</v>
      </c>
      <c r="F2925" s="5">
        <v>5</v>
      </c>
      <c r="G2925">
        <v>5</v>
      </c>
      <c r="H2925">
        <v>9</v>
      </c>
      <c r="I2925" t="s">
        <v>9372</v>
      </c>
      <c r="J2925">
        <v>3</v>
      </c>
      <c r="K2925" t="s">
        <v>3692</v>
      </c>
      <c r="L2925" t="s">
        <v>20</v>
      </c>
      <c r="M2925" t="s">
        <v>20</v>
      </c>
      <c r="N2925">
        <f>N2924+1</f>
        <v>4</v>
      </c>
      <c r="O2925" t="s">
        <v>1655</v>
      </c>
      <c r="P2925" t="s">
        <v>9373</v>
      </c>
      <c r="Q2925" t="s">
        <v>9374</v>
      </c>
      <c r="R2925" s="2">
        <v>11019</v>
      </c>
    </row>
    <row r="2926" spans="1:18" x14ac:dyDescent="0.3">
      <c r="A2926" s="2">
        <f t="shared" si="189"/>
        <v>2925</v>
      </c>
      <c r="B2926" t="s">
        <v>9377</v>
      </c>
      <c r="C2926" t="s">
        <v>9378</v>
      </c>
      <c r="D2926" t="s">
        <v>9379</v>
      </c>
      <c r="E2926" t="s">
        <v>9380</v>
      </c>
      <c r="F2926" s="5">
        <v>0</v>
      </c>
      <c r="G2926">
        <v>6</v>
      </c>
      <c r="H2926">
        <v>111</v>
      </c>
      <c r="I2926" t="s">
        <v>9381</v>
      </c>
      <c r="J2926">
        <v>299</v>
      </c>
      <c r="K2926" t="s">
        <v>4221</v>
      </c>
      <c r="L2926" t="s">
        <v>20</v>
      </c>
      <c r="M2926" t="s">
        <v>20</v>
      </c>
      <c r="N2926">
        <f t="shared" ref="N2926:N2941" si="192">N2925+1</f>
        <v>5</v>
      </c>
      <c r="O2926" t="s">
        <v>1655</v>
      </c>
      <c r="P2926" t="s">
        <v>9382</v>
      </c>
      <c r="Q2926" t="s">
        <v>9383</v>
      </c>
      <c r="R2926" s="2">
        <v>11020</v>
      </c>
    </row>
    <row r="2927" spans="1:18" x14ac:dyDescent="0.3">
      <c r="A2927" s="2">
        <f t="shared" si="189"/>
        <v>2926</v>
      </c>
      <c r="B2927" t="s">
        <v>9384</v>
      </c>
      <c r="C2927" t="s">
        <v>9385</v>
      </c>
      <c r="D2927" t="s">
        <v>9386</v>
      </c>
      <c r="E2927" t="s">
        <v>9387</v>
      </c>
      <c r="F2927" s="5">
        <v>5</v>
      </c>
      <c r="G2927">
        <v>7</v>
      </c>
      <c r="H2927">
        <v>90</v>
      </c>
      <c r="I2927" t="s">
        <v>9388</v>
      </c>
      <c r="J2927">
        <v>3</v>
      </c>
      <c r="K2927" t="s">
        <v>139</v>
      </c>
      <c r="L2927" t="s">
        <v>20</v>
      </c>
      <c r="M2927" t="s">
        <v>20</v>
      </c>
      <c r="N2927">
        <f t="shared" si="192"/>
        <v>6</v>
      </c>
      <c r="O2927" t="s">
        <v>1655</v>
      </c>
      <c r="P2927" t="s">
        <v>9389</v>
      </c>
      <c r="Q2927" t="s">
        <v>9390</v>
      </c>
      <c r="R2927" s="2">
        <v>11021</v>
      </c>
    </row>
    <row r="2928" spans="1:18" x14ac:dyDescent="0.3">
      <c r="A2928" s="2">
        <f t="shared" si="189"/>
        <v>2927</v>
      </c>
      <c r="B2928" t="s">
        <v>9391</v>
      </c>
      <c r="C2928" t="s">
        <v>9392</v>
      </c>
      <c r="D2928" t="s">
        <v>9393</v>
      </c>
      <c r="E2928" t="s">
        <v>9394</v>
      </c>
      <c r="F2928" s="5">
        <v>5</v>
      </c>
      <c r="G2928">
        <v>1</v>
      </c>
      <c r="H2928">
        <v>10</v>
      </c>
      <c r="I2928" t="s">
        <v>9395</v>
      </c>
      <c r="J2928">
        <v>1</v>
      </c>
      <c r="K2928" t="s">
        <v>9293</v>
      </c>
      <c r="L2928" t="s">
        <v>20</v>
      </c>
      <c r="M2928" t="s">
        <v>20</v>
      </c>
      <c r="N2928">
        <f t="shared" si="192"/>
        <v>7</v>
      </c>
      <c r="O2928" t="s">
        <v>1655</v>
      </c>
      <c r="P2928" t="s">
        <v>9389</v>
      </c>
      <c r="Q2928" t="s">
        <v>9390</v>
      </c>
      <c r="R2928" s="2">
        <v>11022</v>
      </c>
    </row>
    <row r="2929" spans="1:18" x14ac:dyDescent="0.3">
      <c r="A2929" s="2">
        <f t="shared" si="189"/>
        <v>2928</v>
      </c>
      <c r="B2929" t="s">
        <v>9396</v>
      </c>
      <c r="C2929" t="s">
        <v>9397</v>
      </c>
      <c r="D2929" t="s">
        <v>9398</v>
      </c>
      <c r="E2929" t="s">
        <v>9399</v>
      </c>
      <c r="F2929" s="5">
        <v>5</v>
      </c>
      <c r="G2929">
        <v>2</v>
      </c>
      <c r="H2929">
        <v>10</v>
      </c>
      <c r="I2929" t="s">
        <v>9400</v>
      </c>
      <c r="J2929">
        <v>38</v>
      </c>
      <c r="K2929" t="s">
        <v>20</v>
      </c>
      <c r="L2929" t="s">
        <v>20</v>
      </c>
      <c r="M2929" t="s">
        <v>20</v>
      </c>
      <c r="N2929">
        <f t="shared" si="192"/>
        <v>8</v>
      </c>
      <c r="O2929" t="s">
        <v>4354</v>
      </c>
      <c r="P2929" t="s">
        <v>9401</v>
      </c>
      <c r="Q2929" t="s">
        <v>9402</v>
      </c>
      <c r="R2929" s="2">
        <v>11023</v>
      </c>
    </row>
    <row r="2930" spans="1:18" x14ac:dyDescent="0.3">
      <c r="A2930" s="2">
        <f t="shared" si="189"/>
        <v>2929</v>
      </c>
      <c r="B2930" t="s">
        <v>9403</v>
      </c>
      <c r="C2930" t="s">
        <v>9397</v>
      </c>
      <c r="D2930" t="s">
        <v>9404</v>
      </c>
      <c r="E2930" t="s">
        <v>9399</v>
      </c>
      <c r="F2930" s="5">
        <v>5</v>
      </c>
      <c r="G2930">
        <v>3</v>
      </c>
      <c r="H2930">
        <v>6</v>
      </c>
      <c r="I2930" t="s">
        <v>9400</v>
      </c>
      <c r="J2930">
        <v>38</v>
      </c>
      <c r="K2930" t="s">
        <v>20</v>
      </c>
      <c r="L2930" t="s">
        <v>20</v>
      </c>
      <c r="M2930" t="s">
        <v>20</v>
      </c>
      <c r="N2930">
        <f t="shared" si="192"/>
        <v>9</v>
      </c>
      <c r="O2930" t="s">
        <v>4354</v>
      </c>
      <c r="P2930" t="s">
        <v>9401</v>
      </c>
      <c r="Q2930" t="s">
        <v>9402</v>
      </c>
      <c r="R2930" s="2">
        <v>11024</v>
      </c>
    </row>
    <row r="2931" spans="1:18" x14ac:dyDescent="0.3">
      <c r="A2931" s="2">
        <f t="shared" si="189"/>
        <v>2930</v>
      </c>
      <c r="B2931" t="s">
        <v>9405</v>
      </c>
      <c r="C2931" t="s">
        <v>9397</v>
      </c>
      <c r="D2931" t="s">
        <v>9406</v>
      </c>
      <c r="E2931" t="s">
        <v>9399</v>
      </c>
      <c r="F2931" s="5">
        <v>2</v>
      </c>
      <c r="G2931">
        <v>4</v>
      </c>
      <c r="H2931">
        <v>1</v>
      </c>
      <c r="I2931" t="s">
        <v>9400</v>
      </c>
      <c r="J2931">
        <v>38</v>
      </c>
      <c r="K2931" t="s">
        <v>20</v>
      </c>
      <c r="L2931" t="s">
        <v>20</v>
      </c>
      <c r="M2931" t="s">
        <v>20</v>
      </c>
      <c r="N2931">
        <f t="shared" si="192"/>
        <v>10</v>
      </c>
      <c r="O2931" t="s">
        <v>4354</v>
      </c>
      <c r="P2931" t="s">
        <v>9401</v>
      </c>
      <c r="Q2931" t="s">
        <v>9402</v>
      </c>
      <c r="R2931" s="2">
        <v>11025</v>
      </c>
    </row>
    <row r="2932" spans="1:18" x14ac:dyDescent="0.3">
      <c r="A2932" s="2">
        <f t="shared" si="189"/>
        <v>2931</v>
      </c>
      <c r="B2932" t="s">
        <v>9407</v>
      </c>
      <c r="C2932" t="s">
        <v>9397</v>
      </c>
      <c r="D2932" t="s">
        <v>9408</v>
      </c>
      <c r="E2932" t="s">
        <v>9399</v>
      </c>
      <c r="F2932" s="5">
        <v>5</v>
      </c>
      <c r="G2932">
        <v>5</v>
      </c>
      <c r="H2932">
        <v>9</v>
      </c>
      <c r="I2932" t="s">
        <v>9400</v>
      </c>
      <c r="J2932">
        <v>38</v>
      </c>
      <c r="K2932" t="s">
        <v>20</v>
      </c>
      <c r="L2932" t="s">
        <v>20</v>
      </c>
      <c r="M2932" t="s">
        <v>20</v>
      </c>
      <c r="N2932">
        <f t="shared" si="192"/>
        <v>11</v>
      </c>
      <c r="O2932" t="s">
        <v>4354</v>
      </c>
      <c r="P2932" t="s">
        <v>9401</v>
      </c>
      <c r="Q2932" t="s">
        <v>9402</v>
      </c>
      <c r="R2932" s="2">
        <v>11026</v>
      </c>
    </row>
    <row r="2933" spans="1:18" x14ac:dyDescent="0.3">
      <c r="A2933" s="2">
        <f t="shared" si="189"/>
        <v>2932</v>
      </c>
      <c r="B2933" t="s">
        <v>9409</v>
      </c>
      <c r="C2933" t="s">
        <v>9397</v>
      </c>
      <c r="D2933" t="s">
        <v>9410</v>
      </c>
      <c r="E2933" t="s">
        <v>9399</v>
      </c>
      <c r="F2933" s="5">
        <v>5</v>
      </c>
      <c r="G2933">
        <v>6</v>
      </c>
      <c r="H2933">
        <v>8</v>
      </c>
      <c r="I2933" t="s">
        <v>9400</v>
      </c>
      <c r="J2933">
        <v>38</v>
      </c>
      <c r="K2933" t="s">
        <v>20</v>
      </c>
      <c r="L2933" t="s">
        <v>20</v>
      </c>
      <c r="M2933" t="s">
        <v>20</v>
      </c>
      <c r="N2933">
        <f t="shared" si="192"/>
        <v>12</v>
      </c>
      <c r="O2933" t="s">
        <v>4354</v>
      </c>
      <c r="P2933" t="s">
        <v>9401</v>
      </c>
      <c r="Q2933" t="s">
        <v>9402</v>
      </c>
      <c r="R2933" s="2">
        <v>11027</v>
      </c>
    </row>
    <row r="2934" spans="1:18" x14ac:dyDescent="0.3">
      <c r="A2934" s="2">
        <f t="shared" si="189"/>
        <v>2933</v>
      </c>
      <c r="B2934" t="s">
        <v>9411</v>
      </c>
      <c r="C2934" t="s">
        <v>9397</v>
      </c>
      <c r="D2934" t="s">
        <v>9412</v>
      </c>
      <c r="E2934" t="s">
        <v>9399</v>
      </c>
      <c r="F2934" s="5">
        <v>5</v>
      </c>
      <c r="G2934">
        <v>7</v>
      </c>
      <c r="H2934">
        <v>13</v>
      </c>
      <c r="I2934" t="s">
        <v>9400</v>
      </c>
      <c r="J2934">
        <v>38</v>
      </c>
      <c r="K2934" t="s">
        <v>20</v>
      </c>
      <c r="L2934" t="s">
        <v>20</v>
      </c>
      <c r="M2934" t="s">
        <v>20</v>
      </c>
      <c r="N2934">
        <f t="shared" si="192"/>
        <v>13</v>
      </c>
      <c r="O2934" t="s">
        <v>4354</v>
      </c>
      <c r="P2934" t="s">
        <v>9401</v>
      </c>
      <c r="Q2934" t="s">
        <v>9402</v>
      </c>
      <c r="R2934" s="2">
        <v>11028</v>
      </c>
    </row>
    <row r="2935" spans="1:18" x14ac:dyDescent="0.3">
      <c r="A2935" s="2">
        <f t="shared" si="189"/>
        <v>2934</v>
      </c>
      <c r="B2935" t="s">
        <v>9413</v>
      </c>
      <c r="C2935" t="s">
        <v>9397</v>
      </c>
      <c r="D2935" t="s">
        <v>9414</v>
      </c>
      <c r="E2935" t="s">
        <v>9399</v>
      </c>
      <c r="F2935" s="5">
        <v>5</v>
      </c>
      <c r="G2935">
        <v>1</v>
      </c>
      <c r="H2935">
        <v>35</v>
      </c>
      <c r="I2935" t="s">
        <v>9400</v>
      </c>
      <c r="J2935">
        <v>38</v>
      </c>
      <c r="K2935" t="s">
        <v>20</v>
      </c>
      <c r="L2935" t="s">
        <v>20</v>
      </c>
      <c r="M2935" t="s">
        <v>20</v>
      </c>
      <c r="N2935">
        <f t="shared" si="192"/>
        <v>14</v>
      </c>
      <c r="O2935" t="s">
        <v>4354</v>
      </c>
      <c r="P2935" t="s">
        <v>9401</v>
      </c>
      <c r="Q2935" t="s">
        <v>9402</v>
      </c>
      <c r="R2935" s="2">
        <v>11029</v>
      </c>
    </row>
    <row r="2936" spans="1:18" x14ac:dyDescent="0.3">
      <c r="A2936" s="2">
        <f t="shared" si="189"/>
        <v>2935</v>
      </c>
      <c r="B2936" t="s">
        <v>9415</v>
      </c>
      <c r="C2936" t="s">
        <v>9397</v>
      </c>
      <c r="D2936" t="s">
        <v>9416</v>
      </c>
      <c r="E2936" t="s">
        <v>9399</v>
      </c>
      <c r="F2936" s="5">
        <v>5</v>
      </c>
      <c r="G2936">
        <v>2</v>
      </c>
      <c r="H2936">
        <v>414</v>
      </c>
      <c r="I2936" t="s">
        <v>9400</v>
      </c>
      <c r="J2936">
        <v>38</v>
      </c>
      <c r="K2936" t="s">
        <v>20</v>
      </c>
      <c r="L2936" t="s">
        <v>20</v>
      </c>
      <c r="M2936" t="s">
        <v>20</v>
      </c>
      <c r="N2936">
        <f t="shared" si="192"/>
        <v>15</v>
      </c>
      <c r="O2936" t="s">
        <v>4354</v>
      </c>
      <c r="P2936" t="s">
        <v>9401</v>
      </c>
      <c r="Q2936" t="s">
        <v>9402</v>
      </c>
      <c r="R2936" s="2">
        <v>11030</v>
      </c>
    </row>
    <row r="2937" spans="1:18" x14ac:dyDescent="0.3">
      <c r="A2937" s="2">
        <f t="shared" si="189"/>
        <v>2936</v>
      </c>
      <c r="B2937" t="s">
        <v>9417</v>
      </c>
      <c r="C2937" t="s">
        <v>9418</v>
      </c>
      <c r="D2937" t="s">
        <v>9419</v>
      </c>
      <c r="E2937" t="s">
        <v>9399</v>
      </c>
      <c r="F2937" s="5">
        <v>5</v>
      </c>
      <c r="G2937">
        <v>3</v>
      </c>
      <c r="H2937">
        <v>282</v>
      </c>
      <c r="I2937" t="s">
        <v>9400</v>
      </c>
      <c r="J2937">
        <v>180</v>
      </c>
      <c r="K2937" t="s">
        <v>20</v>
      </c>
      <c r="L2937" t="s">
        <v>20</v>
      </c>
      <c r="M2937" t="s">
        <v>20</v>
      </c>
      <c r="N2937">
        <f t="shared" si="192"/>
        <v>16</v>
      </c>
      <c r="O2937" t="s">
        <v>1283</v>
      </c>
      <c r="P2937" t="s">
        <v>9401</v>
      </c>
      <c r="Q2937" t="s">
        <v>9402</v>
      </c>
      <c r="R2937" s="2">
        <v>11031</v>
      </c>
    </row>
    <row r="2938" spans="1:18" x14ac:dyDescent="0.3">
      <c r="A2938" s="2">
        <f t="shared" si="189"/>
        <v>2937</v>
      </c>
      <c r="B2938" t="s">
        <v>9420</v>
      </c>
      <c r="C2938" t="s">
        <v>9397</v>
      </c>
      <c r="D2938" t="s">
        <v>9421</v>
      </c>
      <c r="E2938" t="s">
        <v>9399</v>
      </c>
      <c r="F2938" s="5">
        <v>5</v>
      </c>
      <c r="G2938">
        <v>4</v>
      </c>
      <c r="H2938">
        <v>415</v>
      </c>
      <c r="I2938" t="s">
        <v>9400</v>
      </c>
      <c r="J2938">
        <v>38</v>
      </c>
      <c r="K2938" t="s">
        <v>20</v>
      </c>
      <c r="L2938" t="s">
        <v>20</v>
      </c>
      <c r="M2938" t="s">
        <v>20</v>
      </c>
      <c r="N2938">
        <f t="shared" si="192"/>
        <v>17</v>
      </c>
      <c r="O2938" t="s">
        <v>4354</v>
      </c>
      <c r="P2938" t="s">
        <v>9401</v>
      </c>
      <c r="Q2938" t="s">
        <v>9402</v>
      </c>
      <c r="R2938" s="2">
        <v>11032</v>
      </c>
    </row>
    <row r="2939" spans="1:18" x14ac:dyDescent="0.3">
      <c r="A2939" s="2">
        <f t="shared" si="189"/>
        <v>2938</v>
      </c>
      <c r="B2939" t="s">
        <v>9422</v>
      </c>
      <c r="C2939" t="s">
        <v>9397</v>
      </c>
      <c r="D2939" t="s">
        <v>9423</v>
      </c>
      <c r="E2939" t="s">
        <v>9399</v>
      </c>
      <c r="F2939" s="5">
        <v>5</v>
      </c>
      <c r="G2939">
        <v>5</v>
      </c>
      <c r="H2939">
        <v>55</v>
      </c>
      <c r="I2939" t="s">
        <v>9400</v>
      </c>
      <c r="J2939">
        <v>38</v>
      </c>
      <c r="K2939" t="s">
        <v>20</v>
      </c>
      <c r="L2939" t="s">
        <v>20</v>
      </c>
      <c r="M2939" t="s">
        <v>20</v>
      </c>
      <c r="N2939">
        <f t="shared" si="192"/>
        <v>18</v>
      </c>
      <c r="O2939" t="s">
        <v>4354</v>
      </c>
      <c r="P2939" t="s">
        <v>9401</v>
      </c>
      <c r="Q2939" t="s">
        <v>9402</v>
      </c>
      <c r="R2939" s="2">
        <v>11033</v>
      </c>
    </row>
    <row r="2940" spans="1:18" x14ac:dyDescent="0.3">
      <c r="A2940" s="2">
        <f t="shared" si="189"/>
        <v>2939</v>
      </c>
      <c r="B2940" t="s">
        <v>9424</v>
      </c>
      <c r="C2940" t="s">
        <v>9425</v>
      </c>
      <c r="D2940" t="s">
        <v>9426</v>
      </c>
      <c r="E2940" t="s">
        <v>9427</v>
      </c>
      <c r="F2940" s="5">
        <v>5</v>
      </c>
      <c r="G2940">
        <v>6</v>
      </c>
      <c r="H2940">
        <v>10</v>
      </c>
      <c r="I2940" t="s">
        <v>9428</v>
      </c>
      <c r="J2940">
        <v>38</v>
      </c>
      <c r="K2940" t="s">
        <v>20</v>
      </c>
      <c r="L2940" t="s">
        <v>20</v>
      </c>
      <c r="M2940" t="s">
        <v>20</v>
      </c>
      <c r="N2940">
        <f>N2939+1</f>
        <v>19</v>
      </c>
      <c r="O2940" t="s">
        <v>4354</v>
      </c>
      <c r="P2940" t="s">
        <v>1017</v>
      </c>
      <c r="Q2940" t="s">
        <v>4160</v>
      </c>
      <c r="R2940" s="2">
        <v>11034</v>
      </c>
    </row>
    <row r="2941" spans="1:18" x14ac:dyDescent="0.3">
      <c r="A2941" s="2">
        <f t="shared" si="189"/>
        <v>2940</v>
      </c>
      <c r="B2941" t="s">
        <v>9429</v>
      </c>
      <c r="C2941" t="s">
        <v>9425</v>
      </c>
      <c r="D2941" t="s">
        <v>9430</v>
      </c>
      <c r="E2941" t="s">
        <v>9427</v>
      </c>
      <c r="F2941" s="5">
        <v>5</v>
      </c>
      <c r="G2941">
        <v>7</v>
      </c>
      <c r="H2941">
        <v>6</v>
      </c>
      <c r="I2941" t="s">
        <v>9428</v>
      </c>
      <c r="J2941">
        <v>38</v>
      </c>
      <c r="K2941" t="s">
        <v>20</v>
      </c>
      <c r="L2941" t="s">
        <v>20</v>
      </c>
      <c r="M2941" t="s">
        <v>20</v>
      </c>
      <c r="N2941">
        <f t="shared" si="192"/>
        <v>20</v>
      </c>
      <c r="O2941" t="s">
        <v>4354</v>
      </c>
      <c r="P2941" t="s">
        <v>1017</v>
      </c>
      <c r="Q2941" t="s">
        <v>4160</v>
      </c>
      <c r="R2941" s="2">
        <v>11035</v>
      </c>
    </row>
    <row r="2942" spans="1:18" x14ac:dyDescent="0.3">
      <c r="A2942" s="2">
        <f t="shared" si="189"/>
        <v>2941</v>
      </c>
      <c r="B2942" t="s">
        <v>9431</v>
      </c>
      <c r="C2942" t="s">
        <v>9425</v>
      </c>
      <c r="D2942" t="s">
        <v>9432</v>
      </c>
      <c r="E2942" t="s">
        <v>9427</v>
      </c>
      <c r="F2942" s="5">
        <v>5</v>
      </c>
      <c r="G2942">
        <v>1</v>
      </c>
      <c r="H2942">
        <v>1</v>
      </c>
      <c r="I2942" t="s">
        <v>9428</v>
      </c>
      <c r="J2942">
        <v>38</v>
      </c>
      <c r="K2942" t="s">
        <v>20</v>
      </c>
      <c r="L2942" t="s">
        <v>20</v>
      </c>
      <c r="M2942" t="s">
        <v>20</v>
      </c>
      <c r="N2942">
        <v>1</v>
      </c>
      <c r="O2942" t="s">
        <v>4354</v>
      </c>
      <c r="P2942" t="s">
        <v>1017</v>
      </c>
      <c r="Q2942" t="s">
        <v>4160</v>
      </c>
      <c r="R2942" s="2">
        <v>11036</v>
      </c>
    </row>
    <row r="2943" spans="1:18" x14ac:dyDescent="0.3">
      <c r="A2943" s="2">
        <f t="shared" si="189"/>
        <v>2942</v>
      </c>
      <c r="B2943" t="s">
        <v>9433</v>
      </c>
      <c r="C2943" t="s">
        <v>9425</v>
      </c>
      <c r="D2943" t="s">
        <v>9434</v>
      </c>
      <c r="E2943" t="s">
        <v>9427</v>
      </c>
      <c r="F2943" s="5">
        <v>5</v>
      </c>
      <c r="G2943">
        <v>2</v>
      </c>
      <c r="H2943">
        <v>9</v>
      </c>
      <c r="I2943" t="s">
        <v>9428</v>
      </c>
      <c r="J2943">
        <v>38</v>
      </c>
      <c r="K2943" t="s">
        <v>20</v>
      </c>
      <c r="L2943" t="s">
        <v>20</v>
      </c>
      <c r="M2943" t="s">
        <v>20</v>
      </c>
      <c r="N2943">
        <v>2</v>
      </c>
      <c r="O2943" t="s">
        <v>4354</v>
      </c>
      <c r="P2943" t="s">
        <v>1017</v>
      </c>
      <c r="Q2943" t="s">
        <v>4160</v>
      </c>
      <c r="R2943" s="2">
        <v>11037</v>
      </c>
    </row>
    <row r="2944" spans="1:18" x14ac:dyDescent="0.3">
      <c r="A2944" s="2">
        <f t="shared" si="189"/>
        <v>2943</v>
      </c>
      <c r="B2944" t="s">
        <v>9435</v>
      </c>
      <c r="C2944" t="s">
        <v>9425</v>
      </c>
      <c r="D2944" t="s">
        <v>9436</v>
      </c>
      <c r="E2944" t="s">
        <v>9427</v>
      </c>
      <c r="F2944" s="5">
        <v>5</v>
      </c>
      <c r="G2944">
        <v>3</v>
      </c>
      <c r="H2944">
        <v>8</v>
      </c>
      <c r="I2944" t="s">
        <v>9428</v>
      </c>
      <c r="J2944">
        <v>38</v>
      </c>
      <c r="K2944" t="s">
        <v>20</v>
      </c>
      <c r="L2944" t="s">
        <v>20</v>
      </c>
      <c r="M2944" t="s">
        <v>20</v>
      </c>
      <c r="N2944">
        <v>3</v>
      </c>
      <c r="O2944" t="s">
        <v>4354</v>
      </c>
      <c r="P2944" t="s">
        <v>1017</v>
      </c>
      <c r="Q2944" t="s">
        <v>4160</v>
      </c>
      <c r="R2944" s="2">
        <v>11038</v>
      </c>
    </row>
    <row r="2945" spans="1:18" x14ac:dyDescent="0.3">
      <c r="A2945" s="2">
        <f t="shared" si="189"/>
        <v>2944</v>
      </c>
      <c r="B2945" t="s">
        <v>9437</v>
      </c>
      <c r="C2945" t="s">
        <v>9425</v>
      </c>
      <c r="D2945" t="s">
        <v>9438</v>
      </c>
      <c r="E2945" t="s">
        <v>9427</v>
      </c>
      <c r="F2945" s="5">
        <v>5</v>
      </c>
      <c r="G2945">
        <v>4</v>
      </c>
      <c r="H2945">
        <v>13</v>
      </c>
      <c r="I2945" t="s">
        <v>9428</v>
      </c>
      <c r="J2945">
        <v>38</v>
      </c>
      <c r="K2945" t="s">
        <v>20</v>
      </c>
      <c r="L2945" t="s">
        <v>20</v>
      </c>
      <c r="M2945" t="s">
        <v>20</v>
      </c>
      <c r="N2945">
        <f>N2944+1</f>
        <v>4</v>
      </c>
      <c r="O2945" t="s">
        <v>4354</v>
      </c>
      <c r="P2945" t="s">
        <v>1017</v>
      </c>
      <c r="Q2945" t="s">
        <v>4160</v>
      </c>
      <c r="R2945" s="2">
        <v>11039</v>
      </c>
    </row>
    <row r="2946" spans="1:18" x14ac:dyDescent="0.3">
      <c r="A2946" s="2">
        <f t="shared" si="189"/>
        <v>2945</v>
      </c>
      <c r="B2946" t="s">
        <v>9439</v>
      </c>
      <c r="C2946" t="s">
        <v>9440</v>
      </c>
      <c r="D2946" t="s">
        <v>9441</v>
      </c>
      <c r="E2946" t="s">
        <v>9442</v>
      </c>
      <c r="F2946" s="5">
        <v>5</v>
      </c>
      <c r="G2946">
        <v>5</v>
      </c>
      <c r="H2946">
        <v>10</v>
      </c>
      <c r="I2946" t="s">
        <v>9443</v>
      </c>
      <c r="J2946">
        <v>38</v>
      </c>
      <c r="K2946" t="s">
        <v>20</v>
      </c>
      <c r="L2946" t="s">
        <v>20</v>
      </c>
      <c r="M2946" t="s">
        <v>20</v>
      </c>
      <c r="N2946">
        <f t="shared" ref="N2946:N2961" si="193">N2945+1</f>
        <v>5</v>
      </c>
      <c r="O2946" t="s">
        <v>4354</v>
      </c>
      <c r="P2946" t="s">
        <v>2748</v>
      </c>
      <c r="Q2946" t="s">
        <v>2749</v>
      </c>
      <c r="R2946" s="2">
        <v>11040</v>
      </c>
    </row>
    <row r="2947" spans="1:18" x14ac:dyDescent="0.3">
      <c r="A2947" s="2">
        <f t="shared" si="189"/>
        <v>2946</v>
      </c>
      <c r="B2947" t="s">
        <v>9444</v>
      </c>
      <c r="C2947" t="s">
        <v>9440</v>
      </c>
      <c r="D2947" t="s">
        <v>9445</v>
      </c>
      <c r="E2947" t="s">
        <v>9442</v>
      </c>
      <c r="F2947" s="5">
        <v>5</v>
      </c>
      <c r="G2947">
        <v>6</v>
      </c>
      <c r="H2947">
        <v>6</v>
      </c>
      <c r="I2947" t="s">
        <v>9443</v>
      </c>
      <c r="J2947">
        <v>38</v>
      </c>
      <c r="K2947" t="s">
        <v>20</v>
      </c>
      <c r="L2947" t="s">
        <v>20</v>
      </c>
      <c r="M2947" t="s">
        <v>20</v>
      </c>
      <c r="N2947">
        <f t="shared" si="193"/>
        <v>6</v>
      </c>
      <c r="O2947" t="s">
        <v>4354</v>
      </c>
      <c r="P2947" t="s">
        <v>2748</v>
      </c>
      <c r="Q2947" t="s">
        <v>2749</v>
      </c>
      <c r="R2947" s="2">
        <v>11041</v>
      </c>
    </row>
    <row r="2948" spans="1:18" x14ac:dyDescent="0.3">
      <c r="A2948" s="2">
        <f t="shared" ref="A2948:A3011" si="194">1+A2947</f>
        <v>2947</v>
      </c>
      <c r="B2948" t="s">
        <v>9446</v>
      </c>
      <c r="C2948" t="s">
        <v>9440</v>
      </c>
      <c r="D2948" t="s">
        <v>9447</v>
      </c>
      <c r="E2948" t="s">
        <v>9442</v>
      </c>
      <c r="F2948" s="5">
        <v>5</v>
      </c>
      <c r="G2948">
        <v>7</v>
      </c>
      <c r="H2948">
        <v>52</v>
      </c>
      <c r="I2948" t="s">
        <v>9443</v>
      </c>
      <c r="J2948">
        <v>38</v>
      </c>
      <c r="K2948" t="s">
        <v>20</v>
      </c>
      <c r="L2948" t="s">
        <v>20</v>
      </c>
      <c r="M2948" t="s">
        <v>20</v>
      </c>
      <c r="N2948">
        <f t="shared" si="193"/>
        <v>7</v>
      </c>
      <c r="O2948" t="s">
        <v>4354</v>
      </c>
      <c r="P2948" t="s">
        <v>2748</v>
      </c>
      <c r="Q2948" t="s">
        <v>2749</v>
      </c>
      <c r="R2948" s="2">
        <v>11042</v>
      </c>
    </row>
    <row r="2949" spans="1:18" x14ac:dyDescent="0.3">
      <c r="A2949" s="2">
        <f t="shared" si="194"/>
        <v>2948</v>
      </c>
      <c r="B2949" t="s">
        <v>9448</v>
      </c>
      <c r="C2949" t="s">
        <v>9440</v>
      </c>
      <c r="D2949" t="s">
        <v>9449</v>
      </c>
      <c r="E2949" t="s">
        <v>9442</v>
      </c>
      <c r="F2949" s="5">
        <v>5</v>
      </c>
      <c r="G2949">
        <v>1</v>
      </c>
      <c r="H2949">
        <v>9</v>
      </c>
      <c r="I2949" t="s">
        <v>9443</v>
      </c>
      <c r="J2949">
        <v>38</v>
      </c>
      <c r="K2949" t="s">
        <v>20</v>
      </c>
      <c r="L2949" t="s">
        <v>20</v>
      </c>
      <c r="M2949" t="s">
        <v>20</v>
      </c>
      <c r="N2949">
        <f t="shared" si="193"/>
        <v>8</v>
      </c>
      <c r="O2949" t="s">
        <v>4354</v>
      </c>
      <c r="P2949" t="s">
        <v>2748</v>
      </c>
      <c r="Q2949" t="s">
        <v>2749</v>
      </c>
      <c r="R2949" s="2">
        <v>11043</v>
      </c>
    </row>
    <row r="2950" spans="1:18" x14ac:dyDescent="0.3">
      <c r="A2950" s="2">
        <f t="shared" si="194"/>
        <v>2949</v>
      </c>
      <c r="B2950" t="s">
        <v>9450</v>
      </c>
      <c r="C2950" t="s">
        <v>9440</v>
      </c>
      <c r="D2950" t="s">
        <v>9451</v>
      </c>
      <c r="E2950" t="s">
        <v>9442</v>
      </c>
      <c r="F2950" s="5">
        <v>5</v>
      </c>
      <c r="G2950">
        <v>2</v>
      </c>
      <c r="H2950">
        <v>8</v>
      </c>
      <c r="I2950" t="s">
        <v>9443</v>
      </c>
      <c r="J2950">
        <v>38</v>
      </c>
      <c r="K2950" t="s">
        <v>20</v>
      </c>
      <c r="L2950" t="s">
        <v>20</v>
      </c>
      <c r="M2950" t="s">
        <v>20</v>
      </c>
      <c r="N2950">
        <f t="shared" si="193"/>
        <v>9</v>
      </c>
      <c r="O2950" t="s">
        <v>4354</v>
      </c>
      <c r="P2950" t="s">
        <v>2748</v>
      </c>
      <c r="Q2950" t="s">
        <v>2749</v>
      </c>
      <c r="R2950" s="2">
        <v>11044</v>
      </c>
    </row>
    <row r="2951" spans="1:18" x14ac:dyDescent="0.3">
      <c r="A2951" s="2">
        <f t="shared" si="194"/>
        <v>2950</v>
      </c>
      <c r="B2951" t="s">
        <v>9452</v>
      </c>
      <c r="C2951" t="s">
        <v>9440</v>
      </c>
      <c r="D2951" t="s">
        <v>9453</v>
      </c>
      <c r="E2951" t="s">
        <v>9442</v>
      </c>
      <c r="F2951" s="5">
        <v>5</v>
      </c>
      <c r="G2951">
        <v>3</v>
      </c>
      <c r="H2951">
        <v>13</v>
      </c>
      <c r="I2951" t="s">
        <v>9443</v>
      </c>
      <c r="J2951">
        <v>38</v>
      </c>
      <c r="K2951" t="s">
        <v>20</v>
      </c>
      <c r="L2951" t="s">
        <v>20</v>
      </c>
      <c r="M2951" t="s">
        <v>20</v>
      </c>
      <c r="N2951">
        <f t="shared" si="193"/>
        <v>10</v>
      </c>
      <c r="O2951" t="s">
        <v>4354</v>
      </c>
      <c r="P2951" t="s">
        <v>2748</v>
      </c>
      <c r="Q2951" t="s">
        <v>2749</v>
      </c>
      <c r="R2951" s="2">
        <v>11045</v>
      </c>
    </row>
    <row r="2952" spans="1:18" x14ac:dyDescent="0.3">
      <c r="A2952" s="2">
        <f t="shared" si="194"/>
        <v>2951</v>
      </c>
      <c r="B2952" t="s">
        <v>9454</v>
      </c>
      <c r="C2952" t="s">
        <v>9440</v>
      </c>
      <c r="D2952" t="s">
        <v>9455</v>
      </c>
      <c r="E2952" t="s">
        <v>9442</v>
      </c>
      <c r="F2952" s="5">
        <v>5</v>
      </c>
      <c r="G2952">
        <v>4</v>
      </c>
      <c r="H2952">
        <v>35</v>
      </c>
      <c r="I2952" t="s">
        <v>9443</v>
      </c>
      <c r="J2952">
        <v>38</v>
      </c>
      <c r="K2952" t="s">
        <v>20</v>
      </c>
      <c r="L2952" t="s">
        <v>20</v>
      </c>
      <c r="M2952" t="s">
        <v>20</v>
      </c>
      <c r="N2952">
        <f t="shared" si="193"/>
        <v>11</v>
      </c>
      <c r="O2952" t="s">
        <v>4354</v>
      </c>
      <c r="P2952" t="s">
        <v>2748</v>
      </c>
      <c r="Q2952" t="s">
        <v>2749</v>
      </c>
      <c r="R2952" s="2">
        <v>11046</v>
      </c>
    </row>
    <row r="2953" spans="1:18" x14ac:dyDescent="0.3">
      <c r="A2953" s="2">
        <f t="shared" si="194"/>
        <v>2952</v>
      </c>
      <c r="B2953" t="s">
        <v>9456</v>
      </c>
      <c r="C2953" t="s">
        <v>9440</v>
      </c>
      <c r="D2953" t="s">
        <v>9457</v>
      </c>
      <c r="E2953" t="s">
        <v>9442</v>
      </c>
      <c r="F2953" s="5">
        <v>5</v>
      </c>
      <c r="G2953">
        <v>5</v>
      </c>
      <c r="H2953">
        <v>53</v>
      </c>
      <c r="I2953" t="s">
        <v>9443</v>
      </c>
      <c r="J2953">
        <v>38</v>
      </c>
      <c r="K2953" t="s">
        <v>20</v>
      </c>
      <c r="L2953" t="s">
        <v>20</v>
      </c>
      <c r="M2953" t="s">
        <v>20</v>
      </c>
      <c r="N2953">
        <f t="shared" si="193"/>
        <v>12</v>
      </c>
      <c r="O2953" t="s">
        <v>4354</v>
      </c>
      <c r="P2953" t="s">
        <v>2748</v>
      </c>
      <c r="Q2953" t="s">
        <v>2749</v>
      </c>
      <c r="R2953" s="2">
        <v>11047</v>
      </c>
    </row>
    <row r="2954" spans="1:18" x14ac:dyDescent="0.3">
      <c r="A2954" s="2">
        <f t="shared" si="194"/>
        <v>2953</v>
      </c>
      <c r="B2954" t="s">
        <v>9458</v>
      </c>
      <c r="C2954" t="s">
        <v>9440</v>
      </c>
      <c r="D2954" t="s">
        <v>9459</v>
      </c>
      <c r="E2954" t="s">
        <v>9442</v>
      </c>
      <c r="F2954" s="5">
        <v>5</v>
      </c>
      <c r="G2954">
        <v>6</v>
      </c>
      <c r="H2954">
        <v>282</v>
      </c>
      <c r="I2954" t="s">
        <v>9443</v>
      </c>
      <c r="J2954">
        <v>180</v>
      </c>
      <c r="K2954" t="s">
        <v>20</v>
      </c>
      <c r="L2954" t="s">
        <v>20</v>
      </c>
      <c r="M2954" t="s">
        <v>20</v>
      </c>
      <c r="N2954">
        <f t="shared" si="193"/>
        <v>13</v>
      </c>
      <c r="O2954" t="s">
        <v>4354</v>
      </c>
      <c r="P2954" t="s">
        <v>891</v>
      </c>
      <c r="Q2954" t="s">
        <v>892</v>
      </c>
      <c r="R2954" s="2">
        <v>11048</v>
      </c>
    </row>
    <row r="2955" spans="1:18" x14ac:dyDescent="0.3">
      <c r="A2955" s="2">
        <f t="shared" si="194"/>
        <v>2954</v>
      </c>
      <c r="B2955" t="s">
        <v>9460</v>
      </c>
      <c r="C2955" t="s">
        <v>9461</v>
      </c>
      <c r="D2955" t="s">
        <v>9462</v>
      </c>
      <c r="E2955" t="s">
        <v>9463</v>
      </c>
      <c r="F2955" s="5">
        <v>5</v>
      </c>
      <c r="G2955">
        <v>7</v>
      </c>
      <c r="H2955">
        <v>169</v>
      </c>
      <c r="I2955" t="s">
        <v>9464</v>
      </c>
      <c r="J2955">
        <v>42</v>
      </c>
      <c r="K2955" t="s">
        <v>20</v>
      </c>
      <c r="L2955" t="s">
        <v>20</v>
      </c>
      <c r="M2955" t="s">
        <v>20</v>
      </c>
      <c r="N2955">
        <f t="shared" si="193"/>
        <v>14</v>
      </c>
      <c r="O2955" t="s">
        <v>1283</v>
      </c>
      <c r="P2955" t="s">
        <v>2748</v>
      </c>
      <c r="Q2955" t="s">
        <v>2749</v>
      </c>
      <c r="R2955" s="2">
        <v>11049</v>
      </c>
    </row>
    <row r="2956" spans="1:18" x14ac:dyDescent="0.3">
      <c r="A2956" s="2">
        <f t="shared" si="194"/>
        <v>2955</v>
      </c>
      <c r="B2956" t="s">
        <v>9465</v>
      </c>
      <c r="C2956" t="s">
        <v>9461</v>
      </c>
      <c r="D2956" t="s">
        <v>9466</v>
      </c>
      <c r="E2956" t="s">
        <v>9463</v>
      </c>
      <c r="F2956" s="5">
        <v>5</v>
      </c>
      <c r="G2956">
        <v>1</v>
      </c>
      <c r="H2956">
        <v>10</v>
      </c>
      <c r="I2956" t="s">
        <v>9464</v>
      </c>
      <c r="J2956">
        <v>42</v>
      </c>
      <c r="K2956" t="s">
        <v>20</v>
      </c>
      <c r="L2956" t="s">
        <v>20</v>
      </c>
      <c r="M2956" t="s">
        <v>20</v>
      </c>
      <c r="N2956">
        <f t="shared" si="193"/>
        <v>15</v>
      </c>
      <c r="O2956" t="s">
        <v>1283</v>
      </c>
      <c r="P2956" t="s">
        <v>2748</v>
      </c>
      <c r="Q2956" t="s">
        <v>2749</v>
      </c>
      <c r="R2956" s="2">
        <v>11050</v>
      </c>
    </row>
    <row r="2957" spans="1:18" x14ac:dyDescent="0.3">
      <c r="A2957" s="2">
        <f t="shared" si="194"/>
        <v>2956</v>
      </c>
      <c r="B2957" t="s">
        <v>9467</v>
      </c>
      <c r="C2957" t="s">
        <v>9461</v>
      </c>
      <c r="D2957" t="s">
        <v>9468</v>
      </c>
      <c r="E2957" t="s">
        <v>9463</v>
      </c>
      <c r="F2957" s="5">
        <v>5</v>
      </c>
      <c r="G2957">
        <v>2</v>
      </c>
      <c r="H2957">
        <v>6</v>
      </c>
      <c r="I2957" t="s">
        <v>9464</v>
      </c>
      <c r="J2957">
        <v>42</v>
      </c>
      <c r="K2957" t="s">
        <v>20</v>
      </c>
      <c r="L2957" t="s">
        <v>20</v>
      </c>
      <c r="M2957" t="s">
        <v>20</v>
      </c>
      <c r="N2957">
        <f t="shared" si="193"/>
        <v>16</v>
      </c>
      <c r="O2957" t="s">
        <v>1283</v>
      </c>
      <c r="P2957" t="s">
        <v>2748</v>
      </c>
      <c r="Q2957" t="s">
        <v>2749</v>
      </c>
      <c r="R2957" s="2">
        <v>11051</v>
      </c>
    </row>
    <row r="2958" spans="1:18" x14ac:dyDescent="0.3">
      <c r="A2958" s="2">
        <f t="shared" si="194"/>
        <v>2957</v>
      </c>
      <c r="B2958" t="s">
        <v>9469</v>
      </c>
      <c r="C2958" t="s">
        <v>9461</v>
      </c>
      <c r="D2958" t="s">
        <v>9470</v>
      </c>
      <c r="E2958" t="s">
        <v>9463</v>
      </c>
      <c r="F2958" s="5">
        <v>5</v>
      </c>
      <c r="G2958">
        <v>3</v>
      </c>
      <c r="H2958">
        <v>8</v>
      </c>
      <c r="I2958" t="s">
        <v>9464</v>
      </c>
      <c r="J2958">
        <v>42</v>
      </c>
      <c r="K2958" t="s">
        <v>20</v>
      </c>
      <c r="L2958" t="s">
        <v>20</v>
      </c>
      <c r="M2958" t="s">
        <v>20</v>
      </c>
      <c r="N2958">
        <f t="shared" si="193"/>
        <v>17</v>
      </c>
      <c r="O2958" t="s">
        <v>1283</v>
      </c>
      <c r="P2958" t="s">
        <v>2748</v>
      </c>
      <c r="Q2958" t="s">
        <v>2749</v>
      </c>
      <c r="R2958" s="2">
        <v>11052</v>
      </c>
    </row>
    <row r="2959" spans="1:18" x14ac:dyDescent="0.3">
      <c r="A2959" s="2">
        <f t="shared" si="194"/>
        <v>2958</v>
      </c>
      <c r="B2959" t="s">
        <v>9471</v>
      </c>
      <c r="C2959" t="s">
        <v>9461</v>
      </c>
      <c r="D2959" t="s">
        <v>9472</v>
      </c>
      <c r="E2959" t="s">
        <v>9463</v>
      </c>
      <c r="F2959" s="5">
        <v>5</v>
      </c>
      <c r="G2959">
        <v>4</v>
      </c>
      <c r="H2959">
        <v>9</v>
      </c>
      <c r="I2959" t="s">
        <v>9464</v>
      </c>
      <c r="J2959">
        <v>42</v>
      </c>
      <c r="K2959" t="s">
        <v>20</v>
      </c>
      <c r="L2959" t="s">
        <v>20</v>
      </c>
      <c r="M2959" t="s">
        <v>20</v>
      </c>
      <c r="N2959">
        <f t="shared" si="193"/>
        <v>18</v>
      </c>
      <c r="O2959" t="s">
        <v>1283</v>
      </c>
      <c r="P2959" t="s">
        <v>2748</v>
      </c>
      <c r="Q2959" t="s">
        <v>2749</v>
      </c>
      <c r="R2959" s="2">
        <v>11053</v>
      </c>
    </row>
    <row r="2960" spans="1:18" x14ac:dyDescent="0.3">
      <c r="A2960" s="2">
        <f t="shared" si="194"/>
        <v>2959</v>
      </c>
      <c r="B2960" t="s">
        <v>9473</v>
      </c>
      <c r="C2960" t="s">
        <v>9461</v>
      </c>
      <c r="D2960" t="s">
        <v>9474</v>
      </c>
      <c r="E2960" t="s">
        <v>9463</v>
      </c>
      <c r="F2960" s="5">
        <v>5</v>
      </c>
      <c r="G2960">
        <v>5</v>
      </c>
      <c r="H2960">
        <v>59</v>
      </c>
      <c r="I2960" t="s">
        <v>9464</v>
      </c>
      <c r="J2960">
        <v>42</v>
      </c>
      <c r="K2960" t="s">
        <v>20</v>
      </c>
      <c r="L2960" t="s">
        <v>20</v>
      </c>
      <c r="M2960" t="s">
        <v>20</v>
      </c>
      <c r="N2960">
        <f>N2959+1</f>
        <v>19</v>
      </c>
      <c r="O2960" t="s">
        <v>1283</v>
      </c>
      <c r="P2960" t="s">
        <v>2748</v>
      </c>
      <c r="Q2960" t="s">
        <v>2749</v>
      </c>
      <c r="R2960" s="2">
        <v>11054</v>
      </c>
    </row>
    <row r="2961" spans="1:18" x14ac:dyDescent="0.3">
      <c r="A2961" s="2">
        <f t="shared" si="194"/>
        <v>2960</v>
      </c>
      <c r="B2961" t="s">
        <v>9475</v>
      </c>
      <c r="C2961" t="s">
        <v>9461</v>
      </c>
      <c r="D2961" t="s">
        <v>9476</v>
      </c>
      <c r="E2961" t="s">
        <v>9463</v>
      </c>
      <c r="F2961" s="5">
        <v>5</v>
      </c>
      <c r="G2961">
        <v>6</v>
      </c>
      <c r="H2961">
        <v>52</v>
      </c>
      <c r="I2961" t="s">
        <v>9464</v>
      </c>
      <c r="J2961">
        <v>42</v>
      </c>
      <c r="K2961" t="s">
        <v>20</v>
      </c>
      <c r="L2961" t="s">
        <v>20</v>
      </c>
      <c r="M2961" t="s">
        <v>20</v>
      </c>
      <c r="N2961">
        <f t="shared" si="193"/>
        <v>20</v>
      </c>
      <c r="O2961" t="s">
        <v>1283</v>
      </c>
      <c r="P2961" t="s">
        <v>2748</v>
      </c>
      <c r="Q2961" t="s">
        <v>2749</v>
      </c>
      <c r="R2961" s="2">
        <v>11055</v>
      </c>
    </row>
    <row r="2962" spans="1:18" x14ac:dyDescent="0.3">
      <c r="A2962" s="2">
        <f t="shared" si="194"/>
        <v>2961</v>
      </c>
      <c r="B2962" t="s">
        <v>9477</v>
      </c>
      <c r="C2962" t="s">
        <v>9461</v>
      </c>
      <c r="D2962" t="s">
        <v>9478</v>
      </c>
      <c r="E2962" t="s">
        <v>9463</v>
      </c>
      <c r="F2962" s="5">
        <v>5</v>
      </c>
      <c r="G2962">
        <v>7</v>
      </c>
      <c r="H2962">
        <v>51</v>
      </c>
      <c r="I2962" t="s">
        <v>9464</v>
      </c>
      <c r="J2962">
        <v>42</v>
      </c>
      <c r="K2962" t="s">
        <v>20</v>
      </c>
      <c r="L2962" t="s">
        <v>20</v>
      </c>
      <c r="M2962" t="s">
        <v>20</v>
      </c>
      <c r="N2962">
        <v>1</v>
      </c>
      <c r="O2962" t="s">
        <v>1283</v>
      </c>
      <c r="P2962" t="s">
        <v>2748</v>
      </c>
      <c r="Q2962" t="s">
        <v>2749</v>
      </c>
      <c r="R2962" s="2">
        <v>11056</v>
      </c>
    </row>
    <row r="2963" spans="1:18" x14ac:dyDescent="0.3">
      <c r="A2963" s="2">
        <f t="shared" si="194"/>
        <v>2962</v>
      </c>
      <c r="B2963" t="s">
        <v>9479</v>
      </c>
      <c r="C2963" t="s">
        <v>9461</v>
      </c>
      <c r="D2963" t="s">
        <v>9480</v>
      </c>
      <c r="E2963" t="s">
        <v>9463</v>
      </c>
      <c r="F2963" s="5">
        <v>5</v>
      </c>
      <c r="G2963">
        <v>1</v>
      </c>
      <c r="H2963">
        <v>35</v>
      </c>
      <c r="I2963" t="s">
        <v>9464</v>
      </c>
      <c r="J2963">
        <v>42</v>
      </c>
      <c r="K2963" t="s">
        <v>20</v>
      </c>
      <c r="L2963" t="s">
        <v>20</v>
      </c>
      <c r="M2963" t="s">
        <v>20</v>
      </c>
      <c r="N2963">
        <v>2</v>
      </c>
      <c r="O2963" t="s">
        <v>1283</v>
      </c>
      <c r="P2963" t="s">
        <v>2748</v>
      </c>
      <c r="Q2963" t="s">
        <v>2749</v>
      </c>
      <c r="R2963" s="2">
        <v>11057</v>
      </c>
    </row>
    <row r="2964" spans="1:18" x14ac:dyDescent="0.3">
      <c r="A2964" s="2">
        <f t="shared" si="194"/>
        <v>2963</v>
      </c>
      <c r="B2964" t="s">
        <v>9481</v>
      </c>
      <c r="C2964" t="s">
        <v>9482</v>
      </c>
      <c r="D2964" t="s">
        <v>9483</v>
      </c>
      <c r="E2964" t="s">
        <v>9484</v>
      </c>
      <c r="F2964" s="5">
        <v>2</v>
      </c>
      <c r="G2964">
        <v>2</v>
      </c>
      <c r="H2964">
        <v>259</v>
      </c>
      <c r="I2964" t="s">
        <v>9464</v>
      </c>
      <c r="J2964">
        <v>42</v>
      </c>
      <c r="K2964" t="s">
        <v>20</v>
      </c>
      <c r="L2964" t="s">
        <v>20</v>
      </c>
      <c r="M2964" t="s">
        <v>20</v>
      </c>
      <c r="N2964">
        <v>3</v>
      </c>
      <c r="O2964" t="s">
        <v>9485</v>
      </c>
      <c r="P2964" t="s">
        <v>470</v>
      </c>
      <c r="Q2964" t="s">
        <v>471</v>
      </c>
      <c r="R2964" s="2">
        <v>11058</v>
      </c>
    </row>
    <row r="2965" spans="1:18" x14ac:dyDescent="0.3">
      <c r="A2965" s="2">
        <f t="shared" si="194"/>
        <v>2964</v>
      </c>
      <c r="B2965" t="s">
        <v>9486</v>
      </c>
      <c r="C2965" t="s">
        <v>9482</v>
      </c>
      <c r="D2965" t="s">
        <v>9487</v>
      </c>
      <c r="E2965" t="s">
        <v>9484</v>
      </c>
      <c r="F2965" s="5">
        <v>2</v>
      </c>
      <c r="G2965">
        <v>3</v>
      </c>
      <c r="H2965">
        <v>249</v>
      </c>
      <c r="I2965" t="s">
        <v>9464</v>
      </c>
      <c r="J2965">
        <v>42</v>
      </c>
      <c r="K2965" t="s">
        <v>20</v>
      </c>
      <c r="L2965" t="s">
        <v>20</v>
      </c>
      <c r="M2965" t="s">
        <v>20</v>
      </c>
      <c r="N2965">
        <f>N2964+1</f>
        <v>4</v>
      </c>
      <c r="O2965" t="s">
        <v>9485</v>
      </c>
      <c r="P2965" t="s">
        <v>470</v>
      </c>
      <c r="Q2965" t="s">
        <v>471</v>
      </c>
      <c r="R2965" s="2">
        <v>11059</v>
      </c>
    </row>
    <row r="2966" spans="1:18" x14ac:dyDescent="0.3">
      <c r="A2966" s="2">
        <f t="shared" si="194"/>
        <v>2965</v>
      </c>
      <c r="B2966" t="s">
        <v>9488</v>
      </c>
      <c r="C2966" t="s">
        <v>9482</v>
      </c>
      <c r="D2966" t="s">
        <v>9489</v>
      </c>
      <c r="E2966" t="s">
        <v>9484</v>
      </c>
      <c r="F2966" s="5">
        <v>2</v>
      </c>
      <c r="G2966">
        <v>4</v>
      </c>
      <c r="H2966">
        <v>416</v>
      </c>
      <c r="I2966" t="s">
        <v>9464</v>
      </c>
      <c r="J2966">
        <v>42</v>
      </c>
      <c r="K2966" t="s">
        <v>20</v>
      </c>
      <c r="L2966" t="s">
        <v>20</v>
      </c>
      <c r="M2966" t="s">
        <v>20</v>
      </c>
      <c r="N2966">
        <f t="shared" ref="N2966:N2981" si="195">N2965+1</f>
        <v>5</v>
      </c>
      <c r="O2966" t="s">
        <v>9485</v>
      </c>
      <c r="P2966" t="s">
        <v>470</v>
      </c>
      <c r="Q2966" t="s">
        <v>471</v>
      </c>
      <c r="R2966" s="2">
        <v>11060</v>
      </c>
    </row>
    <row r="2967" spans="1:18" x14ac:dyDescent="0.3">
      <c r="A2967" s="2">
        <f t="shared" si="194"/>
        <v>2966</v>
      </c>
      <c r="B2967" t="s">
        <v>9490</v>
      </c>
      <c r="C2967" t="s">
        <v>9482</v>
      </c>
      <c r="D2967" t="s">
        <v>9491</v>
      </c>
      <c r="E2967" t="s">
        <v>9484</v>
      </c>
      <c r="F2967" s="5">
        <v>5</v>
      </c>
      <c r="G2967">
        <v>5</v>
      </c>
      <c r="H2967">
        <v>250</v>
      </c>
      <c r="I2967" t="s">
        <v>9464</v>
      </c>
      <c r="J2967">
        <v>42</v>
      </c>
      <c r="K2967" t="s">
        <v>20</v>
      </c>
      <c r="L2967" t="s">
        <v>20</v>
      </c>
      <c r="M2967" t="s">
        <v>20</v>
      </c>
      <c r="N2967">
        <f t="shared" si="195"/>
        <v>6</v>
      </c>
      <c r="O2967" t="s">
        <v>9485</v>
      </c>
      <c r="P2967" t="s">
        <v>849</v>
      </c>
      <c r="Q2967" t="s">
        <v>850</v>
      </c>
      <c r="R2967" s="2">
        <v>11061</v>
      </c>
    </row>
    <row r="2968" spans="1:18" x14ac:dyDescent="0.3">
      <c r="A2968" s="2">
        <f t="shared" si="194"/>
        <v>2967</v>
      </c>
      <c r="B2968" t="s">
        <v>9492</v>
      </c>
      <c r="C2968" t="s">
        <v>9482</v>
      </c>
      <c r="D2968" t="s">
        <v>9493</v>
      </c>
      <c r="E2968" t="s">
        <v>9484</v>
      </c>
      <c r="F2968" s="5">
        <v>2</v>
      </c>
      <c r="G2968">
        <v>6</v>
      </c>
      <c r="H2968">
        <v>417</v>
      </c>
      <c r="I2968" t="s">
        <v>9464</v>
      </c>
      <c r="J2968">
        <v>42</v>
      </c>
      <c r="K2968" t="s">
        <v>20</v>
      </c>
      <c r="L2968" t="s">
        <v>20</v>
      </c>
      <c r="M2968" t="s">
        <v>20</v>
      </c>
      <c r="N2968">
        <f t="shared" si="195"/>
        <v>7</v>
      </c>
      <c r="O2968" t="s">
        <v>9485</v>
      </c>
      <c r="P2968" t="s">
        <v>470</v>
      </c>
      <c r="Q2968" t="s">
        <v>471</v>
      </c>
      <c r="R2968" s="2">
        <v>11062</v>
      </c>
    </row>
    <row r="2969" spans="1:18" x14ac:dyDescent="0.3">
      <c r="A2969" s="2">
        <f t="shared" si="194"/>
        <v>2968</v>
      </c>
      <c r="B2969" t="s">
        <v>9494</v>
      </c>
      <c r="C2969" t="s">
        <v>9482</v>
      </c>
      <c r="D2969" t="s">
        <v>9495</v>
      </c>
      <c r="E2969" t="s">
        <v>9484</v>
      </c>
      <c r="F2969" s="5">
        <v>5</v>
      </c>
      <c r="G2969">
        <v>7</v>
      </c>
      <c r="H2969">
        <v>418</v>
      </c>
      <c r="I2969" t="s">
        <v>9464</v>
      </c>
      <c r="J2969">
        <v>42</v>
      </c>
      <c r="K2969" t="s">
        <v>20</v>
      </c>
      <c r="L2969" t="s">
        <v>20</v>
      </c>
      <c r="M2969" t="s">
        <v>20</v>
      </c>
      <c r="N2969">
        <f t="shared" si="195"/>
        <v>8</v>
      </c>
      <c r="O2969" t="s">
        <v>9485</v>
      </c>
      <c r="P2969" t="s">
        <v>849</v>
      </c>
      <c r="Q2969" t="s">
        <v>850</v>
      </c>
      <c r="R2969" s="2">
        <v>11063</v>
      </c>
    </row>
    <row r="2970" spans="1:18" x14ac:dyDescent="0.3">
      <c r="A2970" s="2">
        <f t="shared" si="194"/>
        <v>2969</v>
      </c>
      <c r="B2970" t="s">
        <v>9496</v>
      </c>
      <c r="C2970" t="s">
        <v>9482</v>
      </c>
      <c r="D2970" t="s">
        <v>9497</v>
      </c>
      <c r="E2970" t="s">
        <v>9484</v>
      </c>
      <c r="F2970" s="5">
        <v>5</v>
      </c>
      <c r="G2970">
        <v>1</v>
      </c>
      <c r="H2970">
        <v>419</v>
      </c>
      <c r="I2970" t="s">
        <v>9464</v>
      </c>
      <c r="J2970">
        <v>42</v>
      </c>
      <c r="K2970" t="s">
        <v>20</v>
      </c>
      <c r="L2970" t="s">
        <v>20</v>
      </c>
      <c r="M2970" t="s">
        <v>20</v>
      </c>
      <c r="N2970">
        <f t="shared" si="195"/>
        <v>9</v>
      </c>
      <c r="O2970" t="s">
        <v>9485</v>
      </c>
      <c r="P2970" t="s">
        <v>5086</v>
      </c>
      <c r="Q2970" t="s">
        <v>5087</v>
      </c>
      <c r="R2970" s="2">
        <v>11064</v>
      </c>
    </row>
    <row r="2971" spans="1:18" x14ac:dyDescent="0.3">
      <c r="A2971" s="2">
        <f t="shared" si="194"/>
        <v>2970</v>
      </c>
      <c r="B2971" t="s">
        <v>9498</v>
      </c>
      <c r="C2971" t="s">
        <v>9482</v>
      </c>
      <c r="D2971" t="s">
        <v>9499</v>
      </c>
      <c r="E2971" t="s">
        <v>9484</v>
      </c>
      <c r="F2971" s="5">
        <v>2</v>
      </c>
      <c r="G2971">
        <v>2</v>
      </c>
      <c r="H2971">
        <v>420</v>
      </c>
      <c r="I2971" t="s">
        <v>9464</v>
      </c>
      <c r="J2971">
        <v>42</v>
      </c>
      <c r="K2971" t="s">
        <v>20</v>
      </c>
      <c r="L2971" t="s">
        <v>20</v>
      </c>
      <c r="M2971" t="s">
        <v>20</v>
      </c>
      <c r="N2971">
        <f t="shared" si="195"/>
        <v>10</v>
      </c>
      <c r="O2971" t="s">
        <v>9485</v>
      </c>
      <c r="P2971" t="s">
        <v>470</v>
      </c>
      <c r="Q2971" t="s">
        <v>471</v>
      </c>
      <c r="R2971" s="2">
        <v>11065</v>
      </c>
    </row>
    <row r="2972" spans="1:18" x14ac:dyDescent="0.3">
      <c r="A2972" s="2">
        <f t="shared" si="194"/>
        <v>2971</v>
      </c>
      <c r="B2972" t="s">
        <v>9500</v>
      </c>
      <c r="C2972" t="s">
        <v>9482</v>
      </c>
      <c r="D2972" t="s">
        <v>9501</v>
      </c>
      <c r="E2972" t="s">
        <v>9484</v>
      </c>
      <c r="F2972" s="5">
        <v>5</v>
      </c>
      <c r="G2972">
        <v>3</v>
      </c>
      <c r="H2972">
        <v>421</v>
      </c>
      <c r="I2972" t="s">
        <v>9464</v>
      </c>
      <c r="J2972">
        <v>42</v>
      </c>
      <c r="K2972" t="s">
        <v>20</v>
      </c>
      <c r="L2972" t="s">
        <v>20</v>
      </c>
      <c r="M2972" t="s">
        <v>20</v>
      </c>
      <c r="N2972">
        <f t="shared" si="195"/>
        <v>11</v>
      </c>
      <c r="O2972" t="s">
        <v>9485</v>
      </c>
      <c r="P2972" t="s">
        <v>5086</v>
      </c>
      <c r="Q2972" t="s">
        <v>5087</v>
      </c>
      <c r="R2972" s="2">
        <v>11066</v>
      </c>
    </row>
    <row r="2973" spans="1:18" x14ac:dyDescent="0.3">
      <c r="A2973" s="2">
        <f t="shared" si="194"/>
        <v>2972</v>
      </c>
      <c r="B2973" t="s">
        <v>9502</v>
      </c>
      <c r="C2973" t="s">
        <v>9482</v>
      </c>
      <c r="D2973" t="s">
        <v>9503</v>
      </c>
      <c r="E2973" t="s">
        <v>9484</v>
      </c>
      <c r="F2973" s="5">
        <v>5</v>
      </c>
      <c r="G2973">
        <v>4</v>
      </c>
      <c r="H2973">
        <v>422</v>
      </c>
      <c r="I2973" t="s">
        <v>9464</v>
      </c>
      <c r="J2973">
        <v>42</v>
      </c>
      <c r="K2973" t="s">
        <v>20</v>
      </c>
      <c r="L2973" t="s">
        <v>20</v>
      </c>
      <c r="M2973" t="s">
        <v>20</v>
      </c>
      <c r="N2973">
        <f t="shared" si="195"/>
        <v>12</v>
      </c>
      <c r="O2973" t="s">
        <v>9485</v>
      </c>
      <c r="P2973" t="s">
        <v>849</v>
      </c>
      <c r="Q2973" t="s">
        <v>850</v>
      </c>
      <c r="R2973" s="2">
        <v>11067</v>
      </c>
    </row>
    <row r="2974" spans="1:18" x14ac:dyDescent="0.3">
      <c r="A2974" s="2">
        <f t="shared" si="194"/>
        <v>2973</v>
      </c>
      <c r="B2974" t="s">
        <v>9504</v>
      </c>
      <c r="C2974" t="s">
        <v>9482</v>
      </c>
      <c r="D2974" t="s">
        <v>9505</v>
      </c>
      <c r="E2974" t="s">
        <v>9484</v>
      </c>
      <c r="F2974" s="5">
        <v>0</v>
      </c>
      <c r="G2974">
        <v>5</v>
      </c>
      <c r="H2974">
        <v>258</v>
      </c>
      <c r="I2974" t="s">
        <v>9464</v>
      </c>
      <c r="J2974">
        <v>42</v>
      </c>
      <c r="K2974" t="s">
        <v>20</v>
      </c>
      <c r="L2974" t="s">
        <v>20</v>
      </c>
      <c r="M2974" t="s">
        <v>20</v>
      </c>
      <c r="N2974">
        <f t="shared" si="195"/>
        <v>13</v>
      </c>
      <c r="O2974" t="s">
        <v>4354</v>
      </c>
      <c r="P2974" t="s">
        <v>849</v>
      </c>
      <c r="Q2974" t="s">
        <v>850</v>
      </c>
      <c r="R2974" s="2">
        <v>11068</v>
      </c>
    </row>
    <row r="2975" spans="1:18" x14ac:dyDescent="0.3">
      <c r="A2975" s="2">
        <f t="shared" si="194"/>
        <v>2974</v>
      </c>
      <c r="B2975" t="s">
        <v>9506</v>
      </c>
      <c r="C2975" t="s">
        <v>9507</v>
      </c>
      <c r="D2975" t="s">
        <v>9508</v>
      </c>
      <c r="E2975" t="s">
        <v>9509</v>
      </c>
      <c r="F2975" s="5">
        <v>5</v>
      </c>
      <c r="G2975">
        <v>6</v>
      </c>
      <c r="H2975">
        <v>259</v>
      </c>
      <c r="I2975" t="s">
        <v>9510</v>
      </c>
      <c r="J2975">
        <v>310</v>
      </c>
      <c r="K2975" t="s">
        <v>6784</v>
      </c>
      <c r="L2975" t="s">
        <v>20</v>
      </c>
      <c r="M2975" t="s">
        <v>20</v>
      </c>
      <c r="N2975">
        <f t="shared" si="195"/>
        <v>14</v>
      </c>
      <c r="O2975" t="s">
        <v>9511</v>
      </c>
      <c r="P2975" t="s">
        <v>779</v>
      </c>
      <c r="Q2975" t="s">
        <v>780</v>
      </c>
      <c r="R2975" s="2">
        <v>11069</v>
      </c>
    </row>
    <row r="2976" spans="1:18" x14ac:dyDescent="0.3">
      <c r="A2976" s="2">
        <f t="shared" si="194"/>
        <v>2975</v>
      </c>
      <c r="B2976" t="s">
        <v>9512</v>
      </c>
      <c r="C2976" t="s">
        <v>9507</v>
      </c>
      <c r="D2976" t="s">
        <v>9513</v>
      </c>
      <c r="E2976" t="s">
        <v>9509</v>
      </c>
      <c r="F2976" s="5">
        <v>5</v>
      </c>
      <c r="G2976">
        <v>7</v>
      </c>
      <c r="H2976">
        <v>416</v>
      </c>
      <c r="I2976" t="s">
        <v>9510</v>
      </c>
      <c r="J2976">
        <v>310</v>
      </c>
      <c r="K2976" t="s">
        <v>6784</v>
      </c>
      <c r="L2976" t="s">
        <v>20</v>
      </c>
      <c r="M2976" t="s">
        <v>20</v>
      </c>
      <c r="N2976">
        <f t="shared" si="195"/>
        <v>15</v>
      </c>
      <c r="O2976" t="s">
        <v>9511</v>
      </c>
      <c r="P2976" t="s">
        <v>779</v>
      </c>
      <c r="Q2976" t="s">
        <v>780</v>
      </c>
      <c r="R2976" s="2">
        <v>11070</v>
      </c>
    </row>
    <row r="2977" spans="1:18" x14ac:dyDescent="0.3">
      <c r="A2977" s="2">
        <f t="shared" si="194"/>
        <v>2976</v>
      </c>
      <c r="B2977" t="s">
        <v>9514</v>
      </c>
      <c r="C2977" t="s">
        <v>9507</v>
      </c>
      <c r="D2977" t="s">
        <v>9515</v>
      </c>
      <c r="E2977" t="s">
        <v>9509</v>
      </c>
      <c r="F2977" s="5">
        <v>5</v>
      </c>
      <c r="G2977">
        <v>1</v>
      </c>
      <c r="H2977">
        <v>249</v>
      </c>
      <c r="I2977" t="s">
        <v>9510</v>
      </c>
      <c r="J2977">
        <v>310</v>
      </c>
      <c r="K2977" t="s">
        <v>6784</v>
      </c>
      <c r="L2977" t="s">
        <v>20</v>
      </c>
      <c r="M2977" t="s">
        <v>20</v>
      </c>
      <c r="N2977">
        <f t="shared" si="195"/>
        <v>16</v>
      </c>
      <c r="O2977" t="s">
        <v>9511</v>
      </c>
      <c r="P2977" t="s">
        <v>779</v>
      </c>
      <c r="Q2977" t="s">
        <v>780</v>
      </c>
      <c r="R2977" s="2">
        <v>11071</v>
      </c>
    </row>
    <row r="2978" spans="1:18" x14ac:dyDescent="0.3">
      <c r="A2978" s="2">
        <f t="shared" si="194"/>
        <v>2977</v>
      </c>
      <c r="B2978" t="s">
        <v>9516</v>
      </c>
      <c r="C2978" t="s">
        <v>9507</v>
      </c>
      <c r="D2978" t="s">
        <v>9517</v>
      </c>
      <c r="E2978" t="s">
        <v>9509</v>
      </c>
      <c r="F2978" s="5">
        <v>5</v>
      </c>
      <c r="G2978">
        <v>2</v>
      </c>
      <c r="H2978">
        <v>420</v>
      </c>
      <c r="I2978" t="s">
        <v>9510</v>
      </c>
      <c r="J2978">
        <v>310</v>
      </c>
      <c r="K2978" t="s">
        <v>6784</v>
      </c>
      <c r="L2978" t="s">
        <v>20</v>
      </c>
      <c r="M2978" t="s">
        <v>20</v>
      </c>
      <c r="N2978">
        <f t="shared" si="195"/>
        <v>17</v>
      </c>
      <c r="O2978" t="s">
        <v>9511</v>
      </c>
      <c r="P2978" t="s">
        <v>779</v>
      </c>
      <c r="Q2978" t="s">
        <v>780</v>
      </c>
      <c r="R2978" s="2">
        <v>11072</v>
      </c>
    </row>
    <row r="2979" spans="1:18" x14ac:dyDescent="0.3">
      <c r="A2979" s="2">
        <f t="shared" si="194"/>
        <v>2978</v>
      </c>
      <c r="B2979" t="s">
        <v>9518</v>
      </c>
      <c r="C2979" t="s">
        <v>9507</v>
      </c>
      <c r="D2979" t="s">
        <v>9519</v>
      </c>
      <c r="E2979" t="s">
        <v>9509</v>
      </c>
      <c r="F2979" s="5">
        <v>5</v>
      </c>
      <c r="G2979">
        <v>3</v>
      </c>
      <c r="H2979">
        <v>258</v>
      </c>
      <c r="I2979" t="s">
        <v>9510</v>
      </c>
      <c r="J2979">
        <v>310</v>
      </c>
      <c r="K2979" t="s">
        <v>20</v>
      </c>
      <c r="L2979" t="s">
        <v>20</v>
      </c>
      <c r="M2979" t="s">
        <v>20</v>
      </c>
      <c r="N2979">
        <f t="shared" si="195"/>
        <v>18</v>
      </c>
      <c r="O2979" t="s">
        <v>4354</v>
      </c>
      <c r="P2979" t="s">
        <v>9520</v>
      </c>
      <c r="Q2979" t="s">
        <v>9521</v>
      </c>
      <c r="R2979" s="2">
        <v>11073</v>
      </c>
    </row>
    <row r="2980" spans="1:18" x14ac:dyDescent="0.3">
      <c r="A2980" s="2">
        <f t="shared" si="194"/>
        <v>2979</v>
      </c>
      <c r="B2980" t="s">
        <v>9522</v>
      </c>
      <c r="C2980" t="s">
        <v>9523</v>
      </c>
      <c r="D2980" t="s">
        <v>9524</v>
      </c>
      <c r="E2980" t="s">
        <v>9525</v>
      </c>
      <c r="F2980" s="5">
        <v>5</v>
      </c>
      <c r="G2980">
        <v>4</v>
      </c>
      <c r="H2980">
        <v>10</v>
      </c>
      <c r="I2980" t="s">
        <v>9526</v>
      </c>
      <c r="J2980">
        <v>185</v>
      </c>
      <c r="K2980" t="s">
        <v>20</v>
      </c>
      <c r="L2980" t="s">
        <v>20</v>
      </c>
      <c r="M2980" t="s">
        <v>20</v>
      </c>
      <c r="N2980">
        <f>N2979+1</f>
        <v>19</v>
      </c>
      <c r="O2980" t="s">
        <v>4354</v>
      </c>
      <c r="P2980" t="s">
        <v>9527</v>
      </c>
      <c r="Q2980" t="s">
        <v>9528</v>
      </c>
      <c r="R2980" s="2">
        <v>11074</v>
      </c>
    </row>
    <row r="2981" spans="1:18" x14ac:dyDescent="0.3">
      <c r="A2981" s="2">
        <f t="shared" si="194"/>
        <v>2980</v>
      </c>
      <c r="B2981" t="s">
        <v>9529</v>
      </c>
      <c r="C2981" t="s">
        <v>9523</v>
      </c>
      <c r="D2981" t="s">
        <v>9530</v>
      </c>
      <c r="E2981" t="s">
        <v>9525</v>
      </c>
      <c r="F2981" s="5">
        <v>5</v>
      </c>
      <c r="G2981">
        <v>5</v>
      </c>
      <c r="H2981">
        <v>52</v>
      </c>
      <c r="I2981" t="s">
        <v>9526</v>
      </c>
      <c r="J2981">
        <v>185</v>
      </c>
      <c r="K2981" t="s">
        <v>20</v>
      </c>
      <c r="L2981" t="s">
        <v>20</v>
      </c>
      <c r="M2981" t="s">
        <v>20</v>
      </c>
      <c r="N2981">
        <f t="shared" si="195"/>
        <v>20</v>
      </c>
      <c r="O2981" t="s">
        <v>4354</v>
      </c>
      <c r="P2981" t="s">
        <v>9527</v>
      </c>
      <c r="Q2981" t="s">
        <v>9528</v>
      </c>
      <c r="R2981" s="2">
        <v>11075</v>
      </c>
    </row>
    <row r="2982" spans="1:18" x14ac:dyDescent="0.3">
      <c r="A2982" s="2">
        <f t="shared" si="194"/>
        <v>2981</v>
      </c>
      <c r="B2982" t="s">
        <v>9531</v>
      </c>
      <c r="C2982" t="s">
        <v>9523</v>
      </c>
      <c r="D2982" t="s">
        <v>9532</v>
      </c>
      <c r="E2982" t="s">
        <v>9525</v>
      </c>
      <c r="F2982" s="5">
        <v>5</v>
      </c>
      <c r="G2982">
        <v>6</v>
      </c>
      <c r="H2982">
        <v>8</v>
      </c>
      <c r="I2982" t="s">
        <v>9526</v>
      </c>
      <c r="J2982">
        <v>185</v>
      </c>
      <c r="K2982" t="s">
        <v>20</v>
      </c>
      <c r="L2982" t="s">
        <v>20</v>
      </c>
      <c r="M2982" t="s">
        <v>20</v>
      </c>
      <c r="N2982">
        <v>1</v>
      </c>
      <c r="O2982" t="s">
        <v>4354</v>
      </c>
      <c r="P2982" t="s">
        <v>9527</v>
      </c>
      <c r="Q2982" t="s">
        <v>9528</v>
      </c>
      <c r="R2982" s="2">
        <v>11076</v>
      </c>
    </row>
    <row r="2983" spans="1:18" x14ac:dyDescent="0.3">
      <c r="A2983" s="2">
        <f t="shared" si="194"/>
        <v>2982</v>
      </c>
      <c r="B2983" t="s">
        <v>9533</v>
      </c>
      <c r="C2983" t="s">
        <v>9523</v>
      </c>
      <c r="D2983" t="s">
        <v>9534</v>
      </c>
      <c r="E2983" t="s">
        <v>9525</v>
      </c>
      <c r="F2983" s="5">
        <v>5</v>
      </c>
      <c r="G2983">
        <v>7</v>
      </c>
      <c r="H2983">
        <v>13</v>
      </c>
      <c r="I2983" t="s">
        <v>9526</v>
      </c>
      <c r="J2983">
        <v>185</v>
      </c>
      <c r="K2983" t="s">
        <v>20</v>
      </c>
      <c r="L2983" t="s">
        <v>20</v>
      </c>
      <c r="M2983" t="s">
        <v>20</v>
      </c>
      <c r="N2983">
        <v>2</v>
      </c>
      <c r="O2983" t="s">
        <v>4354</v>
      </c>
      <c r="P2983" t="s">
        <v>9527</v>
      </c>
      <c r="Q2983" t="s">
        <v>9528</v>
      </c>
      <c r="R2983" s="2">
        <v>11077</v>
      </c>
    </row>
    <row r="2984" spans="1:18" x14ac:dyDescent="0.3">
      <c r="A2984" s="2">
        <f t="shared" si="194"/>
        <v>2983</v>
      </c>
      <c r="B2984" t="s">
        <v>9535</v>
      </c>
      <c r="C2984" t="s">
        <v>9523</v>
      </c>
      <c r="D2984" t="s">
        <v>9536</v>
      </c>
      <c r="E2984" t="s">
        <v>9525</v>
      </c>
      <c r="F2984" s="5">
        <v>5</v>
      </c>
      <c r="G2984">
        <v>1</v>
      </c>
      <c r="H2984">
        <v>73</v>
      </c>
      <c r="I2984" t="s">
        <v>9526</v>
      </c>
      <c r="J2984">
        <v>185</v>
      </c>
      <c r="K2984" t="s">
        <v>20</v>
      </c>
      <c r="L2984" t="s">
        <v>20</v>
      </c>
      <c r="M2984" t="s">
        <v>20</v>
      </c>
      <c r="N2984">
        <v>3</v>
      </c>
      <c r="O2984" t="s">
        <v>4354</v>
      </c>
      <c r="P2984" t="s">
        <v>9537</v>
      </c>
      <c r="Q2984" t="s">
        <v>9538</v>
      </c>
      <c r="R2984" s="2">
        <v>11078</v>
      </c>
    </row>
    <row r="2985" spans="1:18" x14ac:dyDescent="0.3">
      <c r="A2985" s="2">
        <f t="shared" si="194"/>
        <v>2984</v>
      </c>
      <c r="B2985" t="s">
        <v>9539</v>
      </c>
      <c r="C2985" t="s">
        <v>9523</v>
      </c>
      <c r="D2985" t="s">
        <v>9540</v>
      </c>
      <c r="E2985" t="s">
        <v>9525</v>
      </c>
      <c r="F2985" s="5">
        <v>5</v>
      </c>
      <c r="G2985">
        <v>2</v>
      </c>
      <c r="H2985">
        <v>81</v>
      </c>
      <c r="I2985" t="s">
        <v>9526</v>
      </c>
      <c r="J2985">
        <v>185</v>
      </c>
      <c r="K2985" t="s">
        <v>20</v>
      </c>
      <c r="L2985" t="s">
        <v>20</v>
      </c>
      <c r="M2985" t="s">
        <v>20</v>
      </c>
      <c r="N2985">
        <f>N2984+1</f>
        <v>4</v>
      </c>
      <c r="O2985" t="s">
        <v>4354</v>
      </c>
      <c r="P2985" t="s">
        <v>9537</v>
      </c>
      <c r="Q2985" t="s">
        <v>9538</v>
      </c>
      <c r="R2985" s="2">
        <v>11079</v>
      </c>
    </row>
    <row r="2986" spans="1:18" x14ac:dyDescent="0.3">
      <c r="A2986" s="2">
        <f t="shared" si="194"/>
        <v>2985</v>
      </c>
      <c r="B2986" t="s">
        <v>9541</v>
      </c>
      <c r="C2986" t="s">
        <v>9523</v>
      </c>
      <c r="D2986" t="s">
        <v>9542</v>
      </c>
      <c r="E2986" t="s">
        <v>9525</v>
      </c>
      <c r="F2986" s="5">
        <v>5</v>
      </c>
      <c r="G2986">
        <v>3</v>
      </c>
      <c r="H2986">
        <v>234</v>
      </c>
      <c r="I2986" t="s">
        <v>9526</v>
      </c>
      <c r="J2986">
        <v>185</v>
      </c>
      <c r="K2986" t="s">
        <v>20</v>
      </c>
      <c r="L2986" t="s">
        <v>20</v>
      </c>
      <c r="M2986" t="s">
        <v>20</v>
      </c>
      <c r="N2986">
        <f t="shared" ref="N2986:N3001" si="196">N2985+1</f>
        <v>5</v>
      </c>
      <c r="O2986" t="s">
        <v>4354</v>
      </c>
      <c r="P2986" t="s">
        <v>9537</v>
      </c>
      <c r="Q2986" t="s">
        <v>9538</v>
      </c>
      <c r="R2986" s="2">
        <v>11080</v>
      </c>
    </row>
    <row r="2987" spans="1:18" x14ac:dyDescent="0.3">
      <c r="A2987" s="2">
        <f t="shared" si="194"/>
        <v>2986</v>
      </c>
      <c r="B2987" t="s">
        <v>9543</v>
      </c>
      <c r="C2987" t="s">
        <v>9523</v>
      </c>
      <c r="D2987" t="s">
        <v>9544</v>
      </c>
      <c r="E2987" t="s">
        <v>9525</v>
      </c>
      <c r="F2987" s="5">
        <v>5</v>
      </c>
      <c r="G2987">
        <v>4</v>
      </c>
      <c r="H2987">
        <v>55</v>
      </c>
      <c r="I2987" t="s">
        <v>9526</v>
      </c>
      <c r="J2987">
        <v>185</v>
      </c>
      <c r="K2987" t="s">
        <v>20</v>
      </c>
      <c r="L2987" t="s">
        <v>20</v>
      </c>
      <c r="M2987" t="s">
        <v>20</v>
      </c>
      <c r="N2987">
        <f t="shared" si="196"/>
        <v>6</v>
      </c>
      <c r="O2987" t="s">
        <v>4354</v>
      </c>
      <c r="P2987" t="s">
        <v>9537</v>
      </c>
      <c r="Q2987" t="s">
        <v>9538</v>
      </c>
      <c r="R2987" s="2">
        <v>11081</v>
      </c>
    </row>
    <row r="2988" spans="1:18" x14ac:dyDescent="0.3">
      <c r="A2988" s="2">
        <f t="shared" si="194"/>
        <v>2987</v>
      </c>
      <c r="B2988" t="s">
        <v>9545</v>
      </c>
      <c r="C2988" t="s">
        <v>9523</v>
      </c>
      <c r="D2988" t="s">
        <v>9546</v>
      </c>
      <c r="E2988" t="s">
        <v>9525</v>
      </c>
      <c r="F2988" s="5">
        <v>5</v>
      </c>
      <c r="G2988">
        <v>5</v>
      </c>
      <c r="H2988">
        <v>7</v>
      </c>
      <c r="I2988" t="s">
        <v>9526</v>
      </c>
      <c r="J2988">
        <v>185</v>
      </c>
      <c r="K2988" t="s">
        <v>20</v>
      </c>
      <c r="L2988" t="s">
        <v>20</v>
      </c>
      <c r="M2988" t="s">
        <v>20</v>
      </c>
      <c r="N2988">
        <f t="shared" si="196"/>
        <v>7</v>
      </c>
      <c r="O2988" t="s">
        <v>4354</v>
      </c>
      <c r="P2988" t="s">
        <v>9537</v>
      </c>
      <c r="Q2988" t="s">
        <v>9538</v>
      </c>
      <c r="R2988" s="2">
        <v>11082</v>
      </c>
    </row>
    <row r="2989" spans="1:18" x14ac:dyDescent="0.3">
      <c r="A2989" s="2">
        <f t="shared" si="194"/>
        <v>2988</v>
      </c>
      <c r="B2989" t="s">
        <v>9547</v>
      </c>
      <c r="C2989" t="s">
        <v>9548</v>
      </c>
      <c r="D2989" t="s">
        <v>9549</v>
      </c>
      <c r="E2989" t="s">
        <v>9550</v>
      </c>
      <c r="F2989" s="5">
        <v>2</v>
      </c>
      <c r="G2989">
        <v>6</v>
      </c>
      <c r="H2989">
        <v>419</v>
      </c>
      <c r="I2989" t="s">
        <v>9551</v>
      </c>
      <c r="J2989">
        <v>311</v>
      </c>
      <c r="K2989" t="s">
        <v>20</v>
      </c>
      <c r="L2989" t="s">
        <v>20</v>
      </c>
      <c r="M2989" t="s">
        <v>20</v>
      </c>
      <c r="N2989">
        <f t="shared" si="196"/>
        <v>8</v>
      </c>
      <c r="O2989" t="s">
        <v>2603</v>
      </c>
      <c r="P2989" t="s">
        <v>1778</v>
      </c>
      <c r="Q2989" t="s">
        <v>1779</v>
      </c>
      <c r="R2989" s="2">
        <v>11083</v>
      </c>
    </row>
    <row r="2990" spans="1:18" x14ac:dyDescent="0.3">
      <c r="A2990" s="2">
        <f t="shared" si="194"/>
        <v>2989</v>
      </c>
      <c r="B2990" t="s">
        <v>9552</v>
      </c>
      <c r="C2990" t="s">
        <v>9548</v>
      </c>
      <c r="D2990" t="s">
        <v>9553</v>
      </c>
      <c r="E2990" t="s">
        <v>9550</v>
      </c>
      <c r="F2990" s="5">
        <v>5</v>
      </c>
      <c r="G2990">
        <v>7</v>
      </c>
      <c r="H2990">
        <v>90</v>
      </c>
      <c r="I2990" t="s">
        <v>9551</v>
      </c>
      <c r="J2990">
        <v>311</v>
      </c>
      <c r="K2990" t="s">
        <v>20</v>
      </c>
      <c r="L2990" t="s">
        <v>20</v>
      </c>
      <c r="M2990" t="s">
        <v>20</v>
      </c>
      <c r="N2990">
        <f t="shared" si="196"/>
        <v>9</v>
      </c>
      <c r="O2990" t="s">
        <v>2603</v>
      </c>
      <c r="P2990" t="s">
        <v>9554</v>
      </c>
      <c r="Q2990" t="s">
        <v>9555</v>
      </c>
      <c r="R2990" s="2">
        <v>11084</v>
      </c>
    </row>
    <row r="2991" spans="1:18" x14ac:dyDescent="0.3">
      <c r="A2991" s="2">
        <f t="shared" si="194"/>
        <v>2990</v>
      </c>
      <c r="B2991" t="s">
        <v>9556</v>
      </c>
      <c r="C2991" t="s">
        <v>9548</v>
      </c>
      <c r="D2991" t="s">
        <v>9557</v>
      </c>
      <c r="E2991" t="s">
        <v>9550</v>
      </c>
      <c r="F2991" s="5">
        <v>5</v>
      </c>
      <c r="G2991">
        <v>1</v>
      </c>
      <c r="H2991">
        <v>6</v>
      </c>
      <c r="I2991" t="s">
        <v>9551</v>
      </c>
      <c r="J2991">
        <v>311</v>
      </c>
      <c r="K2991" t="s">
        <v>20</v>
      </c>
      <c r="L2991" t="s">
        <v>20</v>
      </c>
      <c r="M2991" t="s">
        <v>20</v>
      </c>
      <c r="N2991">
        <f t="shared" si="196"/>
        <v>10</v>
      </c>
      <c r="O2991" t="s">
        <v>2603</v>
      </c>
      <c r="P2991" t="s">
        <v>9554</v>
      </c>
      <c r="Q2991" t="s">
        <v>9555</v>
      </c>
      <c r="R2991" s="2">
        <v>11085</v>
      </c>
    </row>
    <row r="2992" spans="1:18" x14ac:dyDescent="0.3">
      <c r="A2992" s="2">
        <f t="shared" si="194"/>
        <v>2991</v>
      </c>
      <c r="B2992" t="s">
        <v>9558</v>
      </c>
      <c r="C2992" t="s">
        <v>9548</v>
      </c>
      <c r="D2992" t="s">
        <v>9559</v>
      </c>
      <c r="E2992" t="s">
        <v>9550</v>
      </c>
      <c r="F2992" s="5">
        <v>2</v>
      </c>
      <c r="G2992">
        <v>2</v>
      </c>
      <c r="H2992">
        <v>241</v>
      </c>
      <c r="I2992" t="s">
        <v>9551</v>
      </c>
      <c r="J2992">
        <v>311</v>
      </c>
      <c r="K2992" t="s">
        <v>20</v>
      </c>
      <c r="L2992" t="s">
        <v>20</v>
      </c>
      <c r="M2992" t="s">
        <v>20</v>
      </c>
      <c r="N2992">
        <f t="shared" si="196"/>
        <v>11</v>
      </c>
      <c r="O2992" t="s">
        <v>2603</v>
      </c>
      <c r="P2992" t="s">
        <v>1771</v>
      </c>
      <c r="Q2992" t="s">
        <v>1772</v>
      </c>
      <c r="R2992" s="2">
        <v>11086</v>
      </c>
    </row>
    <row r="2993" spans="1:18" x14ac:dyDescent="0.3">
      <c r="A2993" s="2">
        <f t="shared" si="194"/>
        <v>2992</v>
      </c>
      <c r="B2993" t="s">
        <v>9560</v>
      </c>
      <c r="C2993" t="s">
        <v>9548</v>
      </c>
      <c r="D2993" t="s">
        <v>9561</v>
      </c>
      <c r="E2993" t="s">
        <v>9550</v>
      </c>
      <c r="F2993" s="5">
        <v>2</v>
      </c>
      <c r="G2993">
        <v>3</v>
      </c>
      <c r="H2993">
        <v>111</v>
      </c>
      <c r="I2993" t="s">
        <v>9551</v>
      </c>
      <c r="J2993">
        <v>311</v>
      </c>
      <c r="K2993" t="s">
        <v>20</v>
      </c>
      <c r="L2993" t="s">
        <v>20</v>
      </c>
      <c r="M2993" t="s">
        <v>20</v>
      </c>
      <c r="N2993">
        <f t="shared" si="196"/>
        <v>12</v>
      </c>
      <c r="O2993" t="s">
        <v>2603</v>
      </c>
      <c r="P2993" t="s">
        <v>1771</v>
      </c>
      <c r="Q2993" t="s">
        <v>1772</v>
      </c>
      <c r="R2993" s="2">
        <v>11087</v>
      </c>
    </row>
    <row r="2994" spans="1:18" x14ac:dyDescent="0.3">
      <c r="A2994" s="2">
        <f t="shared" si="194"/>
        <v>2993</v>
      </c>
      <c r="B2994" t="s">
        <v>9562</v>
      </c>
      <c r="C2994" t="s">
        <v>9548</v>
      </c>
      <c r="D2994" t="s">
        <v>9563</v>
      </c>
      <c r="E2994" t="s">
        <v>9564</v>
      </c>
      <c r="F2994" s="5">
        <v>5</v>
      </c>
      <c r="G2994">
        <v>4</v>
      </c>
      <c r="H2994">
        <v>77</v>
      </c>
      <c r="I2994" t="s">
        <v>9551</v>
      </c>
      <c r="J2994">
        <v>311</v>
      </c>
      <c r="K2994" t="s">
        <v>20</v>
      </c>
      <c r="L2994" t="s">
        <v>20</v>
      </c>
      <c r="M2994" t="s">
        <v>20</v>
      </c>
      <c r="N2994">
        <f t="shared" si="196"/>
        <v>13</v>
      </c>
      <c r="O2994" t="s">
        <v>1122</v>
      </c>
      <c r="P2994" t="s">
        <v>9565</v>
      </c>
      <c r="Q2994" t="s">
        <v>2422</v>
      </c>
      <c r="R2994" s="2">
        <v>11088</v>
      </c>
    </row>
    <row r="2995" spans="1:18" x14ac:dyDescent="0.3">
      <c r="A2995" s="2">
        <f t="shared" si="194"/>
        <v>2994</v>
      </c>
      <c r="B2995" t="s">
        <v>9566</v>
      </c>
      <c r="C2995" t="s">
        <v>9548</v>
      </c>
      <c r="D2995" t="s">
        <v>9567</v>
      </c>
      <c r="E2995" t="s">
        <v>9564</v>
      </c>
      <c r="F2995" s="5">
        <v>0</v>
      </c>
      <c r="G2995">
        <v>5</v>
      </c>
      <c r="H2995">
        <v>113</v>
      </c>
      <c r="I2995" t="s">
        <v>9551</v>
      </c>
      <c r="J2995">
        <v>311</v>
      </c>
      <c r="K2995" t="s">
        <v>20</v>
      </c>
      <c r="L2995" t="s">
        <v>20</v>
      </c>
      <c r="M2995" t="s">
        <v>20</v>
      </c>
      <c r="N2995">
        <f t="shared" si="196"/>
        <v>14</v>
      </c>
      <c r="O2995" t="s">
        <v>1122</v>
      </c>
      <c r="P2995" t="s">
        <v>9565</v>
      </c>
      <c r="Q2995" t="s">
        <v>2422</v>
      </c>
      <c r="R2995" s="2">
        <v>11089</v>
      </c>
    </row>
    <row r="2996" spans="1:18" x14ac:dyDescent="0.3">
      <c r="A2996" s="2">
        <f t="shared" si="194"/>
        <v>2995</v>
      </c>
      <c r="B2996" t="s">
        <v>9568</v>
      </c>
      <c r="C2996" t="s">
        <v>9548</v>
      </c>
      <c r="D2996" t="s">
        <v>9569</v>
      </c>
      <c r="E2996" t="s">
        <v>9564</v>
      </c>
      <c r="F2996" s="5">
        <v>0</v>
      </c>
      <c r="G2996">
        <v>6</v>
      </c>
      <c r="H2996">
        <v>112</v>
      </c>
      <c r="I2996" t="s">
        <v>9551</v>
      </c>
      <c r="J2996">
        <v>311</v>
      </c>
      <c r="K2996" t="s">
        <v>20</v>
      </c>
      <c r="L2996" t="s">
        <v>20</v>
      </c>
      <c r="M2996" t="s">
        <v>20</v>
      </c>
      <c r="N2996">
        <f t="shared" si="196"/>
        <v>15</v>
      </c>
      <c r="O2996" t="s">
        <v>1122</v>
      </c>
      <c r="P2996" t="s">
        <v>9565</v>
      </c>
      <c r="Q2996" t="s">
        <v>2422</v>
      </c>
      <c r="R2996" s="2">
        <v>11090</v>
      </c>
    </row>
    <row r="2997" spans="1:18" x14ac:dyDescent="0.3">
      <c r="A2997" s="2">
        <f t="shared" si="194"/>
        <v>2996</v>
      </c>
      <c r="B2997" t="s">
        <v>9570</v>
      </c>
      <c r="C2997" t="s">
        <v>9571</v>
      </c>
      <c r="D2997" t="s">
        <v>9572</v>
      </c>
      <c r="E2997" t="s">
        <v>9573</v>
      </c>
      <c r="F2997" s="5">
        <v>0</v>
      </c>
      <c r="G2997">
        <v>7</v>
      </c>
      <c r="H2997">
        <v>55</v>
      </c>
      <c r="I2997" t="s">
        <v>9551</v>
      </c>
      <c r="J2997">
        <v>42</v>
      </c>
      <c r="K2997" t="s">
        <v>20</v>
      </c>
      <c r="L2997" t="s">
        <v>20</v>
      </c>
      <c r="M2997" t="s">
        <v>20</v>
      </c>
      <c r="N2997">
        <f t="shared" si="196"/>
        <v>16</v>
      </c>
      <c r="O2997" t="s">
        <v>1122</v>
      </c>
      <c r="P2997" t="s">
        <v>4655</v>
      </c>
      <c r="Q2997" t="s">
        <v>4656</v>
      </c>
      <c r="R2997" s="2">
        <v>11091</v>
      </c>
    </row>
    <row r="2998" spans="1:18" x14ac:dyDescent="0.3">
      <c r="A2998" s="2">
        <f t="shared" si="194"/>
        <v>2997</v>
      </c>
      <c r="B2998" t="s">
        <v>9574</v>
      </c>
      <c r="C2998" t="s">
        <v>9575</v>
      </c>
      <c r="D2998" t="s">
        <v>9576</v>
      </c>
      <c r="E2998" t="s">
        <v>9577</v>
      </c>
      <c r="F2998" s="5">
        <v>2</v>
      </c>
      <c r="G2998">
        <v>1</v>
      </c>
      <c r="H2998">
        <v>10</v>
      </c>
      <c r="I2998" t="s">
        <v>9578</v>
      </c>
      <c r="J2998">
        <v>185</v>
      </c>
      <c r="K2998" t="s">
        <v>20</v>
      </c>
      <c r="L2998" t="s">
        <v>20</v>
      </c>
      <c r="M2998" t="s">
        <v>20</v>
      </c>
      <c r="N2998">
        <f t="shared" si="196"/>
        <v>17</v>
      </c>
      <c r="O2998" t="s">
        <v>2603</v>
      </c>
      <c r="P2998" t="s">
        <v>9579</v>
      </c>
      <c r="Q2998" t="s">
        <v>9580</v>
      </c>
      <c r="R2998" s="2">
        <v>11092</v>
      </c>
    </row>
    <row r="2999" spans="1:18" x14ac:dyDescent="0.3">
      <c r="A2999" s="2">
        <f t="shared" si="194"/>
        <v>2998</v>
      </c>
      <c r="B2999" t="s">
        <v>9581</v>
      </c>
      <c r="C2999" t="s">
        <v>9575</v>
      </c>
      <c r="D2999" t="s">
        <v>9582</v>
      </c>
      <c r="E2999" t="s">
        <v>9577</v>
      </c>
      <c r="F2999" s="5">
        <v>2</v>
      </c>
      <c r="G2999">
        <v>2</v>
      </c>
      <c r="H2999">
        <v>234</v>
      </c>
      <c r="I2999" t="s">
        <v>9578</v>
      </c>
      <c r="J2999">
        <v>185</v>
      </c>
      <c r="K2999" t="s">
        <v>20</v>
      </c>
      <c r="L2999" t="s">
        <v>20</v>
      </c>
      <c r="M2999" t="s">
        <v>20</v>
      </c>
      <c r="N2999">
        <f t="shared" si="196"/>
        <v>18</v>
      </c>
      <c r="O2999" t="s">
        <v>2603</v>
      </c>
      <c r="P2999" t="s">
        <v>9579</v>
      </c>
      <c r="Q2999" t="s">
        <v>9580</v>
      </c>
      <c r="R2999" s="2">
        <v>11093</v>
      </c>
    </row>
    <row r="3000" spans="1:18" x14ac:dyDescent="0.3">
      <c r="A3000" s="2">
        <f t="shared" si="194"/>
        <v>2999</v>
      </c>
      <c r="B3000" t="s">
        <v>9583</v>
      </c>
      <c r="C3000" t="s">
        <v>9575</v>
      </c>
      <c r="D3000" t="s">
        <v>9584</v>
      </c>
      <c r="E3000" t="s">
        <v>9577</v>
      </c>
      <c r="F3000" s="5">
        <v>2</v>
      </c>
      <c r="G3000">
        <v>3</v>
      </c>
      <c r="H3000">
        <v>30</v>
      </c>
      <c r="I3000" t="s">
        <v>9578</v>
      </c>
      <c r="J3000">
        <v>185</v>
      </c>
      <c r="K3000" t="s">
        <v>20</v>
      </c>
      <c r="L3000" t="s">
        <v>20</v>
      </c>
      <c r="M3000" t="s">
        <v>20</v>
      </c>
      <c r="N3000">
        <f>N2999+1</f>
        <v>19</v>
      </c>
      <c r="O3000" t="s">
        <v>2603</v>
      </c>
      <c r="P3000" t="s">
        <v>9579</v>
      </c>
      <c r="Q3000" t="s">
        <v>9580</v>
      </c>
      <c r="R3000" s="2">
        <v>11094</v>
      </c>
    </row>
    <row r="3001" spans="1:18" x14ac:dyDescent="0.3">
      <c r="A3001" s="2">
        <f t="shared" si="194"/>
        <v>3000</v>
      </c>
      <c r="B3001" t="s">
        <v>9585</v>
      </c>
      <c r="C3001" t="s">
        <v>9575</v>
      </c>
      <c r="D3001" t="s">
        <v>9586</v>
      </c>
      <c r="E3001" t="s">
        <v>9577</v>
      </c>
      <c r="F3001" s="5">
        <v>0</v>
      </c>
      <c r="G3001">
        <v>4</v>
      </c>
      <c r="H3001">
        <v>81</v>
      </c>
      <c r="I3001" t="s">
        <v>9578</v>
      </c>
      <c r="J3001">
        <v>185</v>
      </c>
      <c r="K3001" t="s">
        <v>20</v>
      </c>
      <c r="L3001" t="s">
        <v>20</v>
      </c>
      <c r="M3001" t="s">
        <v>20</v>
      </c>
      <c r="N3001">
        <f t="shared" si="196"/>
        <v>20</v>
      </c>
      <c r="O3001" t="s">
        <v>2603</v>
      </c>
      <c r="P3001" t="s">
        <v>9579</v>
      </c>
      <c r="Q3001" t="s">
        <v>9580</v>
      </c>
      <c r="R3001" s="2">
        <v>11095</v>
      </c>
    </row>
    <row r="3002" spans="1:18" x14ac:dyDescent="0.3">
      <c r="A3002" s="2">
        <f t="shared" si="194"/>
        <v>3001</v>
      </c>
      <c r="B3002" t="s">
        <v>9587</v>
      </c>
      <c r="C3002" t="s">
        <v>9575</v>
      </c>
      <c r="D3002" t="s">
        <v>9588</v>
      </c>
      <c r="E3002" t="s">
        <v>9577</v>
      </c>
      <c r="F3002" s="5">
        <v>2</v>
      </c>
      <c r="G3002">
        <v>5</v>
      </c>
      <c r="H3002">
        <v>73</v>
      </c>
      <c r="I3002" t="s">
        <v>9589</v>
      </c>
      <c r="J3002">
        <v>185</v>
      </c>
      <c r="K3002" t="s">
        <v>20</v>
      </c>
      <c r="L3002" t="s">
        <v>20</v>
      </c>
      <c r="M3002" t="s">
        <v>20</v>
      </c>
      <c r="N3002">
        <v>1</v>
      </c>
      <c r="O3002" t="s">
        <v>1122</v>
      </c>
      <c r="P3002" t="s">
        <v>1970</v>
      </c>
      <c r="Q3002" t="s">
        <v>9590</v>
      </c>
      <c r="R3002" s="2">
        <v>11096</v>
      </c>
    </row>
    <row r="3003" spans="1:18" x14ac:dyDescent="0.3">
      <c r="A3003" s="2">
        <f t="shared" si="194"/>
        <v>3002</v>
      </c>
      <c r="B3003" t="s">
        <v>9591</v>
      </c>
      <c r="C3003" t="s">
        <v>9575</v>
      </c>
      <c r="D3003" t="s">
        <v>9592</v>
      </c>
      <c r="E3003" t="s">
        <v>9577</v>
      </c>
      <c r="F3003" s="5">
        <v>0</v>
      </c>
      <c r="G3003">
        <v>6</v>
      </c>
      <c r="H3003">
        <v>388</v>
      </c>
      <c r="I3003" t="s">
        <v>9593</v>
      </c>
      <c r="J3003">
        <v>185</v>
      </c>
      <c r="K3003" t="s">
        <v>20</v>
      </c>
      <c r="L3003" t="s">
        <v>20</v>
      </c>
      <c r="M3003" t="s">
        <v>20</v>
      </c>
      <c r="N3003">
        <v>2</v>
      </c>
      <c r="O3003" t="s">
        <v>1122</v>
      </c>
      <c r="P3003" t="s">
        <v>1970</v>
      </c>
      <c r="Q3003" t="s">
        <v>9590</v>
      </c>
      <c r="R3003" s="2">
        <v>11097</v>
      </c>
    </row>
    <row r="3004" spans="1:18" x14ac:dyDescent="0.3">
      <c r="A3004" s="2">
        <f t="shared" si="194"/>
        <v>3003</v>
      </c>
      <c r="B3004" t="s">
        <v>9594</v>
      </c>
      <c r="C3004" t="s">
        <v>9595</v>
      </c>
      <c r="D3004" t="s">
        <v>9596</v>
      </c>
      <c r="E3004" t="s">
        <v>9597</v>
      </c>
      <c r="F3004" s="5">
        <v>5</v>
      </c>
      <c r="G3004">
        <v>7</v>
      </c>
      <c r="H3004">
        <v>423</v>
      </c>
      <c r="I3004" t="s">
        <v>9598</v>
      </c>
      <c r="J3004">
        <v>51</v>
      </c>
      <c r="K3004" t="s">
        <v>20</v>
      </c>
      <c r="L3004" t="s">
        <v>20</v>
      </c>
      <c r="M3004" t="s">
        <v>20</v>
      </c>
      <c r="N3004">
        <v>3</v>
      </c>
      <c r="O3004" t="s">
        <v>1122</v>
      </c>
      <c r="P3004" t="s">
        <v>9599</v>
      </c>
      <c r="Q3004" t="s">
        <v>9600</v>
      </c>
      <c r="R3004" s="2">
        <v>11098</v>
      </c>
    </row>
    <row r="3005" spans="1:18" x14ac:dyDescent="0.3">
      <c r="A3005" s="2">
        <f t="shared" si="194"/>
        <v>3004</v>
      </c>
      <c r="B3005" t="s">
        <v>9601</v>
      </c>
      <c r="C3005" t="s">
        <v>9595</v>
      </c>
      <c r="D3005" t="s">
        <v>9602</v>
      </c>
      <c r="E3005" t="s">
        <v>9597</v>
      </c>
      <c r="F3005" s="5">
        <v>5</v>
      </c>
      <c r="G3005">
        <v>1</v>
      </c>
      <c r="H3005">
        <v>424</v>
      </c>
      <c r="I3005" t="s">
        <v>9598</v>
      </c>
      <c r="J3005">
        <v>51</v>
      </c>
      <c r="K3005" t="s">
        <v>20</v>
      </c>
      <c r="L3005" t="s">
        <v>20</v>
      </c>
      <c r="M3005" t="s">
        <v>20</v>
      </c>
      <c r="N3005">
        <f>N3004+1</f>
        <v>4</v>
      </c>
      <c r="O3005" t="s">
        <v>1122</v>
      </c>
      <c r="P3005" t="s">
        <v>9599</v>
      </c>
      <c r="Q3005" t="s">
        <v>9600</v>
      </c>
      <c r="R3005" s="2">
        <v>11099</v>
      </c>
    </row>
    <row r="3006" spans="1:18" x14ac:dyDescent="0.3">
      <c r="A3006" s="2">
        <f t="shared" si="194"/>
        <v>3005</v>
      </c>
      <c r="B3006" t="s">
        <v>9603</v>
      </c>
      <c r="C3006" t="s">
        <v>9595</v>
      </c>
      <c r="D3006" t="s">
        <v>9604</v>
      </c>
      <c r="E3006" t="s">
        <v>9597</v>
      </c>
      <c r="F3006" s="5">
        <v>5</v>
      </c>
      <c r="G3006">
        <v>2</v>
      </c>
      <c r="H3006">
        <v>350</v>
      </c>
      <c r="I3006" t="s">
        <v>9598</v>
      </c>
      <c r="J3006">
        <v>51</v>
      </c>
      <c r="K3006" t="s">
        <v>20</v>
      </c>
      <c r="L3006" t="s">
        <v>20</v>
      </c>
      <c r="M3006" t="s">
        <v>20</v>
      </c>
      <c r="N3006">
        <f t="shared" ref="N3006:N3021" si="197">N3005+1</f>
        <v>5</v>
      </c>
      <c r="O3006" t="s">
        <v>1122</v>
      </c>
      <c r="P3006" t="s">
        <v>9599</v>
      </c>
      <c r="Q3006" t="s">
        <v>9600</v>
      </c>
      <c r="R3006" s="2">
        <v>11100</v>
      </c>
    </row>
    <row r="3007" spans="1:18" x14ac:dyDescent="0.3">
      <c r="A3007" s="2">
        <f t="shared" si="194"/>
        <v>3006</v>
      </c>
      <c r="B3007" t="s">
        <v>9605</v>
      </c>
      <c r="C3007" t="s">
        <v>9595</v>
      </c>
      <c r="D3007" t="s">
        <v>9606</v>
      </c>
      <c r="E3007" t="s">
        <v>9597</v>
      </c>
      <c r="F3007" s="5">
        <v>5</v>
      </c>
      <c r="G3007">
        <v>3</v>
      </c>
      <c r="H3007">
        <v>425</v>
      </c>
      <c r="I3007" t="s">
        <v>9598</v>
      </c>
      <c r="J3007">
        <v>51</v>
      </c>
      <c r="K3007" t="s">
        <v>20</v>
      </c>
      <c r="L3007" t="s">
        <v>20</v>
      </c>
      <c r="M3007" t="s">
        <v>20</v>
      </c>
      <c r="N3007">
        <f t="shared" si="197"/>
        <v>6</v>
      </c>
      <c r="O3007" t="s">
        <v>1122</v>
      </c>
      <c r="P3007" t="s">
        <v>9599</v>
      </c>
      <c r="Q3007" t="s">
        <v>9600</v>
      </c>
      <c r="R3007" s="2">
        <v>11101</v>
      </c>
    </row>
    <row r="3008" spans="1:18" x14ac:dyDescent="0.3">
      <c r="A3008" s="2">
        <f t="shared" si="194"/>
        <v>3007</v>
      </c>
      <c r="B3008" t="s">
        <v>9607</v>
      </c>
      <c r="C3008" t="s">
        <v>9608</v>
      </c>
      <c r="D3008" t="s">
        <v>9609</v>
      </c>
      <c r="E3008" t="s">
        <v>9610</v>
      </c>
      <c r="F3008" s="5">
        <v>2</v>
      </c>
      <c r="G3008">
        <v>4</v>
      </c>
      <c r="H3008">
        <v>93</v>
      </c>
      <c r="I3008" t="s">
        <v>9611</v>
      </c>
      <c r="J3008">
        <v>185</v>
      </c>
      <c r="K3008" t="s">
        <v>20</v>
      </c>
      <c r="L3008" t="s">
        <v>20</v>
      </c>
      <c r="M3008" t="s">
        <v>20</v>
      </c>
      <c r="N3008">
        <f t="shared" si="197"/>
        <v>7</v>
      </c>
      <c r="O3008" t="s">
        <v>1122</v>
      </c>
      <c r="P3008" t="s">
        <v>649</v>
      </c>
      <c r="Q3008" t="s">
        <v>650</v>
      </c>
      <c r="R3008" s="2">
        <v>11102</v>
      </c>
    </row>
    <row r="3009" spans="1:18" x14ac:dyDescent="0.3">
      <c r="A3009" s="2">
        <f t="shared" si="194"/>
        <v>3008</v>
      </c>
      <c r="B3009" t="s">
        <v>9612</v>
      </c>
      <c r="C3009" t="s">
        <v>9608</v>
      </c>
      <c r="D3009" t="s">
        <v>9613</v>
      </c>
      <c r="E3009" t="s">
        <v>9610</v>
      </c>
      <c r="F3009" s="5">
        <v>2</v>
      </c>
      <c r="G3009">
        <v>5</v>
      </c>
      <c r="H3009">
        <v>426</v>
      </c>
      <c r="I3009" t="s">
        <v>9611</v>
      </c>
      <c r="J3009">
        <v>185</v>
      </c>
      <c r="K3009" t="s">
        <v>20</v>
      </c>
      <c r="L3009" t="s">
        <v>20</v>
      </c>
      <c r="M3009" t="s">
        <v>20</v>
      </c>
      <c r="N3009">
        <f t="shared" si="197"/>
        <v>8</v>
      </c>
      <c r="O3009" t="s">
        <v>1122</v>
      </c>
      <c r="P3009" t="s">
        <v>3753</v>
      </c>
      <c r="Q3009" t="s">
        <v>3754</v>
      </c>
      <c r="R3009" s="2">
        <v>11103</v>
      </c>
    </row>
    <row r="3010" spans="1:18" x14ac:dyDescent="0.3">
      <c r="A3010" s="2">
        <f t="shared" si="194"/>
        <v>3009</v>
      </c>
      <c r="B3010" t="s">
        <v>9614</v>
      </c>
      <c r="C3010" t="s">
        <v>9608</v>
      </c>
      <c r="D3010" t="s">
        <v>9615</v>
      </c>
      <c r="E3010" t="s">
        <v>9610</v>
      </c>
      <c r="F3010" s="5">
        <v>2</v>
      </c>
      <c r="G3010">
        <v>6</v>
      </c>
      <c r="H3010">
        <v>391</v>
      </c>
      <c r="I3010" t="s">
        <v>9611</v>
      </c>
      <c r="J3010">
        <v>185</v>
      </c>
      <c r="K3010" t="s">
        <v>20</v>
      </c>
      <c r="L3010" t="s">
        <v>20</v>
      </c>
      <c r="M3010" t="s">
        <v>20</v>
      </c>
      <c r="N3010">
        <f t="shared" si="197"/>
        <v>9</v>
      </c>
      <c r="O3010" t="s">
        <v>1122</v>
      </c>
      <c r="P3010" t="s">
        <v>3753</v>
      </c>
      <c r="Q3010" t="s">
        <v>3754</v>
      </c>
      <c r="R3010" s="2">
        <v>11104</v>
      </c>
    </row>
    <row r="3011" spans="1:18" x14ac:dyDescent="0.3">
      <c r="A3011" s="2">
        <f t="shared" si="194"/>
        <v>3010</v>
      </c>
      <c r="B3011" t="s">
        <v>9616</v>
      </c>
      <c r="C3011" t="s">
        <v>9608</v>
      </c>
      <c r="D3011" t="s">
        <v>9617</v>
      </c>
      <c r="E3011" t="s">
        <v>9610</v>
      </c>
      <c r="F3011" s="5">
        <v>0</v>
      </c>
      <c r="G3011">
        <v>7</v>
      </c>
      <c r="H3011">
        <v>427</v>
      </c>
      <c r="I3011" t="s">
        <v>9611</v>
      </c>
      <c r="J3011">
        <v>185</v>
      </c>
      <c r="K3011" t="s">
        <v>20</v>
      </c>
      <c r="L3011" t="s">
        <v>20</v>
      </c>
      <c r="M3011" t="s">
        <v>20</v>
      </c>
      <c r="N3011">
        <f t="shared" si="197"/>
        <v>10</v>
      </c>
      <c r="O3011" t="s">
        <v>1122</v>
      </c>
      <c r="P3011" t="s">
        <v>649</v>
      </c>
      <c r="Q3011" t="s">
        <v>650</v>
      </c>
      <c r="R3011" s="2">
        <v>11105</v>
      </c>
    </row>
    <row r="3012" spans="1:18" x14ac:dyDescent="0.3">
      <c r="A3012" s="2">
        <f t="shared" ref="A3012:A3075" si="198">1+A3011</f>
        <v>3011</v>
      </c>
      <c r="B3012" t="s">
        <v>9618</v>
      </c>
      <c r="C3012" t="s">
        <v>9608</v>
      </c>
      <c r="D3012" t="s">
        <v>9619</v>
      </c>
      <c r="E3012" t="s">
        <v>9610</v>
      </c>
      <c r="F3012" s="5">
        <v>0</v>
      </c>
      <c r="G3012">
        <v>1</v>
      </c>
      <c r="H3012">
        <v>428</v>
      </c>
      <c r="I3012" t="s">
        <v>9620</v>
      </c>
      <c r="J3012">
        <v>185</v>
      </c>
      <c r="K3012" t="s">
        <v>20</v>
      </c>
      <c r="L3012" t="s">
        <v>20</v>
      </c>
      <c r="M3012" t="s">
        <v>20</v>
      </c>
      <c r="N3012">
        <f t="shared" si="197"/>
        <v>11</v>
      </c>
      <c r="O3012" t="s">
        <v>1122</v>
      </c>
      <c r="P3012" t="s">
        <v>9621</v>
      </c>
      <c r="Q3012" t="s">
        <v>9622</v>
      </c>
      <c r="R3012" s="2">
        <v>11106</v>
      </c>
    </row>
    <row r="3013" spans="1:18" x14ac:dyDescent="0.3">
      <c r="A3013" s="2">
        <f t="shared" si="198"/>
        <v>3012</v>
      </c>
      <c r="B3013" t="s">
        <v>9623</v>
      </c>
      <c r="C3013" t="s">
        <v>9608</v>
      </c>
      <c r="D3013" t="s">
        <v>9624</v>
      </c>
      <c r="E3013" t="s">
        <v>9610</v>
      </c>
      <c r="F3013" s="5">
        <v>5</v>
      </c>
      <c r="G3013">
        <v>2</v>
      </c>
      <c r="H3013">
        <v>429</v>
      </c>
      <c r="I3013" t="s">
        <v>9611</v>
      </c>
      <c r="J3013">
        <v>185</v>
      </c>
      <c r="K3013" t="s">
        <v>20</v>
      </c>
      <c r="L3013" t="s">
        <v>20</v>
      </c>
      <c r="M3013" t="s">
        <v>20</v>
      </c>
      <c r="N3013">
        <f t="shared" si="197"/>
        <v>12</v>
      </c>
      <c r="O3013" t="s">
        <v>1122</v>
      </c>
      <c r="P3013" t="s">
        <v>9621</v>
      </c>
      <c r="Q3013" t="s">
        <v>9622</v>
      </c>
      <c r="R3013" s="2">
        <v>11107</v>
      </c>
    </row>
    <row r="3014" spans="1:18" x14ac:dyDescent="0.3">
      <c r="A3014" s="2">
        <f t="shared" si="198"/>
        <v>3013</v>
      </c>
      <c r="B3014" t="s">
        <v>9625</v>
      </c>
      <c r="C3014" t="s">
        <v>9626</v>
      </c>
      <c r="D3014" t="s">
        <v>9627</v>
      </c>
      <c r="E3014" t="s">
        <v>9628</v>
      </c>
      <c r="F3014" s="5">
        <v>5</v>
      </c>
      <c r="G3014">
        <v>3</v>
      </c>
      <c r="H3014">
        <v>10</v>
      </c>
      <c r="I3014" t="s">
        <v>9629</v>
      </c>
      <c r="J3014">
        <v>25</v>
      </c>
      <c r="K3014" t="s">
        <v>1900</v>
      </c>
      <c r="L3014" t="s">
        <v>20</v>
      </c>
      <c r="M3014" t="s">
        <v>20</v>
      </c>
      <c r="N3014">
        <f t="shared" si="197"/>
        <v>13</v>
      </c>
      <c r="O3014" t="s">
        <v>2603</v>
      </c>
      <c r="P3014" t="s">
        <v>5623</v>
      </c>
      <c r="Q3014" t="s">
        <v>701</v>
      </c>
      <c r="R3014" s="2">
        <v>11108</v>
      </c>
    </row>
    <row r="3015" spans="1:18" x14ac:dyDescent="0.3">
      <c r="A3015" s="2">
        <f t="shared" si="198"/>
        <v>3014</v>
      </c>
      <c r="B3015" t="s">
        <v>9630</v>
      </c>
      <c r="C3015" t="s">
        <v>9626</v>
      </c>
      <c r="D3015" t="s">
        <v>9631</v>
      </c>
      <c r="E3015" t="s">
        <v>9628</v>
      </c>
      <c r="F3015" s="5">
        <v>5</v>
      </c>
      <c r="G3015">
        <v>4</v>
      </c>
      <c r="H3015">
        <v>73</v>
      </c>
      <c r="I3015" t="s">
        <v>9629</v>
      </c>
      <c r="J3015">
        <v>25</v>
      </c>
      <c r="K3015" t="s">
        <v>1900</v>
      </c>
      <c r="L3015" t="s">
        <v>20</v>
      </c>
      <c r="M3015" t="s">
        <v>20</v>
      </c>
      <c r="N3015">
        <f t="shared" si="197"/>
        <v>14</v>
      </c>
      <c r="O3015" t="s">
        <v>2603</v>
      </c>
      <c r="P3015" t="s">
        <v>5623</v>
      </c>
      <c r="Q3015" t="s">
        <v>701</v>
      </c>
      <c r="R3015" s="2">
        <v>11109</v>
      </c>
    </row>
    <row r="3016" spans="1:18" x14ac:dyDescent="0.3">
      <c r="A3016" s="2">
        <f t="shared" si="198"/>
        <v>3015</v>
      </c>
      <c r="B3016" t="s">
        <v>9632</v>
      </c>
      <c r="C3016" t="s">
        <v>9626</v>
      </c>
      <c r="D3016" t="s">
        <v>9633</v>
      </c>
      <c r="E3016" t="s">
        <v>9628</v>
      </c>
      <c r="F3016" s="5">
        <v>5</v>
      </c>
      <c r="G3016">
        <v>5</v>
      </c>
      <c r="H3016">
        <v>29</v>
      </c>
      <c r="I3016" t="s">
        <v>9629</v>
      </c>
      <c r="J3016">
        <v>25</v>
      </c>
      <c r="K3016" t="s">
        <v>1900</v>
      </c>
      <c r="L3016" t="s">
        <v>20</v>
      </c>
      <c r="M3016" t="s">
        <v>20</v>
      </c>
      <c r="N3016">
        <f t="shared" si="197"/>
        <v>15</v>
      </c>
      <c r="O3016" t="s">
        <v>2603</v>
      </c>
      <c r="P3016" t="s">
        <v>5623</v>
      </c>
      <c r="Q3016" t="s">
        <v>701</v>
      </c>
      <c r="R3016" s="2">
        <v>11110</v>
      </c>
    </row>
    <row r="3017" spans="1:18" x14ac:dyDescent="0.3">
      <c r="A3017" s="2">
        <f t="shared" si="198"/>
        <v>3016</v>
      </c>
      <c r="B3017" t="s">
        <v>9634</v>
      </c>
      <c r="C3017" t="s">
        <v>9626</v>
      </c>
      <c r="D3017" t="s">
        <v>9635</v>
      </c>
      <c r="E3017" t="s">
        <v>9628</v>
      </c>
      <c r="F3017" s="5">
        <v>5</v>
      </c>
      <c r="G3017">
        <v>6</v>
      </c>
      <c r="H3017">
        <v>30</v>
      </c>
      <c r="I3017" t="s">
        <v>9629</v>
      </c>
      <c r="J3017">
        <v>25</v>
      </c>
      <c r="K3017" t="s">
        <v>1900</v>
      </c>
      <c r="L3017" t="s">
        <v>20</v>
      </c>
      <c r="M3017" t="s">
        <v>20</v>
      </c>
      <c r="N3017">
        <f t="shared" si="197"/>
        <v>16</v>
      </c>
      <c r="O3017" t="s">
        <v>2603</v>
      </c>
      <c r="P3017" t="s">
        <v>5623</v>
      </c>
      <c r="Q3017" t="s">
        <v>701</v>
      </c>
      <c r="R3017" s="2">
        <v>11111</v>
      </c>
    </row>
    <row r="3018" spans="1:18" x14ac:dyDescent="0.3">
      <c r="A3018" s="2">
        <f t="shared" si="198"/>
        <v>3017</v>
      </c>
      <c r="B3018" t="s">
        <v>9636</v>
      </c>
      <c r="C3018" t="s">
        <v>9626</v>
      </c>
      <c r="D3018" t="s">
        <v>9637</v>
      </c>
      <c r="E3018" t="s">
        <v>9628</v>
      </c>
      <c r="F3018" s="5">
        <v>5</v>
      </c>
      <c r="G3018">
        <v>7</v>
      </c>
      <c r="H3018">
        <v>234</v>
      </c>
      <c r="I3018" t="s">
        <v>9629</v>
      </c>
      <c r="J3018">
        <v>25</v>
      </c>
      <c r="K3018" t="s">
        <v>1900</v>
      </c>
      <c r="L3018" t="s">
        <v>20</v>
      </c>
      <c r="M3018" t="s">
        <v>20</v>
      </c>
      <c r="N3018">
        <f t="shared" si="197"/>
        <v>17</v>
      </c>
      <c r="O3018" t="s">
        <v>2603</v>
      </c>
      <c r="P3018" t="s">
        <v>5623</v>
      </c>
      <c r="Q3018" t="s">
        <v>701</v>
      </c>
      <c r="R3018" s="2">
        <v>11112</v>
      </c>
    </row>
    <row r="3019" spans="1:18" x14ac:dyDescent="0.3">
      <c r="A3019" s="2">
        <f t="shared" si="198"/>
        <v>3018</v>
      </c>
      <c r="B3019" t="s">
        <v>9638</v>
      </c>
      <c r="C3019" t="s">
        <v>9626</v>
      </c>
      <c r="D3019" t="s">
        <v>9639</v>
      </c>
      <c r="E3019" t="s">
        <v>9628</v>
      </c>
      <c r="F3019" s="5">
        <v>5</v>
      </c>
      <c r="G3019">
        <v>1</v>
      </c>
      <c r="H3019">
        <v>388</v>
      </c>
      <c r="I3019" t="s">
        <v>9629</v>
      </c>
      <c r="J3019">
        <v>25</v>
      </c>
      <c r="K3019" t="s">
        <v>1900</v>
      </c>
      <c r="L3019" t="s">
        <v>20</v>
      </c>
      <c r="M3019" t="s">
        <v>20</v>
      </c>
      <c r="N3019">
        <f t="shared" si="197"/>
        <v>18</v>
      </c>
      <c r="O3019" t="s">
        <v>2603</v>
      </c>
      <c r="P3019" t="s">
        <v>5623</v>
      </c>
      <c r="Q3019" t="s">
        <v>701</v>
      </c>
      <c r="R3019" s="2">
        <v>11113</v>
      </c>
    </row>
    <row r="3020" spans="1:18" x14ac:dyDescent="0.3">
      <c r="A3020" s="2">
        <f t="shared" si="198"/>
        <v>3019</v>
      </c>
      <c r="B3020" t="s">
        <v>9640</v>
      </c>
      <c r="C3020" t="s">
        <v>9626</v>
      </c>
      <c r="D3020" t="s">
        <v>9641</v>
      </c>
      <c r="E3020" t="s">
        <v>9642</v>
      </c>
      <c r="F3020" s="5">
        <v>5</v>
      </c>
      <c r="G3020">
        <v>2</v>
      </c>
      <c r="H3020">
        <v>35</v>
      </c>
      <c r="I3020" t="s">
        <v>9629</v>
      </c>
      <c r="J3020">
        <v>51</v>
      </c>
      <c r="K3020" t="s">
        <v>20</v>
      </c>
      <c r="L3020" t="s">
        <v>20</v>
      </c>
      <c r="M3020" t="s">
        <v>20</v>
      </c>
      <c r="N3020">
        <f>N3019+1</f>
        <v>19</v>
      </c>
      <c r="O3020" t="s">
        <v>2603</v>
      </c>
      <c r="P3020" t="s">
        <v>5623</v>
      </c>
      <c r="Q3020" t="s">
        <v>701</v>
      </c>
      <c r="R3020" s="2">
        <v>11114</v>
      </c>
    </row>
    <row r="3021" spans="1:18" x14ac:dyDescent="0.3">
      <c r="A3021" s="2">
        <f t="shared" si="198"/>
        <v>3020</v>
      </c>
      <c r="B3021" t="s">
        <v>9643</v>
      </c>
      <c r="C3021" t="s">
        <v>9644</v>
      </c>
      <c r="D3021" t="s">
        <v>9645</v>
      </c>
      <c r="E3021" t="s">
        <v>9646</v>
      </c>
      <c r="F3021" s="5">
        <v>5</v>
      </c>
      <c r="G3021">
        <v>3</v>
      </c>
      <c r="H3021">
        <v>79</v>
      </c>
      <c r="I3021" t="s">
        <v>9647</v>
      </c>
      <c r="J3021">
        <v>25</v>
      </c>
      <c r="K3021" t="s">
        <v>20</v>
      </c>
      <c r="L3021" t="s">
        <v>20</v>
      </c>
      <c r="M3021" t="s">
        <v>20</v>
      </c>
      <c r="N3021">
        <f t="shared" si="197"/>
        <v>20</v>
      </c>
      <c r="O3021" t="s">
        <v>9648</v>
      </c>
      <c r="P3021" t="s">
        <v>9649</v>
      </c>
      <c r="Q3021" t="s">
        <v>9650</v>
      </c>
      <c r="R3021" s="2">
        <v>11115</v>
      </c>
    </row>
    <row r="3022" spans="1:18" x14ac:dyDescent="0.3">
      <c r="A3022" s="2">
        <f t="shared" si="198"/>
        <v>3021</v>
      </c>
      <c r="B3022" t="s">
        <v>9651</v>
      </c>
      <c r="C3022" t="s">
        <v>9644</v>
      </c>
      <c r="D3022" t="s">
        <v>9652</v>
      </c>
      <c r="E3022" t="s">
        <v>9646</v>
      </c>
      <c r="F3022" s="5">
        <v>5</v>
      </c>
      <c r="G3022">
        <v>4</v>
      </c>
      <c r="H3022">
        <v>362</v>
      </c>
      <c r="I3022" t="s">
        <v>9647</v>
      </c>
      <c r="J3022">
        <v>25</v>
      </c>
      <c r="K3022" t="s">
        <v>20</v>
      </c>
      <c r="L3022" t="s">
        <v>20</v>
      </c>
      <c r="M3022" t="s">
        <v>20</v>
      </c>
      <c r="N3022">
        <v>1</v>
      </c>
      <c r="O3022" t="s">
        <v>9648</v>
      </c>
      <c r="P3022" t="s">
        <v>9649</v>
      </c>
      <c r="Q3022" t="s">
        <v>9650</v>
      </c>
      <c r="R3022" s="2">
        <v>11116</v>
      </c>
    </row>
    <row r="3023" spans="1:18" x14ac:dyDescent="0.3">
      <c r="A3023" s="2">
        <f t="shared" si="198"/>
        <v>3022</v>
      </c>
      <c r="B3023" t="s">
        <v>9653</v>
      </c>
      <c r="C3023" t="s">
        <v>9654</v>
      </c>
      <c r="D3023" t="s">
        <v>9655</v>
      </c>
      <c r="E3023" t="s">
        <v>9656</v>
      </c>
      <c r="F3023" s="5">
        <v>5</v>
      </c>
      <c r="G3023">
        <v>5</v>
      </c>
      <c r="H3023">
        <v>10</v>
      </c>
      <c r="I3023" t="s">
        <v>9657</v>
      </c>
      <c r="J3023">
        <v>25</v>
      </c>
      <c r="K3023" t="s">
        <v>20</v>
      </c>
      <c r="L3023" t="s">
        <v>20</v>
      </c>
      <c r="M3023" t="s">
        <v>20</v>
      </c>
      <c r="N3023">
        <v>2</v>
      </c>
      <c r="O3023" t="s">
        <v>9648</v>
      </c>
      <c r="P3023" t="s">
        <v>9658</v>
      </c>
      <c r="Q3023" t="s">
        <v>9659</v>
      </c>
      <c r="R3023" s="2">
        <v>11117</v>
      </c>
    </row>
    <row r="3024" spans="1:18" x14ac:dyDescent="0.3">
      <c r="A3024" s="2">
        <f t="shared" si="198"/>
        <v>3023</v>
      </c>
      <c r="B3024" t="s">
        <v>9660</v>
      </c>
      <c r="C3024" t="s">
        <v>9654</v>
      </c>
      <c r="D3024" t="s">
        <v>9661</v>
      </c>
      <c r="E3024" t="s">
        <v>9656</v>
      </c>
      <c r="F3024" s="5">
        <v>5</v>
      </c>
      <c r="G3024">
        <v>6</v>
      </c>
      <c r="H3024">
        <v>357</v>
      </c>
      <c r="I3024" t="s">
        <v>9657</v>
      </c>
      <c r="J3024">
        <v>25</v>
      </c>
      <c r="K3024" t="s">
        <v>9662</v>
      </c>
      <c r="L3024" t="s">
        <v>20</v>
      </c>
      <c r="M3024" t="s">
        <v>20</v>
      </c>
      <c r="N3024">
        <v>3</v>
      </c>
      <c r="O3024" t="s">
        <v>9648</v>
      </c>
      <c r="P3024" t="s">
        <v>9658</v>
      </c>
      <c r="Q3024" t="s">
        <v>9659</v>
      </c>
      <c r="R3024" s="2">
        <v>11118</v>
      </c>
    </row>
    <row r="3025" spans="1:18" x14ac:dyDescent="0.3">
      <c r="A3025" s="2">
        <f t="shared" si="198"/>
        <v>3024</v>
      </c>
      <c r="B3025" t="s">
        <v>9663</v>
      </c>
      <c r="C3025" t="s">
        <v>9654</v>
      </c>
      <c r="D3025" t="s">
        <v>9664</v>
      </c>
      <c r="E3025" t="s">
        <v>9656</v>
      </c>
      <c r="F3025" s="5">
        <v>5</v>
      </c>
      <c r="G3025">
        <v>7</v>
      </c>
      <c r="H3025">
        <v>362</v>
      </c>
      <c r="I3025" t="s">
        <v>9657</v>
      </c>
      <c r="J3025">
        <v>25</v>
      </c>
      <c r="K3025" t="s">
        <v>9662</v>
      </c>
      <c r="L3025" t="s">
        <v>20</v>
      </c>
      <c r="M3025" t="s">
        <v>20</v>
      </c>
      <c r="N3025">
        <f>N3024+1</f>
        <v>4</v>
      </c>
      <c r="O3025" t="s">
        <v>9648</v>
      </c>
      <c r="P3025" t="s">
        <v>9658</v>
      </c>
      <c r="Q3025" t="s">
        <v>9659</v>
      </c>
      <c r="R3025" s="2">
        <v>11119</v>
      </c>
    </row>
    <row r="3026" spans="1:18" x14ac:dyDescent="0.3">
      <c r="A3026" s="2">
        <f t="shared" si="198"/>
        <v>3025</v>
      </c>
      <c r="B3026" t="s">
        <v>9665</v>
      </c>
      <c r="C3026" t="s">
        <v>9666</v>
      </c>
      <c r="D3026" t="s">
        <v>9667</v>
      </c>
      <c r="E3026" t="s">
        <v>9668</v>
      </c>
      <c r="F3026" s="5">
        <v>5</v>
      </c>
      <c r="G3026">
        <f>1</f>
        <v>1</v>
      </c>
      <c r="H3026">
        <v>10</v>
      </c>
      <c r="I3026" t="s">
        <v>9669</v>
      </c>
      <c r="J3026">
        <v>25</v>
      </c>
      <c r="K3026" t="s">
        <v>9670</v>
      </c>
      <c r="L3026" t="s">
        <v>20</v>
      </c>
      <c r="M3026" t="s">
        <v>20</v>
      </c>
      <c r="N3026">
        <f t="shared" ref="N3026:N3041" si="199">N3025+1</f>
        <v>5</v>
      </c>
      <c r="O3026" t="s">
        <v>9671</v>
      </c>
      <c r="P3026" t="s">
        <v>9672</v>
      </c>
      <c r="Q3026" t="s">
        <v>9673</v>
      </c>
      <c r="R3026" s="2">
        <v>11120</v>
      </c>
    </row>
    <row r="3027" spans="1:18" x14ac:dyDescent="0.3">
      <c r="A3027" s="2">
        <f t="shared" si="198"/>
        <v>3026</v>
      </c>
      <c r="B3027" t="s">
        <v>9674</v>
      </c>
      <c r="C3027" t="s">
        <v>9666</v>
      </c>
      <c r="D3027" t="s">
        <v>9675</v>
      </c>
      <c r="E3027" t="s">
        <v>9668</v>
      </c>
      <c r="F3027" s="5">
        <v>5</v>
      </c>
      <c r="G3027">
        <v>2</v>
      </c>
      <c r="H3027">
        <v>79</v>
      </c>
      <c r="I3027" t="s">
        <v>9669</v>
      </c>
      <c r="J3027">
        <v>25</v>
      </c>
      <c r="K3027" t="s">
        <v>9670</v>
      </c>
      <c r="L3027" t="s">
        <v>20</v>
      </c>
      <c r="M3027" t="s">
        <v>20</v>
      </c>
      <c r="N3027">
        <f t="shared" si="199"/>
        <v>6</v>
      </c>
      <c r="O3027" t="s">
        <v>9671</v>
      </c>
      <c r="P3027" t="s">
        <v>9672</v>
      </c>
      <c r="Q3027" t="s">
        <v>9673</v>
      </c>
      <c r="R3027" s="2">
        <v>11121</v>
      </c>
    </row>
    <row r="3028" spans="1:18" x14ac:dyDescent="0.3">
      <c r="A3028" s="2">
        <f t="shared" si="198"/>
        <v>3027</v>
      </c>
      <c r="B3028" t="s">
        <v>9676</v>
      </c>
      <c r="C3028" t="s">
        <v>9666</v>
      </c>
      <c r="D3028" t="s">
        <v>9677</v>
      </c>
      <c r="E3028" t="s">
        <v>9668</v>
      </c>
      <c r="F3028" s="5">
        <v>5</v>
      </c>
      <c r="G3028">
        <v>3</v>
      </c>
      <c r="H3028">
        <v>362</v>
      </c>
      <c r="I3028" t="s">
        <v>9669</v>
      </c>
      <c r="J3028">
        <v>25</v>
      </c>
      <c r="K3028" t="s">
        <v>9670</v>
      </c>
      <c r="L3028" t="s">
        <v>20</v>
      </c>
      <c r="M3028" t="s">
        <v>20</v>
      </c>
      <c r="N3028">
        <f t="shared" si="199"/>
        <v>7</v>
      </c>
      <c r="O3028" t="s">
        <v>9671</v>
      </c>
      <c r="P3028" t="s">
        <v>9672</v>
      </c>
      <c r="Q3028" t="s">
        <v>9673</v>
      </c>
      <c r="R3028" s="2">
        <v>11122</v>
      </c>
    </row>
    <row r="3029" spans="1:18" x14ac:dyDescent="0.3">
      <c r="A3029" s="2">
        <f t="shared" si="198"/>
        <v>3028</v>
      </c>
      <c r="B3029" t="s">
        <v>9678</v>
      </c>
      <c r="C3029" t="s">
        <v>9679</v>
      </c>
      <c r="D3029" t="s">
        <v>9680</v>
      </c>
      <c r="E3029" t="s">
        <v>9681</v>
      </c>
      <c r="F3029" s="5">
        <v>2</v>
      </c>
      <c r="G3029">
        <v>4</v>
      </c>
      <c r="H3029">
        <v>10</v>
      </c>
      <c r="I3029" t="s">
        <v>9682</v>
      </c>
      <c r="J3029">
        <v>56</v>
      </c>
      <c r="K3029" t="s">
        <v>20</v>
      </c>
      <c r="L3029" t="s">
        <v>20</v>
      </c>
      <c r="M3029" t="s">
        <v>20</v>
      </c>
      <c r="N3029">
        <f t="shared" si="199"/>
        <v>8</v>
      </c>
      <c r="O3029" t="s">
        <v>9683</v>
      </c>
      <c r="P3029" t="s">
        <v>8510</v>
      </c>
      <c r="Q3029" t="s">
        <v>8511</v>
      </c>
      <c r="R3029" s="2">
        <v>11123</v>
      </c>
    </row>
    <row r="3030" spans="1:18" x14ac:dyDescent="0.3">
      <c r="A3030" s="2">
        <f t="shared" si="198"/>
        <v>3029</v>
      </c>
      <c r="B3030" t="s">
        <v>9684</v>
      </c>
      <c r="C3030" t="s">
        <v>9679</v>
      </c>
      <c r="D3030" t="s">
        <v>9685</v>
      </c>
      <c r="E3030" t="s">
        <v>9681</v>
      </c>
      <c r="F3030" s="5">
        <v>2</v>
      </c>
      <c r="G3030">
        <v>5</v>
      </c>
      <c r="H3030">
        <v>9</v>
      </c>
      <c r="I3030" t="s">
        <v>9682</v>
      </c>
      <c r="J3030">
        <v>56</v>
      </c>
      <c r="K3030" t="s">
        <v>20</v>
      </c>
      <c r="L3030" t="s">
        <v>20</v>
      </c>
      <c r="M3030" t="s">
        <v>20</v>
      </c>
      <c r="N3030">
        <f t="shared" si="199"/>
        <v>9</v>
      </c>
      <c r="O3030" t="s">
        <v>9683</v>
      </c>
      <c r="P3030" t="s">
        <v>8510</v>
      </c>
      <c r="Q3030" t="s">
        <v>8511</v>
      </c>
      <c r="R3030" s="2">
        <v>11124</v>
      </c>
    </row>
    <row r="3031" spans="1:18" x14ac:dyDescent="0.3">
      <c r="A3031" s="2">
        <f t="shared" si="198"/>
        <v>3030</v>
      </c>
      <c r="B3031" t="s">
        <v>9686</v>
      </c>
      <c r="C3031" t="s">
        <v>9679</v>
      </c>
      <c r="D3031" t="s">
        <v>9687</v>
      </c>
      <c r="E3031" t="s">
        <v>9681</v>
      </c>
      <c r="F3031" s="5">
        <v>3</v>
      </c>
      <c r="G3031">
        <v>6</v>
      </c>
      <c r="H3031">
        <v>8</v>
      </c>
      <c r="I3031" t="s">
        <v>9682</v>
      </c>
      <c r="J3031">
        <v>56</v>
      </c>
      <c r="K3031" t="s">
        <v>20</v>
      </c>
      <c r="L3031" t="s">
        <v>20</v>
      </c>
      <c r="M3031" t="s">
        <v>20</v>
      </c>
      <c r="N3031">
        <f t="shared" si="199"/>
        <v>10</v>
      </c>
      <c r="O3031" t="s">
        <v>9683</v>
      </c>
      <c r="P3031" t="s">
        <v>976</v>
      </c>
      <c r="Q3031" t="s">
        <v>977</v>
      </c>
      <c r="R3031" s="2">
        <v>11125</v>
      </c>
    </row>
    <row r="3032" spans="1:18" x14ac:dyDescent="0.3">
      <c r="A3032" s="2">
        <f t="shared" si="198"/>
        <v>3031</v>
      </c>
      <c r="B3032" t="s">
        <v>9688</v>
      </c>
      <c r="C3032" t="s">
        <v>9679</v>
      </c>
      <c r="D3032" t="s">
        <v>9689</v>
      </c>
      <c r="E3032" t="s">
        <v>9681</v>
      </c>
      <c r="F3032" s="5">
        <v>3</v>
      </c>
      <c r="G3032">
        <v>7</v>
      </c>
      <c r="H3032">
        <v>123</v>
      </c>
      <c r="I3032" t="s">
        <v>9682</v>
      </c>
      <c r="J3032">
        <v>56</v>
      </c>
      <c r="K3032" t="s">
        <v>20</v>
      </c>
      <c r="L3032" t="s">
        <v>20</v>
      </c>
      <c r="M3032" t="s">
        <v>20</v>
      </c>
      <c r="N3032">
        <f t="shared" si="199"/>
        <v>11</v>
      </c>
      <c r="O3032" t="s">
        <v>9683</v>
      </c>
      <c r="P3032" t="s">
        <v>976</v>
      </c>
      <c r="Q3032" t="s">
        <v>977</v>
      </c>
      <c r="R3032" s="2">
        <v>11126</v>
      </c>
    </row>
    <row r="3033" spans="1:18" x14ac:dyDescent="0.3">
      <c r="A3033" s="2">
        <f t="shared" si="198"/>
        <v>3032</v>
      </c>
      <c r="B3033" t="s">
        <v>9690</v>
      </c>
      <c r="C3033" t="s">
        <v>9691</v>
      </c>
      <c r="D3033" t="s">
        <v>9692</v>
      </c>
      <c r="E3033" t="s">
        <v>9693</v>
      </c>
      <c r="F3033" s="5">
        <v>5</v>
      </c>
      <c r="G3033">
        <v>1</v>
      </c>
      <c r="H3033">
        <v>2</v>
      </c>
      <c r="I3033" t="s">
        <v>9694</v>
      </c>
      <c r="J3033">
        <v>3</v>
      </c>
      <c r="K3033" t="s">
        <v>20</v>
      </c>
      <c r="L3033" t="s">
        <v>20</v>
      </c>
      <c r="M3033" t="s">
        <v>20</v>
      </c>
      <c r="N3033">
        <f t="shared" si="199"/>
        <v>12</v>
      </c>
      <c r="O3033" t="s">
        <v>21</v>
      </c>
      <c r="P3033" t="s">
        <v>9695</v>
      </c>
      <c r="Q3033" t="s">
        <v>9696</v>
      </c>
      <c r="R3033" s="2">
        <v>11127</v>
      </c>
    </row>
    <row r="3034" spans="1:18" x14ac:dyDescent="0.3">
      <c r="A3034" s="2">
        <f t="shared" si="198"/>
        <v>3033</v>
      </c>
      <c r="B3034" t="s">
        <v>9697</v>
      </c>
      <c r="C3034" t="s">
        <v>9691</v>
      </c>
      <c r="D3034" t="s">
        <v>9698</v>
      </c>
      <c r="E3034" t="s">
        <v>9693</v>
      </c>
      <c r="F3034" s="5">
        <v>5</v>
      </c>
      <c r="G3034">
        <v>2</v>
      </c>
      <c r="H3034">
        <v>31</v>
      </c>
      <c r="I3034" t="s">
        <v>9694</v>
      </c>
      <c r="J3034">
        <v>3</v>
      </c>
      <c r="K3034" t="s">
        <v>20</v>
      </c>
      <c r="L3034" t="s">
        <v>20</v>
      </c>
      <c r="M3034" t="s">
        <v>20</v>
      </c>
      <c r="N3034">
        <f t="shared" si="199"/>
        <v>13</v>
      </c>
      <c r="O3034" t="s">
        <v>21</v>
      </c>
      <c r="P3034" t="s">
        <v>9695</v>
      </c>
      <c r="Q3034" t="s">
        <v>9696</v>
      </c>
      <c r="R3034" s="2">
        <v>11128</v>
      </c>
    </row>
    <row r="3035" spans="1:18" x14ac:dyDescent="0.3">
      <c r="A3035" s="2">
        <f t="shared" si="198"/>
        <v>3034</v>
      </c>
      <c r="B3035" t="s">
        <v>9699</v>
      </c>
      <c r="C3035" t="s">
        <v>9691</v>
      </c>
      <c r="D3035" t="s">
        <v>9700</v>
      </c>
      <c r="E3035" t="s">
        <v>9693</v>
      </c>
      <c r="F3035" s="5">
        <v>5</v>
      </c>
      <c r="G3035">
        <v>3</v>
      </c>
      <c r="H3035">
        <v>4</v>
      </c>
      <c r="I3035" t="s">
        <v>9694</v>
      </c>
      <c r="J3035">
        <v>3</v>
      </c>
      <c r="K3035" t="s">
        <v>20</v>
      </c>
      <c r="L3035" t="s">
        <v>20</v>
      </c>
      <c r="M3035" t="s">
        <v>20</v>
      </c>
      <c r="N3035">
        <f t="shared" si="199"/>
        <v>14</v>
      </c>
      <c r="O3035" t="s">
        <v>21</v>
      </c>
      <c r="P3035" t="s">
        <v>9695</v>
      </c>
      <c r="Q3035" t="s">
        <v>9696</v>
      </c>
      <c r="R3035" s="2">
        <v>11129</v>
      </c>
    </row>
    <row r="3036" spans="1:18" x14ac:dyDescent="0.3">
      <c r="A3036" s="2">
        <f t="shared" si="198"/>
        <v>3035</v>
      </c>
      <c r="B3036" t="s">
        <v>9701</v>
      </c>
      <c r="C3036" t="s">
        <v>9702</v>
      </c>
      <c r="D3036" t="s">
        <v>9703</v>
      </c>
      <c r="E3036" t="s">
        <v>9704</v>
      </c>
      <c r="F3036" s="5">
        <v>0</v>
      </c>
      <c r="G3036">
        <v>4</v>
      </c>
      <c r="H3036">
        <v>2</v>
      </c>
      <c r="I3036" t="s">
        <v>9705</v>
      </c>
      <c r="J3036">
        <v>2</v>
      </c>
      <c r="K3036" t="s">
        <v>1753</v>
      </c>
      <c r="L3036" t="s">
        <v>20</v>
      </c>
      <c r="M3036" t="s">
        <v>20</v>
      </c>
      <c r="N3036">
        <f t="shared" si="199"/>
        <v>15</v>
      </c>
      <c r="O3036" t="s">
        <v>241</v>
      </c>
      <c r="P3036" t="s">
        <v>9248</v>
      </c>
      <c r="Q3036" t="s">
        <v>9249</v>
      </c>
      <c r="R3036" s="2">
        <v>11130</v>
      </c>
    </row>
    <row r="3037" spans="1:18" x14ac:dyDescent="0.3">
      <c r="A3037" s="2">
        <f t="shared" si="198"/>
        <v>3036</v>
      </c>
      <c r="B3037" t="s">
        <v>9706</v>
      </c>
      <c r="C3037" t="s">
        <v>9702</v>
      </c>
      <c r="D3037" t="s">
        <v>9707</v>
      </c>
      <c r="E3037" t="s">
        <v>9704</v>
      </c>
      <c r="F3037" s="5">
        <v>0</v>
      </c>
      <c r="G3037">
        <v>5</v>
      </c>
      <c r="H3037">
        <v>239</v>
      </c>
      <c r="I3037" t="s">
        <v>9705</v>
      </c>
      <c r="J3037">
        <v>2</v>
      </c>
      <c r="K3037" t="s">
        <v>1753</v>
      </c>
      <c r="L3037" t="s">
        <v>20</v>
      </c>
      <c r="M3037" t="s">
        <v>20</v>
      </c>
      <c r="N3037">
        <f t="shared" si="199"/>
        <v>16</v>
      </c>
      <c r="O3037" t="s">
        <v>241</v>
      </c>
      <c r="P3037" t="s">
        <v>9248</v>
      </c>
      <c r="Q3037" t="s">
        <v>9249</v>
      </c>
      <c r="R3037" s="2">
        <v>11131</v>
      </c>
    </row>
    <row r="3038" spans="1:18" x14ac:dyDescent="0.3">
      <c r="A3038" s="2">
        <f t="shared" si="198"/>
        <v>3037</v>
      </c>
      <c r="B3038" t="s">
        <v>9708</v>
      </c>
      <c r="C3038" t="s">
        <v>9702</v>
      </c>
      <c r="D3038" t="s">
        <v>9709</v>
      </c>
      <c r="E3038" t="s">
        <v>9704</v>
      </c>
      <c r="F3038" s="5">
        <v>0</v>
      </c>
      <c r="G3038">
        <v>6</v>
      </c>
      <c r="H3038">
        <v>26</v>
      </c>
      <c r="I3038" t="s">
        <v>9705</v>
      </c>
      <c r="J3038">
        <v>2</v>
      </c>
      <c r="K3038" t="s">
        <v>1753</v>
      </c>
      <c r="L3038" t="s">
        <v>20</v>
      </c>
      <c r="M3038" t="s">
        <v>20</v>
      </c>
      <c r="N3038">
        <f t="shared" si="199"/>
        <v>17</v>
      </c>
      <c r="O3038" t="s">
        <v>241</v>
      </c>
      <c r="P3038" t="s">
        <v>9248</v>
      </c>
      <c r="Q3038" t="s">
        <v>9249</v>
      </c>
      <c r="R3038" s="2">
        <v>11132</v>
      </c>
    </row>
    <row r="3039" spans="1:18" x14ac:dyDescent="0.3">
      <c r="A3039" s="2">
        <f t="shared" si="198"/>
        <v>3038</v>
      </c>
      <c r="B3039" t="s">
        <v>9710</v>
      </c>
      <c r="C3039" t="s">
        <v>9711</v>
      </c>
      <c r="D3039" t="s">
        <v>9711</v>
      </c>
      <c r="E3039" t="s">
        <v>9712</v>
      </c>
      <c r="F3039" s="5">
        <v>0</v>
      </c>
      <c r="G3039">
        <v>7</v>
      </c>
      <c r="H3039">
        <v>26</v>
      </c>
      <c r="I3039" t="s">
        <v>9713</v>
      </c>
      <c r="J3039">
        <v>2</v>
      </c>
      <c r="K3039" t="s">
        <v>70</v>
      </c>
      <c r="L3039" t="s">
        <v>20</v>
      </c>
      <c r="M3039" t="s">
        <v>20</v>
      </c>
      <c r="N3039">
        <f t="shared" si="199"/>
        <v>18</v>
      </c>
      <c r="O3039" t="s">
        <v>9714</v>
      </c>
      <c r="P3039" t="s">
        <v>1072</v>
      </c>
      <c r="Q3039" t="s">
        <v>1073</v>
      </c>
      <c r="R3039" s="2">
        <v>11133</v>
      </c>
    </row>
    <row r="3040" spans="1:18" x14ac:dyDescent="0.3">
      <c r="A3040" s="2">
        <f t="shared" si="198"/>
        <v>3039</v>
      </c>
      <c r="B3040" t="s">
        <v>9715</v>
      </c>
      <c r="C3040" t="s">
        <v>9716</v>
      </c>
      <c r="D3040" t="s">
        <v>9716</v>
      </c>
      <c r="E3040" t="s">
        <v>9717</v>
      </c>
      <c r="F3040" s="5">
        <v>5</v>
      </c>
      <c r="G3040">
        <v>1</v>
      </c>
      <c r="H3040">
        <v>6</v>
      </c>
      <c r="I3040" t="s">
        <v>9718</v>
      </c>
      <c r="J3040">
        <v>3</v>
      </c>
      <c r="K3040" t="s">
        <v>20</v>
      </c>
      <c r="L3040" t="s">
        <v>20</v>
      </c>
      <c r="M3040" t="s">
        <v>20</v>
      </c>
      <c r="N3040">
        <f>N3039+1</f>
        <v>19</v>
      </c>
      <c r="O3040" t="s">
        <v>9719</v>
      </c>
      <c r="P3040" t="s">
        <v>5823</v>
      </c>
      <c r="Q3040" t="s">
        <v>5824</v>
      </c>
      <c r="R3040" s="2">
        <v>11134</v>
      </c>
    </row>
    <row r="3041" spans="1:18" x14ac:dyDescent="0.3">
      <c r="A3041" s="2">
        <f t="shared" si="198"/>
        <v>3040</v>
      </c>
      <c r="B3041" t="s">
        <v>9720</v>
      </c>
      <c r="C3041" t="s">
        <v>9721</v>
      </c>
      <c r="D3041" t="s">
        <v>9722</v>
      </c>
      <c r="E3041" t="s">
        <v>9723</v>
      </c>
      <c r="F3041" s="5">
        <v>0</v>
      </c>
      <c r="G3041">
        <v>2</v>
      </c>
      <c r="H3041">
        <v>10</v>
      </c>
      <c r="I3041" t="s">
        <v>9724</v>
      </c>
      <c r="J3041">
        <v>48</v>
      </c>
      <c r="K3041" t="s">
        <v>20</v>
      </c>
      <c r="L3041" t="s">
        <v>20</v>
      </c>
      <c r="M3041" t="s">
        <v>20</v>
      </c>
      <c r="N3041">
        <f t="shared" si="199"/>
        <v>20</v>
      </c>
      <c r="O3041" t="s">
        <v>3414</v>
      </c>
      <c r="P3041" t="s">
        <v>9725</v>
      </c>
      <c r="Q3041" t="s">
        <v>9726</v>
      </c>
      <c r="R3041" s="2">
        <v>11135</v>
      </c>
    </row>
    <row r="3042" spans="1:18" x14ac:dyDescent="0.3">
      <c r="A3042" s="2">
        <f t="shared" si="198"/>
        <v>3041</v>
      </c>
      <c r="B3042" t="s">
        <v>9727</v>
      </c>
      <c r="C3042" t="s">
        <v>9728</v>
      </c>
      <c r="D3042" t="s">
        <v>9729</v>
      </c>
      <c r="E3042" t="s">
        <v>9730</v>
      </c>
      <c r="F3042" s="5">
        <v>5</v>
      </c>
      <c r="G3042">
        <v>3</v>
      </c>
      <c r="H3042">
        <v>329</v>
      </c>
      <c r="I3042" t="s">
        <v>9731</v>
      </c>
      <c r="J3042">
        <v>312</v>
      </c>
      <c r="K3042" t="s">
        <v>20</v>
      </c>
      <c r="L3042" t="s">
        <v>20</v>
      </c>
      <c r="M3042" t="s">
        <v>20</v>
      </c>
      <c r="N3042">
        <v>1</v>
      </c>
      <c r="O3042" t="s">
        <v>9732</v>
      </c>
      <c r="P3042" t="s">
        <v>9733</v>
      </c>
      <c r="Q3042" t="s">
        <v>9734</v>
      </c>
      <c r="R3042" s="2">
        <v>11136</v>
      </c>
    </row>
    <row r="3043" spans="1:18" x14ac:dyDescent="0.3">
      <c r="A3043" s="2">
        <f t="shared" si="198"/>
        <v>3042</v>
      </c>
      <c r="B3043" t="s">
        <v>9735</v>
      </c>
      <c r="C3043" t="s">
        <v>9728</v>
      </c>
      <c r="D3043" t="s">
        <v>9729</v>
      </c>
      <c r="E3043" t="s">
        <v>9736</v>
      </c>
      <c r="F3043" s="5">
        <v>5</v>
      </c>
      <c r="G3043">
        <v>4</v>
      </c>
      <c r="H3043">
        <v>352</v>
      </c>
      <c r="I3043" t="s">
        <v>9731</v>
      </c>
      <c r="J3043">
        <v>312</v>
      </c>
      <c r="K3043" t="s">
        <v>20</v>
      </c>
      <c r="L3043" t="s">
        <v>20</v>
      </c>
      <c r="M3043" t="s">
        <v>20</v>
      </c>
      <c r="N3043">
        <v>2</v>
      </c>
      <c r="O3043" t="s">
        <v>9737</v>
      </c>
      <c r="P3043" t="s">
        <v>9733</v>
      </c>
      <c r="Q3043" t="s">
        <v>9734</v>
      </c>
      <c r="R3043" s="2">
        <v>11137</v>
      </c>
    </row>
    <row r="3044" spans="1:18" x14ac:dyDescent="0.3">
      <c r="A3044" s="2">
        <f t="shared" si="198"/>
        <v>3043</v>
      </c>
      <c r="B3044" t="s">
        <v>9738</v>
      </c>
      <c r="C3044" t="s">
        <v>9728</v>
      </c>
      <c r="D3044" t="s">
        <v>9729</v>
      </c>
      <c r="E3044" t="s">
        <v>9736</v>
      </c>
      <c r="F3044" s="5">
        <v>5</v>
      </c>
      <c r="G3044">
        <v>5</v>
      </c>
      <c r="H3044">
        <v>243</v>
      </c>
      <c r="I3044" t="s">
        <v>9731</v>
      </c>
      <c r="J3044">
        <v>312</v>
      </c>
      <c r="K3044" t="s">
        <v>20</v>
      </c>
      <c r="L3044" t="s">
        <v>20</v>
      </c>
      <c r="M3044" t="s">
        <v>20</v>
      </c>
      <c r="N3044">
        <v>3</v>
      </c>
      <c r="O3044" t="s">
        <v>9737</v>
      </c>
      <c r="P3044" t="s">
        <v>9733</v>
      </c>
      <c r="Q3044" t="s">
        <v>9734</v>
      </c>
      <c r="R3044" s="2">
        <v>11138</v>
      </c>
    </row>
    <row r="3045" spans="1:18" x14ac:dyDescent="0.3">
      <c r="A3045" s="2">
        <f t="shared" si="198"/>
        <v>3044</v>
      </c>
      <c r="B3045" t="s">
        <v>9739</v>
      </c>
      <c r="C3045" t="s">
        <v>9740</v>
      </c>
      <c r="D3045" t="s">
        <v>9741</v>
      </c>
      <c r="E3045" t="s">
        <v>9742</v>
      </c>
      <c r="F3045" s="5">
        <v>5</v>
      </c>
      <c r="G3045">
        <v>6</v>
      </c>
      <c r="H3045">
        <v>329</v>
      </c>
      <c r="I3045" t="s">
        <v>9731</v>
      </c>
      <c r="J3045">
        <v>124</v>
      </c>
      <c r="K3045" t="s">
        <v>20</v>
      </c>
      <c r="L3045" t="s">
        <v>20</v>
      </c>
      <c r="M3045" t="s">
        <v>20</v>
      </c>
      <c r="N3045">
        <f>N3044+1</f>
        <v>4</v>
      </c>
      <c r="O3045" t="s">
        <v>9737</v>
      </c>
      <c r="P3045" t="s">
        <v>9733</v>
      </c>
      <c r="Q3045" t="s">
        <v>9734</v>
      </c>
      <c r="R3045" s="2">
        <v>11139</v>
      </c>
    </row>
    <row r="3046" spans="1:18" x14ac:dyDescent="0.3">
      <c r="A3046" s="2">
        <f t="shared" si="198"/>
        <v>3045</v>
      </c>
      <c r="B3046" t="s">
        <v>9743</v>
      </c>
      <c r="C3046" t="s">
        <v>9740</v>
      </c>
      <c r="D3046" t="s">
        <v>9741</v>
      </c>
      <c r="E3046" t="s">
        <v>9742</v>
      </c>
      <c r="F3046" s="5">
        <v>5</v>
      </c>
      <c r="G3046">
        <v>7</v>
      </c>
      <c r="H3046">
        <v>352</v>
      </c>
      <c r="I3046" t="s">
        <v>9731</v>
      </c>
      <c r="J3046">
        <v>124</v>
      </c>
      <c r="K3046" t="s">
        <v>20</v>
      </c>
      <c r="L3046" t="s">
        <v>20</v>
      </c>
      <c r="M3046" t="s">
        <v>20</v>
      </c>
      <c r="N3046">
        <f t="shared" ref="N3046:N3061" si="200">N3045+1</f>
        <v>5</v>
      </c>
      <c r="O3046" t="s">
        <v>9737</v>
      </c>
      <c r="P3046" t="s">
        <v>9733</v>
      </c>
      <c r="Q3046" t="s">
        <v>9734</v>
      </c>
      <c r="R3046" s="2">
        <v>11140</v>
      </c>
    </row>
    <row r="3047" spans="1:18" x14ac:dyDescent="0.3">
      <c r="A3047" s="2">
        <f t="shared" si="198"/>
        <v>3046</v>
      </c>
      <c r="B3047" t="s">
        <v>9744</v>
      </c>
      <c r="C3047" t="s">
        <v>9740</v>
      </c>
      <c r="D3047" t="s">
        <v>9741</v>
      </c>
      <c r="E3047" t="s">
        <v>9742</v>
      </c>
      <c r="F3047" s="5">
        <v>5</v>
      </c>
      <c r="G3047">
        <v>1</v>
      </c>
      <c r="H3047">
        <v>96</v>
      </c>
      <c r="I3047" t="s">
        <v>9731</v>
      </c>
      <c r="J3047">
        <v>124</v>
      </c>
      <c r="K3047" t="s">
        <v>20</v>
      </c>
      <c r="L3047" t="s">
        <v>20</v>
      </c>
      <c r="M3047" t="s">
        <v>20</v>
      </c>
      <c r="N3047">
        <f t="shared" si="200"/>
        <v>6</v>
      </c>
      <c r="O3047" t="s">
        <v>9737</v>
      </c>
      <c r="P3047" t="s">
        <v>9733</v>
      </c>
      <c r="Q3047" t="s">
        <v>9734</v>
      </c>
      <c r="R3047" s="2">
        <v>11141</v>
      </c>
    </row>
    <row r="3048" spans="1:18" x14ac:dyDescent="0.3">
      <c r="A3048" s="2">
        <f t="shared" si="198"/>
        <v>3047</v>
      </c>
      <c r="B3048" t="s">
        <v>9745</v>
      </c>
      <c r="C3048" t="s">
        <v>9740</v>
      </c>
      <c r="D3048" t="s">
        <v>9741</v>
      </c>
      <c r="E3048" t="s">
        <v>9742</v>
      </c>
      <c r="F3048" s="5">
        <v>5</v>
      </c>
      <c r="G3048">
        <v>2</v>
      </c>
      <c r="H3048">
        <v>243</v>
      </c>
      <c r="I3048" t="s">
        <v>9731</v>
      </c>
      <c r="J3048">
        <v>124</v>
      </c>
      <c r="K3048" t="s">
        <v>20</v>
      </c>
      <c r="L3048" t="s">
        <v>20</v>
      </c>
      <c r="M3048" t="s">
        <v>20</v>
      </c>
      <c r="N3048">
        <f t="shared" si="200"/>
        <v>7</v>
      </c>
      <c r="O3048" t="s">
        <v>9737</v>
      </c>
      <c r="P3048" t="s">
        <v>9733</v>
      </c>
      <c r="Q3048" t="s">
        <v>9734</v>
      </c>
      <c r="R3048" s="2">
        <v>11142</v>
      </c>
    </row>
    <row r="3049" spans="1:18" x14ac:dyDescent="0.3">
      <c r="A3049" s="2">
        <f t="shared" si="198"/>
        <v>3048</v>
      </c>
      <c r="B3049" t="s">
        <v>9746</v>
      </c>
      <c r="C3049" t="s">
        <v>9747</v>
      </c>
      <c r="D3049" t="s">
        <v>9748</v>
      </c>
      <c r="E3049" t="s">
        <v>9749</v>
      </c>
      <c r="F3049" s="5">
        <v>2</v>
      </c>
      <c r="G3049">
        <v>3</v>
      </c>
      <c r="H3049">
        <v>51</v>
      </c>
      <c r="I3049" t="s">
        <v>9750</v>
      </c>
      <c r="J3049">
        <v>6</v>
      </c>
      <c r="K3049" t="s">
        <v>20</v>
      </c>
      <c r="L3049" t="s">
        <v>20</v>
      </c>
      <c r="M3049" t="s">
        <v>20</v>
      </c>
      <c r="N3049">
        <f t="shared" si="200"/>
        <v>8</v>
      </c>
      <c r="O3049" t="s">
        <v>225</v>
      </c>
      <c r="P3049" t="s">
        <v>9751</v>
      </c>
      <c r="Q3049" t="s">
        <v>9752</v>
      </c>
      <c r="R3049" s="2">
        <v>11143</v>
      </c>
    </row>
    <row r="3050" spans="1:18" x14ac:dyDescent="0.3">
      <c r="A3050" s="2">
        <f t="shared" si="198"/>
        <v>3049</v>
      </c>
      <c r="B3050" t="s">
        <v>9753</v>
      </c>
      <c r="C3050" t="s">
        <v>9747</v>
      </c>
      <c r="D3050" t="s">
        <v>9754</v>
      </c>
      <c r="E3050" t="s">
        <v>9749</v>
      </c>
      <c r="F3050" s="5">
        <v>2</v>
      </c>
      <c r="G3050">
        <v>4</v>
      </c>
      <c r="H3050">
        <v>6</v>
      </c>
      <c r="I3050" t="s">
        <v>9750</v>
      </c>
      <c r="J3050">
        <v>6</v>
      </c>
      <c r="K3050" t="s">
        <v>20</v>
      </c>
      <c r="L3050" t="s">
        <v>20</v>
      </c>
      <c r="M3050" t="s">
        <v>20</v>
      </c>
      <c r="N3050">
        <f t="shared" si="200"/>
        <v>9</v>
      </c>
      <c r="O3050" t="s">
        <v>225</v>
      </c>
      <c r="P3050" t="s">
        <v>9751</v>
      </c>
      <c r="Q3050" t="s">
        <v>9752</v>
      </c>
      <c r="R3050" s="2">
        <v>11144</v>
      </c>
    </row>
    <row r="3051" spans="1:18" x14ac:dyDescent="0.3">
      <c r="A3051" s="2">
        <f t="shared" si="198"/>
        <v>3050</v>
      </c>
      <c r="B3051" t="s">
        <v>9755</v>
      </c>
      <c r="C3051" t="s">
        <v>9747</v>
      </c>
      <c r="D3051" t="s">
        <v>9756</v>
      </c>
      <c r="E3051" t="s">
        <v>9749</v>
      </c>
      <c r="F3051" s="5">
        <v>2</v>
      </c>
      <c r="G3051">
        <v>5</v>
      </c>
      <c r="H3051">
        <v>7</v>
      </c>
      <c r="I3051" t="s">
        <v>9750</v>
      </c>
      <c r="J3051">
        <v>6</v>
      </c>
      <c r="K3051" t="s">
        <v>20</v>
      </c>
      <c r="L3051" t="s">
        <v>20</v>
      </c>
      <c r="M3051" t="s">
        <v>20</v>
      </c>
      <c r="N3051">
        <f t="shared" si="200"/>
        <v>10</v>
      </c>
      <c r="O3051" t="s">
        <v>225</v>
      </c>
      <c r="P3051" t="s">
        <v>9751</v>
      </c>
      <c r="Q3051" t="s">
        <v>9752</v>
      </c>
      <c r="R3051" s="2">
        <v>11145</v>
      </c>
    </row>
    <row r="3052" spans="1:18" x14ac:dyDescent="0.3">
      <c r="A3052" s="2">
        <f t="shared" si="198"/>
        <v>3051</v>
      </c>
      <c r="B3052" t="s">
        <v>9757</v>
      </c>
      <c r="C3052" t="s">
        <v>9747</v>
      </c>
      <c r="D3052" t="s">
        <v>9758</v>
      </c>
      <c r="E3052" t="s">
        <v>9749</v>
      </c>
      <c r="F3052" s="5">
        <v>2</v>
      </c>
      <c r="G3052">
        <v>6</v>
      </c>
      <c r="H3052">
        <v>35</v>
      </c>
      <c r="I3052" t="s">
        <v>9750</v>
      </c>
      <c r="J3052">
        <v>6</v>
      </c>
      <c r="K3052" t="s">
        <v>20</v>
      </c>
      <c r="L3052" t="s">
        <v>20</v>
      </c>
      <c r="M3052" t="s">
        <v>20</v>
      </c>
      <c r="N3052">
        <f t="shared" si="200"/>
        <v>11</v>
      </c>
      <c r="O3052" t="s">
        <v>225</v>
      </c>
      <c r="P3052" t="s">
        <v>9751</v>
      </c>
      <c r="Q3052" t="s">
        <v>9752</v>
      </c>
      <c r="R3052" s="2">
        <v>11146</v>
      </c>
    </row>
    <row r="3053" spans="1:18" x14ac:dyDescent="0.3">
      <c r="A3053" s="2">
        <f t="shared" si="198"/>
        <v>3052</v>
      </c>
      <c r="B3053" t="s">
        <v>9759</v>
      </c>
      <c r="C3053" t="s">
        <v>9747</v>
      </c>
      <c r="D3053" t="s">
        <v>9760</v>
      </c>
      <c r="E3053" t="s">
        <v>9749</v>
      </c>
      <c r="F3053" s="5">
        <v>2</v>
      </c>
      <c r="G3053">
        <v>7</v>
      </c>
      <c r="H3053">
        <v>8</v>
      </c>
      <c r="I3053" t="s">
        <v>9750</v>
      </c>
      <c r="J3053">
        <v>6</v>
      </c>
      <c r="K3053" t="s">
        <v>20</v>
      </c>
      <c r="L3053" t="s">
        <v>20</v>
      </c>
      <c r="M3053" t="s">
        <v>20</v>
      </c>
      <c r="N3053">
        <f t="shared" si="200"/>
        <v>12</v>
      </c>
      <c r="O3053" t="s">
        <v>225</v>
      </c>
      <c r="P3053" t="s">
        <v>9751</v>
      </c>
      <c r="Q3053" t="s">
        <v>9752</v>
      </c>
      <c r="R3053" s="2">
        <v>11147</v>
      </c>
    </row>
    <row r="3054" spans="1:18" x14ac:dyDescent="0.3">
      <c r="A3054" s="2">
        <f t="shared" si="198"/>
        <v>3053</v>
      </c>
      <c r="B3054" t="s">
        <v>9761</v>
      </c>
      <c r="C3054" t="s">
        <v>9747</v>
      </c>
      <c r="D3054" t="s">
        <v>9762</v>
      </c>
      <c r="E3054" t="s">
        <v>9749</v>
      </c>
      <c r="F3054" s="5">
        <v>2</v>
      </c>
      <c r="G3054">
        <v>1</v>
      </c>
      <c r="H3054">
        <v>1</v>
      </c>
      <c r="I3054" t="s">
        <v>9750</v>
      </c>
      <c r="J3054">
        <v>6</v>
      </c>
      <c r="K3054" t="s">
        <v>20</v>
      </c>
      <c r="L3054" t="s">
        <v>20</v>
      </c>
      <c r="M3054" t="s">
        <v>20</v>
      </c>
      <c r="N3054">
        <f t="shared" si="200"/>
        <v>13</v>
      </c>
      <c r="O3054" t="s">
        <v>225</v>
      </c>
      <c r="P3054" t="s">
        <v>9751</v>
      </c>
      <c r="Q3054" t="s">
        <v>9752</v>
      </c>
      <c r="R3054" s="2">
        <v>11148</v>
      </c>
    </row>
    <row r="3055" spans="1:18" x14ac:dyDescent="0.3">
      <c r="A3055" s="2">
        <f t="shared" si="198"/>
        <v>3054</v>
      </c>
      <c r="B3055" t="s">
        <v>9763</v>
      </c>
      <c r="C3055" t="s">
        <v>9747</v>
      </c>
      <c r="D3055" t="s">
        <v>9764</v>
      </c>
      <c r="E3055" t="s">
        <v>9749</v>
      </c>
      <c r="F3055" s="5">
        <v>2</v>
      </c>
      <c r="G3055">
        <v>2</v>
      </c>
      <c r="H3055">
        <v>17</v>
      </c>
      <c r="I3055" t="s">
        <v>9750</v>
      </c>
      <c r="J3055">
        <v>6</v>
      </c>
      <c r="K3055" t="s">
        <v>20</v>
      </c>
      <c r="L3055" t="s">
        <v>20</v>
      </c>
      <c r="M3055" t="s">
        <v>20</v>
      </c>
      <c r="N3055">
        <f t="shared" si="200"/>
        <v>14</v>
      </c>
      <c r="O3055" t="s">
        <v>225</v>
      </c>
      <c r="P3055" t="s">
        <v>9751</v>
      </c>
      <c r="Q3055" t="s">
        <v>9752</v>
      </c>
      <c r="R3055" s="2">
        <v>11149</v>
      </c>
    </row>
    <row r="3056" spans="1:18" x14ac:dyDescent="0.3">
      <c r="A3056" s="2">
        <f t="shared" si="198"/>
        <v>3055</v>
      </c>
      <c r="B3056" t="s">
        <v>9765</v>
      </c>
      <c r="C3056" t="s">
        <v>9747</v>
      </c>
      <c r="D3056" t="s">
        <v>9766</v>
      </c>
      <c r="E3056" t="s">
        <v>9749</v>
      </c>
      <c r="F3056" s="5">
        <v>2</v>
      </c>
      <c r="G3056">
        <v>3</v>
      </c>
      <c r="H3056">
        <v>430</v>
      </c>
      <c r="I3056" t="s">
        <v>9750</v>
      </c>
      <c r="J3056">
        <v>6</v>
      </c>
      <c r="K3056" t="s">
        <v>20</v>
      </c>
      <c r="L3056" t="s">
        <v>20</v>
      </c>
      <c r="M3056" t="s">
        <v>20</v>
      </c>
      <c r="N3056">
        <f t="shared" si="200"/>
        <v>15</v>
      </c>
      <c r="O3056" t="s">
        <v>225</v>
      </c>
      <c r="P3056" t="s">
        <v>9751</v>
      </c>
      <c r="Q3056" t="s">
        <v>9752</v>
      </c>
      <c r="R3056" s="2">
        <v>11150</v>
      </c>
    </row>
    <row r="3057" spans="1:18" x14ac:dyDescent="0.3">
      <c r="A3057" s="2">
        <f t="shared" si="198"/>
        <v>3056</v>
      </c>
      <c r="B3057" t="s">
        <v>9767</v>
      </c>
      <c r="C3057" t="s">
        <v>9747</v>
      </c>
      <c r="D3057" t="s">
        <v>9768</v>
      </c>
      <c r="E3057" t="s">
        <v>9749</v>
      </c>
      <c r="F3057" s="5">
        <v>2</v>
      </c>
      <c r="G3057">
        <v>4</v>
      </c>
      <c r="H3057">
        <v>18</v>
      </c>
      <c r="I3057" t="s">
        <v>9750</v>
      </c>
      <c r="J3057">
        <v>6</v>
      </c>
      <c r="K3057" t="s">
        <v>20</v>
      </c>
      <c r="L3057" t="s">
        <v>20</v>
      </c>
      <c r="M3057" t="s">
        <v>20</v>
      </c>
      <c r="N3057">
        <f t="shared" si="200"/>
        <v>16</v>
      </c>
      <c r="O3057" t="s">
        <v>225</v>
      </c>
      <c r="P3057" t="s">
        <v>9751</v>
      </c>
      <c r="Q3057" t="s">
        <v>9752</v>
      </c>
      <c r="R3057" s="2">
        <v>11151</v>
      </c>
    </row>
    <row r="3058" spans="1:18" x14ac:dyDescent="0.3">
      <c r="A3058" s="2">
        <f t="shared" si="198"/>
        <v>3057</v>
      </c>
      <c r="B3058" t="s">
        <v>9769</v>
      </c>
      <c r="C3058" t="s">
        <v>9747</v>
      </c>
      <c r="D3058" t="s">
        <v>9770</v>
      </c>
      <c r="E3058" t="s">
        <v>9749</v>
      </c>
      <c r="F3058" s="5">
        <v>2</v>
      </c>
      <c r="G3058">
        <v>5</v>
      </c>
      <c r="H3058">
        <v>10</v>
      </c>
      <c r="I3058" t="s">
        <v>9750</v>
      </c>
      <c r="J3058">
        <v>6</v>
      </c>
      <c r="K3058" t="s">
        <v>20</v>
      </c>
      <c r="L3058" t="s">
        <v>20</v>
      </c>
      <c r="M3058" t="s">
        <v>20</v>
      </c>
      <c r="N3058">
        <f t="shared" si="200"/>
        <v>17</v>
      </c>
      <c r="O3058" t="s">
        <v>225</v>
      </c>
      <c r="P3058" t="s">
        <v>9751</v>
      </c>
      <c r="Q3058" t="s">
        <v>9752</v>
      </c>
      <c r="R3058" s="2">
        <v>11152</v>
      </c>
    </row>
    <row r="3059" spans="1:18" x14ac:dyDescent="0.3">
      <c r="A3059" s="2">
        <f t="shared" si="198"/>
        <v>3058</v>
      </c>
      <c r="B3059" t="s">
        <v>9771</v>
      </c>
      <c r="C3059" t="s">
        <v>9747</v>
      </c>
      <c r="D3059" t="s">
        <v>9772</v>
      </c>
      <c r="E3059" t="s">
        <v>9749</v>
      </c>
      <c r="F3059" s="5">
        <v>0</v>
      </c>
      <c r="G3059">
        <v>6</v>
      </c>
      <c r="H3059">
        <v>192</v>
      </c>
      <c r="I3059" t="s">
        <v>9750</v>
      </c>
      <c r="J3059">
        <v>6</v>
      </c>
      <c r="K3059" t="s">
        <v>20</v>
      </c>
      <c r="L3059" t="s">
        <v>20</v>
      </c>
      <c r="M3059" t="s">
        <v>20</v>
      </c>
      <c r="N3059">
        <f t="shared" si="200"/>
        <v>18</v>
      </c>
      <c r="O3059" t="s">
        <v>225</v>
      </c>
      <c r="P3059" t="s">
        <v>9751</v>
      </c>
      <c r="Q3059" t="s">
        <v>9752</v>
      </c>
      <c r="R3059" s="2">
        <v>11153</v>
      </c>
    </row>
    <row r="3060" spans="1:18" x14ac:dyDescent="0.3">
      <c r="A3060" s="2">
        <f t="shared" si="198"/>
        <v>3059</v>
      </c>
      <c r="B3060" t="s">
        <v>9773</v>
      </c>
      <c r="C3060" t="s">
        <v>9774</v>
      </c>
      <c r="D3060" t="s">
        <v>9775</v>
      </c>
      <c r="E3060" t="s">
        <v>9749</v>
      </c>
      <c r="F3060" s="5">
        <v>2</v>
      </c>
      <c r="G3060">
        <v>7</v>
      </c>
      <c r="H3060">
        <v>431</v>
      </c>
      <c r="I3060" t="s">
        <v>9750</v>
      </c>
      <c r="J3060">
        <v>6</v>
      </c>
      <c r="K3060" t="s">
        <v>20</v>
      </c>
      <c r="L3060" t="s">
        <v>20</v>
      </c>
      <c r="M3060" t="s">
        <v>20</v>
      </c>
      <c r="N3060">
        <f>N3059+1</f>
        <v>19</v>
      </c>
      <c r="O3060" t="s">
        <v>225</v>
      </c>
      <c r="P3060" t="s">
        <v>9776</v>
      </c>
      <c r="Q3060" t="s">
        <v>9777</v>
      </c>
      <c r="R3060" s="2">
        <v>11154</v>
      </c>
    </row>
    <row r="3061" spans="1:18" x14ac:dyDescent="0.3">
      <c r="A3061" s="2">
        <f t="shared" si="198"/>
        <v>3060</v>
      </c>
      <c r="B3061" t="s">
        <v>9778</v>
      </c>
      <c r="C3061" t="s">
        <v>9779</v>
      </c>
      <c r="D3061" t="s">
        <v>9780</v>
      </c>
      <c r="E3061" t="s">
        <v>9749</v>
      </c>
      <c r="F3061" s="5">
        <v>0</v>
      </c>
      <c r="G3061">
        <v>1</v>
      </c>
      <c r="H3061">
        <v>6</v>
      </c>
      <c r="I3061" t="s">
        <v>9750</v>
      </c>
      <c r="J3061">
        <v>6</v>
      </c>
      <c r="K3061" t="s">
        <v>20</v>
      </c>
      <c r="L3061" t="s">
        <v>20</v>
      </c>
      <c r="M3061" t="s">
        <v>20</v>
      </c>
      <c r="N3061">
        <f t="shared" si="200"/>
        <v>20</v>
      </c>
      <c r="O3061" t="s">
        <v>225</v>
      </c>
      <c r="P3061" t="s">
        <v>9751</v>
      </c>
      <c r="Q3061" t="s">
        <v>9752</v>
      </c>
      <c r="R3061" s="2">
        <v>11155</v>
      </c>
    </row>
    <row r="3062" spans="1:18" x14ac:dyDescent="0.3">
      <c r="A3062" s="2">
        <f t="shared" si="198"/>
        <v>3061</v>
      </c>
      <c r="B3062" t="s">
        <v>9781</v>
      </c>
      <c r="C3062" t="s">
        <v>9779</v>
      </c>
      <c r="D3062" t="s">
        <v>9782</v>
      </c>
      <c r="E3062" t="s">
        <v>9749</v>
      </c>
      <c r="F3062" s="5">
        <v>0</v>
      </c>
      <c r="G3062">
        <v>2</v>
      </c>
      <c r="H3062">
        <v>7</v>
      </c>
      <c r="I3062" t="s">
        <v>9750</v>
      </c>
      <c r="J3062">
        <v>6</v>
      </c>
      <c r="K3062" t="s">
        <v>20</v>
      </c>
      <c r="L3062" t="s">
        <v>20</v>
      </c>
      <c r="M3062" t="s">
        <v>20</v>
      </c>
      <c r="N3062">
        <v>1</v>
      </c>
      <c r="O3062" t="s">
        <v>225</v>
      </c>
      <c r="P3062" t="s">
        <v>9751</v>
      </c>
      <c r="Q3062" t="s">
        <v>9752</v>
      </c>
      <c r="R3062" s="2">
        <v>11156</v>
      </c>
    </row>
    <row r="3063" spans="1:18" x14ac:dyDescent="0.3">
      <c r="A3063" s="2">
        <f t="shared" si="198"/>
        <v>3062</v>
      </c>
      <c r="B3063" t="s">
        <v>9783</v>
      </c>
      <c r="C3063" t="s">
        <v>9779</v>
      </c>
      <c r="D3063" t="s">
        <v>9784</v>
      </c>
      <c r="E3063" t="s">
        <v>9749</v>
      </c>
      <c r="F3063" s="5">
        <v>2</v>
      </c>
      <c r="G3063">
        <v>3</v>
      </c>
      <c r="H3063">
        <v>35</v>
      </c>
      <c r="I3063" t="s">
        <v>9750</v>
      </c>
      <c r="J3063">
        <v>6</v>
      </c>
      <c r="K3063" t="s">
        <v>20</v>
      </c>
      <c r="L3063" t="s">
        <v>20</v>
      </c>
      <c r="M3063" t="s">
        <v>20</v>
      </c>
      <c r="N3063">
        <v>2</v>
      </c>
      <c r="O3063" t="s">
        <v>225</v>
      </c>
      <c r="P3063" t="s">
        <v>9751</v>
      </c>
      <c r="Q3063" t="s">
        <v>9752</v>
      </c>
      <c r="R3063" s="2">
        <v>11157</v>
      </c>
    </row>
    <row r="3064" spans="1:18" x14ac:dyDescent="0.3">
      <c r="A3064" s="2">
        <f t="shared" si="198"/>
        <v>3063</v>
      </c>
      <c r="B3064" t="s">
        <v>9785</v>
      </c>
      <c r="C3064" t="s">
        <v>9779</v>
      </c>
      <c r="D3064" t="s">
        <v>9786</v>
      </c>
      <c r="E3064" t="s">
        <v>9749</v>
      </c>
      <c r="F3064" s="5">
        <v>0</v>
      </c>
      <c r="G3064">
        <v>4</v>
      </c>
      <c r="H3064">
        <v>8</v>
      </c>
      <c r="I3064" t="s">
        <v>9750</v>
      </c>
      <c r="J3064">
        <v>6</v>
      </c>
      <c r="K3064" t="s">
        <v>20</v>
      </c>
      <c r="L3064" t="s">
        <v>20</v>
      </c>
      <c r="M3064" t="s">
        <v>20</v>
      </c>
      <c r="N3064">
        <v>3</v>
      </c>
      <c r="O3064" t="s">
        <v>225</v>
      </c>
      <c r="P3064" t="s">
        <v>9751</v>
      </c>
      <c r="Q3064" t="s">
        <v>9752</v>
      </c>
      <c r="R3064" s="2">
        <v>11158</v>
      </c>
    </row>
    <row r="3065" spans="1:18" x14ac:dyDescent="0.3">
      <c r="A3065" s="2">
        <f t="shared" si="198"/>
        <v>3064</v>
      </c>
      <c r="B3065" t="s">
        <v>9787</v>
      </c>
      <c r="C3065" t="s">
        <v>9779</v>
      </c>
      <c r="D3065" t="s">
        <v>9788</v>
      </c>
      <c r="E3065" t="s">
        <v>9749</v>
      </c>
      <c r="F3065" s="5">
        <v>2</v>
      </c>
      <c r="G3065">
        <v>5</v>
      </c>
      <c r="H3065">
        <v>1</v>
      </c>
      <c r="I3065" t="s">
        <v>9750</v>
      </c>
      <c r="J3065">
        <v>6</v>
      </c>
      <c r="K3065" t="s">
        <v>20</v>
      </c>
      <c r="L3065" t="s">
        <v>20</v>
      </c>
      <c r="M3065" t="s">
        <v>20</v>
      </c>
      <c r="N3065">
        <f>N3064+1</f>
        <v>4</v>
      </c>
      <c r="O3065" t="s">
        <v>225</v>
      </c>
      <c r="P3065" t="s">
        <v>9751</v>
      </c>
      <c r="Q3065" t="s">
        <v>9752</v>
      </c>
      <c r="R3065" s="2">
        <v>11159</v>
      </c>
    </row>
    <row r="3066" spans="1:18" x14ac:dyDescent="0.3">
      <c r="A3066" s="2">
        <f t="shared" si="198"/>
        <v>3065</v>
      </c>
      <c r="B3066" t="s">
        <v>9789</v>
      </c>
      <c r="C3066" t="s">
        <v>9779</v>
      </c>
      <c r="D3066" t="s">
        <v>9790</v>
      </c>
      <c r="E3066" t="s">
        <v>9749</v>
      </c>
      <c r="F3066" s="5">
        <v>2</v>
      </c>
      <c r="G3066">
        <v>6</v>
      </c>
      <c r="H3066">
        <v>10</v>
      </c>
      <c r="I3066" t="s">
        <v>9750</v>
      </c>
      <c r="J3066">
        <v>6</v>
      </c>
      <c r="K3066" t="s">
        <v>20</v>
      </c>
      <c r="L3066" t="s">
        <v>20</v>
      </c>
      <c r="M3066" t="s">
        <v>20</v>
      </c>
      <c r="N3066">
        <f t="shared" ref="N3066:N3081" si="201">N3065+1</f>
        <v>5</v>
      </c>
      <c r="O3066" t="s">
        <v>225</v>
      </c>
      <c r="P3066" t="s">
        <v>9751</v>
      </c>
      <c r="Q3066" t="s">
        <v>9752</v>
      </c>
      <c r="R3066" s="2">
        <v>11160</v>
      </c>
    </row>
    <row r="3067" spans="1:18" x14ac:dyDescent="0.3">
      <c r="A3067" s="2">
        <f t="shared" si="198"/>
        <v>3066</v>
      </c>
      <c r="B3067" t="s">
        <v>9791</v>
      </c>
      <c r="C3067" t="s">
        <v>9792</v>
      </c>
      <c r="D3067" t="s">
        <v>9793</v>
      </c>
      <c r="E3067" t="s">
        <v>9749</v>
      </c>
      <c r="F3067" s="5">
        <v>2</v>
      </c>
      <c r="G3067">
        <v>7</v>
      </c>
      <c r="H3067">
        <v>432</v>
      </c>
      <c r="I3067" t="s">
        <v>9750</v>
      </c>
      <c r="J3067">
        <v>313</v>
      </c>
      <c r="K3067" t="s">
        <v>20</v>
      </c>
      <c r="L3067" t="s">
        <v>20</v>
      </c>
      <c r="M3067" t="s">
        <v>20</v>
      </c>
      <c r="N3067">
        <f t="shared" si="201"/>
        <v>6</v>
      </c>
      <c r="O3067" t="s">
        <v>225</v>
      </c>
      <c r="P3067" t="s">
        <v>9794</v>
      </c>
      <c r="Q3067" t="s">
        <v>9795</v>
      </c>
      <c r="R3067" s="2">
        <v>11161</v>
      </c>
    </row>
    <row r="3068" spans="1:18" x14ac:dyDescent="0.3">
      <c r="A3068" s="2">
        <f t="shared" si="198"/>
        <v>3067</v>
      </c>
      <c r="B3068" t="s">
        <v>9796</v>
      </c>
      <c r="C3068" t="s">
        <v>9797</v>
      </c>
      <c r="D3068" t="s">
        <v>9798</v>
      </c>
      <c r="E3068" t="s">
        <v>9799</v>
      </c>
      <c r="F3068" s="5">
        <v>2</v>
      </c>
      <c r="G3068">
        <v>1</v>
      </c>
      <c r="H3068">
        <v>10</v>
      </c>
      <c r="I3068" t="s">
        <v>181</v>
      </c>
      <c r="J3068">
        <v>6</v>
      </c>
      <c r="K3068" t="s">
        <v>20</v>
      </c>
      <c r="L3068" t="s">
        <v>20</v>
      </c>
      <c r="M3068" t="s">
        <v>20</v>
      </c>
      <c r="N3068">
        <f t="shared" si="201"/>
        <v>7</v>
      </c>
      <c r="O3068" t="s">
        <v>225</v>
      </c>
      <c r="P3068" t="s">
        <v>9800</v>
      </c>
      <c r="Q3068" t="s">
        <v>9801</v>
      </c>
      <c r="R3068" s="2">
        <v>11162</v>
      </c>
    </row>
    <row r="3069" spans="1:18" x14ac:dyDescent="0.3">
      <c r="A3069" s="2">
        <f t="shared" si="198"/>
        <v>3068</v>
      </c>
      <c r="B3069" t="s">
        <v>9802</v>
      </c>
      <c r="C3069" t="s">
        <v>9803</v>
      </c>
      <c r="D3069" t="s">
        <v>9804</v>
      </c>
      <c r="E3069" t="s">
        <v>9805</v>
      </c>
      <c r="F3069" s="5">
        <v>2</v>
      </c>
      <c r="G3069">
        <v>2</v>
      </c>
      <c r="H3069">
        <v>6</v>
      </c>
      <c r="I3069" t="s">
        <v>9806</v>
      </c>
      <c r="J3069">
        <v>6</v>
      </c>
      <c r="K3069" t="s">
        <v>20</v>
      </c>
      <c r="L3069" t="s">
        <v>20</v>
      </c>
      <c r="M3069" t="s">
        <v>20</v>
      </c>
      <c r="N3069">
        <f t="shared" si="201"/>
        <v>8</v>
      </c>
      <c r="O3069" t="s">
        <v>225</v>
      </c>
      <c r="P3069" t="s">
        <v>9800</v>
      </c>
      <c r="Q3069" t="s">
        <v>9801</v>
      </c>
      <c r="R3069" s="2">
        <v>11163</v>
      </c>
    </row>
    <row r="3070" spans="1:18" x14ac:dyDescent="0.3">
      <c r="A3070" s="2">
        <f t="shared" si="198"/>
        <v>3069</v>
      </c>
      <c r="B3070" t="s">
        <v>9807</v>
      </c>
      <c r="C3070" t="s">
        <v>9803</v>
      </c>
      <c r="D3070" t="s">
        <v>9808</v>
      </c>
      <c r="E3070" t="s">
        <v>9805</v>
      </c>
      <c r="F3070" s="5">
        <v>2</v>
      </c>
      <c r="G3070">
        <v>3</v>
      </c>
      <c r="H3070">
        <v>8</v>
      </c>
      <c r="I3070" t="s">
        <v>9806</v>
      </c>
      <c r="J3070">
        <v>6</v>
      </c>
      <c r="K3070" t="s">
        <v>20</v>
      </c>
      <c r="L3070" t="s">
        <v>20</v>
      </c>
      <c r="M3070" t="s">
        <v>20</v>
      </c>
      <c r="N3070">
        <f t="shared" si="201"/>
        <v>9</v>
      </c>
      <c r="O3070" t="s">
        <v>225</v>
      </c>
      <c r="P3070" t="s">
        <v>9800</v>
      </c>
      <c r="Q3070" t="s">
        <v>9801</v>
      </c>
      <c r="R3070" s="2">
        <v>11164</v>
      </c>
    </row>
    <row r="3071" spans="1:18" x14ac:dyDescent="0.3">
      <c r="A3071" s="2">
        <f t="shared" si="198"/>
        <v>3070</v>
      </c>
      <c r="B3071" t="s">
        <v>9809</v>
      </c>
      <c r="C3071" t="s">
        <v>9803</v>
      </c>
      <c r="D3071" t="s">
        <v>9810</v>
      </c>
      <c r="E3071" t="s">
        <v>9805</v>
      </c>
      <c r="F3071" s="5">
        <v>2</v>
      </c>
      <c r="G3071">
        <v>4</v>
      </c>
      <c r="H3071">
        <v>1</v>
      </c>
      <c r="I3071" t="s">
        <v>9806</v>
      </c>
      <c r="J3071">
        <v>6</v>
      </c>
      <c r="K3071" t="s">
        <v>20</v>
      </c>
      <c r="L3071" t="s">
        <v>20</v>
      </c>
      <c r="M3071" t="s">
        <v>20</v>
      </c>
      <c r="N3071">
        <f t="shared" si="201"/>
        <v>10</v>
      </c>
      <c r="O3071" t="s">
        <v>225</v>
      </c>
      <c r="P3071" t="s">
        <v>9800</v>
      </c>
      <c r="Q3071" t="s">
        <v>9801</v>
      </c>
      <c r="R3071" s="2">
        <v>11165</v>
      </c>
    </row>
    <row r="3072" spans="1:18" x14ac:dyDescent="0.3">
      <c r="A3072" s="2">
        <f t="shared" si="198"/>
        <v>3071</v>
      </c>
      <c r="B3072" t="s">
        <v>9811</v>
      </c>
      <c r="C3072" t="s">
        <v>9797</v>
      </c>
      <c r="D3072" t="s">
        <v>9812</v>
      </c>
      <c r="E3072" t="s">
        <v>9799</v>
      </c>
      <c r="F3072" s="5">
        <v>2</v>
      </c>
      <c r="G3072">
        <v>5</v>
      </c>
      <c r="H3072">
        <v>35</v>
      </c>
      <c r="I3072" t="s">
        <v>181</v>
      </c>
      <c r="J3072">
        <v>6</v>
      </c>
      <c r="K3072" t="s">
        <v>20</v>
      </c>
      <c r="L3072" t="s">
        <v>20</v>
      </c>
      <c r="M3072" t="s">
        <v>20</v>
      </c>
      <c r="N3072">
        <f t="shared" si="201"/>
        <v>11</v>
      </c>
      <c r="O3072" t="s">
        <v>225</v>
      </c>
      <c r="P3072" t="s">
        <v>9800</v>
      </c>
      <c r="Q3072" t="s">
        <v>9801</v>
      </c>
      <c r="R3072" s="2">
        <v>11166</v>
      </c>
    </row>
    <row r="3073" spans="1:18" x14ac:dyDescent="0.3">
      <c r="A3073" s="2">
        <f t="shared" si="198"/>
        <v>3072</v>
      </c>
      <c r="B3073" t="s">
        <v>9813</v>
      </c>
      <c r="C3073" t="s">
        <v>9814</v>
      </c>
      <c r="D3073" t="s">
        <v>9815</v>
      </c>
      <c r="E3073" t="s">
        <v>9816</v>
      </c>
      <c r="F3073" s="5">
        <v>2</v>
      </c>
      <c r="G3073">
        <v>6</v>
      </c>
      <c r="H3073">
        <v>6</v>
      </c>
      <c r="I3073" t="s">
        <v>3800</v>
      </c>
      <c r="J3073">
        <v>6</v>
      </c>
      <c r="K3073" t="s">
        <v>20</v>
      </c>
      <c r="L3073" t="s">
        <v>20</v>
      </c>
      <c r="M3073" t="s">
        <v>20</v>
      </c>
      <c r="N3073">
        <f t="shared" si="201"/>
        <v>12</v>
      </c>
      <c r="O3073" t="s">
        <v>225</v>
      </c>
      <c r="P3073" t="s">
        <v>872</v>
      </c>
      <c r="Q3073" t="s">
        <v>873</v>
      </c>
      <c r="R3073" s="2">
        <v>11167</v>
      </c>
    </row>
    <row r="3074" spans="1:18" x14ac:dyDescent="0.3">
      <c r="A3074" s="2">
        <f t="shared" si="198"/>
        <v>3073</v>
      </c>
      <c r="B3074" t="s">
        <v>9817</v>
      </c>
      <c r="C3074" t="s">
        <v>9814</v>
      </c>
      <c r="D3074" t="s">
        <v>9818</v>
      </c>
      <c r="E3074" t="s">
        <v>9816</v>
      </c>
      <c r="F3074" s="5">
        <v>2</v>
      </c>
      <c r="G3074">
        <v>7</v>
      </c>
      <c r="H3074">
        <v>8</v>
      </c>
      <c r="I3074" t="s">
        <v>3800</v>
      </c>
      <c r="J3074">
        <v>6</v>
      </c>
      <c r="K3074" t="s">
        <v>20</v>
      </c>
      <c r="L3074" t="s">
        <v>20</v>
      </c>
      <c r="M3074" t="s">
        <v>20</v>
      </c>
      <c r="N3074">
        <f t="shared" si="201"/>
        <v>13</v>
      </c>
      <c r="O3074" t="s">
        <v>225</v>
      </c>
      <c r="P3074" t="s">
        <v>872</v>
      </c>
      <c r="Q3074" t="s">
        <v>873</v>
      </c>
      <c r="R3074" s="2">
        <v>11168</v>
      </c>
    </row>
    <row r="3075" spans="1:18" x14ac:dyDescent="0.3">
      <c r="A3075" s="2">
        <f t="shared" si="198"/>
        <v>3074</v>
      </c>
      <c r="B3075" t="s">
        <v>9819</v>
      </c>
      <c r="C3075" t="s">
        <v>9814</v>
      </c>
      <c r="D3075" t="s">
        <v>9820</v>
      </c>
      <c r="E3075" t="s">
        <v>9816</v>
      </c>
      <c r="F3075" s="5">
        <v>2</v>
      </c>
      <c r="G3075">
        <v>1</v>
      </c>
      <c r="H3075">
        <v>1</v>
      </c>
      <c r="I3075" t="s">
        <v>3800</v>
      </c>
      <c r="J3075">
        <v>6</v>
      </c>
      <c r="K3075" t="s">
        <v>20</v>
      </c>
      <c r="L3075" t="s">
        <v>20</v>
      </c>
      <c r="M3075" t="s">
        <v>20</v>
      </c>
      <c r="N3075">
        <f t="shared" si="201"/>
        <v>14</v>
      </c>
      <c r="O3075" t="s">
        <v>225</v>
      </c>
      <c r="P3075" t="s">
        <v>872</v>
      </c>
      <c r="Q3075" t="s">
        <v>873</v>
      </c>
      <c r="R3075" s="2">
        <v>11169</v>
      </c>
    </row>
    <row r="3076" spans="1:18" x14ac:dyDescent="0.3">
      <c r="A3076" s="2">
        <f t="shared" ref="A3076:A3139" si="202">1+A3075</f>
        <v>3075</v>
      </c>
      <c r="B3076" t="s">
        <v>9821</v>
      </c>
      <c r="C3076" t="s">
        <v>9814</v>
      </c>
      <c r="D3076" t="s">
        <v>9822</v>
      </c>
      <c r="E3076" t="s">
        <v>9823</v>
      </c>
      <c r="F3076" s="5">
        <v>0</v>
      </c>
      <c r="G3076">
        <v>2</v>
      </c>
      <c r="H3076">
        <v>35</v>
      </c>
      <c r="I3076" t="s">
        <v>3800</v>
      </c>
      <c r="J3076">
        <v>6</v>
      </c>
      <c r="K3076" t="s">
        <v>20</v>
      </c>
      <c r="L3076" t="s">
        <v>20</v>
      </c>
      <c r="M3076" t="s">
        <v>20</v>
      </c>
      <c r="N3076">
        <f t="shared" si="201"/>
        <v>15</v>
      </c>
      <c r="O3076" t="s">
        <v>225</v>
      </c>
      <c r="P3076" t="s">
        <v>872</v>
      </c>
      <c r="Q3076" t="s">
        <v>873</v>
      </c>
      <c r="R3076" s="2">
        <v>11170</v>
      </c>
    </row>
    <row r="3077" spans="1:18" x14ac:dyDescent="0.3">
      <c r="A3077" s="2">
        <f t="shared" si="202"/>
        <v>3076</v>
      </c>
      <c r="B3077" t="s">
        <v>9824</v>
      </c>
      <c r="C3077" t="s">
        <v>9814</v>
      </c>
      <c r="D3077" t="s">
        <v>9825</v>
      </c>
      <c r="E3077" t="s">
        <v>9823</v>
      </c>
      <c r="F3077" s="5">
        <v>0</v>
      </c>
      <c r="G3077">
        <v>3</v>
      </c>
      <c r="H3077">
        <v>10</v>
      </c>
      <c r="I3077" t="s">
        <v>3800</v>
      </c>
      <c r="J3077">
        <v>6</v>
      </c>
      <c r="K3077" t="s">
        <v>20</v>
      </c>
      <c r="L3077" t="s">
        <v>20</v>
      </c>
      <c r="M3077" t="s">
        <v>20</v>
      </c>
      <c r="N3077">
        <f t="shared" si="201"/>
        <v>16</v>
      </c>
      <c r="O3077" t="s">
        <v>225</v>
      </c>
      <c r="P3077" t="s">
        <v>872</v>
      </c>
      <c r="Q3077" t="s">
        <v>873</v>
      </c>
      <c r="R3077" s="2">
        <v>11171</v>
      </c>
    </row>
    <row r="3078" spans="1:18" x14ac:dyDescent="0.3">
      <c r="A3078" s="2">
        <f t="shared" si="202"/>
        <v>3077</v>
      </c>
      <c r="B3078" t="s">
        <v>9826</v>
      </c>
      <c r="C3078" t="s">
        <v>9827</v>
      </c>
      <c r="D3078" t="s">
        <v>9828</v>
      </c>
      <c r="E3078" t="s">
        <v>9749</v>
      </c>
      <c r="F3078" s="5">
        <v>3</v>
      </c>
      <c r="G3078">
        <v>4</v>
      </c>
      <c r="H3078">
        <v>313</v>
      </c>
      <c r="I3078" t="s">
        <v>9750</v>
      </c>
      <c r="J3078">
        <v>6</v>
      </c>
      <c r="K3078" t="s">
        <v>20</v>
      </c>
      <c r="L3078" t="s">
        <v>20</v>
      </c>
      <c r="M3078" t="s">
        <v>20</v>
      </c>
      <c r="N3078">
        <f t="shared" si="201"/>
        <v>17</v>
      </c>
      <c r="O3078" t="s">
        <v>225</v>
      </c>
      <c r="P3078" t="s">
        <v>9554</v>
      </c>
      <c r="Q3078" t="s">
        <v>9555</v>
      </c>
      <c r="R3078" s="2">
        <v>11172</v>
      </c>
    </row>
    <row r="3079" spans="1:18" x14ac:dyDescent="0.3">
      <c r="A3079" s="2">
        <f t="shared" si="202"/>
        <v>3078</v>
      </c>
      <c r="B3079" t="s">
        <v>9829</v>
      </c>
      <c r="C3079" t="s">
        <v>9827</v>
      </c>
      <c r="D3079" t="s">
        <v>9830</v>
      </c>
      <c r="E3079" t="s">
        <v>9749</v>
      </c>
      <c r="F3079" s="5">
        <v>3</v>
      </c>
      <c r="G3079">
        <v>5</v>
      </c>
      <c r="H3079">
        <v>433</v>
      </c>
      <c r="I3079" t="s">
        <v>9750</v>
      </c>
      <c r="J3079">
        <v>6</v>
      </c>
      <c r="K3079" t="s">
        <v>20</v>
      </c>
      <c r="L3079" t="s">
        <v>20</v>
      </c>
      <c r="M3079" t="s">
        <v>20</v>
      </c>
      <c r="N3079">
        <f t="shared" si="201"/>
        <v>18</v>
      </c>
      <c r="O3079" t="s">
        <v>225</v>
      </c>
      <c r="P3079" t="s">
        <v>9554</v>
      </c>
      <c r="Q3079" t="s">
        <v>9555</v>
      </c>
      <c r="R3079" s="2">
        <v>11173</v>
      </c>
    </row>
    <row r="3080" spans="1:18" x14ac:dyDescent="0.3">
      <c r="A3080" s="2">
        <f t="shared" si="202"/>
        <v>3079</v>
      </c>
      <c r="B3080" t="s">
        <v>9831</v>
      </c>
      <c r="C3080" t="s">
        <v>9827</v>
      </c>
      <c r="D3080" t="s">
        <v>9832</v>
      </c>
      <c r="E3080" t="s">
        <v>9749</v>
      </c>
      <c r="F3080" s="5">
        <v>3</v>
      </c>
      <c r="G3080">
        <v>6</v>
      </c>
      <c r="H3080">
        <v>434</v>
      </c>
      <c r="I3080" t="s">
        <v>9750</v>
      </c>
      <c r="J3080">
        <v>6</v>
      </c>
      <c r="K3080" t="s">
        <v>20</v>
      </c>
      <c r="L3080" t="s">
        <v>20</v>
      </c>
      <c r="M3080" t="s">
        <v>20</v>
      </c>
      <c r="N3080">
        <f>N3079+1</f>
        <v>19</v>
      </c>
      <c r="O3080" t="s">
        <v>225</v>
      </c>
      <c r="P3080" t="s">
        <v>9554</v>
      </c>
      <c r="Q3080" t="s">
        <v>9555</v>
      </c>
      <c r="R3080" s="2">
        <v>11174</v>
      </c>
    </row>
    <row r="3081" spans="1:18" x14ac:dyDescent="0.3">
      <c r="A3081" s="2">
        <f t="shared" si="202"/>
        <v>3080</v>
      </c>
      <c r="B3081" t="s">
        <v>9833</v>
      </c>
      <c r="C3081" t="s">
        <v>9834</v>
      </c>
      <c r="D3081" t="s">
        <v>9835</v>
      </c>
      <c r="F3081" s="5">
        <v>3</v>
      </c>
      <c r="G3081">
        <v>7</v>
      </c>
      <c r="H3081">
        <v>35</v>
      </c>
      <c r="I3081" t="s">
        <v>9836</v>
      </c>
      <c r="J3081">
        <v>6</v>
      </c>
      <c r="K3081" t="s">
        <v>20</v>
      </c>
      <c r="L3081" t="s">
        <v>20</v>
      </c>
      <c r="M3081" t="s">
        <v>20</v>
      </c>
      <c r="N3081">
        <f t="shared" si="201"/>
        <v>20</v>
      </c>
      <c r="O3081" t="s">
        <v>225</v>
      </c>
      <c r="P3081" t="s">
        <v>7198</v>
      </c>
      <c r="Q3081" t="s">
        <v>7199</v>
      </c>
      <c r="R3081" s="2">
        <v>11175</v>
      </c>
    </row>
    <row r="3082" spans="1:18" x14ac:dyDescent="0.3">
      <c r="A3082" s="2">
        <f t="shared" si="202"/>
        <v>3081</v>
      </c>
      <c r="B3082" t="s">
        <v>9837</v>
      </c>
      <c r="C3082" t="s">
        <v>9838</v>
      </c>
      <c r="D3082" t="s">
        <v>9839</v>
      </c>
      <c r="E3082" t="s">
        <v>9816</v>
      </c>
      <c r="F3082" s="5">
        <v>2</v>
      </c>
      <c r="G3082">
        <v>1</v>
      </c>
      <c r="H3082">
        <v>8</v>
      </c>
      <c r="I3082" t="s">
        <v>3800</v>
      </c>
      <c r="J3082">
        <v>314</v>
      </c>
      <c r="K3082" t="s">
        <v>20</v>
      </c>
      <c r="L3082" t="s">
        <v>20</v>
      </c>
      <c r="M3082" t="s">
        <v>20</v>
      </c>
      <c r="N3082">
        <v>1</v>
      </c>
      <c r="O3082" t="s">
        <v>9840</v>
      </c>
      <c r="P3082" t="s">
        <v>9841</v>
      </c>
      <c r="Q3082" t="s">
        <v>9842</v>
      </c>
      <c r="R3082" s="2">
        <v>11176</v>
      </c>
    </row>
    <row r="3083" spans="1:18" x14ac:dyDescent="0.3">
      <c r="A3083" s="2">
        <f t="shared" si="202"/>
        <v>3082</v>
      </c>
      <c r="B3083" t="s">
        <v>9843</v>
      </c>
      <c r="C3083" t="s">
        <v>9838</v>
      </c>
      <c r="D3083" t="s">
        <v>9844</v>
      </c>
      <c r="E3083" t="s">
        <v>9816</v>
      </c>
      <c r="F3083" s="5">
        <v>2</v>
      </c>
      <c r="G3083">
        <v>2</v>
      </c>
      <c r="H3083">
        <v>1</v>
      </c>
      <c r="I3083" t="s">
        <v>3800</v>
      </c>
      <c r="J3083">
        <v>314</v>
      </c>
      <c r="K3083" t="s">
        <v>20</v>
      </c>
      <c r="L3083" t="s">
        <v>20</v>
      </c>
      <c r="M3083" t="s">
        <v>20</v>
      </c>
      <c r="N3083">
        <v>2</v>
      </c>
      <c r="O3083" t="s">
        <v>225</v>
      </c>
      <c r="P3083" t="s">
        <v>9841</v>
      </c>
      <c r="Q3083" t="s">
        <v>9842</v>
      </c>
      <c r="R3083" s="2">
        <v>11177</v>
      </c>
    </row>
    <row r="3084" spans="1:18" x14ac:dyDescent="0.3">
      <c r="A3084" s="2">
        <f t="shared" si="202"/>
        <v>3083</v>
      </c>
      <c r="B3084" t="s">
        <v>9845</v>
      </c>
      <c r="C3084" t="s">
        <v>9838</v>
      </c>
      <c r="D3084" t="s">
        <v>9846</v>
      </c>
      <c r="E3084" t="s">
        <v>9816</v>
      </c>
      <c r="F3084" s="5">
        <v>0</v>
      </c>
      <c r="G3084">
        <v>3</v>
      </c>
      <c r="H3084">
        <v>10</v>
      </c>
      <c r="I3084" t="s">
        <v>3800</v>
      </c>
      <c r="J3084">
        <v>314</v>
      </c>
      <c r="K3084" t="s">
        <v>20</v>
      </c>
      <c r="L3084" t="s">
        <v>20</v>
      </c>
      <c r="M3084" t="s">
        <v>20</v>
      </c>
      <c r="N3084">
        <v>3</v>
      </c>
      <c r="O3084" t="s">
        <v>225</v>
      </c>
      <c r="P3084" t="s">
        <v>9841</v>
      </c>
      <c r="Q3084" t="s">
        <v>9842</v>
      </c>
      <c r="R3084" s="2">
        <v>11178</v>
      </c>
    </row>
    <row r="3085" spans="1:18" x14ac:dyDescent="0.3">
      <c r="A3085" s="2">
        <f t="shared" si="202"/>
        <v>3084</v>
      </c>
      <c r="B3085" t="s">
        <v>9847</v>
      </c>
      <c r="C3085" t="s">
        <v>9838</v>
      </c>
      <c r="D3085" t="s">
        <v>9848</v>
      </c>
      <c r="E3085" t="s">
        <v>9816</v>
      </c>
      <c r="F3085" s="5">
        <v>2</v>
      </c>
      <c r="G3085">
        <v>4</v>
      </c>
      <c r="H3085">
        <v>13</v>
      </c>
      <c r="I3085" t="s">
        <v>3800</v>
      </c>
      <c r="J3085">
        <v>314</v>
      </c>
      <c r="K3085" t="s">
        <v>20</v>
      </c>
      <c r="L3085" t="s">
        <v>20</v>
      </c>
      <c r="M3085" t="s">
        <v>20</v>
      </c>
      <c r="N3085">
        <f>N3084+1</f>
        <v>4</v>
      </c>
      <c r="O3085" t="s">
        <v>225</v>
      </c>
      <c r="P3085" t="s">
        <v>9841</v>
      </c>
      <c r="Q3085" t="s">
        <v>9842</v>
      </c>
      <c r="R3085" s="2">
        <v>11179</v>
      </c>
    </row>
    <row r="3086" spans="1:18" x14ac:dyDescent="0.3">
      <c r="A3086" s="2">
        <f t="shared" si="202"/>
        <v>3085</v>
      </c>
      <c r="B3086" t="s">
        <v>9849</v>
      </c>
      <c r="C3086" t="s">
        <v>9838</v>
      </c>
      <c r="D3086" t="s">
        <v>9850</v>
      </c>
      <c r="E3086" t="s">
        <v>9816</v>
      </c>
      <c r="F3086" s="5">
        <v>2</v>
      </c>
      <c r="G3086">
        <v>5</v>
      </c>
      <c r="H3086">
        <v>35</v>
      </c>
      <c r="I3086" t="s">
        <v>3800</v>
      </c>
      <c r="J3086">
        <v>314</v>
      </c>
      <c r="K3086" t="s">
        <v>20</v>
      </c>
      <c r="L3086" t="s">
        <v>20</v>
      </c>
      <c r="M3086" t="s">
        <v>20</v>
      </c>
      <c r="N3086">
        <f t="shared" ref="N3086:N3101" si="203">N3085+1</f>
        <v>5</v>
      </c>
      <c r="O3086" t="s">
        <v>9840</v>
      </c>
      <c r="P3086" t="s">
        <v>9841</v>
      </c>
      <c r="Q3086" t="s">
        <v>9842</v>
      </c>
      <c r="R3086" s="2">
        <v>11180</v>
      </c>
    </row>
    <row r="3087" spans="1:18" x14ac:dyDescent="0.3">
      <c r="A3087" s="2">
        <f t="shared" si="202"/>
        <v>3086</v>
      </c>
      <c r="B3087" t="s">
        <v>9851</v>
      </c>
      <c r="C3087" t="s">
        <v>9838</v>
      </c>
      <c r="D3087" t="s">
        <v>9852</v>
      </c>
      <c r="E3087" t="s">
        <v>9823</v>
      </c>
      <c r="F3087" s="5">
        <v>0</v>
      </c>
      <c r="G3087">
        <v>6</v>
      </c>
      <c r="H3087">
        <v>55</v>
      </c>
      <c r="I3087" t="s">
        <v>3800</v>
      </c>
      <c r="J3087">
        <v>314</v>
      </c>
      <c r="K3087" t="s">
        <v>20</v>
      </c>
      <c r="L3087" t="s">
        <v>20</v>
      </c>
      <c r="M3087" t="s">
        <v>20</v>
      </c>
      <c r="N3087">
        <f t="shared" si="203"/>
        <v>6</v>
      </c>
      <c r="O3087" t="s">
        <v>225</v>
      </c>
      <c r="P3087" t="s">
        <v>9841</v>
      </c>
      <c r="Q3087" t="s">
        <v>9842</v>
      </c>
      <c r="R3087" s="2">
        <v>11181</v>
      </c>
    </row>
    <row r="3088" spans="1:18" x14ac:dyDescent="0.3">
      <c r="A3088" s="2">
        <f t="shared" si="202"/>
        <v>3087</v>
      </c>
      <c r="B3088" t="s">
        <v>9853</v>
      </c>
      <c r="C3088" t="s">
        <v>9838</v>
      </c>
      <c r="D3088" t="s">
        <v>9854</v>
      </c>
      <c r="E3088" t="s">
        <v>9823</v>
      </c>
      <c r="F3088" s="5">
        <v>0</v>
      </c>
      <c r="G3088">
        <v>7</v>
      </c>
      <c r="H3088">
        <v>1</v>
      </c>
      <c r="I3088" t="s">
        <v>3800</v>
      </c>
      <c r="J3088">
        <v>314</v>
      </c>
      <c r="K3088" t="s">
        <v>20</v>
      </c>
      <c r="L3088" t="s">
        <v>20</v>
      </c>
      <c r="M3088" t="s">
        <v>20</v>
      </c>
      <c r="N3088">
        <f t="shared" si="203"/>
        <v>7</v>
      </c>
      <c r="O3088" t="s">
        <v>9840</v>
      </c>
      <c r="P3088" t="s">
        <v>9841</v>
      </c>
      <c r="Q3088" t="s">
        <v>9842</v>
      </c>
      <c r="R3088" s="2">
        <v>11182</v>
      </c>
    </row>
    <row r="3089" spans="1:18" x14ac:dyDescent="0.3">
      <c r="A3089" s="2">
        <f t="shared" si="202"/>
        <v>3088</v>
      </c>
      <c r="B3089" t="s">
        <v>9855</v>
      </c>
      <c r="C3089" t="s">
        <v>9856</v>
      </c>
      <c r="D3089" t="s">
        <v>9857</v>
      </c>
      <c r="E3089" t="s">
        <v>9749</v>
      </c>
      <c r="F3089" s="5">
        <v>0</v>
      </c>
      <c r="G3089">
        <v>1</v>
      </c>
      <c r="H3089">
        <v>8</v>
      </c>
      <c r="I3089" t="s">
        <v>9750</v>
      </c>
      <c r="J3089">
        <v>6</v>
      </c>
      <c r="K3089" t="s">
        <v>20</v>
      </c>
      <c r="L3089" t="s">
        <v>20</v>
      </c>
      <c r="M3089" t="s">
        <v>20</v>
      </c>
      <c r="N3089">
        <f t="shared" si="203"/>
        <v>8</v>
      </c>
      <c r="O3089" t="s">
        <v>225</v>
      </c>
      <c r="P3089" t="s">
        <v>1778</v>
      </c>
      <c r="Q3089" t="s">
        <v>1779</v>
      </c>
      <c r="R3089" s="2">
        <v>11183</v>
      </c>
    </row>
    <row r="3090" spans="1:18" x14ac:dyDescent="0.3">
      <c r="A3090" s="2">
        <f t="shared" si="202"/>
        <v>3089</v>
      </c>
      <c r="B3090" t="s">
        <v>9858</v>
      </c>
      <c r="C3090" t="s">
        <v>9856</v>
      </c>
      <c r="D3090" t="s">
        <v>9859</v>
      </c>
      <c r="E3090" t="s">
        <v>9749</v>
      </c>
      <c r="F3090" s="5">
        <v>0</v>
      </c>
      <c r="G3090">
        <v>2</v>
      </c>
      <c r="H3090">
        <v>1</v>
      </c>
      <c r="I3090" t="s">
        <v>9750</v>
      </c>
      <c r="J3090">
        <v>6</v>
      </c>
      <c r="K3090" t="s">
        <v>20</v>
      </c>
      <c r="L3090" t="s">
        <v>20</v>
      </c>
      <c r="M3090" t="s">
        <v>20</v>
      </c>
      <c r="N3090">
        <f t="shared" si="203"/>
        <v>9</v>
      </c>
      <c r="O3090" t="s">
        <v>225</v>
      </c>
      <c r="P3090" t="s">
        <v>1778</v>
      </c>
      <c r="Q3090" t="s">
        <v>1779</v>
      </c>
      <c r="R3090" s="2">
        <v>11184</v>
      </c>
    </row>
    <row r="3091" spans="1:18" x14ac:dyDescent="0.3">
      <c r="A3091" s="2">
        <f t="shared" si="202"/>
        <v>3090</v>
      </c>
      <c r="B3091" t="s">
        <v>9860</v>
      </c>
      <c r="C3091" t="s">
        <v>9856</v>
      </c>
      <c r="D3091" t="s">
        <v>9861</v>
      </c>
      <c r="E3091" t="s">
        <v>9749</v>
      </c>
      <c r="F3091" s="5">
        <v>0</v>
      </c>
      <c r="G3091">
        <v>3</v>
      </c>
      <c r="H3091">
        <v>6</v>
      </c>
      <c r="I3091" t="s">
        <v>9750</v>
      </c>
      <c r="J3091">
        <v>6</v>
      </c>
      <c r="K3091" t="s">
        <v>20</v>
      </c>
      <c r="L3091" t="s">
        <v>20</v>
      </c>
      <c r="M3091" t="s">
        <v>20</v>
      </c>
      <c r="N3091">
        <f t="shared" si="203"/>
        <v>10</v>
      </c>
      <c r="O3091" t="s">
        <v>225</v>
      </c>
      <c r="P3091" t="s">
        <v>1778</v>
      </c>
      <c r="Q3091" t="s">
        <v>1779</v>
      </c>
      <c r="R3091" s="2">
        <v>11185</v>
      </c>
    </row>
    <row r="3092" spans="1:18" x14ac:dyDescent="0.3">
      <c r="A3092" s="2">
        <f t="shared" si="202"/>
        <v>3091</v>
      </c>
      <c r="B3092" t="s">
        <v>9862</v>
      </c>
      <c r="C3092" t="s">
        <v>9856</v>
      </c>
      <c r="D3092" t="s">
        <v>9863</v>
      </c>
      <c r="E3092" t="s">
        <v>9749</v>
      </c>
      <c r="F3092" s="5">
        <v>0</v>
      </c>
      <c r="G3092">
        <v>4</v>
      </c>
      <c r="H3092">
        <v>10</v>
      </c>
      <c r="I3092" t="s">
        <v>9750</v>
      </c>
      <c r="J3092">
        <v>6</v>
      </c>
      <c r="K3092" t="s">
        <v>20</v>
      </c>
      <c r="L3092" t="s">
        <v>20</v>
      </c>
      <c r="M3092" t="s">
        <v>20</v>
      </c>
      <c r="N3092">
        <f t="shared" si="203"/>
        <v>11</v>
      </c>
      <c r="O3092" t="s">
        <v>225</v>
      </c>
      <c r="P3092" t="s">
        <v>1778</v>
      </c>
      <c r="Q3092" t="s">
        <v>1779</v>
      </c>
      <c r="R3092" s="2">
        <v>11186</v>
      </c>
    </row>
    <row r="3093" spans="1:18" x14ac:dyDescent="0.3">
      <c r="A3093" s="2">
        <f t="shared" si="202"/>
        <v>3092</v>
      </c>
      <c r="B3093" t="s">
        <v>9864</v>
      </c>
      <c r="C3093" t="s">
        <v>9865</v>
      </c>
      <c r="D3093" t="s">
        <v>9866</v>
      </c>
      <c r="E3093" t="s">
        <v>9749</v>
      </c>
      <c r="F3093" s="5">
        <v>3</v>
      </c>
      <c r="G3093">
        <v>5</v>
      </c>
      <c r="H3093">
        <v>5</v>
      </c>
      <c r="I3093" t="s">
        <v>9750</v>
      </c>
      <c r="J3093">
        <v>6</v>
      </c>
      <c r="K3093" t="s">
        <v>20</v>
      </c>
      <c r="L3093" t="s">
        <v>20</v>
      </c>
      <c r="M3093" t="s">
        <v>20</v>
      </c>
      <c r="N3093">
        <f t="shared" si="203"/>
        <v>12</v>
      </c>
      <c r="O3093" t="s">
        <v>225</v>
      </c>
      <c r="P3093" t="s">
        <v>2593</v>
      </c>
      <c r="Q3093" t="s">
        <v>2594</v>
      </c>
      <c r="R3093" s="2">
        <v>11187</v>
      </c>
    </row>
    <row r="3094" spans="1:18" x14ac:dyDescent="0.3">
      <c r="A3094" s="2">
        <f t="shared" si="202"/>
        <v>3093</v>
      </c>
      <c r="B3094" t="s">
        <v>9867</v>
      </c>
      <c r="C3094" t="s">
        <v>9868</v>
      </c>
      <c r="D3094" t="s">
        <v>9869</v>
      </c>
      <c r="E3094" t="s">
        <v>9870</v>
      </c>
      <c r="F3094" s="5">
        <v>2</v>
      </c>
      <c r="G3094">
        <v>6</v>
      </c>
      <c r="H3094">
        <v>6</v>
      </c>
      <c r="I3094" t="s">
        <v>9871</v>
      </c>
      <c r="J3094">
        <v>6</v>
      </c>
      <c r="K3094" t="s">
        <v>20</v>
      </c>
      <c r="L3094" t="s">
        <v>20</v>
      </c>
      <c r="M3094" t="s">
        <v>20</v>
      </c>
      <c r="N3094">
        <f t="shared" si="203"/>
        <v>13</v>
      </c>
      <c r="O3094" t="s">
        <v>225</v>
      </c>
      <c r="P3094" t="s">
        <v>9841</v>
      </c>
      <c r="Q3094" t="s">
        <v>9842</v>
      </c>
      <c r="R3094" s="2">
        <v>11188</v>
      </c>
    </row>
    <row r="3095" spans="1:18" x14ac:dyDescent="0.3">
      <c r="A3095" s="2">
        <f t="shared" si="202"/>
        <v>3094</v>
      </c>
      <c r="B3095" t="s">
        <v>9872</v>
      </c>
      <c r="C3095" t="s">
        <v>9868</v>
      </c>
      <c r="D3095" t="s">
        <v>9873</v>
      </c>
      <c r="E3095" t="s">
        <v>9870</v>
      </c>
      <c r="F3095" s="5">
        <v>2</v>
      </c>
      <c r="G3095">
        <v>7</v>
      </c>
      <c r="H3095">
        <v>10</v>
      </c>
      <c r="I3095" t="s">
        <v>9871</v>
      </c>
      <c r="J3095">
        <v>6</v>
      </c>
      <c r="K3095" t="s">
        <v>20</v>
      </c>
      <c r="L3095" t="s">
        <v>20</v>
      </c>
      <c r="M3095" t="s">
        <v>20</v>
      </c>
      <c r="N3095">
        <f t="shared" si="203"/>
        <v>14</v>
      </c>
      <c r="O3095" t="s">
        <v>225</v>
      </c>
      <c r="P3095" t="s">
        <v>9841</v>
      </c>
      <c r="Q3095" t="s">
        <v>9842</v>
      </c>
      <c r="R3095" s="2">
        <v>11189</v>
      </c>
    </row>
    <row r="3096" spans="1:18" x14ac:dyDescent="0.3">
      <c r="A3096" s="2">
        <f t="shared" si="202"/>
        <v>3095</v>
      </c>
      <c r="B3096" t="s">
        <v>9874</v>
      </c>
      <c r="C3096" t="s">
        <v>9875</v>
      </c>
      <c r="D3096" t="s">
        <v>9876</v>
      </c>
      <c r="E3096" t="s">
        <v>9870</v>
      </c>
      <c r="F3096" s="5">
        <v>2</v>
      </c>
      <c r="G3096">
        <v>1</v>
      </c>
      <c r="H3096">
        <v>1</v>
      </c>
      <c r="I3096" t="s">
        <v>9871</v>
      </c>
      <c r="J3096">
        <v>6</v>
      </c>
      <c r="K3096" t="s">
        <v>20</v>
      </c>
      <c r="L3096" t="s">
        <v>20</v>
      </c>
      <c r="M3096" t="s">
        <v>20</v>
      </c>
      <c r="N3096">
        <f t="shared" si="203"/>
        <v>15</v>
      </c>
      <c r="O3096" t="s">
        <v>225</v>
      </c>
      <c r="P3096" t="s">
        <v>9841</v>
      </c>
      <c r="Q3096" t="s">
        <v>9842</v>
      </c>
      <c r="R3096" s="2">
        <v>11190</v>
      </c>
    </row>
    <row r="3097" spans="1:18" x14ac:dyDescent="0.3">
      <c r="A3097" s="2">
        <f t="shared" si="202"/>
        <v>3096</v>
      </c>
      <c r="B3097" t="s">
        <v>9877</v>
      </c>
      <c r="C3097" t="s">
        <v>9878</v>
      </c>
      <c r="D3097" t="s">
        <v>9879</v>
      </c>
      <c r="E3097" t="s">
        <v>9880</v>
      </c>
      <c r="F3097" s="5">
        <v>2</v>
      </c>
      <c r="G3097">
        <v>2</v>
      </c>
      <c r="H3097">
        <v>6</v>
      </c>
      <c r="I3097" t="s">
        <v>9871</v>
      </c>
      <c r="J3097">
        <v>6</v>
      </c>
      <c r="K3097" t="s">
        <v>20</v>
      </c>
      <c r="L3097" t="s">
        <v>20</v>
      </c>
      <c r="M3097" t="s">
        <v>20</v>
      </c>
      <c r="N3097">
        <f t="shared" si="203"/>
        <v>16</v>
      </c>
      <c r="O3097" t="s">
        <v>225</v>
      </c>
      <c r="P3097" t="s">
        <v>9881</v>
      </c>
      <c r="Q3097" t="s">
        <v>9882</v>
      </c>
      <c r="R3097" s="2">
        <v>11191</v>
      </c>
    </row>
    <row r="3098" spans="1:18" x14ac:dyDescent="0.3">
      <c r="A3098" s="2">
        <f t="shared" si="202"/>
        <v>3097</v>
      </c>
      <c r="B3098" t="s">
        <v>9883</v>
      </c>
      <c r="C3098" t="s">
        <v>9878</v>
      </c>
      <c r="D3098" t="s">
        <v>9884</v>
      </c>
      <c r="E3098" t="s">
        <v>9880</v>
      </c>
      <c r="F3098" s="5">
        <v>2</v>
      </c>
      <c r="G3098">
        <v>3</v>
      </c>
      <c r="H3098">
        <v>10</v>
      </c>
      <c r="I3098" t="s">
        <v>9871</v>
      </c>
      <c r="J3098">
        <v>6</v>
      </c>
      <c r="K3098" t="s">
        <v>20</v>
      </c>
      <c r="L3098" t="s">
        <v>20</v>
      </c>
      <c r="M3098" t="s">
        <v>20</v>
      </c>
      <c r="N3098">
        <f t="shared" si="203"/>
        <v>17</v>
      </c>
      <c r="O3098" t="s">
        <v>225</v>
      </c>
      <c r="P3098" t="s">
        <v>9881</v>
      </c>
      <c r="Q3098" t="s">
        <v>9882</v>
      </c>
      <c r="R3098" s="2">
        <v>11192</v>
      </c>
    </row>
    <row r="3099" spans="1:18" x14ac:dyDescent="0.3">
      <c r="A3099" s="2">
        <f t="shared" si="202"/>
        <v>3098</v>
      </c>
      <c r="B3099" t="s">
        <v>9885</v>
      </c>
      <c r="C3099" t="s">
        <v>9886</v>
      </c>
      <c r="D3099" t="s">
        <v>9887</v>
      </c>
      <c r="E3099" t="s">
        <v>9888</v>
      </c>
      <c r="F3099" s="5">
        <v>2</v>
      </c>
      <c r="G3099">
        <v>4</v>
      </c>
      <c r="H3099">
        <v>1</v>
      </c>
      <c r="I3099" t="s">
        <v>9871</v>
      </c>
      <c r="J3099">
        <v>6</v>
      </c>
      <c r="K3099" t="s">
        <v>20</v>
      </c>
      <c r="L3099" t="s">
        <v>20</v>
      </c>
      <c r="M3099" t="s">
        <v>20</v>
      </c>
      <c r="N3099">
        <f t="shared" si="203"/>
        <v>18</v>
      </c>
      <c r="O3099" t="s">
        <v>225</v>
      </c>
      <c r="P3099" t="s">
        <v>9881</v>
      </c>
      <c r="Q3099" t="s">
        <v>9882</v>
      </c>
      <c r="R3099" s="2">
        <v>11193</v>
      </c>
    </row>
    <row r="3100" spans="1:18" x14ac:dyDescent="0.3">
      <c r="A3100" s="2">
        <f t="shared" si="202"/>
        <v>3099</v>
      </c>
      <c r="B3100" t="s">
        <v>9889</v>
      </c>
      <c r="C3100" t="s">
        <v>9886</v>
      </c>
      <c r="D3100" t="s">
        <v>9890</v>
      </c>
      <c r="E3100" t="s">
        <v>9888</v>
      </c>
      <c r="F3100" s="5">
        <v>0</v>
      </c>
      <c r="G3100">
        <v>5</v>
      </c>
      <c r="H3100">
        <v>35</v>
      </c>
      <c r="I3100" t="s">
        <v>9871</v>
      </c>
      <c r="J3100">
        <v>6</v>
      </c>
      <c r="K3100" t="s">
        <v>20</v>
      </c>
      <c r="L3100" t="s">
        <v>20</v>
      </c>
      <c r="M3100" t="s">
        <v>20</v>
      </c>
      <c r="N3100">
        <f>N3099+1</f>
        <v>19</v>
      </c>
      <c r="O3100" t="s">
        <v>225</v>
      </c>
      <c r="P3100" t="s">
        <v>9881</v>
      </c>
      <c r="Q3100" t="s">
        <v>9882</v>
      </c>
      <c r="R3100" s="2">
        <v>11194</v>
      </c>
    </row>
    <row r="3101" spans="1:18" x14ac:dyDescent="0.3">
      <c r="A3101" s="2">
        <f t="shared" si="202"/>
        <v>3100</v>
      </c>
      <c r="B3101" t="s">
        <v>9891</v>
      </c>
      <c r="C3101" t="s">
        <v>9886</v>
      </c>
      <c r="D3101" t="s">
        <v>9892</v>
      </c>
      <c r="E3101" t="s">
        <v>9888</v>
      </c>
      <c r="F3101" s="5">
        <v>0</v>
      </c>
      <c r="G3101">
        <v>6</v>
      </c>
      <c r="H3101">
        <v>8</v>
      </c>
      <c r="I3101" t="s">
        <v>9871</v>
      </c>
      <c r="J3101">
        <v>6</v>
      </c>
      <c r="K3101" t="s">
        <v>20</v>
      </c>
      <c r="L3101" t="s">
        <v>20</v>
      </c>
      <c r="M3101" t="s">
        <v>20</v>
      </c>
      <c r="N3101">
        <f t="shared" si="203"/>
        <v>20</v>
      </c>
      <c r="O3101" t="s">
        <v>225</v>
      </c>
      <c r="P3101" t="s">
        <v>9881</v>
      </c>
      <c r="Q3101" t="s">
        <v>9882</v>
      </c>
      <c r="R3101" s="2">
        <v>11195</v>
      </c>
    </row>
    <row r="3102" spans="1:18" x14ac:dyDescent="0.3">
      <c r="A3102" s="2">
        <f t="shared" si="202"/>
        <v>3101</v>
      </c>
      <c r="B3102" t="s">
        <v>9893</v>
      </c>
      <c r="C3102" t="s">
        <v>9894</v>
      </c>
      <c r="D3102" t="s">
        <v>9895</v>
      </c>
      <c r="E3102" t="s">
        <v>9896</v>
      </c>
      <c r="F3102" s="5">
        <v>5</v>
      </c>
      <c r="G3102">
        <v>7</v>
      </c>
      <c r="H3102">
        <v>10</v>
      </c>
      <c r="I3102" t="s">
        <v>9897</v>
      </c>
      <c r="J3102">
        <v>51</v>
      </c>
      <c r="K3102" t="s">
        <v>752</v>
      </c>
      <c r="L3102" t="s">
        <v>20</v>
      </c>
      <c r="M3102" t="s">
        <v>20</v>
      </c>
      <c r="N3102">
        <v>1</v>
      </c>
      <c r="O3102" t="s">
        <v>1122</v>
      </c>
      <c r="P3102" t="s">
        <v>1724</v>
      </c>
      <c r="Q3102" t="s">
        <v>1725</v>
      </c>
      <c r="R3102" s="2">
        <v>11196</v>
      </c>
    </row>
    <row r="3103" spans="1:18" x14ac:dyDescent="0.3">
      <c r="A3103" s="2">
        <f t="shared" si="202"/>
        <v>3102</v>
      </c>
      <c r="B3103" t="s">
        <v>9898</v>
      </c>
      <c r="C3103" t="s">
        <v>9899</v>
      </c>
      <c r="D3103" t="s">
        <v>9900</v>
      </c>
      <c r="E3103" t="s">
        <v>9901</v>
      </c>
      <c r="F3103" s="5">
        <v>3</v>
      </c>
      <c r="G3103">
        <v>1</v>
      </c>
      <c r="H3103">
        <v>435</v>
      </c>
      <c r="I3103" t="s">
        <v>9902</v>
      </c>
      <c r="J3103">
        <v>51</v>
      </c>
      <c r="K3103" t="s">
        <v>9903</v>
      </c>
      <c r="L3103" t="s">
        <v>20</v>
      </c>
      <c r="M3103" t="s">
        <v>20</v>
      </c>
      <c r="N3103">
        <v>2</v>
      </c>
      <c r="O3103" t="s">
        <v>1122</v>
      </c>
      <c r="P3103" t="s">
        <v>9904</v>
      </c>
      <c r="Q3103" t="s">
        <v>9905</v>
      </c>
      <c r="R3103" s="2">
        <v>11197</v>
      </c>
    </row>
    <row r="3104" spans="1:18" x14ac:dyDescent="0.3">
      <c r="A3104" s="2">
        <f t="shared" si="202"/>
        <v>3103</v>
      </c>
      <c r="B3104" t="s">
        <v>9906</v>
      </c>
      <c r="C3104" t="s">
        <v>9907</v>
      </c>
      <c r="D3104" t="s">
        <v>9908</v>
      </c>
      <c r="E3104" t="s">
        <v>9909</v>
      </c>
      <c r="F3104" s="5">
        <v>2</v>
      </c>
      <c r="G3104">
        <v>2</v>
      </c>
      <c r="H3104">
        <v>52</v>
      </c>
      <c r="I3104" t="s">
        <v>9910</v>
      </c>
      <c r="J3104">
        <v>51</v>
      </c>
      <c r="K3104" t="s">
        <v>9911</v>
      </c>
      <c r="L3104" t="s">
        <v>20</v>
      </c>
      <c r="M3104" t="s">
        <v>20</v>
      </c>
      <c r="N3104">
        <v>3</v>
      </c>
      <c r="O3104" t="s">
        <v>1122</v>
      </c>
      <c r="P3104" t="s">
        <v>1724</v>
      </c>
      <c r="Q3104" t="s">
        <v>1725</v>
      </c>
      <c r="R3104" s="2">
        <v>11198</v>
      </c>
    </row>
    <row r="3105" spans="1:18" x14ac:dyDescent="0.3">
      <c r="A3105" s="2">
        <f t="shared" si="202"/>
        <v>3104</v>
      </c>
      <c r="B3105" t="s">
        <v>9912</v>
      </c>
      <c r="C3105" t="s">
        <v>9913</v>
      </c>
      <c r="D3105" t="s">
        <v>9914</v>
      </c>
      <c r="E3105" t="s">
        <v>9915</v>
      </c>
      <c r="F3105" s="5">
        <v>0</v>
      </c>
      <c r="G3105">
        <v>3</v>
      </c>
      <c r="H3105">
        <v>91</v>
      </c>
      <c r="I3105" t="s">
        <v>1814</v>
      </c>
      <c r="J3105">
        <v>315</v>
      </c>
      <c r="K3105" t="s">
        <v>5595</v>
      </c>
      <c r="L3105" t="s">
        <v>20</v>
      </c>
      <c r="M3105" t="s">
        <v>20</v>
      </c>
      <c r="N3105">
        <f>N3104+1</f>
        <v>4</v>
      </c>
      <c r="O3105" t="s">
        <v>2145</v>
      </c>
      <c r="P3105" t="s">
        <v>9323</v>
      </c>
      <c r="Q3105" t="s">
        <v>9324</v>
      </c>
      <c r="R3105" s="2">
        <v>11199</v>
      </c>
    </row>
    <row r="3106" spans="1:18" x14ac:dyDescent="0.3">
      <c r="A3106" s="2">
        <f t="shared" si="202"/>
        <v>3105</v>
      </c>
      <c r="B3106" t="s">
        <v>9916</v>
      </c>
      <c r="C3106" t="s">
        <v>9913</v>
      </c>
      <c r="D3106" t="s">
        <v>9917</v>
      </c>
      <c r="E3106" t="s">
        <v>9918</v>
      </c>
      <c r="F3106" s="5">
        <v>0</v>
      </c>
      <c r="G3106">
        <v>4</v>
      </c>
      <c r="H3106">
        <v>10</v>
      </c>
      <c r="I3106" t="s">
        <v>9919</v>
      </c>
      <c r="J3106">
        <v>316</v>
      </c>
      <c r="K3106" t="s">
        <v>5595</v>
      </c>
      <c r="L3106" t="s">
        <v>20</v>
      </c>
      <c r="M3106" t="s">
        <v>20</v>
      </c>
      <c r="N3106">
        <f t="shared" ref="N3106:N3121" si="204">N3105+1</f>
        <v>5</v>
      </c>
      <c r="O3106" t="s">
        <v>2145</v>
      </c>
      <c r="P3106" t="s">
        <v>9323</v>
      </c>
      <c r="Q3106" t="s">
        <v>9324</v>
      </c>
      <c r="R3106" s="2">
        <v>11200</v>
      </c>
    </row>
    <row r="3107" spans="1:18" x14ac:dyDescent="0.3">
      <c r="A3107" s="2">
        <f t="shared" si="202"/>
        <v>3106</v>
      </c>
      <c r="B3107" t="s">
        <v>9920</v>
      </c>
      <c r="C3107" t="s">
        <v>9913</v>
      </c>
      <c r="D3107" t="s">
        <v>9921</v>
      </c>
      <c r="E3107" t="s">
        <v>9922</v>
      </c>
      <c r="F3107" s="5">
        <v>0</v>
      </c>
      <c r="G3107">
        <v>5</v>
      </c>
      <c r="H3107">
        <v>165</v>
      </c>
      <c r="I3107" t="s">
        <v>9919</v>
      </c>
      <c r="J3107">
        <v>316</v>
      </c>
      <c r="K3107" t="s">
        <v>5595</v>
      </c>
      <c r="L3107" t="s">
        <v>20</v>
      </c>
      <c r="M3107" t="s">
        <v>20</v>
      </c>
      <c r="N3107">
        <f t="shared" si="204"/>
        <v>6</v>
      </c>
      <c r="O3107" t="s">
        <v>2145</v>
      </c>
      <c r="P3107" t="s">
        <v>9323</v>
      </c>
      <c r="Q3107" t="s">
        <v>9324</v>
      </c>
      <c r="R3107" s="2">
        <v>11201</v>
      </c>
    </row>
    <row r="3108" spans="1:18" x14ac:dyDescent="0.3">
      <c r="A3108" s="2">
        <f t="shared" si="202"/>
        <v>3107</v>
      </c>
      <c r="B3108" t="s">
        <v>9923</v>
      </c>
      <c r="C3108" t="s">
        <v>9924</v>
      </c>
      <c r="D3108" t="s">
        <v>9925</v>
      </c>
      <c r="E3108" t="s">
        <v>9926</v>
      </c>
      <c r="F3108" s="5">
        <v>5</v>
      </c>
      <c r="G3108">
        <v>6</v>
      </c>
      <c r="H3108">
        <v>165</v>
      </c>
      <c r="I3108" t="s">
        <v>9927</v>
      </c>
      <c r="J3108">
        <v>317</v>
      </c>
      <c r="K3108" t="s">
        <v>752</v>
      </c>
      <c r="L3108" t="s">
        <v>20</v>
      </c>
      <c r="M3108" t="s">
        <v>20</v>
      </c>
      <c r="N3108">
        <f t="shared" si="204"/>
        <v>7</v>
      </c>
      <c r="O3108" t="s">
        <v>700</v>
      </c>
      <c r="P3108" t="s">
        <v>9928</v>
      </c>
      <c r="Q3108" t="s">
        <v>9929</v>
      </c>
      <c r="R3108" s="2">
        <v>11202</v>
      </c>
    </row>
    <row r="3109" spans="1:18" x14ac:dyDescent="0.3">
      <c r="A3109" s="2">
        <f t="shared" si="202"/>
        <v>3108</v>
      </c>
      <c r="B3109" t="s">
        <v>9930</v>
      </c>
      <c r="C3109" t="s">
        <v>9924</v>
      </c>
      <c r="D3109" t="s">
        <v>9931</v>
      </c>
      <c r="E3109" t="s">
        <v>9926</v>
      </c>
      <c r="F3109" s="5">
        <v>5</v>
      </c>
      <c r="G3109">
        <v>7</v>
      </c>
      <c r="H3109">
        <v>49</v>
      </c>
      <c r="I3109" t="s">
        <v>9927</v>
      </c>
      <c r="J3109">
        <v>317</v>
      </c>
      <c r="K3109" t="s">
        <v>752</v>
      </c>
      <c r="L3109" t="s">
        <v>20</v>
      </c>
      <c r="M3109" t="s">
        <v>20</v>
      </c>
      <c r="N3109">
        <f t="shared" si="204"/>
        <v>8</v>
      </c>
      <c r="O3109" t="s">
        <v>700</v>
      </c>
      <c r="P3109" t="s">
        <v>9928</v>
      </c>
      <c r="Q3109" t="s">
        <v>9929</v>
      </c>
      <c r="R3109" s="2">
        <v>11203</v>
      </c>
    </row>
    <row r="3110" spans="1:18" x14ac:dyDescent="0.3">
      <c r="A3110" s="2">
        <f t="shared" si="202"/>
        <v>3109</v>
      </c>
      <c r="B3110" t="s">
        <v>9932</v>
      </c>
      <c r="C3110" t="s">
        <v>9924</v>
      </c>
      <c r="D3110" t="s">
        <v>9933</v>
      </c>
      <c r="E3110" t="s">
        <v>9926</v>
      </c>
      <c r="F3110" s="5">
        <v>5</v>
      </c>
      <c r="G3110">
        <v>1</v>
      </c>
      <c r="H3110">
        <v>312</v>
      </c>
      <c r="I3110" t="s">
        <v>9927</v>
      </c>
      <c r="J3110">
        <v>317</v>
      </c>
      <c r="K3110" t="s">
        <v>752</v>
      </c>
      <c r="L3110" t="s">
        <v>20</v>
      </c>
      <c r="M3110" t="s">
        <v>20</v>
      </c>
      <c r="N3110">
        <f t="shared" si="204"/>
        <v>9</v>
      </c>
      <c r="O3110" t="s">
        <v>700</v>
      </c>
      <c r="P3110" t="s">
        <v>9928</v>
      </c>
      <c r="Q3110" t="s">
        <v>9929</v>
      </c>
      <c r="R3110" s="2">
        <v>11204</v>
      </c>
    </row>
    <row r="3111" spans="1:18" x14ac:dyDescent="0.3">
      <c r="A3111" s="2">
        <f t="shared" si="202"/>
        <v>3110</v>
      </c>
      <c r="B3111" t="s">
        <v>9934</v>
      </c>
      <c r="C3111" t="s">
        <v>9924</v>
      </c>
      <c r="D3111" t="s">
        <v>9935</v>
      </c>
      <c r="E3111" t="s">
        <v>9936</v>
      </c>
      <c r="F3111" s="5">
        <v>5</v>
      </c>
      <c r="G3111">
        <v>2</v>
      </c>
      <c r="H3111">
        <v>90</v>
      </c>
      <c r="I3111" t="s">
        <v>9937</v>
      </c>
      <c r="J3111">
        <v>318</v>
      </c>
      <c r="K3111" t="s">
        <v>20</v>
      </c>
      <c r="L3111" t="s">
        <v>20</v>
      </c>
      <c r="M3111" t="s">
        <v>20</v>
      </c>
      <c r="N3111">
        <f t="shared" si="204"/>
        <v>10</v>
      </c>
      <c r="O3111" t="s">
        <v>700</v>
      </c>
      <c r="P3111" t="s">
        <v>9938</v>
      </c>
      <c r="Q3111" t="s">
        <v>9939</v>
      </c>
      <c r="R3111" s="2">
        <v>11205</v>
      </c>
    </row>
    <row r="3112" spans="1:18" x14ac:dyDescent="0.3">
      <c r="A3112" s="2">
        <f t="shared" si="202"/>
        <v>3111</v>
      </c>
      <c r="B3112" t="s">
        <v>9940</v>
      </c>
      <c r="C3112" t="s">
        <v>9924</v>
      </c>
      <c r="D3112" t="s">
        <v>9941</v>
      </c>
      <c r="E3112" t="s">
        <v>9936</v>
      </c>
      <c r="F3112" s="5">
        <v>5</v>
      </c>
      <c r="G3112">
        <v>3</v>
      </c>
      <c r="H3112">
        <v>91</v>
      </c>
      <c r="I3112" t="s">
        <v>9937</v>
      </c>
      <c r="J3112">
        <v>318</v>
      </c>
      <c r="K3112" t="s">
        <v>20</v>
      </c>
      <c r="L3112" t="s">
        <v>20</v>
      </c>
      <c r="M3112" t="s">
        <v>20</v>
      </c>
      <c r="N3112">
        <f t="shared" si="204"/>
        <v>11</v>
      </c>
      <c r="O3112" t="s">
        <v>700</v>
      </c>
      <c r="P3112" t="s">
        <v>9938</v>
      </c>
      <c r="Q3112" t="s">
        <v>9939</v>
      </c>
      <c r="R3112" s="2">
        <v>11206</v>
      </c>
    </row>
    <row r="3113" spans="1:18" x14ac:dyDescent="0.3">
      <c r="A3113" s="2">
        <f t="shared" si="202"/>
        <v>3112</v>
      </c>
      <c r="B3113" t="s">
        <v>9942</v>
      </c>
      <c r="C3113" t="s">
        <v>9943</v>
      </c>
      <c r="D3113" t="s">
        <v>9943</v>
      </c>
      <c r="E3113" t="s">
        <v>9944</v>
      </c>
      <c r="F3113" s="5">
        <v>2</v>
      </c>
      <c r="G3113">
        <v>4</v>
      </c>
      <c r="H3113">
        <v>10</v>
      </c>
      <c r="I3113" t="s">
        <v>9945</v>
      </c>
      <c r="J3113">
        <v>3</v>
      </c>
      <c r="K3113" t="s">
        <v>608</v>
      </c>
      <c r="L3113" t="s">
        <v>20</v>
      </c>
      <c r="M3113" t="s">
        <v>20</v>
      </c>
      <c r="N3113">
        <f t="shared" si="204"/>
        <v>12</v>
      </c>
      <c r="O3113" t="s">
        <v>5695</v>
      </c>
      <c r="P3113" t="s">
        <v>1037</v>
      </c>
      <c r="Q3113" t="s">
        <v>1038</v>
      </c>
      <c r="R3113" s="2">
        <v>11207</v>
      </c>
    </row>
    <row r="3114" spans="1:18" x14ac:dyDescent="0.3">
      <c r="A3114" s="2">
        <f t="shared" si="202"/>
        <v>3113</v>
      </c>
      <c r="B3114" t="s">
        <v>9946</v>
      </c>
      <c r="C3114" t="s">
        <v>9947</v>
      </c>
      <c r="D3114" t="s">
        <v>9947</v>
      </c>
      <c r="E3114" t="s">
        <v>9948</v>
      </c>
      <c r="F3114" s="5">
        <v>5</v>
      </c>
      <c r="G3114">
        <v>5</v>
      </c>
      <c r="H3114">
        <v>10</v>
      </c>
      <c r="I3114" t="s">
        <v>9949</v>
      </c>
      <c r="J3114">
        <v>319</v>
      </c>
      <c r="K3114" t="s">
        <v>20</v>
      </c>
      <c r="L3114" t="s">
        <v>20</v>
      </c>
      <c r="M3114" t="s">
        <v>20</v>
      </c>
      <c r="N3114">
        <f t="shared" si="204"/>
        <v>13</v>
      </c>
      <c r="O3114" t="s">
        <v>9950</v>
      </c>
      <c r="P3114" t="s">
        <v>4609</v>
      </c>
      <c r="Q3114" t="s">
        <v>4610</v>
      </c>
      <c r="R3114" s="2">
        <v>11208</v>
      </c>
    </row>
    <row r="3115" spans="1:18" x14ac:dyDescent="0.3">
      <c r="A3115" s="2">
        <f t="shared" si="202"/>
        <v>3114</v>
      </c>
      <c r="B3115" t="s">
        <v>9951</v>
      </c>
      <c r="C3115" t="s">
        <v>9952</v>
      </c>
      <c r="D3115" t="s">
        <v>9953</v>
      </c>
      <c r="E3115" t="s">
        <v>9954</v>
      </c>
      <c r="F3115" s="5">
        <v>2</v>
      </c>
      <c r="G3115">
        <v>6</v>
      </c>
      <c r="H3115">
        <v>412</v>
      </c>
      <c r="I3115" t="s">
        <v>9955</v>
      </c>
      <c r="J3115">
        <v>3</v>
      </c>
      <c r="K3115" t="s">
        <v>3925</v>
      </c>
      <c r="L3115" t="s">
        <v>20</v>
      </c>
      <c r="M3115" t="s">
        <v>20</v>
      </c>
      <c r="N3115">
        <f t="shared" si="204"/>
        <v>14</v>
      </c>
      <c r="O3115" t="s">
        <v>9956</v>
      </c>
      <c r="P3115" t="s">
        <v>9841</v>
      </c>
      <c r="Q3115" t="s">
        <v>9842</v>
      </c>
      <c r="R3115" s="2">
        <v>11209</v>
      </c>
    </row>
    <row r="3116" spans="1:18" x14ac:dyDescent="0.3">
      <c r="A3116" s="2">
        <f t="shared" si="202"/>
        <v>3115</v>
      </c>
      <c r="B3116" t="s">
        <v>9957</v>
      </c>
      <c r="C3116" t="s">
        <v>9952</v>
      </c>
      <c r="D3116" t="s">
        <v>9958</v>
      </c>
      <c r="E3116" t="s">
        <v>9954</v>
      </c>
      <c r="F3116" s="5">
        <v>0</v>
      </c>
      <c r="G3116">
        <v>7</v>
      </c>
      <c r="H3116">
        <v>149</v>
      </c>
      <c r="I3116" t="s">
        <v>9955</v>
      </c>
      <c r="J3116">
        <v>320</v>
      </c>
      <c r="K3116" t="s">
        <v>3925</v>
      </c>
      <c r="L3116" t="s">
        <v>20</v>
      </c>
      <c r="M3116" t="s">
        <v>20</v>
      </c>
      <c r="N3116">
        <f t="shared" si="204"/>
        <v>15</v>
      </c>
      <c r="O3116" t="s">
        <v>9956</v>
      </c>
      <c r="P3116" t="s">
        <v>9841</v>
      </c>
      <c r="Q3116" t="s">
        <v>9842</v>
      </c>
      <c r="R3116" s="2">
        <v>11210</v>
      </c>
    </row>
    <row r="3117" spans="1:18" x14ac:dyDescent="0.3">
      <c r="A3117" s="2">
        <f t="shared" si="202"/>
        <v>3116</v>
      </c>
      <c r="B3117" t="s">
        <v>9959</v>
      </c>
      <c r="C3117" t="s">
        <v>9952</v>
      </c>
      <c r="D3117" t="s">
        <v>9960</v>
      </c>
      <c r="E3117" t="s">
        <v>9954</v>
      </c>
      <c r="F3117" s="5">
        <v>0</v>
      </c>
      <c r="G3117">
        <v>1</v>
      </c>
      <c r="H3117">
        <v>436</v>
      </c>
      <c r="I3117" t="s">
        <v>9955</v>
      </c>
      <c r="J3117">
        <v>320</v>
      </c>
      <c r="K3117" t="s">
        <v>3925</v>
      </c>
      <c r="L3117" t="s">
        <v>20</v>
      </c>
      <c r="M3117" t="s">
        <v>20</v>
      </c>
      <c r="N3117">
        <f t="shared" si="204"/>
        <v>16</v>
      </c>
      <c r="O3117" t="s">
        <v>9956</v>
      </c>
      <c r="P3117" t="s">
        <v>9841</v>
      </c>
      <c r="Q3117" t="s">
        <v>9842</v>
      </c>
      <c r="R3117" s="2">
        <v>11211</v>
      </c>
    </row>
    <row r="3118" spans="1:18" x14ac:dyDescent="0.3">
      <c r="A3118" s="2">
        <f t="shared" si="202"/>
        <v>3117</v>
      </c>
      <c r="B3118" t="s">
        <v>9961</v>
      </c>
      <c r="C3118" t="s">
        <v>9952</v>
      </c>
      <c r="D3118" t="s">
        <v>9962</v>
      </c>
      <c r="E3118" t="s">
        <v>9954</v>
      </c>
      <c r="F3118" s="5">
        <v>5</v>
      </c>
      <c r="G3118">
        <v>2</v>
      </c>
      <c r="H3118">
        <v>437</v>
      </c>
      <c r="I3118" t="s">
        <v>9955</v>
      </c>
      <c r="J3118">
        <v>320</v>
      </c>
      <c r="K3118" t="s">
        <v>3925</v>
      </c>
      <c r="L3118" t="s">
        <v>20</v>
      </c>
      <c r="M3118" t="s">
        <v>20</v>
      </c>
      <c r="N3118">
        <f t="shared" si="204"/>
        <v>17</v>
      </c>
      <c r="O3118" t="s">
        <v>9956</v>
      </c>
      <c r="P3118" t="s">
        <v>9841</v>
      </c>
      <c r="Q3118" t="s">
        <v>9842</v>
      </c>
      <c r="R3118" s="2">
        <v>11212</v>
      </c>
    </row>
    <row r="3119" spans="1:18" x14ac:dyDescent="0.3">
      <c r="A3119" s="2">
        <f t="shared" si="202"/>
        <v>3118</v>
      </c>
      <c r="B3119" t="s">
        <v>9963</v>
      </c>
      <c r="C3119" t="s">
        <v>9964</v>
      </c>
      <c r="D3119" t="s">
        <v>9964</v>
      </c>
      <c r="E3119" t="s">
        <v>9965</v>
      </c>
      <c r="F3119" s="5">
        <v>5</v>
      </c>
      <c r="G3119">
        <v>3</v>
      </c>
      <c r="H3119">
        <v>2</v>
      </c>
      <c r="I3119" t="s">
        <v>9966</v>
      </c>
      <c r="J3119">
        <v>1</v>
      </c>
      <c r="K3119" t="s">
        <v>9967</v>
      </c>
      <c r="L3119" t="s">
        <v>20</v>
      </c>
      <c r="M3119" t="s">
        <v>20</v>
      </c>
      <c r="N3119">
        <f t="shared" si="204"/>
        <v>18</v>
      </c>
      <c r="O3119" t="s">
        <v>9968</v>
      </c>
      <c r="P3119" t="s">
        <v>631</v>
      </c>
      <c r="Q3119" t="s">
        <v>632</v>
      </c>
      <c r="R3119" s="2">
        <v>11213</v>
      </c>
    </row>
    <row r="3120" spans="1:18" x14ac:dyDescent="0.3">
      <c r="A3120" s="2">
        <f t="shared" si="202"/>
        <v>3119</v>
      </c>
      <c r="B3120" t="s">
        <v>9969</v>
      </c>
      <c r="C3120" t="s">
        <v>9970</v>
      </c>
      <c r="D3120" t="s">
        <v>9971</v>
      </c>
      <c r="F3120" s="5">
        <v>5</v>
      </c>
      <c r="G3120">
        <v>4</v>
      </c>
      <c r="H3120">
        <v>438</v>
      </c>
      <c r="I3120" t="s">
        <v>9972</v>
      </c>
      <c r="J3120">
        <v>321</v>
      </c>
      <c r="K3120" t="s">
        <v>9973</v>
      </c>
      <c r="L3120" t="s">
        <v>20</v>
      </c>
      <c r="M3120" t="s">
        <v>20</v>
      </c>
      <c r="N3120">
        <f>N3119+1</f>
        <v>19</v>
      </c>
      <c r="O3120" t="s">
        <v>9974</v>
      </c>
      <c r="P3120" t="s">
        <v>9975</v>
      </c>
      <c r="Q3120" t="s">
        <v>9976</v>
      </c>
      <c r="R3120" s="2">
        <v>11214</v>
      </c>
    </row>
    <row r="3121" spans="1:18" x14ac:dyDescent="0.3">
      <c r="A3121" s="2">
        <f t="shared" si="202"/>
        <v>3120</v>
      </c>
      <c r="B3121" t="s">
        <v>9977</v>
      </c>
      <c r="C3121" t="s">
        <v>9978</v>
      </c>
      <c r="D3121" t="s">
        <v>9979</v>
      </c>
      <c r="F3121" s="5">
        <v>5</v>
      </c>
      <c r="G3121">
        <v>5</v>
      </c>
      <c r="H3121">
        <v>439</v>
      </c>
      <c r="I3121" t="s">
        <v>9980</v>
      </c>
      <c r="J3121">
        <v>322</v>
      </c>
      <c r="K3121" t="s">
        <v>9981</v>
      </c>
      <c r="L3121" t="s">
        <v>20</v>
      </c>
      <c r="M3121" t="s">
        <v>20</v>
      </c>
      <c r="N3121">
        <f t="shared" si="204"/>
        <v>20</v>
      </c>
      <c r="O3121" t="s">
        <v>9982</v>
      </c>
      <c r="P3121" t="s">
        <v>9983</v>
      </c>
      <c r="Q3121" t="s">
        <v>9984</v>
      </c>
      <c r="R3121" s="2">
        <v>11215</v>
      </c>
    </row>
    <row r="3122" spans="1:18" x14ac:dyDescent="0.3">
      <c r="A3122" s="2">
        <f t="shared" si="202"/>
        <v>3121</v>
      </c>
      <c r="B3122" t="s">
        <v>9985</v>
      </c>
      <c r="C3122" t="s">
        <v>9986</v>
      </c>
      <c r="D3122" t="s">
        <v>9987</v>
      </c>
      <c r="F3122" s="5">
        <v>5</v>
      </c>
      <c r="G3122">
        <v>6</v>
      </c>
      <c r="H3122">
        <v>438</v>
      </c>
      <c r="I3122" t="s">
        <v>9988</v>
      </c>
      <c r="J3122">
        <v>323</v>
      </c>
      <c r="K3122" t="s">
        <v>9989</v>
      </c>
      <c r="L3122" t="s">
        <v>20</v>
      </c>
      <c r="M3122" t="s">
        <v>20</v>
      </c>
      <c r="N3122">
        <v>1</v>
      </c>
      <c r="O3122" t="s">
        <v>9990</v>
      </c>
      <c r="P3122" t="s">
        <v>9991</v>
      </c>
      <c r="Q3122" t="s">
        <v>9992</v>
      </c>
      <c r="R3122" s="2">
        <v>11216</v>
      </c>
    </row>
    <row r="3123" spans="1:18" x14ac:dyDescent="0.3">
      <c r="A3123" s="2">
        <f t="shared" si="202"/>
        <v>3122</v>
      </c>
      <c r="B3123" t="s">
        <v>9993</v>
      </c>
      <c r="C3123" t="s">
        <v>9994</v>
      </c>
      <c r="D3123" t="s">
        <v>9995</v>
      </c>
      <c r="F3123" s="5">
        <v>5</v>
      </c>
      <c r="G3123">
        <v>7</v>
      </c>
      <c r="H3123">
        <v>440</v>
      </c>
      <c r="I3123" t="s">
        <v>9996</v>
      </c>
      <c r="J3123">
        <v>324</v>
      </c>
      <c r="K3123" t="s">
        <v>9997</v>
      </c>
      <c r="L3123" t="s">
        <v>20</v>
      </c>
      <c r="M3123" t="s">
        <v>20</v>
      </c>
      <c r="N3123">
        <v>2</v>
      </c>
      <c r="O3123" t="s">
        <v>9974</v>
      </c>
      <c r="P3123" t="s">
        <v>9998</v>
      </c>
      <c r="Q3123" t="s">
        <v>9999</v>
      </c>
      <c r="R3123" s="2">
        <v>11217</v>
      </c>
    </row>
    <row r="3124" spans="1:18" x14ac:dyDescent="0.3">
      <c r="A3124" s="2">
        <f t="shared" si="202"/>
        <v>3123</v>
      </c>
      <c r="B3124" t="s">
        <v>10000</v>
      </c>
      <c r="C3124" t="s">
        <v>10001</v>
      </c>
      <c r="D3124" t="s">
        <v>10002</v>
      </c>
      <c r="F3124" s="5">
        <v>5</v>
      </c>
      <c r="G3124">
        <v>1</v>
      </c>
      <c r="H3124">
        <v>441</v>
      </c>
      <c r="I3124" t="s">
        <v>9980</v>
      </c>
      <c r="J3124">
        <v>325</v>
      </c>
      <c r="K3124" t="s">
        <v>10003</v>
      </c>
      <c r="L3124" t="s">
        <v>20</v>
      </c>
      <c r="M3124" t="s">
        <v>20</v>
      </c>
      <c r="N3124">
        <v>3</v>
      </c>
      <c r="O3124" t="s">
        <v>10004</v>
      </c>
      <c r="P3124" t="s">
        <v>10005</v>
      </c>
      <c r="Q3124" t="s">
        <v>10006</v>
      </c>
      <c r="R3124" s="2">
        <v>11218</v>
      </c>
    </row>
    <row r="3125" spans="1:18" x14ac:dyDescent="0.3">
      <c r="A3125" s="2">
        <f t="shared" si="202"/>
        <v>3124</v>
      </c>
      <c r="B3125" t="s">
        <v>10007</v>
      </c>
      <c r="C3125" t="s">
        <v>9986</v>
      </c>
      <c r="D3125" t="s">
        <v>9987</v>
      </c>
      <c r="F3125" s="5">
        <v>5</v>
      </c>
      <c r="G3125">
        <v>2</v>
      </c>
      <c r="H3125">
        <v>442</v>
      </c>
      <c r="I3125" t="s">
        <v>9988</v>
      </c>
      <c r="J3125">
        <v>323</v>
      </c>
      <c r="K3125" t="s">
        <v>10008</v>
      </c>
      <c r="L3125" t="s">
        <v>20</v>
      </c>
      <c r="M3125" t="s">
        <v>20</v>
      </c>
      <c r="N3125">
        <f>N3124+1</f>
        <v>4</v>
      </c>
      <c r="O3125" t="s">
        <v>9990</v>
      </c>
      <c r="P3125" t="s">
        <v>9991</v>
      </c>
      <c r="Q3125" t="s">
        <v>9992</v>
      </c>
      <c r="R3125" s="2">
        <v>11219</v>
      </c>
    </row>
    <row r="3126" spans="1:18" x14ac:dyDescent="0.3">
      <c r="A3126" s="2">
        <f t="shared" si="202"/>
        <v>3125</v>
      </c>
      <c r="B3126" t="s">
        <v>10009</v>
      </c>
      <c r="C3126" t="s">
        <v>10010</v>
      </c>
      <c r="D3126" t="s">
        <v>10011</v>
      </c>
      <c r="F3126" s="5">
        <v>5</v>
      </c>
      <c r="G3126">
        <v>3</v>
      </c>
      <c r="H3126">
        <v>438</v>
      </c>
      <c r="I3126" t="s">
        <v>9972</v>
      </c>
      <c r="J3126">
        <v>325</v>
      </c>
      <c r="K3126" t="s">
        <v>10012</v>
      </c>
      <c r="L3126" t="s">
        <v>20</v>
      </c>
      <c r="M3126" t="s">
        <v>20</v>
      </c>
      <c r="N3126">
        <f t="shared" ref="N3126:N3141" si="205">N3125+1</f>
        <v>5</v>
      </c>
      <c r="O3126" t="s">
        <v>10013</v>
      </c>
      <c r="P3126" t="s">
        <v>10014</v>
      </c>
      <c r="Q3126" t="s">
        <v>10015</v>
      </c>
      <c r="R3126" s="2">
        <v>11220</v>
      </c>
    </row>
    <row r="3127" spans="1:18" x14ac:dyDescent="0.3">
      <c r="A3127" s="2">
        <f t="shared" si="202"/>
        <v>3126</v>
      </c>
      <c r="B3127" t="s">
        <v>10016</v>
      </c>
      <c r="C3127" t="s">
        <v>9970</v>
      </c>
      <c r="D3127" t="s">
        <v>9971</v>
      </c>
      <c r="F3127" s="5">
        <v>5</v>
      </c>
      <c r="G3127">
        <v>4</v>
      </c>
      <c r="H3127">
        <v>441</v>
      </c>
      <c r="I3127" t="s">
        <v>9972</v>
      </c>
      <c r="J3127">
        <v>326</v>
      </c>
      <c r="K3127" t="s">
        <v>4835</v>
      </c>
      <c r="L3127" t="s">
        <v>20</v>
      </c>
      <c r="M3127" t="s">
        <v>20</v>
      </c>
      <c r="N3127">
        <f t="shared" si="205"/>
        <v>6</v>
      </c>
      <c r="O3127" t="s">
        <v>9974</v>
      </c>
      <c r="P3127" t="s">
        <v>9975</v>
      </c>
      <c r="Q3127" t="s">
        <v>9976</v>
      </c>
      <c r="R3127" s="2">
        <v>11221</v>
      </c>
    </row>
    <row r="3128" spans="1:18" x14ac:dyDescent="0.3">
      <c r="A3128" s="2">
        <f t="shared" si="202"/>
        <v>3127</v>
      </c>
      <c r="B3128" t="s">
        <v>10017</v>
      </c>
      <c r="C3128" t="s">
        <v>9970</v>
      </c>
      <c r="D3128" t="s">
        <v>9971</v>
      </c>
      <c r="F3128" s="5">
        <v>5</v>
      </c>
      <c r="G3128">
        <v>5</v>
      </c>
      <c r="H3128">
        <v>443</v>
      </c>
      <c r="I3128" t="s">
        <v>9972</v>
      </c>
      <c r="J3128">
        <v>327</v>
      </c>
      <c r="K3128" t="s">
        <v>10018</v>
      </c>
      <c r="L3128" t="s">
        <v>20</v>
      </c>
      <c r="M3128" t="s">
        <v>20</v>
      </c>
      <c r="N3128">
        <f t="shared" si="205"/>
        <v>7</v>
      </c>
      <c r="O3128" t="s">
        <v>9974</v>
      </c>
      <c r="P3128" t="s">
        <v>10019</v>
      </c>
      <c r="Q3128" t="s">
        <v>10020</v>
      </c>
      <c r="R3128" s="2">
        <v>11222</v>
      </c>
    </row>
    <row r="3129" spans="1:18" x14ac:dyDescent="0.3">
      <c r="A3129" s="2">
        <f t="shared" si="202"/>
        <v>3128</v>
      </c>
      <c r="B3129" t="s">
        <v>10021</v>
      </c>
      <c r="C3129" t="s">
        <v>9994</v>
      </c>
      <c r="D3129" t="s">
        <v>9995</v>
      </c>
      <c r="F3129" s="5">
        <v>5</v>
      </c>
      <c r="G3129">
        <v>6</v>
      </c>
      <c r="H3129">
        <v>438</v>
      </c>
      <c r="I3129" t="s">
        <v>9996</v>
      </c>
      <c r="J3129">
        <v>324</v>
      </c>
      <c r="K3129" t="s">
        <v>10022</v>
      </c>
      <c r="L3129" t="s">
        <v>20</v>
      </c>
      <c r="M3129" t="s">
        <v>20</v>
      </c>
      <c r="N3129">
        <f t="shared" si="205"/>
        <v>8</v>
      </c>
      <c r="O3129" t="s">
        <v>9974</v>
      </c>
      <c r="P3129" t="s">
        <v>10023</v>
      </c>
      <c r="Q3129" t="s">
        <v>10024</v>
      </c>
      <c r="R3129" s="2">
        <v>11223</v>
      </c>
    </row>
    <row r="3130" spans="1:18" x14ac:dyDescent="0.3">
      <c r="A3130" s="2">
        <f t="shared" si="202"/>
        <v>3129</v>
      </c>
      <c r="B3130" t="s">
        <v>10025</v>
      </c>
      <c r="C3130" t="s">
        <v>10026</v>
      </c>
      <c r="D3130" t="s">
        <v>10026</v>
      </c>
      <c r="F3130" s="5">
        <v>5</v>
      </c>
      <c r="G3130">
        <v>7</v>
      </c>
      <c r="H3130">
        <v>438</v>
      </c>
      <c r="I3130" t="s">
        <v>1814</v>
      </c>
      <c r="J3130">
        <v>328</v>
      </c>
      <c r="K3130" t="s">
        <v>10027</v>
      </c>
      <c r="L3130" t="s">
        <v>20</v>
      </c>
      <c r="M3130" t="s">
        <v>20</v>
      </c>
      <c r="N3130">
        <f t="shared" si="205"/>
        <v>9</v>
      </c>
      <c r="O3130" t="s">
        <v>10028</v>
      </c>
      <c r="P3130" t="s">
        <v>10029</v>
      </c>
      <c r="Q3130" t="s">
        <v>10030</v>
      </c>
      <c r="R3130" s="2">
        <v>11224</v>
      </c>
    </row>
    <row r="3131" spans="1:18" x14ac:dyDescent="0.3">
      <c r="A3131" s="2">
        <f t="shared" si="202"/>
        <v>3130</v>
      </c>
      <c r="B3131" t="s">
        <v>10031</v>
      </c>
      <c r="C3131" t="s">
        <v>10032</v>
      </c>
      <c r="D3131" t="s">
        <v>10032</v>
      </c>
      <c r="F3131" s="5">
        <v>5</v>
      </c>
      <c r="G3131">
        <v>1</v>
      </c>
      <c r="H3131">
        <v>444</v>
      </c>
      <c r="I3131" t="s">
        <v>9972</v>
      </c>
      <c r="J3131">
        <v>329</v>
      </c>
      <c r="K3131" t="s">
        <v>5839</v>
      </c>
      <c r="L3131" t="s">
        <v>20</v>
      </c>
      <c r="M3131" t="s">
        <v>20</v>
      </c>
      <c r="N3131">
        <f t="shared" si="205"/>
        <v>10</v>
      </c>
      <c r="O3131" t="s">
        <v>10033</v>
      </c>
      <c r="P3131" t="s">
        <v>10034</v>
      </c>
      <c r="Q3131" t="s">
        <v>10035</v>
      </c>
      <c r="R3131" s="2">
        <v>11225</v>
      </c>
    </row>
    <row r="3132" spans="1:18" x14ac:dyDescent="0.3">
      <c r="A3132" s="2">
        <f t="shared" si="202"/>
        <v>3131</v>
      </c>
      <c r="B3132" t="s">
        <v>10036</v>
      </c>
      <c r="C3132" t="s">
        <v>9978</v>
      </c>
      <c r="D3132" t="s">
        <v>9979</v>
      </c>
      <c r="F3132" s="5">
        <v>5</v>
      </c>
      <c r="G3132">
        <v>2</v>
      </c>
      <c r="H3132">
        <v>443</v>
      </c>
      <c r="I3132" t="s">
        <v>9980</v>
      </c>
      <c r="J3132">
        <v>322</v>
      </c>
      <c r="K3132" t="s">
        <v>10037</v>
      </c>
      <c r="L3132" t="s">
        <v>20</v>
      </c>
      <c r="M3132" t="s">
        <v>20</v>
      </c>
      <c r="N3132">
        <f t="shared" si="205"/>
        <v>11</v>
      </c>
      <c r="O3132" t="s">
        <v>9982</v>
      </c>
      <c r="P3132" t="s">
        <v>9983</v>
      </c>
      <c r="Q3132" t="s">
        <v>9984</v>
      </c>
      <c r="R3132" s="2">
        <v>11226</v>
      </c>
    </row>
    <row r="3133" spans="1:18" x14ac:dyDescent="0.3">
      <c r="A3133" s="2">
        <f t="shared" si="202"/>
        <v>3132</v>
      </c>
      <c r="B3133" t="s">
        <v>10038</v>
      </c>
      <c r="C3133" t="s">
        <v>10039</v>
      </c>
      <c r="D3133" t="s">
        <v>10040</v>
      </c>
      <c r="F3133" s="5">
        <v>5</v>
      </c>
      <c r="G3133">
        <v>3</v>
      </c>
      <c r="H3133">
        <v>438</v>
      </c>
      <c r="I3133" t="s">
        <v>9996</v>
      </c>
      <c r="J3133">
        <v>330</v>
      </c>
      <c r="K3133" t="s">
        <v>10041</v>
      </c>
      <c r="L3133" t="s">
        <v>20</v>
      </c>
      <c r="M3133" t="s">
        <v>20</v>
      </c>
      <c r="N3133">
        <f t="shared" si="205"/>
        <v>12</v>
      </c>
      <c r="O3133" t="s">
        <v>10042</v>
      </c>
      <c r="P3133" t="s">
        <v>10043</v>
      </c>
      <c r="Q3133" t="s">
        <v>10044</v>
      </c>
      <c r="R3133" s="2">
        <v>11227</v>
      </c>
    </row>
    <row r="3134" spans="1:18" x14ac:dyDescent="0.3">
      <c r="A3134" s="2">
        <f t="shared" si="202"/>
        <v>3133</v>
      </c>
      <c r="B3134" t="s">
        <v>10045</v>
      </c>
      <c r="C3134" t="s">
        <v>9994</v>
      </c>
      <c r="D3134" t="s">
        <v>9995</v>
      </c>
      <c r="F3134" s="5">
        <v>5</v>
      </c>
      <c r="G3134">
        <v>4</v>
      </c>
      <c r="H3134">
        <v>445</v>
      </c>
      <c r="I3134" t="s">
        <v>9996</v>
      </c>
      <c r="J3134">
        <v>324</v>
      </c>
      <c r="K3134" t="s">
        <v>9997</v>
      </c>
      <c r="L3134" t="s">
        <v>20</v>
      </c>
      <c r="M3134" t="s">
        <v>20</v>
      </c>
      <c r="N3134">
        <f t="shared" si="205"/>
        <v>13</v>
      </c>
      <c r="O3134" t="s">
        <v>9974</v>
      </c>
      <c r="P3134" t="s">
        <v>9998</v>
      </c>
      <c r="Q3134" t="s">
        <v>9999</v>
      </c>
      <c r="R3134" s="2">
        <v>11228</v>
      </c>
    </row>
    <row r="3135" spans="1:18" x14ac:dyDescent="0.3">
      <c r="A3135" s="2">
        <f t="shared" si="202"/>
        <v>3134</v>
      </c>
      <c r="B3135" t="s">
        <v>10046</v>
      </c>
      <c r="C3135" t="s">
        <v>10039</v>
      </c>
      <c r="D3135" t="s">
        <v>10040</v>
      </c>
      <c r="F3135" s="5">
        <v>5</v>
      </c>
      <c r="G3135">
        <v>5</v>
      </c>
      <c r="H3135">
        <v>443</v>
      </c>
      <c r="I3135" t="s">
        <v>9996</v>
      </c>
      <c r="J3135">
        <v>330</v>
      </c>
      <c r="K3135" t="s">
        <v>684</v>
      </c>
      <c r="L3135" t="s">
        <v>20</v>
      </c>
      <c r="M3135" t="s">
        <v>20</v>
      </c>
      <c r="N3135">
        <f t="shared" si="205"/>
        <v>14</v>
      </c>
      <c r="O3135" t="s">
        <v>10042</v>
      </c>
      <c r="P3135" t="s">
        <v>10043</v>
      </c>
      <c r="Q3135" t="s">
        <v>10044</v>
      </c>
      <c r="R3135" s="2">
        <v>11229</v>
      </c>
    </row>
    <row r="3136" spans="1:18" x14ac:dyDescent="0.3">
      <c r="A3136" s="2">
        <f t="shared" si="202"/>
        <v>3135</v>
      </c>
      <c r="B3136" t="s">
        <v>10047</v>
      </c>
      <c r="C3136" t="s">
        <v>9970</v>
      </c>
      <c r="D3136" t="s">
        <v>9971</v>
      </c>
      <c r="F3136" s="5">
        <v>5</v>
      </c>
      <c r="G3136">
        <v>6</v>
      </c>
      <c r="H3136">
        <v>446</v>
      </c>
      <c r="I3136" t="s">
        <v>9972</v>
      </c>
      <c r="J3136">
        <v>321</v>
      </c>
      <c r="K3136" t="s">
        <v>4835</v>
      </c>
      <c r="L3136" t="s">
        <v>20</v>
      </c>
      <c r="M3136" t="s">
        <v>20</v>
      </c>
      <c r="N3136">
        <f t="shared" si="205"/>
        <v>15</v>
      </c>
      <c r="O3136" t="s">
        <v>9974</v>
      </c>
      <c r="P3136" t="s">
        <v>9975</v>
      </c>
      <c r="Q3136" t="s">
        <v>9976</v>
      </c>
      <c r="R3136" s="2">
        <v>11230</v>
      </c>
    </row>
    <row r="3137" spans="1:18" x14ac:dyDescent="0.3">
      <c r="A3137" s="2">
        <f t="shared" si="202"/>
        <v>3136</v>
      </c>
      <c r="B3137" t="s">
        <v>10048</v>
      </c>
      <c r="C3137" t="s">
        <v>10049</v>
      </c>
      <c r="D3137" t="s">
        <v>10050</v>
      </c>
      <c r="F3137" s="5">
        <v>5</v>
      </c>
      <c r="G3137">
        <v>7</v>
      </c>
      <c r="H3137">
        <v>438</v>
      </c>
      <c r="I3137" t="s">
        <v>9972</v>
      </c>
      <c r="J3137">
        <v>331</v>
      </c>
      <c r="K3137" t="s">
        <v>10051</v>
      </c>
      <c r="L3137" t="s">
        <v>20</v>
      </c>
      <c r="M3137" t="s">
        <v>20</v>
      </c>
      <c r="N3137">
        <f t="shared" si="205"/>
        <v>16</v>
      </c>
      <c r="O3137" t="s">
        <v>10052</v>
      </c>
      <c r="P3137" t="s">
        <v>10053</v>
      </c>
      <c r="Q3137" t="s">
        <v>10054</v>
      </c>
      <c r="R3137" s="2">
        <v>11231</v>
      </c>
    </row>
    <row r="3138" spans="1:18" x14ac:dyDescent="0.3">
      <c r="A3138" s="2">
        <f t="shared" si="202"/>
        <v>3137</v>
      </c>
      <c r="B3138" t="s">
        <v>10055</v>
      </c>
      <c r="C3138" t="s">
        <v>10026</v>
      </c>
      <c r="D3138" t="s">
        <v>10026</v>
      </c>
      <c r="F3138" s="5">
        <v>5</v>
      </c>
      <c r="G3138">
        <v>1</v>
      </c>
      <c r="H3138">
        <v>357</v>
      </c>
      <c r="I3138" t="s">
        <v>1814</v>
      </c>
      <c r="J3138">
        <v>332</v>
      </c>
      <c r="K3138" t="s">
        <v>10056</v>
      </c>
      <c r="L3138" t="s">
        <v>20</v>
      </c>
      <c r="M3138" t="s">
        <v>20</v>
      </c>
      <c r="N3138">
        <f t="shared" si="205"/>
        <v>17</v>
      </c>
      <c r="O3138" t="s">
        <v>10028</v>
      </c>
      <c r="P3138" t="s">
        <v>10057</v>
      </c>
      <c r="Q3138" t="s">
        <v>10058</v>
      </c>
      <c r="R3138" s="2">
        <v>11232</v>
      </c>
    </row>
    <row r="3139" spans="1:18" x14ac:dyDescent="0.3">
      <c r="A3139" s="2">
        <f t="shared" si="202"/>
        <v>3138</v>
      </c>
      <c r="B3139" t="s">
        <v>10059</v>
      </c>
      <c r="C3139" t="s">
        <v>10049</v>
      </c>
      <c r="D3139" t="s">
        <v>10050</v>
      </c>
      <c r="F3139" s="5">
        <v>5</v>
      </c>
      <c r="G3139">
        <v>2</v>
      </c>
      <c r="H3139">
        <v>443</v>
      </c>
      <c r="I3139" t="s">
        <v>9972</v>
      </c>
      <c r="J3139">
        <v>331</v>
      </c>
      <c r="K3139" t="s">
        <v>10060</v>
      </c>
      <c r="L3139" t="s">
        <v>20</v>
      </c>
      <c r="M3139" t="s">
        <v>20</v>
      </c>
      <c r="N3139">
        <f t="shared" si="205"/>
        <v>18</v>
      </c>
      <c r="O3139" t="s">
        <v>10052</v>
      </c>
      <c r="P3139" t="s">
        <v>10053</v>
      </c>
      <c r="Q3139" t="s">
        <v>10054</v>
      </c>
      <c r="R3139" s="2">
        <v>11233</v>
      </c>
    </row>
    <row r="3140" spans="1:18" x14ac:dyDescent="0.3">
      <c r="A3140" s="2">
        <f t="shared" ref="A3140:A3203" si="206">1+A3139</f>
        <v>3139</v>
      </c>
      <c r="B3140" t="s">
        <v>10061</v>
      </c>
      <c r="C3140" t="s">
        <v>10026</v>
      </c>
      <c r="D3140" t="s">
        <v>10026</v>
      </c>
      <c r="F3140" s="5">
        <v>5</v>
      </c>
      <c r="G3140">
        <v>3</v>
      </c>
      <c r="H3140">
        <v>443</v>
      </c>
      <c r="I3140" t="s">
        <v>1814</v>
      </c>
      <c r="J3140">
        <v>332</v>
      </c>
      <c r="K3140" t="s">
        <v>10027</v>
      </c>
      <c r="L3140" t="s">
        <v>20</v>
      </c>
      <c r="M3140" t="s">
        <v>20</v>
      </c>
      <c r="N3140">
        <f>N3139+1</f>
        <v>19</v>
      </c>
      <c r="O3140" t="s">
        <v>10028</v>
      </c>
      <c r="P3140" t="s">
        <v>10029</v>
      </c>
      <c r="Q3140" t="s">
        <v>10030</v>
      </c>
      <c r="R3140" s="2">
        <v>11234</v>
      </c>
    </row>
    <row r="3141" spans="1:18" x14ac:dyDescent="0.3">
      <c r="A3141" s="2">
        <f t="shared" si="206"/>
        <v>3140</v>
      </c>
      <c r="B3141" t="s">
        <v>10062</v>
      </c>
      <c r="C3141" t="s">
        <v>10063</v>
      </c>
      <c r="D3141" t="s">
        <v>10064</v>
      </c>
      <c r="F3141" s="5">
        <v>5</v>
      </c>
      <c r="G3141">
        <v>4</v>
      </c>
      <c r="H3141">
        <v>446</v>
      </c>
      <c r="I3141" t="s">
        <v>9988</v>
      </c>
      <c r="J3141">
        <v>333</v>
      </c>
      <c r="K3141" t="s">
        <v>10065</v>
      </c>
      <c r="L3141" t="s">
        <v>20</v>
      </c>
      <c r="M3141" t="s">
        <v>20</v>
      </c>
      <c r="N3141">
        <f t="shared" si="205"/>
        <v>20</v>
      </c>
      <c r="O3141" t="s">
        <v>10066</v>
      </c>
      <c r="P3141" t="s">
        <v>10067</v>
      </c>
      <c r="Q3141" t="s">
        <v>10068</v>
      </c>
      <c r="R3141" s="2">
        <v>11235</v>
      </c>
    </row>
    <row r="3142" spans="1:18" x14ac:dyDescent="0.3">
      <c r="A3142" s="2">
        <f t="shared" si="206"/>
        <v>3141</v>
      </c>
      <c r="B3142" t="s">
        <v>10069</v>
      </c>
      <c r="C3142" t="s">
        <v>10070</v>
      </c>
      <c r="D3142" t="s">
        <v>10070</v>
      </c>
      <c r="F3142" s="5">
        <v>5</v>
      </c>
      <c r="G3142">
        <v>5</v>
      </c>
      <c r="H3142">
        <v>443</v>
      </c>
      <c r="I3142" t="s">
        <v>9988</v>
      </c>
      <c r="J3142">
        <v>332</v>
      </c>
      <c r="K3142" t="s">
        <v>10071</v>
      </c>
      <c r="L3142" t="s">
        <v>20</v>
      </c>
      <c r="M3142" t="s">
        <v>20</v>
      </c>
      <c r="N3142">
        <v>1</v>
      </c>
      <c r="O3142" t="s">
        <v>10072</v>
      </c>
      <c r="P3142" t="s">
        <v>10073</v>
      </c>
      <c r="Q3142" t="s">
        <v>10074</v>
      </c>
      <c r="R3142" s="2">
        <v>11236</v>
      </c>
    </row>
    <row r="3143" spans="1:18" x14ac:dyDescent="0.3">
      <c r="A3143" s="2">
        <f t="shared" si="206"/>
        <v>3142</v>
      </c>
      <c r="B3143" t="s">
        <v>10075</v>
      </c>
      <c r="C3143" t="s">
        <v>9994</v>
      </c>
      <c r="D3143" t="s">
        <v>9995</v>
      </c>
      <c r="F3143" s="5">
        <v>5</v>
      </c>
      <c r="G3143">
        <v>6</v>
      </c>
      <c r="H3143">
        <v>438</v>
      </c>
      <c r="I3143" t="s">
        <v>9996</v>
      </c>
      <c r="J3143">
        <v>324</v>
      </c>
      <c r="K3143" t="s">
        <v>10022</v>
      </c>
      <c r="L3143" t="s">
        <v>20</v>
      </c>
      <c r="M3143" t="s">
        <v>20</v>
      </c>
      <c r="N3143">
        <v>2</v>
      </c>
      <c r="O3143" t="s">
        <v>9974</v>
      </c>
      <c r="P3143" t="s">
        <v>9998</v>
      </c>
      <c r="Q3143" t="s">
        <v>9999</v>
      </c>
      <c r="R3143" s="2">
        <v>11237</v>
      </c>
    </row>
    <row r="3144" spans="1:18" x14ac:dyDescent="0.3">
      <c r="A3144" s="2">
        <f t="shared" si="206"/>
        <v>3143</v>
      </c>
      <c r="B3144" t="s">
        <v>10076</v>
      </c>
      <c r="C3144" t="s">
        <v>10077</v>
      </c>
      <c r="D3144" t="s">
        <v>10077</v>
      </c>
      <c r="F3144" s="5">
        <v>5</v>
      </c>
      <c r="G3144">
        <v>7</v>
      </c>
      <c r="H3144">
        <v>447</v>
      </c>
      <c r="I3144" t="s">
        <v>10078</v>
      </c>
      <c r="J3144">
        <v>332</v>
      </c>
      <c r="K3144" t="s">
        <v>5666</v>
      </c>
      <c r="L3144" t="s">
        <v>20</v>
      </c>
      <c r="M3144" t="s">
        <v>20</v>
      </c>
      <c r="N3144">
        <v>3</v>
      </c>
      <c r="O3144" t="s">
        <v>10028</v>
      </c>
      <c r="P3144" t="s">
        <v>10079</v>
      </c>
      <c r="Q3144" t="s">
        <v>10080</v>
      </c>
      <c r="R3144" s="2">
        <v>11238</v>
      </c>
    </row>
    <row r="3145" spans="1:18" x14ac:dyDescent="0.3">
      <c r="A3145" s="2">
        <f t="shared" si="206"/>
        <v>3144</v>
      </c>
      <c r="B3145" t="s">
        <v>10081</v>
      </c>
      <c r="C3145" t="s">
        <v>10082</v>
      </c>
      <c r="D3145" t="s">
        <v>10083</v>
      </c>
      <c r="F3145" s="5">
        <v>5</v>
      </c>
      <c r="G3145">
        <v>1</v>
      </c>
      <c r="H3145">
        <v>3</v>
      </c>
      <c r="I3145" t="s">
        <v>9996</v>
      </c>
      <c r="J3145">
        <v>334</v>
      </c>
      <c r="K3145" t="s">
        <v>10084</v>
      </c>
      <c r="L3145" t="s">
        <v>20</v>
      </c>
      <c r="M3145" t="s">
        <v>20</v>
      </c>
      <c r="N3145">
        <f>N3144+1</f>
        <v>4</v>
      </c>
      <c r="O3145" t="s">
        <v>9974</v>
      </c>
      <c r="P3145" t="s">
        <v>10085</v>
      </c>
      <c r="Q3145" t="s">
        <v>10086</v>
      </c>
      <c r="R3145" s="2">
        <v>11239</v>
      </c>
    </row>
    <row r="3146" spans="1:18" x14ac:dyDescent="0.3">
      <c r="A3146" s="2">
        <f t="shared" si="206"/>
        <v>3145</v>
      </c>
      <c r="B3146" t="s">
        <v>10087</v>
      </c>
      <c r="C3146" t="s">
        <v>10082</v>
      </c>
      <c r="D3146" t="s">
        <v>10083</v>
      </c>
      <c r="F3146" s="5">
        <v>5</v>
      </c>
      <c r="G3146">
        <v>2</v>
      </c>
      <c r="H3146">
        <v>16</v>
      </c>
      <c r="I3146" t="s">
        <v>9996</v>
      </c>
      <c r="J3146">
        <v>334</v>
      </c>
      <c r="K3146" t="s">
        <v>10084</v>
      </c>
      <c r="L3146" t="s">
        <v>20</v>
      </c>
      <c r="M3146" t="s">
        <v>20</v>
      </c>
      <c r="N3146">
        <f t="shared" ref="N3146:N3161" si="207">N3145+1</f>
        <v>5</v>
      </c>
      <c r="O3146" t="s">
        <v>9974</v>
      </c>
      <c r="P3146" t="s">
        <v>10088</v>
      </c>
      <c r="Q3146" t="s">
        <v>10089</v>
      </c>
      <c r="R3146" s="2">
        <v>11240</v>
      </c>
    </row>
    <row r="3147" spans="1:18" x14ac:dyDescent="0.3">
      <c r="A3147" s="2">
        <f t="shared" si="206"/>
        <v>3146</v>
      </c>
      <c r="B3147" t="s">
        <v>10090</v>
      </c>
      <c r="C3147" t="s">
        <v>10091</v>
      </c>
      <c r="D3147" t="s">
        <v>10092</v>
      </c>
      <c r="F3147" s="5">
        <v>1</v>
      </c>
      <c r="G3147">
        <v>3</v>
      </c>
      <c r="H3147">
        <v>448</v>
      </c>
      <c r="I3147" t="s">
        <v>9980</v>
      </c>
      <c r="J3147">
        <v>335</v>
      </c>
      <c r="K3147" t="s">
        <v>3314</v>
      </c>
      <c r="L3147" t="s">
        <v>20</v>
      </c>
      <c r="M3147" t="s">
        <v>20</v>
      </c>
      <c r="N3147">
        <f t="shared" si="207"/>
        <v>6</v>
      </c>
      <c r="O3147" t="s">
        <v>10093</v>
      </c>
      <c r="P3147" t="s">
        <v>10094</v>
      </c>
      <c r="Q3147" t="s">
        <v>10095</v>
      </c>
      <c r="R3147" s="2">
        <v>11241</v>
      </c>
    </row>
    <row r="3148" spans="1:18" x14ac:dyDescent="0.3">
      <c r="A3148" s="2">
        <f t="shared" si="206"/>
        <v>3147</v>
      </c>
      <c r="B3148" t="s">
        <v>10096</v>
      </c>
      <c r="C3148" t="s">
        <v>10097</v>
      </c>
      <c r="D3148" t="s">
        <v>10098</v>
      </c>
      <c r="F3148" s="5">
        <v>1</v>
      </c>
      <c r="G3148">
        <v>4</v>
      </c>
      <c r="H3148">
        <v>210</v>
      </c>
      <c r="I3148" t="s">
        <v>9980</v>
      </c>
      <c r="J3148">
        <v>336</v>
      </c>
      <c r="K3148" t="s">
        <v>8801</v>
      </c>
      <c r="L3148" t="s">
        <v>20</v>
      </c>
      <c r="M3148" t="s">
        <v>20</v>
      </c>
      <c r="N3148">
        <f t="shared" si="207"/>
        <v>7</v>
      </c>
      <c r="O3148" t="s">
        <v>10099</v>
      </c>
      <c r="P3148" t="s">
        <v>10100</v>
      </c>
      <c r="Q3148" t="s">
        <v>10101</v>
      </c>
      <c r="R3148" s="2">
        <v>11242</v>
      </c>
    </row>
    <row r="3149" spans="1:18" x14ac:dyDescent="0.3">
      <c r="A3149" s="2">
        <f t="shared" si="206"/>
        <v>3148</v>
      </c>
      <c r="B3149" t="s">
        <v>10102</v>
      </c>
      <c r="C3149" t="s">
        <v>10103</v>
      </c>
      <c r="D3149" t="s">
        <v>10104</v>
      </c>
      <c r="F3149" s="5">
        <v>1</v>
      </c>
      <c r="G3149">
        <v>5</v>
      </c>
      <c r="H3149">
        <v>449</v>
      </c>
      <c r="I3149" t="s">
        <v>10105</v>
      </c>
      <c r="J3149">
        <v>337</v>
      </c>
      <c r="K3149" t="s">
        <v>10106</v>
      </c>
      <c r="L3149" t="s">
        <v>20</v>
      </c>
      <c r="M3149" t="s">
        <v>20</v>
      </c>
      <c r="N3149">
        <f t="shared" si="207"/>
        <v>8</v>
      </c>
      <c r="O3149" t="s">
        <v>10107</v>
      </c>
      <c r="P3149" t="s">
        <v>10108</v>
      </c>
      <c r="Q3149" t="s">
        <v>10109</v>
      </c>
      <c r="R3149" s="2">
        <v>11243</v>
      </c>
    </row>
    <row r="3150" spans="1:18" x14ac:dyDescent="0.3">
      <c r="A3150" s="2">
        <f t="shared" si="206"/>
        <v>3149</v>
      </c>
      <c r="B3150" t="s">
        <v>10110</v>
      </c>
      <c r="C3150" t="s">
        <v>10111</v>
      </c>
      <c r="D3150" t="s">
        <v>10112</v>
      </c>
      <c r="F3150" s="5">
        <v>1</v>
      </c>
      <c r="G3150">
        <v>6</v>
      </c>
      <c r="H3150">
        <v>449</v>
      </c>
      <c r="I3150" t="s">
        <v>10105</v>
      </c>
      <c r="J3150">
        <v>338</v>
      </c>
      <c r="K3150" t="s">
        <v>5359</v>
      </c>
      <c r="L3150" t="s">
        <v>20</v>
      </c>
      <c r="M3150" t="s">
        <v>20</v>
      </c>
      <c r="N3150">
        <f t="shared" si="207"/>
        <v>9</v>
      </c>
      <c r="O3150" t="s">
        <v>3752</v>
      </c>
      <c r="P3150" t="s">
        <v>10113</v>
      </c>
      <c r="Q3150" t="s">
        <v>10114</v>
      </c>
      <c r="R3150" s="2">
        <v>11244</v>
      </c>
    </row>
    <row r="3151" spans="1:18" x14ac:dyDescent="0.3">
      <c r="A3151" s="2">
        <f t="shared" si="206"/>
        <v>3150</v>
      </c>
      <c r="B3151" t="s">
        <v>10115</v>
      </c>
      <c r="C3151" t="s">
        <v>10116</v>
      </c>
      <c r="D3151" t="s">
        <v>10112</v>
      </c>
      <c r="F3151" s="5">
        <v>1</v>
      </c>
      <c r="G3151">
        <v>7</v>
      </c>
      <c r="H3151">
        <v>332</v>
      </c>
      <c r="I3151" t="s">
        <v>10105</v>
      </c>
      <c r="J3151">
        <v>82</v>
      </c>
      <c r="K3151" t="s">
        <v>10117</v>
      </c>
      <c r="L3151" t="s">
        <v>20</v>
      </c>
      <c r="M3151" t="s">
        <v>20</v>
      </c>
      <c r="N3151">
        <f t="shared" si="207"/>
        <v>10</v>
      </c>
      <c r="O3151" t="s">
        <v>3752</v>
      </c>
      <c r="P3151" t="s">
        <v>10118</v>
      </c>
      <c r="Q3151" t="s">
        <v>10119</v>
      </c>
      <c r="R3151" s="2">
        <v>11245</v>
      </c>
    </row>
    <row r="3152" spans="1:18" x14ac:dyDescent="0.3">
      <c r="A3152" s="2">
        <f t="shared" si="206"/>
        <v>3151</v>
      </c>
      <c r="B3152" t="s">
        <v>10120</v>
      </c>
      <c r="C3152" t="s">
        <v>10116</v>
      </c>
      <c r="D3152" t="s">
        <v>10112</v>
      </c>
      <c r="F3152" s="5">
        <v>1</v>
      </c>
      <c r="G3152">
        <v>1</v>
      </c>
      <c r="H3152">
        <v>210</v>
      </c>
      <c r="I3152" t="s">
        <v>10105</v>
      </c>
      <c r="J3152">
        <v>82</v>
      </c>
      <c r="K3152" t="s">
        <v>10117</v>
      </c>
      <c r="L3152" t="s">
        <v>20</v>
      </c>
      <c r="M3152" t="s">
        <v>20</v>
      </c>
      <c r="N3152">
        <f t="shared" si="207"/>
        <v>11</v>
      </c>
      <c r="O3152" t="s">
        <v>10121</v>
      </c>
      <c r="P3152" t="s">
        <v>10118</v>
      </c>
      <c r="Q3152" t="s">
        <v>10119</v>
      </c>
      <c r="R3152" s="2">
        <v>11246</v>
      </c>
    </row>
    <row r="3153" spans="1:18" x14ac:dyDescent="0.3">
      <c r="A3153" s="2">
        <f t="shared" si="206"/>
        <v>3152</v>
      </c>
      <c r="B3153" t="s">
        <v>10122</v>
      </c>
      <c r="C3153" t="s">
        <v>10123</v>
      </c>
      <c r="D3153" t="s">
        <v>10124</v>
      </c>
      <c r="F3153" s="5">
        <v>1</v>
      </c>
      <c r="G3153">
        <v>2</v>
      </c>
      <c r="H3153">
        <v>450</v>
      </c>
      <c r="I3153" t="s">
        <v>10125</v>
      </c>
      <c r="J3153">
        <v>339</v>
      </c>
      <c r="K3153" t="s">
        <v>5543</v>
      </c>
      <c r="L3153" t="s">
        <v>20</v>
      </c>
      <c r="M3153" t="s">
        <v>20</v>
      </c>
      <c r="N3153">
        <f t="shared" si="207"/>
        <v>12</v>
      </c>
      <c r="O3153" t="s">
        <v>10126</v>
      </c>
      <c r="P3153" t="s">
        <v>10127</v>
      </c>
      <c r="Q3153" t="s">
        <v>10128</v>
      </c>
      <c r="R3153" s="2">
        <v>11247</v>
      </c>
    </row>
    <row r="3154" spans="1:18" x14ac:dyDescent="0.3">
      <c r="A3154" s="2">
        <f t="shared" si="206"/>
        <v>3153</v>
      </c>
      <c r="B3154" t="s">
        <v>10129</v>
      </c>
      <c r="C3154" t="s">
        <v>10130</v>
      </c>
      <c r="D3154" t="s">
        <v>10131</v>
      </c>
      <c r="F3154" s="5">
        <v>1</v>
      </c>
      <c r="G3154">
        <v>3</v>
      </c>
      <c r="H3154">
        <v>171</v>
      </c>
      <c r="I3154" t="s">
        <v>10132</v>
      </c>
      <c r="J3154">
        <v>340</v>
      </c>
      <c r="K3154" t="s">
        <v>10133</v>
      </c>
      <c r="L3154" t="s">
        <v>20</v>
      </c>
      <c r="M3154" t="s">
        <v>20</v>
      </c>
      <c r="N3154">
        <f t="shared" si="207"/>
        <v>13</v>
      </c>
      <c r="O3154" t="s">
        <v>343</v>
      </c>
      <c r="P3154" t="s">
        <v>10134</v>
      </c>
      <c r="Q3154" t="s">
        <v>10135</v>
      </c>
      <c r="R3154" s="2">
        <v>11248</v>
      </c>
    </row>
    <row r="3155" spans="1:18" x14ac:dyDescent="0.3">
      <c r="A3155" s="2">
        <f t="shared" si="206"/>
        <v>3154</v>
      </c>
      <c r="B3155" t="s">
        <v>10136</v>
      </c>
      <c r="C3155" t="s">
        <v>10137</v>
      </c>
      <c r="D3155" t="s">
        <v>10138</v>
      </c>
      <c r="F3155" s="5">
        <v>1</v>
      </c>
      <c r="G3155">
        <v>4</v>
      </c>
      <c r="H3155">
        <v>171</v>
      </c>
      <c r="I3155" t="s">
        <v>10139</v>
      </c>
      <c r="J3155">
        <v>341</v>
      </c>
      <c r="K3155" t="s">
        <v>10140</v>
      </c>
      <c r="L3155" t="s">
        <v>20</v>
      </c>
      <c r="M3155" t="s">
        <v>20</v>
      </c>
      <c r="N3155">
        <f t="shared" si="207"/>
        <v>14</v>
      </c>
      <c r="O3155" t="s">
        <v>10141</v>
      </c>
      <c r="P3155" t="s">
        <v>10142</v>
      </c>
      <c r="Q3155" t="s">
        <v>10143</v>
      </c>
      <c r="R3155" s="2">
        <v>11249</v>
      </c>
    </row>
    <row r="3156" spans="1:18" x14ac:dyDescent="0.3">
      <c r="A3156" s="2">
        <f t="shared" si="206"/>
        <v>3155</v>
      </c>
      <c r="B3156" t="s">
        <v>10144</v>
      </c>
      <c r="C3156" t="s">
        <v>10145</v>
      </c>
      <c r="D3156" t="s">
        <v>10146</v>
      </c>
      <c r="F3156" s="5">
        <v>1</v>
      </c>
      <c r="G3156">
        <v>5</v>
      </c>
      <c r="H3156">
        <v>171</v>
      </c>
      <c r="I3156" t="s">
        <v>10147</v>
      </c>
      <c r="J3156">
        <v>341</v>
      </c>
      <c r="K3156" t="s">
        <v>10148</v>
      </c>
      <c r="L3156" t="s">
        <v>20</v>
      </c>
      <c r="M3156" t="s">
        <v>20</v>
      </c>
      <c r="N3156">
        <f t="shared" si="207"/>
        <v>15</v>
      </c>
      <c r="O3156" t="s">
        <v>10141</v>
      </c>
      <c r="P3156" t="s">
        <v>10149</v>
      </c>
      <c r="Q3156" t="s">
        <v>10150</v>
      </c>
      <c r="R3156" s="2">
        <v>11250</v>
      </c>
    </row>
    <row r="3157" spans="1:18" x14ac:dyDescent="0.3">
      <c r="A3157" s="2">
        <f t="shared" si="206"/>
        <v>3156</v>
      </c>
      <c r="B3157" t="s">
        <v>10151</v>
      </c>
      <c r="C3157" t="s">
        <v>10152</v>
      </c>
      <c r="D3157" t="s">
        <v>10153</v>
      </c>
      <c r="F3157" s="5">
        <v>1</v>
      </c>
      <c r="G3157">
        <v>6</v>
      </c>
      <c r="H3157">
        <v>2</v>
      </c>
      <c r="I3157" t="s">
        <v>10154</v>
      </c>
      <c r="J3157">
        <v>82</v>
      </c>
      <c r="K3157" t="s">
        <v>2766</v>
      </c>
      <c r="L3157" t="s">
        <v>20</v>
      </c>
      <c r="M3157" t="s">
        <v>20</v>
      </c>
      <c r="N3157">
        <f t="shared" si="207"/>
        <v>16</v>
      </c>
      <c r="O3157" t="s">
        <v>3752</v>
      </c>
      <c r="P3157" t="s">
        <v>10155</v>
      </c>
      <c r="Q3157" t="s">
        <v>10156</v>
      </c>
      <c r="R3157" s="2">
        <v>11251</v>
      </c>
    </row>
    <row r="3158" spans="1:18" x14ac:dyDescent="0.3">
      <c r="A3158" s="2">
        <f t="shared" si="206"/>
        <v>3157</v>
      </c>
      <c r="B3158" t="s">
        <v>10157</v>
      </c>
      <c r="C3158" t="s">
        <v>10158</v>
      </c>
      <c r="D3158" t="s">
        <v>10159</v>
      </c>
      <c r="F3158" s="5">
        <v>1</v>
      </c>
      <c r="G3158">
        <v>7</v>
      </c>
      <c r="H3158">
        <v>5</v>
      </c>
      <c r="I3158" t="s">
        <v>10154</v>
      </c>
      <c r="J3158">
        <v>342</v>
      </c>
      <c r="K3158" t="s">
        <v>10160</v>
      </c>
      <c r="L3158" t="s">
        <v>20</v>
      </c>
      <c r="M3158" t="s">
        <v>20</v>
      </c>
      <c r="N3158">
        <f t="shared" si="207"/>
        <v>17</v>
      </c>
      <c r="O3158" t="s">
        <v>10161</v>
      </c>
      <c r="P3158" t="s">
        <v>10162</v>
      </c>
      <c r="Q3158" t="s">
        <v>10163</v>
      </c>
      <c r="R3158" s="2">
        <v>11252</v>
      </c>
    </row>
    <row r="3159" spans="1:18" x14ac:dyDescent="0.3">
      <c r="A3159" s="2">
        <f t="shared" si="206"/>
        <v>3158</v>
      </c>
      <c r="B3159" t="s">
        <v>10164</v>
      </c>
      <c r="C3159" t="s">
        <v>10165</v>
      </c>
      <c r="D3159" t="s">
        <v>10166</v>
      </c>
      <c r="F3159" s="5">
        <v>1</v>
      </c>
      <c r="G3159">
        <v>1</v>
      </c>
      <c r="H3159">
        <v>171</v>
      </c>
      <c r="I3159" t="s">
        <v>10167</v>
      </c>
      <c r="J3159">
        <v>72</v>
      </c>
      <c r="K3159" t="s">
        <v>1957</v>
      </c>
      <c r="L3159" t="s">
        <v>20</v>
      </c>
      <c r="M3159" t="s">
        <v>20</v>
      </c>
      <c r="N3159">
        <f t="shared" si="207"/>
        <v>18</v>
      </c>
      <c r="O3159" t="s">
        <v>10168</v>
      </c>
      <c r="P3159" t="s">
        <v>10169</v>
      </c>
      <c r="Q3159" t="s">
        <v>10170</v>
      </c>
      <c r="R3159" s="2">
        <v>11253</v>
      </c>
    </row>
    <row r="3160" spans="1:18" x14ac:dyDescent="0.3">
      <c r="A3160" s="2">
        <f t="shared" si="206"/>
        <v>3159</v>
      </c>
      <c r="B3160" t="s">
        <v>10171</v>
      </c>
      <c r="C3160" t="s">
        <v>10130</v>
      </c>
      <c r="D3160" t="s">
        <v>10131</v>
      </c>
      <c r="F3160" s="5">
        <v>1</v>
      </c>
      <c r="G3160">
        <v>2</v>
      </c>
      <c r="H3160">
        <v>171</v>
      </c>
      <c r="I3160" t="s">
        <v>10172</v>
      </c>
      <c r="J3160">
        <v>343</v>
      </c>
      <c r="K3160" t="s">
        <v>10173</v>
      </c>
      <c r="L3160" t="s">
        <v>20</v>
      </c>
      <c r="M3160" t="s">
        <v>20</v>
      </c>
      <c r="N3160">
        <f>N3159+1</f>
        <v>19</v>
      </c>
      <c r="O3160" t="s">
        <v>343</v>
      </c>
      <c r="P3160" t="s">
        <v>10174</v>
      </c>
      <c r="Q3160" t="s">
        <v>10175</v>
      </c>
      <c r="R3160" s="2">
        <v>11254</v>
      </c>
    </row>
    <row r="3161" spans="1:18" x14ac:dyDescent="0.3">
      <c r="A3161" s="2">
        <f t="shared" si="206"/>
        <v>3160</v>
      </c>
      <c r="B3161" t="s">
        <v>10176</v>
      </c>
      <c r="C3161" t="s">
        <v>10177</v>
      </c>
      <c r="D3161" t="s">
        <v>10178</v>
      </c>
      <c r="F3161" s="5">
        <v>1</v>
      </c>
      <c r="G3161">
        <v>3</v>
      </c>
      <c r="H3161">
        <v>449</v>
      </c>
      <c r="I3161" t="s">
        <v>10154</v>
      </c>
      <c r="J3161">
        <v>342</v>
      </c>
      <c r="K3161" t="s">
        <v>10179</v>
      </c>
      <c r="L3161" t="s">
        <v>20</v>
      </c>
      <c r="M3161" t="s">
        <v>20</v>
      </c>
      <c r="N3161">
        <f t="shared" si="207"/>
        <v>20</v>
      </c>
      <c r="O3161" t="s">
        <v>3752</v>
      </c>
      <c r="P3161" t="s">
        <v>10180</v>
      </c>
      <c r="Q3161" t="s">
        <v>10181</v>
      </c>
      <c r="R3161" s="2">
        <v>11255</v>
      </c>
    </row>
    <row r="3162" spans="1:18" x14ac:dyDescent="0.3">
      <c r="A3162" s="2">
        <f t="shared" si="206"/>
        <v>3161</v>
      </c>
      <c r="B3162" t="s">
        <v>10182</v>
      </c>
      <c r="C3162" t="s">
        <v>10183</v>
      </c>
      <c r="D3162" t="s">
        <v>10184</v>
      </c>
      <c r="F3162" s="5">
        <v>1</v>
      </c>
      <c r="G3162">
        <v>4</v>
      </c>
      <c r="H3162">
        <v>171</v>
      </c>
      <c r="I3162" t="s">
        <v>9980</v>
      </c>
      <c r="J3162">
        <v>344</v>
      </c>
      <c r="K3162" t="s">
        <v>10185</v>
      </c>
      <c r="L3162" t="s">
        <v>20</v>
      </c>
      <c r="M3162" t="s">
        <v>20</v>
      </c>
      <c r="N3162">
        <v>1</v>
      </c>
      <c r="O3162" t="s">
        <v>10186</v>
      </c>
      <c r="P3162" t="s">
        <v>10187</v>
      </c>
      <c r="Q3162" t="s">
        <v>10188</v>
      </c>
      <c r="R3162" s="2">
        <v>11256</v>
      </c>
    </row>
    <row r="3163" spans="1:18" x14ac:dyDescent="0.3">
      <c r="A3163" s="2">
        <f t="shared" si="206"/>
        <v>3162</v>
      </c>
      <c r="B3163" t="s">
        <v>10189</v>
      </c>
      <c r="C3163" t="s">
        <v>10190</v>
      </c>
      <c r="D3163" t="s">
        <v>10191</v>
      </c>
      <c r="F3163" s="5">
        <v>1</v>
      </c>
      <c r="G3163">
        <v>5</v>
      </c>
      <c r="H3163">
        <v>171</v>
      </c>
      <c r="I3163" t="s">
        <v>10192</v>
      </c>
      <c r="J3163">
        <v>345</v>
      </c>
      <c r="K3163" t="s">
        <v>10193</v>
      </c>
      <c r="L3163" t="s">
        <v>20</v>
      </c>
      <c r="M3163" t="s">
        <v>20</v>
      </c>
      <c r="N3163">
        <v>2</v>
      </c>
      <c r="O3163" t="s">
        <v>10141</v>
      </c>
      <c r="P3163" t="s">
        <v>10194</v>
      </c>
      <c r="Q3163" t="s">
        <v>10195</v>
      </c>
      <c r="R3163" s="2">
        <v>11257</v>
      </c>
    </row>
    <row r="3164" spans="1:18" x14ac:dyDescent="0.3">
      <c r="A3164" s="2">
        <f t="shared" si="206"/>
        <v>3163</v>
      </c>
      <c r="B3164" t="s">
        <v>10196</v>
      </c>
      <c r="C3164" t="s">
        <v>10197</v>
      </c>
      <c r="D3164" t="s">
        <v>10198</v>
      </c>
      <c r="F3164" s="5">
        <v>1</v>
      </c>
      <c r="G3164">
        <v>6</v>
      </c>
      <c r="H3164">
        <v>171</v>
      </c>
      <c r="I3164" t="s">
        <v>9980</v>
      </c>
      <c r="J3164">
        <v>346</v>
      </c>
      <c r="K3164" t="s">
        <v>10193</v>
      </c>
      <c r="L3164" t="s">
        <v>20</v>
      </c>
      <c r="M3164" t="s">
        <v>20</v>
      </c>
      <c r="N3164">
        <v>3</v>
      </c>
      <c r="O3164" t="s">
        <v>10199</v>
      </c>
      <c r="P3164" t="s">
        <v>10200</v>
      </c>
      <c r="Q3164" t="s">
        <v>10201</v>
      </c>
      <c r="R3164" s="2">
        <v>11258</v>
      </c>
    </row>
    <row r="3165" spans="1:18" x14ac:dyDescent="0.3">
      <c r="A3165" s="2">
        <f t="shared" si="206"/>
        <v>3164</v>
      </c>
      <c r="B3165" t="s">
        <v>10202</v>
      </c>
      <c r="C3165" t="s">
        <v>10203</v>
      </c>
      <c r="D3165" t="s">
        <v>10204</v>
      </c>
      <c r="F3165" s="5">
        <v>1</v>
      </c>
      <c r="G3165">
        <v>7</v>
      </c>
      <c r="H3165">
        <v>171</v>
      </c>
      <c r="I3165" t="s">
        <v>10205</v>
      </c>
      <c r="J3165">
        <v>347</v>
      </c>
      <c r="K3165" t="s">
        <v>10206</v>
      </c>
      <c r="L3165" t="s">
        <v>20</v>
      </c>
      <c r="M3165" t="s">
        <v>20</v>
      </c>
      <c r="N3165">
        <f>N3164+1</f>
        <v>4</v>
      </c>
      <c r="O3165" t="s">
        <v>3752</v>
      </c>
      <c r="P3165" t="s">
        <v>10207</v>
      </c>
      <c r="Q3165" t="s">
        <v>10208</v>
      </c>
      <c r="R3165" s="2">
        <v>11259</v>
      </c>
    </row>
    <row r="3166" spans="1:18" x14ac:dyDescent="0.3">
      <c r="A3166" s="2">
        <f t="shared" si="206"/>
        <v>3165</v>
      </c>
      <c r="B3166" t="s">
        <v>10209</v>
      </c>
      <c r="C3166" t="s">
        <v>10210</v>
      </c>
      <c r="D3166" t="s">
        <v>10211</v>
      </c>
      <c r="F3166" s="5">
        <v>1</v>
      </c>
      <c r="G3166">
        <v>1</v>
      </c>
      <c r="H3166">
        <v>451</v>
      </c>
      <c r="I3166" t="s">
        <v>9980</v>
      </c>
      <c r="J3166">
        <v>348</v>
      </c>
      <c r="K3166" t="s">
        <v>10212</v>
      </c>
      <c r="L3166" t="s">
        <v>20</v>
      </c>
      <c r="M3166" t="s">
        <v>20</v>
      </c>
      <c r="N3166">
        <f t="shared" ref="N3166:N3181" si="208">N3165+1</f>
        <v>5</v>
      </c>
      <c r="O3166" t="s">
        <v>10199</v>
      </c>
      <c r="P3166" t="s">
        <v>10213</v>
      </c>
      <c r="Q3166" t="s">
        <v>10214</v>
      </c>
      <c r="R3166" s="2">
        <v>11260</v>
      </c>
    </row>
    <row r="3167" spans="1:18" x14ac:dyDescent="0.3">
      <c r="A3167" s="2">
        <f t="shared" si="206"/>
        <v>3166</v>
      </c>
      <c r="B3167" t="s">
        <v>10215</v>
      </c>
      <c r="C3167" t="s">
        <v>10216</v>
      </c>
      <c r="D3167" t="s">
        <v>10217</v>
      </c>
      <c r="F3167" s="5">
        <v>1</v>
      </c>
      <c r="G3167">
        <v>2</v>
      </c>
      <c r="H3167">
        <v>171</v>
      </c>
      <c r="I3167" t="s">
        <v>9980</v>
      </c>
      <c r="J3167">
        <v>349</v>
      </c>
      <c r="K3167" t="s">
        <v>10218</v>
      </c>
      <c r="L3167" t="s">
        <v>20</v>
      </c>
      <c r="M3167" t="s">
        <v>20</v>
      </c>
      <c r="N3167">
        <f t="shared" si="208"/>
        <v>6</v>
      </c>
      <c r="O3167" t="s">
        <v>10199</v>
      </c>
      <c r="P3167" t="s">
        <v>10219</v>
      </c>
      <c r="Q3167" t="s">
        <v>10220</v>
      </c>
      <c r="R3167" s="2">
        <v>11261</v>
      </c>
    </row>
    <row r="3168" spans="1:18" x14ac:dyDescent="0.3">
      <c r="A3168" s="2">
        <f t="shared" si="206"/>
        <v>3167</v>
      </c>
      <c r="B3168" t="s">
        <v>10221</v>
      </c>
      <c r="C3168" t="s">
        <v>10222</v>
      </c>
      <c r="D3168" t="s">
        <v>10223</v>
      </c>
      <c r="F3168" s="5">
        <v>1</v>
      </c>
      <c r="G3168">
        <v>3</v>
      </c>
      <c r="H3168">
        <v>171</v>
      </c>
      <c r="I3168" t="s">
        <v>10224</v>
      </c>
      <c r="J3168">
        <v>350</v>
      </c>
      <c r="K3168" t="s">
        <v>9287</v>
      </c>
      <c r="L3168" t="s">
        <v>20</v>
      </c>
      <c r="M3168" t="s">
        <v>20</v>
      </c>
      <c r="N3168">
        <f t="shared" si="208"/>
        <v>7</v>
      </c>
      <c r="O3168" t="s">
        <v>6022</v>
      </c>
      <c r="P3168" t="s">
        <v>10225</v>
      </c>
      <c r="Q3168" t="s">
        <v>10226</v>
      </c>
      <c r="R3168" s="2">
        <v>11262</v>
      </c>
    </row>
    <row r="3169" spans="1:18" x14ac:dyDescent="0.3">
      <c r="A3169" s="2">
        <f t="shared" si="206"/>
        <v>3168</v>
      </c>
      <c r="B3169" t="s">
        <v>10227</v>
      </c>
      <c r="C3169" t="s">
        <v>10228</v>
      </c>
      <c r="D3169" t="s">
        <v>10229</v>
      </c>
      <c r="F3169" s="5">
        <v>1</v>
      </c>
      <c r="G3169">
        <v>4</v>
      </c>
      <c r="H3169">
        <v>171</v>
      </c>
      <c r="I3169" t="s">
        <v>9980</v>
      </c>
      <c r="J3169">
        <v>351</v>
      </c>
      <c r="K3169" t="s">
        <v>10230</v>
      </c>
      <c r="L3169" t="s">
        <v>20</v>
      </c>
      <c r="M3169" t="s">
        <v>20</v>
      </c>
      <c r="N3169">
        <f t="shared" si="208"/>
        <v>8</v>
      </c>
      <c r="O3169" t="s">
        <v>10199</v>
      </c>
      <c r="P3169" t="s">
        <v>10231</v>
      </c>
      <c r="Q3169" t="s">
        <v>10232</v>
      </c>
      <c r="R3169" s="2">
        <v>11263</v>
      </c>
    </row>
    <row r="3170" spans="1:18" x14ac:dyDescent="0.3">
      <c r="A3170" s="2">
        <f t="shared" si="206"/>
        <v>3169</v>
      </c>
      <c r="B3170" t="s">
        <v>10233</v>
      </c>
      <c r="C3170" t="s">
        <v>10234</v>
      </c>
      <c r="D3170" t="s">
        <v>10235</v>
      </c>
      <c r="F3170" s="5">
        <v>1</v>
      </c>
      <c r="G3170">
        <v>5</v>
      </c>
      <c r="H3170">
        <v>171</v>
      </c>
      <c r="I3170" t="s">
        <v>9972</v>
      </c>
      <c r="J3170">
        <v>346</v>
      </c>
      <c r="K3170" t="s">
        <v>2663</v>
      </c>
      <c r="L3170" t="s">
        <v>20</v>
      </c>
      <c r="M3170" t="s">
        <v>20</v>
      </c>
      <c r="N3170">
        <f t="shared" si="208"/>
        <v>9</v>
      </c>
      <c r="O3170" t="s">
        <v>6022</v>
      </c>
      <c r="P3170" t="s">
        <v>10236</v>
      </c>
      <c r="Q3170" t="s">
        <v>10237</v>
      </c>
      <c r="R3170" s="2">
        <v>11264</v>
      </c>
    </row>
    <row r="3171" spans="1:18" x14ac:dyDescent="0.3">
      <c r="A3171" s="2">
        <f t="shared" si="206"/>
        <v>3170</v>
      </c>
      <c r="B3171" t="s">
        <v>10238</v>
      </c>
      <c r="C3171" t="s">
        <v>10239</v>
      </c>
      <c r="D3171" t="s">
        <v>10240</v>
      </c>
      <c r="F3171" s="5">
        <v>1</v>
      </c>
      <c r="G3171">
        <v>6</v>
      </c>
      <c r="H3171">
        <v>171</v>
      </c>
      <c r="I3171" t="s">
        <v>10205</v>
      </c>
      <c r="J3171">
        <v>352</v>
      </c>
      <c r="K3171" t="s">
        <v>10241</v>
      </c>
      <c r="L3171" t="s">
        <v>20</v>
      </c>
      <c r="M3171" t="s">
        <v>20</v>
      </c>
      <c r="N3171">
        <f t="shared" si="208"/>
        <v>10</v>
      </c>
      <c r="O3171" t="s">
        <v>10242</v>
      </c>
      <c r="P3171" t="s">
        <v>10243</v>
      </c>
      <c r="Q3171" t="s">
        <v>10244</v>
      </c>
      <c r="R3171" s="2">
        <v>11265</v>
      </c>
    </row>
    <row r="3172" spans="1:18" x14ac:dyDescent="0.3">
      <c r="A3172" s="2">
        <f t="shared" si="206"/>
        <v>3171</v>
      </c>
      <c r="B3172" t="s">
        <v>10245</v>
      </c>
      <c r="C3172" t="s">
        <v>10246</v>
      </c>
      <c r="D3172" t="s">
        <v>10112</v>
      </c>
      <c r="F3172" s="5">
        <v>1</v>
      </c>
      <c r="G3172">
        <v>7</v>
      </c>
      <c r="H3172">
        <v>171</v>
      </c>
      <c r="I3172" t="s">
        <v>10205</v>
      </c>
      <c r="J3172">
        <v>347</v>
      </c>
      <c r="K3172" t="s">
        <v>10247</v>
      </c>
      <c r="L3172" t="s">
        <v>20</v>
      </c>
      <c r="M3172" t="s">
        <v>20</v>
      </c>
      <c r="N3172">
        <f t="shared" si="208"/>
        <v>11</v>
      </c>
      <c r="O3172" t="s">
        <v>3752</v>
      </c>
      <c r="P3172" t="s">
        <v>10248</v>
      </c>
      <c r="Q3172" t="s">
        <v>10249</v>
      </c>
      <c r="R3172" s="2">
        <v>11266</v>
      </c>
    </row>
    <row r="3173" spans="1:18" x14ac:dyDescent="0.3">
      <c r="A3173" s="2">
        <f t="shared" si="206"/>
        <v>3172</v>
      </c>
      <c r="B3173" t="s">
        <v>10250</v>
      </c>
      <c r="C3173" t="s">
        <v>10251</v>
      </c>
      <c r="D3173" t="s">
        <v>10252</v>
      </c>
      <c r="F3173" s="5">
        <v>1</v>
      </c>
      <c r="G3173">
        <v>1</v>
      </c>
      <c r="H3173">
        <v>171</v>
      </c>
      <c r="I3173" t="s">
        <v>10253</v>
      </c>
      <c r="J3173">
        <v>353</v>
      </c>
      <c r="K3173" t="s">
        <v>10254</v>
      </c>
      <c r="L3173" t="s">
        <v>20</v>
      </c>
      <c r="M3173" t="s">
        <v>20</v>
      </c>
      <c r="N3173">
        <f t="shared" si="208"/>
        <v>12</v>
      </c>
      <c r="O3173" t="s">
        <v>10141</v>
      </c>
      <c r="P3173" t="s">
        <v>10255</v>
      </c>
      <c r="Q3173" t="s">
        <v>10256</v>
      </c>
      <c r="R3173" s="2">
        <v>11267</v>
      </c>
    </row>
    <row r="3174" spans="1:18" x14ac:dyDescent="0.3">
      <c r="A3174" s="2">
        <f t="shared" si="206"/>
        <v>3173</v>
      </c>
      <c r="B3174" t="s">
        <v>10257</v>
      </c>
      <c r="C3174" t="s">
        <v>10258</v>
      </c>
      <c r="D3174" t="s">
        <v>10259</v>
      </c>
      <c r="F3174" s="5">
        <v>1</v>
      </c>
      <c r="G3174">
        <v>2</v>
      </c>
      <c r="H3174">
        <v>171</v>
      </c>
      <c r="I3174" t="s">
        <v>10224</v>
      </c>
      <c r="J3174">
        <v>354</v>
      </c>
      <c r="K3174" t="s">
        <v>10260</v>
      </c>
      <c r="L3174" t="s">
        <v>20</v>
      </c>
      <c r="M3174" t="s">
        <v>20</v>
      </c>
      <c r="N3174">
        <f t="shared" si="208"/>
        <v>13</v>
      </c>
      <c r="O3174" t="s">
        <v>6022</v>
      </c>
      <c r="P3174" t="s">
        <v>10261</v>
      </c>
      <c r="Q3174" t="s">
        <v>10262</v>
      </c>
      <c r="R3174" s="2">
        <v>11268</v>
      </c>
    </row>
    <row r="3175" spans="1:18" x14ac:dyDescent="0.3">
      <c r="A3175" s="2">
        <f t="shared" si="206"/>
        <v>3174</v>
      </c>
      <c r="B3175" t="s">
        <v>10263</v>
      </c>
      <c r="C3175" t="s">
        <v>10197</v>
      </c>
      <c r="D3175" t="s">
        <v>10198</v>
      </c>
      <c r="F3175" s="5">
        <v>1</v>
      </c>
      <c r="G3175">
        <v>3</v>
      </c>
      <c r="H3175">
        <v>171</v>
      </c>
      <c r="I3175" t="s">
        <v>9980</v>
      </c>
      <c r="J3175">
        <v>349</v>
      </c>
      <c r="K3175" t="s">
        <v>10264</v>
      </c>
      <c r="L3175" t="s">
        <v>20</v>
      </c>
      <c r="M3175" t="s">
        <v>20</v>
      </c>
      <c r="N3175">
        <f t="shared" si="208"/>
        <v>14</v>
      </c>
      <c r="O3175" t="s">
        <v>10199</v>
      </c>
      <c r="P3175" t="s">
        <v>10265</v>
      </c>
      <c r="Q3175" t="s">
        <v>10266</v>
      </c>
      <c r="R3175" s="2">
        <v>11269</v>
      </c>
    </row>
    <row r="3176" spans="1:18" x14ac:dyDescent="0.3">
      <c r="A3176" s="2">
        <f t="shared" si="206"/>
        <v>3175</v>
      </c>
      <c r="B3176" t="s">
        <v>10267</v>
      </c>
      <c r="C3176" t="s">
        <v>10268</v>
      </c>
      <c r="D3176" t="s">
        <v>10269</v>
      </c>
      <c r="F3176" s="5">
        <v>1</v>
      </c>
      <c r="G3176">
        <v>4</v>
      </c>
      <c r="H3176">
        <v>5</v>
      </c>
      <c r="I3176" t="s">
        <v>10205</v>
      </c>
      <c r="J3176">
        <v>355</v>
      </c>
      <c r="K3176" t="s">
        <v>10270</v>
      </c>
      <c r="L3176" t="s">
        <v>20</v>
      </c>
      <c r="M3176" t="s">
        <v>20</v>
      </c>
      <c r="N3176">
        <f t="shared" si="208"/>
        <v>15</v>
      </c>
      <c r="O3176" t="s">
        <v>3752</v>
      </c>
      <c r="P3176" t="s">
        <v>10271</v>
      </c>
      <c r="Q3176" t="s">
        <v>10272</v>
      </c>
      <c r="R3176" s="2">
        <v>11270</v>
      </c>
    </row>
    <row r="3177" spans="1:18" x14ac:dyDescent="0.3">
      <c r="A3177" s="2">
        <f t="shared" si="206"/>
        <v>3176</v>
      </c>
      <c r="B3177" t="s">
        <v>10273</v>
      </c>
      <c r="C3177" t="s">
        <v>10268</v>
      </c>
      <c r="D3177" t="s">
        <v>10274</v>
      </c>
      <c r="F3177" s="5">
        <v>1</v>
      </c>
      <c r="G3177">
        <v>5</v>
      </c>
      <c r="H3177">
        <v>109</v>
      </c>
      <c r="I3177" t="s">
        <v>10205</v>
      </c>
      <c r="J3177">
        <v>82</v>
      </c>
      <c r="K3177" t="s">
        <v>10270</v>
      </c>
      <c r="L3177" t="s">
        <v>20</v>
      </c>
      <c r="M3177" t="s">
        <v>20</v>
      </c>
      <c r="N3177">
        <f t="shared" si="208"/>
        <v>16</v>
      </c>
      <c r="O3177" t="s">
        <v>3752</v>
      </c>
      <c r="P3177" t="s">
        <v>10275</v>
      </c>
      <c r="Q3177" t="s">
        <v>10276</v>
      </c>
      <c r="R3177" s="2">
        <v>11271</v>
      </c>
    </row>
    <row r="3178" spans="1:18" x14ac:dyDescent="0.3">
      <c r="A3178" s="2">
        <f t="shared" si="206"/>
        <v>3177</v>
      </c>
      <c r="B3178" t="s">
        <v>10277</v>
      </c>
      <c r="C3178" t="s">
        <v>10268</v>
      </c>
      <c r="D3178" t="s">
        <v>10278</v>
      </c>
      <c r="F3178" s="5">
        <v>1</v>
      </c>
      <c r="G3178">
        <v>6</v>
      </c>
      <c r="H3178">
        <v>449</v>
      </c>
      <c r="I3178" t="s">
        <v>10205</v>
      </c>
      <c r="J3178">
        <v>338</v>
      </c>
      <c r="K3178" t="s">
        <v>10270</v>
      </c>
      <c r="L3178" t="s">
        <v>20</v>
      </c>
      <c r="M3178" t="s">
        <v>20</v>
      </c>
      <c r="N3178">
        <f t="shared" si="208"/>
        <v>17</v>
      </c>
      <c r="O3178" t="s">
        <v>3752</v>
      </c>
      <c r="P3178" t="s">
        <v>10275</v>
      </c>
      <c r="Q3178" t="s">
        <v>10276</v>
      </c>
      <c r="R3178" s="2">
        <v>11272</v>
      </c>
    </row>
    <row r="3179" spans="1:18" x14ac:dyDescent="0.3">
      <c r="A3179" s="2">
        <f t="shared" si="206"/>
        <v>3178</v>
      </c>
      <c r="B3179" t="s">
        <v>10279</v>
      </c>
      <c r="C3179" t="s">
        <v>10210</v>
      </c>
      <c r="D3179" t="s">
        <v>10280</v>
      </c>
      <c r="F3179" s="5">
        <v>1</v>
      </c>
      <c r="G3179">
        <v>7</v>
      </c>
      <c r="H3179">
        <v>171</v>
      </c>
      <c r="I3179" t="s">
        <v>9980</v>
      </c>
      <c r="J3179">
        <v>351</v>
      </c>
      <c r="K3179" t="s">
        <v>10212</v>
      </c>
      <c r="L3179" t="s">
        <v>20</v>
      </c>
      <c r="M3179" t="s">
        <v>20</v>
      </c>
      <c r="N3179">
        <f t="shared" si="208"/>
        <v>18</v>
      </c>
      <c r="O3179" t="s">
        <v>10199</v>
      </c>
      <c r="P3179" t="s">
        <v>10281</v>
      </c>
      <c r="Q3179" t="s">
        <v>10282</v>
      </c>
      <c r="R3179" s="2">
        <v>11273</v>
      </c>
    </row>
    <row r="3180" spans="1:18" x14ac:dyDescent="0.3">
      <c r="A3180" s="2">
        <f t="shared" si="206"/>
        <v>3179</v>
      </c>
      <c r="B3180" t="s">
        <v>10283</v>
      </c>
      <c r="C3180" t="s">
        <v>10130</v>
      </c>
      <c r="D3180" t="s">
        <v>10284</v>
      </c>
      <c r="F3180" s="5">
        <v>1</v>
      </c>
      <c r="G3180">
        <v>1</v>
      </c>
      <c r="H3180">
        <v>452</v>
      </c>
      <c r="I3180" t="s">
        <v>10285</v>
      </c>
      <c r="J3180">
        <v>356</v>
      </c>
      <c r="K3180" t="s">
        <v>10286</v>
      </c>
      <c r="L3180" t="s">
        <v>20</v>
      </c>
      <c r="M3180" t="s">
        <v>20</v>
      </c>
      <c r="N3180">
        <f>N3179+1</f>
        <v>19</v>
      </c>
      <c r="O3180" t="s">
        <v>10028</v>
      </c>
      <c r="P3180" t="s">
        <v>10287</v>
      </c>
      <c r="Q3180" t="s">
        <v>10288</v>
      </c>
      <c r="R3180" s="2">
        <v>11274</v>
      </c>
    </row>
    <row r="3181" spans="1:18" x14ac:dyDescent="0.3">
      <c r="A3181" s="2">
        <f t="shared" si="206"/>
        <v>3180</v>
      </c>
      <c r="B3181" t="s">
        <v>10289</v>
      </c>
      <c r="C3181" t="s">
        <v>10130</v>
      </c>
      <c r="D3181" t="s">
        <v>10290</v>
      </c>
      <c r="F3181" s="5">
        <v>1</v>
      </c>
      <c r="G3181">
        <v>2</v>
      </c>
      <c r="H3181">
        <v>453</v>
      </c>
      <c r="I3181" t="s">
        <v>10285</v>
      </c>
      <c r="J3181">
        <v>356</v>
      </c>
      <c r="K3181" t="s">
        <v>10286</v>
      </c>
      <c r="L3181" t="s">
        <v>20</v>
      </c>
      <c r="M3181" t="s">
        <v>20</v>
      </c>
      <c r="N3181">
        <f t="shared" si="208"/>
        <v>20</v>
      </c>
      <c r="O3181" t="s">
        <v>10028</v>
      </c>
      <c r="P3181" t="s">
        <v>10287</v>
      </c>
      <c r="Q3181" t="s">
        <v>10288</v>
      </c>
      <c r="R3181" s="2">
        <v>11275</v>
      </c>
    </row>
    <row r="3182" spans="1:18" x14ac:dyDescent="0.3">
      <c r="A3182" s="2">
        <f t="shared" si="206"/>
        <v>3181</v>
      </c>
      <c r="B3182" t="s">
        <v>10291</v>
      </c>
      <c r="C3182" t="s">
        <v>10292</v>
      </c>
      <c r="D3182" t="s">
        <v>10292</v>
      </c>
      <c r="F3182" s="5">
        <v>5</v>
      </c>
      <c r="G3182">
        <v>3</v>
      </c>
      <c r="H3182">
        <v>344</v>
      </c>
      <c r="I3182" t="s">
        <v>10293</v>
      </c>
      <c r="J3182">
        <v>357</v>
      </c>
      <c r="K3182" t="s">
        <v>10294</v>
      </c>
      <c r="L3182" t="s">
        <v>20</v>
      </c>
      <c r="M3182" t="s">
        <v>20</v>
      </c>
      <c r="N3182">
        <v>1</v>
      </c>
      <c r="O3182" t="s">
        <v>10295</v>
      </c>
      <c r="P3182" t="s">
        <v>10296</v>
      </c>
      <c r="Q3182" t="s">
        <v>10297</v>
      </c>
      <c r="R3182" s="2">
        <v>11276</v>
      </c>
    </row>
    <row r="3183" spans="1:18" x14ac:dyDescent="0.3">
      <c r="A3183" s="2">
        <f t="shared" si="206"/>
        <v>3182</v>
      </c>
      <c r="B3183" t="s">
        <v>10298</v>
      </c>
      <c r="C3183" t="s">
        <v>10299</v>
      </c>
      <c r="D3183" t="s">
        <v>10300</v>
      </c>
      <c r="F3183" s="5">
        <v>5</v>
      </c>
      <c r="G3183">
        <v>4</v>
      </c>
      <c r="H3183">
        <v>344</v>
      </c>
      <c r="I3183" t="s">
        <v>10293</v>
      </c>
      <c r="J3183">
        <v>357</v>
      </c>
      <c r="K3183" t="s">
        <v>10301</v>
      </c>
      <c r="L3183" t="s">
        <v>20</v>
      </c>
      <c r="M3183" t="s">
        <v>20</v>
      </c>
      <c r="N3183">
        <v>2</v>
      </c>
      <c r="O3183" t="s">
        <v>10302</v>
      </c>
      <c r="P3183" t="s">
        <v>10303</v>
      </c>
      <c r="Q3183" t="s">
        <v>10304</v>
      </c>
      <c r="R3183" s="2">
        <v>11277</v>
      </c>
    </row>
    <row r="3184" spans="1:18" x14ac:dyDescent="0.3">
      <c r="A3184" s="2">
        <f t="shared" si="206"/>
        <v>3183</v>
      </c>
      <c r="B3184" t="s">
        <v>10305</v>
      </c>
      <c r="C3184" t="s">
        <v>10292</v>
      </c>
      <c r="D3184" t="s">
        <v>10292</v>
      </c>
      <c r="F3184" s="5">
        <v>5</v>
      </c>
      <c r="G3184">
        <v>5</v>
      </c>
      <c r="H3184">
        <v>454</v>
      </c>
      <c r="I3184" t="s">
        <v>10293</v>
      </c>
      <c r="J3184">
        <v>358</v>
      </c>
      <c r="K3184" t="s">
        <v>10306</v>
      </c>
      <c r="L3184" t="s">
        <v>20</v>
      </c>
      <c r="M3184" t="s">
        <v>20</v>
      </c>
      <c r="N3184">
        <v>3</v>
      </c>
      <c r="O3184" t="s">
        <v>10295</v>
      </c>
      <c r="P3184" t="s">
        <v>10307</v>
      </c>
      <c r="Q3184" t="s">
        <v>10308</v>
      </c>
      <c r="R3184" s="2">
        <v>11278</v>
      </c>
    </row>
    <row r="3185" spans="1:18" x14ac:dyDescent="0.3">
      <c r="A3185" s="2">
        <f t="shared" si="206"/>
        <v>3184</v>
      </c>
      <c r="B3185" t="s">
        <v>10309</v>
      </c>
      <c r="C3185" t="s">
        <v>10292</v>
      </c>
      <c r="D3185" t="s">
        <v>10292</v>
      </c>
      <c r="F3185" s="5">
        <v>5</v>
      </c>
      <c r="G3185">
        <v>6</v>
      </c>
      <c r="H3185">
        <v>455</v>
      </c>
      <c r="I3185" t="s">
        <v>10293</v>
      </c>
      <c r="J3185">
        <v>358</v>
      </c>
      <c r="K3185" t="s">
        <v>10306</v>
      </c>
      <c r="L3185" t="s">
        <v>20</v>
      </c>
      <c r="M3185" t="s">
        <v>20</v>
      </c>
      <c r="N3185">
        <f>N3184+1</f>
        <v>4</v>
      </c>
      <c r="O3185" t="s">
        <v>10295</v>
      </c>
      <c r="P3185" t="s">
        <v>10307</v>
      </c>
      <c r="Q3185" t="s">
        <v>10308</v>
      </c>
      <c r="R3185" s="2">
        <v>11279</v>
      </c>
    </row>
    <row r="3186" spans="1:18" x14ac:dyDescent="0.3">
      <c r="A3186" s="2">
        <f t="shared" si="206"/>
        <v>3185</v>
      </c>
      <c r="B3186" t="s">
        <v>10310</v>
      </c>
      <c r="C3186" t="s">
        <v>10311</v>
      </c>
      <c r="D3186" t="s">
        <v>10311</v>
      </c>
      <c r="F3186" s="5">
        <v>5</v>
      </c>
      <c r="G3186">
        <v>7</v>
      </c>
      <c r="H3186">
        <v>344</v>
      </c>
      <c r="I3186" t="s">
        <v>10293</v>
      </c>
      <c r="J3186">
        <v>359</v>
      </c>
      <c r="K3186" t="s">
        <v>10160</v>
      </c>
      <c r="L3186" t="s">
        <v>20</v>
      </c>
      <c r="M3186" t="s">
        <v>20</v>
      </c>
      <c r="N3186">
        <f t="shared" ref="N3186:N3201" si="209">N3185+1</f>
        <v>5</v>
      </c>
      <c r="O3186" t="s">
        <v>10312</v>
      </c>
      <c r="P3186" t="s">
        <v>10313</v>
      </c>
      <c r="Q3186" t="s">
        <v>10314</v>
      </c>
      <c r="R3186" s="2">
        <v>11280</v>
      </c>
    </row>
    <row r="3187" spans="1:18" x14ac:dyDescent="0.3">
      <c r="A3187" s="2">
        <f t="shared" si="206"/>
        <v>3186</v>
      </c>
      <c r="B3187" t="s">
        <v>10315</v>
      </c>
      <c r="C3187" t="s">
        <v>10316</v>
      </c>
      <c r="D3187" t="s">
        <v>10316</v>
      </c>
      <c r="F3187" s="5">
        <v>5</v>
      </c>
      <c r="G3187">
        <v>1</v>
      </c>
      <c r="H3187">
        <v>456</v>
      </c>
      <c r="I3187" t="s">
        <v>10293</v>
      </c>
      <c r="J3187">
        <v>357</v>
      </c>
      <c r="K3187" t="s">
        <v>10301</v>
      </c>
      <c r="L3187" t="s">
        <v>20</v>
      </c>
      <c r="M3187" t="s">
        <v>20</v>
      </c>
      <c r="N3187">
        <f t="shared" si="209"/>
        <v>6</v>
      </c>
      <c r="O3187" t="s">
        <v>10302</v>
      </c>
      <c r="P3187" t="s">
        <v>10303</v>
      </c>
      <c r="Q3187" t="s">
        <v>10304</v>
      </c>
      <c r="R3187" s="2">
        <v>11281</v>
      </c>
    </row>
    <row r="3188" spans="1:18" x14ac:dyDescent="0.3">
      <c r="A3188" s="2">
        <f t="shared" si="206"/>
        <v>3187</v>
      </c>
      <c r="B3188" t="s">
        <v>10317</v>
      </c>
      <c r="C3188" t="s">
        <v>10318</v>
      </c>
      <c r="D3188" t="s">
        <v>10319</v>
      </c>
      <c r="F3188" s="5">
        <v>5</v>
      </c>
      <c r="G3188">
        <v>2</v>
      </c>
      <c r="H3188">
        <v>456</v>
      </c>
      <c r="I3188" t="s">
        <v>10293</v>
      </c>
      <c r="J3188">
        <v>357</v>
      </c>
      <c r="K3188" t="s">
        <v>10294</v>
      </c>
      <c r="L3188" t="s">
        <v>20</v>
      </c>
      <c r="M3188" t="s">
        <v>20</v>
      </c>
      <c r="N3188">
        <f t="shared" si="209"/>
        <v>7</v>
      </c>
      <c r="O3188" t="s">
        <v>10295</v>
      </c>
      <c r="P3188" t="s">
        <v>10296</v>
      </c>
      <c r="Q3188" t="s">
        <v>10297</v>
      </c>
      <c r="R3188" s="2">
        <v>11282</v>
      </c>
    </row>
    <row r="3189" spans="1:18" x14ac:dyDescent="0.3">
      <c r="A3189" s="2">
        <f t="shared" si="206"/>
        <v>3188</v>
      </c>
      <c r="B3189" t="s">
        <v>10320</v>
      </c>
      <c r="C3189" t="s">
        <v>10321</v>
      </c>
      <c r="D3189" t="s">
        <v>10322</v>
      </c>
      <c r="F3189" s="5">
        <v>5</v>
      </c>
      <c r="G3189">
        <v>3</v>
      </c>
      <c r="H3189">
        <v>344</v>
      </c>
      <c r="I3189" t="s">
        <v>10293</v>
      </c>
      <c r="J3189">
        <v>357</v>
      </c>
      <c r="K3189" t="s">
        <v>10160</v>
      </c>
      <c r="L3189" t="s">
        <v>20</v>
      </c>
      <c r="M3189" t="s">
        <v>20</v>
      </c>
      <c r="N3189">
        <f t="shared" si="209"/>
        <v>8</v>
      </c>
      <c r="O3189" t="s">
        <v>10312</v>
      </c>
      <c r="P3189" t="s">
        <v>10313</v>
      </c>
      <c r="Q3189" t="s">
        <v>10314</v>
      </c>
      <c r="R3189" s="2">
        <v>11283</v>
      </c>
    </row>
    <row r="3190" spans="1:18" x14ac:dyDescent="0.3">
      <c r="A3190" s="2">
        <f t="shared" si="206"/>
        <v>3189</v>
      </c>
      <c r="B3190" t="s">
        <v>10323</v>
      </c>
      <c r="C3190" t="s">
        <v>10292</v>
      </c>
      <c r="D3190" t="s">
        <v>10292</v>
      </c>
      <c r="F3190" s="5">
        <v>5</v>
      </c>
      <c r="G3190">
        <v>4</v>
      </c>
      <c r="H3190">
        <v>456</v>
      </c>
      <c r="I3190" t="s">
        <v>10293</v>
      </c>
      <c r="J3190">
        <v>357</v>
      </c>
      <c r="K3190" t="s">
        <v>10294</v>
      </c>
      <c r="L3190" t="s">
        <v>20</v>
      </c>
      <c r="M3190" t="s">
        <v>20</v>
      </c>
      <c r="N3190">
        <f t="shared" si="209"/>
        <v>9</v>
      </c>
      <c r="O3190" t="s">
        <v>10295</v>
      </c>
      <c r="P3190" t="s">
        <v>10296</v>
      </c>
      <c r="Q3190" t="s">
        <v>10297</v>
      </c>
      <c r="R3190" s="2">
        <v>11284</v>
      </c>
    </row>
    <row r="3191" spans="1:18" x14ac:dyDescent="0.3">
      <c r="A3191" s="2">
        <f t="shared" si="206"/>
        <v>3190</v>
      </c>
      <c r="B3191" t="s">
        <v>10324</v>
      </c>
      <c r="C3191" t="s">
        <v>10292</v>
      </c>
      <c r="D3191" t="s">
        <v>10292</v>
      </c>
      <c r="F3191" s="5">
        <v>5</v>
      </c>
      <c r="G3191">
        <v>5</v>
      </c>
      <c r="H3191">
        <v>344</v>
      </c>
      <c r="I3191" t="s">
        <v>10293</v>
      </c>
      <c r="J3191">
        <v>358</v>
      </c>
      <c r="K3191" t="s">
        <v>10306</v>
      </c>
      <c r="L3191" t="s">
        <v>20</v>
      </c>
      <c r="M3191" t="s">
        <v>20</v>
      </c>
      <c r="N3191">
        <f t="shared" si="209"/>
        <v>10</v>
      </c>
      <c r="O3191" t="s">
        <v>10295</v>
      </c>
      <c r="P3191" t="s">
        <v>10325</v>
      </c>
      <c r="Q3191" t="s">
        <v>10326</v>
      </c>
      <c r="R3191" s="2">
        <v>11285</v>
      </c>
    </row>
    <row r="3192" spans="1:18" x14ac:dyDescent="0.3">
      <c r="A3192" s="2">
        <f t="shared" si="206"/>
        <v>3191</v>
      </c>
      <c r="B3192" t="s">
        <v>10327</v>
      </c>
      <c r="C3192" t="s">
        <v>10311</v>
      </c>
      <c r="D3192" t="s">
        <v>10311</v>
      </c>
      <c r="F3192" s="5">
        <v>5</v>
      </c>
      <c r="G3192">
        <v>6</v>
      </c>
      <c r="H3192">
        <v>456</v>
      </c>
      <c r="I3192" t="s">
        <v>10293</v>
      </c>
      <c r="J3192">
        <v>357</v>
      </c>
      <c r="K3192" t="s">
        <v>10160</v>
      </c>
      <c r="L3192" t="s">
        <v>20</v>
      </c>
      <c r="M3192" t="s">
        <v>20</v>
      </c>
      <c r="N3192">
        <f t="shared" si="209"/>
        <v>11</v>
      </c>
      <c r="O3192" t="s">
        <v>10312</v>
      </c>
      <c r="P3192" t="s">
        <v>10313</v>
      </c>
      <c r="Q3192" t="s">
        <v>10314</v>
      </c>
      <c r="R3192" s="2">
        <v>11286</v>
      </c>
    </row>
    <row r="3193" spans="1:18" x14ac:dyDescent="0.3">
      <c r="A3193" s="2">
        <f t="shared" si="206"/>
        <v>3192</v>
      </c>
      <c r="B3193" t="s">
        <v>10328</v>
      </c>
      <c r="C3193" t="s">
        <v>10329</v>
      </c>
      <c r="D3193" t="s">
        <v>10329</v>
      </c>
      <c r="F3193" s="5">
        <v>5</v>
      </c>
      <c r="G3193">
        <v>7</v>
      </c>
      <c r="H3193">
        <v>147</v>
      </c>
      <c r="I3193" t="s">
        <v>10293</v>
      </c>
      <c r="J3193">
        <v>360</v>
      </c>
      <c r="K3193" t="s">
        <v>7153</v>
      </c>
      <c r="L3193" t="s">
        <v>20</v>
      </c>
      <c r="M3193" t="s">
        <v>20</v>
      </c>
      <c r="N3193">
        <f t="shared" si="209"/>
        <v>12</v>
      </c>
      <c r="O3193" t="s">
        <v>10330</v>
      </c>
      <c r="P3193" t="s">
        <v>10331</v>
      </c>
      <c r="Q3193" t="s">
        <v>10332</v>
      </c>
      <c r="R3193" s="2">
        <v>11287</v>
      </c>
    </row>
    <row r="3194" spans="1:18" x14ac:dyDescent="0.3">
      <c r="A3194" s="2">
        <f t="shared" si="206"/>
        <v>3193</v>
      </c>
      <c r="B3194" t="s">
        <v>10333</v>
      </c>
      <c r="C3194" t="s">
        <v>10292</v>
      </c>
      <c r="D3194" t="s">
        <v>10292</v>
      </c>
      <c r="F3194" s="5">
        <v>5</v>
      </c>
      <c r="G3194">
        <v>1</v>
      </c>
      <c r="H3194">
        <v>457</v>
      </c>
      <c r="I3194" t="s">
        <v>10293</v>
      </c>
      <c r="J3194">
        <v>135</v>
      </c>
      <c r="K3194" t="s">
        <v>10334</v>
      </c>
      <c r="L3194" t="s">
        <v>20</v>
      </c>
      <c r="M3194" t="s">
        <v>20</v>
      </c>
      <c r="N3194">
        <f t="shared" si="209"/>
        <v>13</v>
      </c>
      <c r="O3194" t="s">
        <v>10295</v>
      </c>
      <c r="P3194" t="s">
        <v>10335</v>
      </c>
      <c r="Q3194" t="s">
        <v>10336</v>
      </c>
      <c r="R3194" s="2">
        <v>11288</v>
      </c>
    </row>
    <row r="3195" spans="1:18" x14ac:dyDescent="0.3">
      <c r="A3195" s="2">
        <f t="shared" si="206"/>
        <v>3194</v>
      </c>
      <c r="B3195" t="s">
        <v>10337</v>
      </c>
      <c r="C3195" t="s">
        <v>10338</v>
      </c>
      <c r="D3195" t="s">
        <v>10338</v>
      </c>
      <c r="F3195" s="5">
        <v>5</v>
      </c>
      <c r="G3195">
        <v>2</v>
      </c>
      <c r="H3195">
        <v>10</v>
      </c>
      <c r="I3195" t="s">
        <v>10339</v>
      </c>
      <c r="J3195">
        <v>361</v>
      </c>
      <c r="K3195" t="s">
        <v>10340</v>
      </c>
      <c r="L3195" t="s">
        <v>20</v>
      </c>
      <c r="M3195" t="s">
        <v>20</v>
      </c>
      <c r="N3195">
        <f t="shared" si="209"/>
        <v>14</v>
      </c>
      <c r="O3195" t="s">
        <v>10341</v>
      </c>
      <c r="P3195" t="s">
        <v>10342</v>
      </c>
      <c r="Q3195" t="s">
        <v>10343</v>
      </c>
      <c r="R3195" s="2">
        <v>11289</v>
      </c>
    </row>
    <row r="3196" spans="1:18" x14ac:dyDescent="0.3">
      <c r="A3196" s="2">
        <f t="shared" si="206"/>
        <v>3195</v>
      </c>
      <c r="B3196" t="s">
        <v>10344</v>
      </c>
      <c r="C3196" t="s">
        <v>10329</v>
      </c>
      <c r="D3196" t="s">
        <v>10329</v>
      </c>
      <c r="F3196" s="5">
        <v>5</v>
      </c>
      <c r="G3196">
        <v>3</v>
      </c>
      <c r="H3196">
        <v>457</v>
      </c>
      <c r="I3196" t="s">
        <v>10293</v>
      </c>
      <c r="J3196">
        <v>360</v>
      </c>
      <c r="K3196" t="s">
        <v>2690</v>
      </c>
      <c r="L3196" t="s">
        <v>20</v>
      </c>
      <c r="M3196" t="s">
        <v>20</v>
      </c>
      <c r="N3196">
        <f t="shared" si="209"/>
        <v>15</v>
      </c>
      <c r="O3196" t="s">
        <v>10345</v>
      </c>
      <c r="P3196" t="s">
        <v>10346</v>
      </c>
      <c r="Q3196" t="s">
        <v>10347</v>
      </c>
      <c r="R3196" s="2">
        <v>11290</v>
      </c>
    </row>
    <row r="3197" spans="1:18" x14ac:dyDescent="0.3">
      <c r="A3197" s="2">
        <f t="shared" si="206"/>
        <v>3196</v>
      </c>
      <c r="B3197" t="s">
        <v>10348</v>
      </c>
      <c r="C3197" t="s">
        <v>10349</v>
      </c>
      <c r="D3197" t="s">
        <v>10349</v>
      </c>
      <c r="F3197" s="5">
        <v>5</v>
      </c>
      <c r="G3197">
        <v>4</v>
      </c>
      <c r="H3197">
        <v>99</v>
      </c>
      <c r="I3197" t="s">
        <v>10293</v>
      </c>
      <c r="J3197">
        <v>360</v>
      </c>
      <c r="K3197" t="s">
        <v>10350</v>
      </c>
      <c r="L3197" t="s">
        <v>20</v>
      </c>
      <c r="M3197" t="s">
        <v>20</v>
      </c>
      <c r="N3197">
        <f t="shared" si="209"/>
        <v>16</v>
      </c>
      <c r="O3197" t="s">
        <v>10330</v>
      </c>
      <c r="P3197" t="s">
        <v>10351</v>
      </c>
      <c r="Q3197" t="s">
        <v>10352</v>
      </c>
      <c r="R3197" s="2">
        <v>11291</v>
      </c>
    </row>
    <row r="3198" spans="1:18" x14ac:dyDescent="0.3">
      <c r="A3198" s="2">
        <f t="shared" si="206"/>
        <v>3197</v>
      </c>
      <c r="B3198" t="s">
        <v>10353</v>
      </c>
      <c r="C3198" t="s">
        <v>10292</v>
      </c>
      <c r="D3198" t="s">
        <v>10292</v>
      </c>
      <c r="F3198" s="5">
        <v>5</v>
      </c>
      <c r="G3198">
        <v>5</v>
      </c>
      <c r="H3198">
        <v>457</v>
      </c>
      <c r="I3198" t="s">
        <v>10293</v>
      </c>
      <c r="J3198">
        <v>135</v>
      </c>
      <c r="K3198" t="s">
        <v>6971</v>
      </c>
      <c r="L3198" t="s">
        <v>20</v>
      </c>
      <c r="M3198" t="s">
        <v>20</v>
      </c>
      <c r="N3198">
        <f t="shared" si="209"/>
        <v>17</v>
      </c>
      <c r="O3198" t="s">
        <v>10295</v>
      </c>
      <c r="P3198" t="s">
        <v>10354</v>
      </c>
      <c r="Q3198" t="s">
        <v>10355</v>
      </c>
      <c r="R3198" s="2">
        <v>11292</v>
      </c>
    </row>
    <row r="3199" spans="1:18" x14ac:dyDescent="0.3">
      <c r="A3199" s="2">
        <f t="shared" si="206"/>
        <v>3198</v>
      </c>
      <c r="B3199" t="s">
        <v>10356</v>
      </c>
      <c r="C3199" t="s">
        <v>10292</v>
      </c>
      <c r="D3199" t="s">
        <v>10292</v>
      </c>
      <c r="F3199" s="5">
        <v>5</v>
      </c>
      <c r="G3199">
        <v>6</v>
      </c>
      <c r="H3199">
        <v>457</v>
      </c>
      <c r="I3199" t="s">
        <v>10293</v>
      </c>
      <c r="J3199">
        <v>135</v>
      </c>
      <c r="K3199" t="s">
        <v>6971</v>
      </c>
      <c r="L3199" t="s">
        <v>20</v>
      </c>
      <c r="M3199" t="s">
        <v>20</v>
      </c>
      <c r="N3199">
        <f t="shared" si="209"/>
        <v>18</v>
      </c>
      <c r="O3199" t="s">
        <v>10295</v>
      </c>
      <c r="P3199" t="s">
        <v>10354</v>
      </c>
      <c r="Q3199" t="s">
        <v>10355</v>
      </c>
      <c r="R3199" s="2">
        <v>11293</v>
      </c>
    </row>
    <row r="3200" spans="1:18" x14ac:dyDescent="0.3">
      <c r="A3200" s="2">
        <f t="shared" si="206"/>
        <v>3199</v>
      </c>
      <c r="B3200" t="s">
        <v>10357</v>
      </c>
      <c r="C3200" t="s">
        <v>10338</v>
      </c>
      <c r="D3200" t="s">
        <v>10338</v>
      </c>
      <c r="F3200" s="5">
        <v>5</v>
      </c>
      <c r="G3200">
        <v>7</v>
      </c>
      <c r="H3200">
        <v>10</v>
      </c>
      <c r="I3200" t="s">
        <v>10339</v>
      </c>
      <c r="J3200">
        <v>361</v>
      </c>
      <c r="K3200" t="s">
        <v>2021</v>
      </c>
      <c r="L3200" t="s">
        <v>20</v>
      </c>
      <c r="M3200" t="s">
        <v>20</v>
      </c>
      <c r="N3200">
        <f>N3199+1</f>
        <v>19</v>
      </c>
      <c r="O3200" t="s">
        <v>10341</v>
      </c>
      <c r="P3200" t="s">
        <v>10358</v>
      </c>
      <c r="Q3200" t="s">
        <v>10359</v>
      </c>
      <c r="R3200" s="2">
        <v>11294</v>
      </c>
    </row>
    <row r="3201" spans="1:18" x14ac:dyDescent="0.3">
      <c r="A3201" s="2">
        <f t="shared" si="206"/>
        <v>3200</v>
      </c>
      <c r="B3201" t="s">
        <v>10360</v>
      </c>
      <c r="C3201" t="s">
        <v>10329</v>
      </c>
      <c r="D3201" t="s">
        <v>10329</v>
      </c>
      <c r="F3201" s="5">
        <v>5</v>
      </c>
      <c r="G3201">
        <v>1</v>
      </c>
      <c r="H3201">
        <v>213</v>
      </c>
      <c r="I3201" t="s">
        <v>10293</v>
      </c>
      <c r="J3201">
        <v>362</v>
      </c>
      <c r="K3201" t="s">
        <v>7153</v>
      </c>
      <c r="L3201" t="s">
        <v>20</v>
      </c>
      <c r="M3201" t="s">
        <v>20</v>
      </c>
      <c r="N3201">
        <f t="shared" si="209"/>
        <v>20</v>
      </c>
      <c r="O3201" t="s">
        <v>10345</v>
      </c>
      <c r="P3201" t="s">
        <v>10331</v>
      </c>
      <c r="Q3201" t="s">
        <v>10332</v>
      </c>
      <c r="R3201" s="2">
        <v>11295</v>
      </c>
    </row>
    <row r="3202" spans="1:18" x14ac:dyDescent="0.3">
      <c r="A3202" s="2">
        <f t="shared" si="206"/>
        <v>3201</v>
      </c>
      <c r="B3202" t="s">
        <v>10361</v>
      </c>
      <c r="C3202" t="s">
        <v>10349</v>
      </c>
      <c r="D3202" t="s">
        <v>10349</v>
      </c>
      <c r="F3202" s="5">
        <v>5</v>
      </c>
      <c r="G3202">
        <v>2</v>
      </c>
      <c r="H3202">
        <v>49</v>
      </c>
      <c r="I3202" t="s">
        <v>10293</v>
      </c>
      <c r="J3202">
        <v>360</v>
      </c>
      <c r="K3202" t="s">
        <v>10350</v>
      </c>
      <c r="L3202" t="s">
        <v>20</v>
      </c>
      <c r="M3202" t="s">
        <v>20</v>
      </c>
      <c r="N3202">
        <v>1</v>
      </c>
      <c r="O3202" t="s">
        <v>10330</v>
      </c>
      <c r="P3202" t="s">
        <v>10351</v>
      </c>
      <c r="Q3202" t="s">
        <v>10352</v>
      </c>
      <c r="R3202" s="2">
        <v>11296</v>
      </c>
    </row>
    <row r="3203" spans="1:18" x14ac:dyDescent="0.3">
      <c r="A3203" s="2">
        <f t="shared" si="206"/>
        <v>3202</v>
      </c>
      <c r="B3203" t="s">
        <v>10362</v>
      </c>
      <c r="C3203" t="s">
        <v>10292</v>
      </c>
      <c r="D3203" t="s">
        <v>10292</v>
      </c>
      <c r="F3203" s="5">
        <v>5</v>
      </c>
      <c r="G3203">
        <v>3</v>
      </c>
      <c r="H3203">
        <v>213</v>
      </c>
      <c r="I3203" t="s">
        <v>10293</v>
      </c>
      <c r="J3203">
        <v>135</v>
      </c>
      <c r="K3203" t="s">
        <v>6971</v>
      </c>
      <c r="L3203" t="s">
        <v>20</v>
      </c>
      <c r="M3203" t="s">
        <v>20</v>
      </c>
      <c r="N3203">
        <v>2</v>
      </c>
      <c r="O3203" t="s">
        <v>10295</v>
      </c>
      <c r="P3203" t="s">
        <v>10354</v>
      </c>
      <c r="Q3203" t="s">
        <v>10355</v>
      </c>
      <c r="R3203" s="2">
        <v>11297</v>
      </c>
    </row>
    <row r="3204" spans="1:18" x14ac:dyDescent="0.3">
      <c r="A3204" s="2">
        <f t="shared" ref="A3204:A3267" si="210">1+A3203</f>
        <v>3203</v>
      </c>
      <c r="B3204" t="s">
        <v>10363</v>
      </c>
      <c r="C3204" t="s">
        <v>10329</v>
      </c>
      <c r="D3204" t="s">
        <v>10329</v>
      </c>
      <c r="F3204" s="5">
        <v>5</v>
      </c>
      <c r="G3204">
        <v>4</v>
      </c>
      <c r="H3204">
        <v>213</v>
      </c>
      <c r="I3204" t="s">
        <v>10293</v>
      </c>
      <c r="J3204">
        <v>360</v>
      </c>
      <c r="K3204" t="s">
        <v>2690</v>
      </c>
      <c r="L3204" t="s">
        <v>20</v>
      </c>
      <c r="M3204" t="s">
        <v>20</v>
      </c>
      <c r="N3204">
        <v>3</v>
      </c>
      <c r="O3204" t="s">
        <v>10345</v>
      </c>
      <c r="P3204" t="s">
        <v>10346</v>
      </c>
      <c r="Q3204" t="s">
        <v>10347</v>
      </c>
      <c r="R3204" s="2">
        <v>11298</v>
      </c>
    </row>
    <row r="3205" spans="1:18" x14ac:dyDescent="0.3">
      <c r="A3205" s="2">
        <f t="shared" si="210"/>
        <v>3204</v>
      </c>
      <c r="B3205" t="s">
        <v>10364</v>
      </c>
      <c r="C3205" t="s">
        <v>10349</v>
      </c>
      <c r="D3205" t="s">
        <v>10349</v>
      </c>
      <c r="F3205" s="5">
        <v>5</v>
      </c>
      <c r="G3205">
        <v>5</v>
      </c>
      <c r="H3205">
        <v>49</v>
      </c>
      <c r="I3205" t="s">
        <v>10293</v>
      </c>
      <c r="J3205">
        <v>360</v>
      </c>
      <c r="K3205" t="s">
        <v>10350</v>
      </c>
      <c r="L3205" t="s">
        <v>20</v>
      </c>
      <c r="M3205" t="s">
        <v>20</v>
      </c>
      <c r="N3205">
        <f>N3204+1</f>
        <v>4</v>
      </c>
      <c r="O3205" t="s">
        <v>10330</v>
      </c>
      <c r="P3205" t="s">
        <v>10351</v>
      </c>
      <c r="Q3205" t="s">
        <v>10352</v>
      </c>
      <c r="R3205" s="2">
        <v>11299</v>
      </c>
    </row>
    <row r="3206" spans="1:18" x14ac:dyDescent="0.3">
      <c r="A3206" s="2">
        <f t="shared" si="210"/>
        <v>3205</v>
      </c>
      <c r="B3206" t="s">
        <v>10365</v>
      </c>
      <c r="C3206" t="s">
        <v>10292</v>
      </c>
      <c r="D3206" t="s">
        <v>10292</v>
      </c>
      <c r="F3206" s="5">
        <v>5</v>
      </c>
      <c r="G3206">
        <v>6</v>
      </c>
      <c r="H3206">
        <v>457</v>
      </c>
      <c r="I3206" t="s">
        <v>10293</v>
      </c>
      <c r="J3206">
        <v>363</v>
      </c>
      <c r="K3206" t="s">
        <v>9997</v>
      </c>
      <c r="L3206" t="s">
        <v>20</v>
      </c>
      <c r="M3206" t="s">
        <v>20</v>
      </c>
      <c r="N3206">
        <f t="shared" ref="N3206:N3221" si="211">N3205+1</f>
        <v>5</v>
      </c>
      <c r="O3206" t="s">
        <v>10295</v>
      </c>
      <c r="P3206" t="s">
        <v>10366</v>
      </c>
      <c r="Q3206" t="s">
        <v>10367</v>
      </c>
      <c r="R3206" s="2">
        <v>11300</v>
      </c>
    </row>
    <row r="3207" spans="1:18" x14ac:dyDescent="0.3">
      <c r="A3207" s="2">
        <f t="shared" si="210"/>
        <v>3206</v>
      </c>
      <c r="B3207" t="s">
        <v>10368</v>
      </c>
      <c r="C3207" t="s">
        <v>10338</v>
      </c>
      <c r="D3207" t="s">
        <v>10338</v>
      </c>
      <c r="F3207" s="5">
        <v>5</v>
      </c>
      <c r="G3207">
        <v>7</v>
      </c>
      <c r="H3207">
        <v>10</v>
      </c>
      <c r="I3207" t="s">
        <v>10339</v>
      </c>
      <c r="J3207">
        <v>295</v>
      </c>
      <c r="K3207" t="s">
        <v>1708</v>
      </c>
      <c r="L3207" t="s">
        <v>20</v>
      </c>
      <c r="M3207" t="s">
        <v>20</v>
      </c>
      <c r="N3207">
        <f t="shared" si="211"/>
        <v>6</v>
      </c>
      <c r="O3207" t="s">
        <v>10341</v>
      </c>
      <c r="P3207" t="s">
        <v>10369</v>
      </c>
      <c r="Q3207" t="s">
        <v>10370</v>
      </c>
      <c r="R3207" s="2">
        <v>11301</v>
      </c>
    </row>
    <row r="3208" spans="1:18" x14ac:dyDescent="0.3">
      <c r="A3208" s="2">
        <f t="shared" si="210"/>
        <v>3207</v>
      </c>
      <c r="B3208" t="s">
        <v>10371</v>
      </c>
      <c r="C3208" t="s">
        <v>10292</v>
      </c>
      <c r="D3208" t="s">
        <v>10292</v>
      </c>
      <c r="F3208" s="5">
        <v>5</v>
      </c>
      <c r="G3208">
        <v>1</v>
      </c>
      <c r="H3208">
        <v>457</v>
      </c>
      <c r="I3208" t="s">
        <v>10293</v>
      </c>
      <c r="J3208">
        <v>135</v>
      </c>
      <c r="K3208" t="s">
        <v>10334</v>
      </c>
      <c r="L3208" t="s">
        <v>20</v>
      </c>
      <c r="M3208" t="s">
        <v>20</v>
      </c>
      <c r="N3208">
        <f t="shared" si="211"/>
        <v>7</v>
      </c>
      <c r="O3208" t="s">
        <v>10295</v>
      </c>
      <c r="P3208" t="s">
        <v>10335</v>
      </c>
      <c r="Q3208" t="s">
        <v>10336</v>
      </c>
      <c r="R3208" s="2">
        <v>11302</v>
      </c>
    </row>
    <row r="3209" spans="1:18" x14ac:dyDescent="0.3">
      <c r="A3209" s="2">
        <f t="shared" si="210"/>
        <v>3208</v>
      </c>
      <c r="B3209" t="s">
        <v>10372</v>
      </c>
      <c r="C3209" t="s">
        <v>10292</v>
      </c>
      <c r="D3209" t="s">
        <v>10292</v>
      </c>
      <c r="F3209" s="5">
        <v>5</v>
      </c>
      <c r="G3209">
        <v>2</v>
      </c>
      <c r="H3209">
        <v>213</v>
      </c>
      <c r="I3209" t="s">
        <v>10293</v>
      </c>
      <c r="J3209">
        <v>135</v>
      </c>
      <c r="K3209" t="s">
        <v>7234</v>
      </c>
      <c r="L3209" t="s">
        <v>20</v>
      </c>
      <c r="M3209" t="s">
        <v>20</v>
      </c>
      <c r="N3209">
        <f t="shared" si="211"/>
        <v>8</v>
      </c>
      <c r="O3209" t="s">
        <v>10295</v>
      </c>
      <c r="P3209" t="s">
        <v>10373</v>
      </c>
      <c r="Q3209" t="s">
        <v>10374</v>
      </c>
      <c r="R3209" s="2">
        <v>11303</v>
      </c>
    </row>
    <row r="3210" spans="1:18" x14ac:dyDescent="0.3">
      <c r="A3210" s="2">
        <f t="shared" si="210"/>
        <v>3209</v>
      </c>
      <c r="B3210" t="s">
        <v>10375</v>
      </c>
      <c r="C3210" t="s">
        <v>10292</v>
      </c>
      <c r="D3210" t="s">
        <v>10292</v>
      </c>
      <c r="F3210" s="5">
        <v>5</v>
      </c>
      <c r="G3210">
        <v>3</v>
      </c>
      <c r="H3210">
        <v>213</v>
      </c>
      <c r="I3210" t="s">
        <v>10293</v>
      </c>
      <c r="J3210">
        <v>363</v>
      </c>
      <c r="K3210" t="s">
        <v>9997</v>
      </c>
      <c r="L3210" t="s">
        <v>20</v>
      </c>
      <c r="M3210" t="s">
        <v>20</v>
      </c>
      <c r="N3210">
        <f t="shared" si="211"/>
        <v>9</v>
      </c>
      <c r="O3210" t="s">
        <v>10295</v>
      </c>
      <c r="P3210" t="s">
        <v>10366</v>
      </c>
      <c r="Q3210" t="s">
        <v>10367</v>
      </c>
      <c r="R3210" s="2">
        <v>11304</v>
      </c>
    </row>
    <row r="3211" spans="1:18" x14ac:dyDescent="0.3">
      <c r="A3211" s="2">
        <f t="shared" si="210"/>
        <v>3210</v>
      </c>
      <c r="B3211" t="s">
        <v>10376</v>
      </c>
      <c r="C3211" t="s">
        <v>10329</v>
      </c>
      <c r="D3211" t="s">
        <v>10329</v>
      </c>
      <c r="F3211" s="5">
        <v>5</v>
      </c>
      <c r="G3211">
        <v>4</v>
      </c>
      <c r="H3211">
        <v>457</v>
      </c>
      <c r="I3211" t="s">
        <v>10293</v>
      </c>
      <c r="J3211">
        <v>360</v>
      </c>
      <c r="K3211" t="s">
        <v>2690</v>
      </c>
      <c r="L3211" t="s">
        <v>20</v>
      </c>
      <c r="M3211" t="s">
        <v>20</v>
      </c>
      <c r="N3211">
        <f t="shared" si="211"/>
        <v>10</v>
      </c>
      <c r="O3211" t="s">
        <v>10330</v>
      </c>
      <c r="P3211" t="s">
        <v>10346</v>
      </c>
      <c r="Q3211" t="s">
        <v>10347</v>
      </c>
      <c r="R3211" s="2">
        <v>11305</v>
      </c>
    </row>
    <row r="3212" spans="1:18" x14ac:dyDescent="0.3">
      <c r="A3212" s="2">
        <f t="shared" si="210"/>
        <v>3211</v>
      </c>
      <c r="B3212" t="s">
        <v>10377</v>
      </c>
      <c r="C3212" t="s">
        <v>10338</v>
      </c>
      <c r="D3212" t="s">
        <v>10338</v>
      </c>
      <c r="F3212" s="5">
        <v>5</v>
      </c>
      <c r="G3212">
        <v>5</v>
      </c>
      <c r="H3212">
        <v>10</v>
      </c>
      <c r="I3212" t="s">
        <v>10339</v>
      </c>
      <c r="J3212">
        <v>295</v>
      </c>
      <c r="K3212" t="s">
        <v>1708</v>
      </c>
      <c r="L3212" t="s">
        <v>20</v>
      </c>
      <c r="M3212" t="s">
        <v>20</v>
      </c>
      <c r="N3212">
        <f t="shared" si="211"/>
        <v>11</v>
      </c>
      <c r="O3212" t="s">
        <v>10341</v>
      </c>
      <c r="P3212" t="s">
        <v>10369</v>
      </c>
      <c r="Q3212" t="s">
        <v>10370</v>
      </c>
      <c r="R3212" s="2">
        <v>11306</v>
      </c>
    </row>
    <row r="3213" spans="1:18" x14ac:dyDescent="0.3">
      <c r="A3213" s="2">
        <f t="shared" si="210"/>
        <v>3212</v>
      </c>
      <c r="B3213" t="s">
        <v>10378</v>
      </c>
      <c r="C3213" t="s">
        <v>10329</v>
      </c>
      <c r="D3213" t="s">
        <v>10329</v>
      </c>
      <c r="F3213" s="5">
        <v>5</v>
      </c>
      <c r="G3213">
        <v>6</v>
      </c>
      <c r="H3213">
        <v>213</v>
      </c>
      <c r="I3213" t="s">
        <v>10293</v>
      </c>
      <c r="J3213">
        <v>360</v>
      </c>
      <c r="K3213" t="s">
        <v>2690</v>
      </c>
      <c r="L3213" t="s">
        <v>20</v>
      </c>
      <c r="M3213" t="s">
        <v>20</v>
      </c>
      <c r="N3213">
        <f t="shared" si="211"/>
        <v>12</v>
      </c>
      <c r="O3213" t="s">
        <v>10330</v>
      </c>
      <c r="P3213" t="s">
        <v>10346</v>
      </c>
      <c r="Q3213" t="s">
        <v>10347</v>
      </c>
      <c r="R3213" s="2">
        <v>11307</v>
      </c>
    </row>
    <row r="3214" spans="1:18" x14ac:dyDescent="0.3">
      <c r="A3214" s="2">
        <f t="shared" si="210"/>
        <v>3213</v>
      </c>
      <c r="B3214" t="s">
        <v>10379</v>
      </c>
      <c r="C3214" t="s">
        <v>10329</v>
      </c>
      <c r="D3214" t="s">
        <v>10329</v>
      </c>
      <c r="F3214" s="5">
        <v>5</v>
      </c>
      <c r="G3214">
        <v>7</v>
      </c>
      <c r="H3214">
        <v>30</v>
      </c>
      <c r="I3214" t="s">
        <v>10293</v>
      </c>
      <c r="J3214">
        <v>360</v>
      </c>
      <c r="K3214" t="s">
        <v>10380</v>
      </c>
      <c r="L3214" t="s">
        <v>20</v>
      </c>
      <c r="M3214" t="s">
        <v>20</v>
      </c>
      <c r="N3214">
        <f t="shared" si="211"/>
        <v>13</v>
      </c>
      <c r="O3214" t="s">
        <v>10330</v>
      </c>
      <c r="P3214" t="s">
        <v>10381</v>
      </c>
      <c r="Q3214" t="s">
        <v>10382</v>
      </c>
      <c r="R3214" s="2">
        <v>11308</v>
      </c>
    </row>
    <row r="3215" spans="1:18" x14ac:dyDescent="0.3">
      <c r="A3215" s="2">
        <f t="shared" si="210"/>
        <v>3214</v>
      </c>
      <c r="B3215" t="s">
        <v>10383</v>
      </c>
      <c r="C3215" t="s">
        <v>10292</v>
      </c>
      <c r="D3215" t="s">
        <v>10292</v>
      </c>
      <c r="F3215" s="5">
        <v>5</v>
      </c>
      <c r="G3215">
        <v>1</v>
      </c>
      <c r="H3215">
        <v>99</v>
      </c>
      <c r="I3215" t="s">
        <v>10293</v>
      </c>
      <c r="J3215">
        <v>135</v>
      </c>
      <c r="K3215" t="s">
        <v>7234</v>
      </c>
      <c r="L3215" t="s">
        <v>20</v>
      </c>
      <c r="M3215" t="s">
        <v>20</v>
      </c>
      <c r="N3215">
        <f t="shared" si="211"/>
        <v>14</v>
      </c>
      <c r="O3215" t="s">
        <v>10295</v>
      </c>
      <c r="P3215" t="s">
        <v>10373</v>
      </c>
      <c r="Q3215" t="s">
        <v>10374</v>
      </c>
      <c r="R3215" s="2">
        <v>11309</v>
      </c>
    </row>
    <row r="3216" spans="1:18" x14ac:dyDescent="0.3">
      <c r="A3216" s="2">
        <f t="shared" si="210"/>
        <v>3215</v>
      </c>
      <c r="B3216" t="s">
        <v>10384</v>
      </c>
      <c r="C3216" t="s">
        <v>10311</v>
      </c>
      <c r="D3216" t="s">
        <v>10311</v>
      </c>
      <c r="F3216" s="5">
        <v>5</v>
      </c>
      <c r="G3216">
        <v>2</v>
      </c>
      <c r="H3216">
        <v>456</v>
      </c>
      <c r="I3216" t="s">
        <v>10293</v>
      </c>
      <c r="J3216">
        <v>357</v>
      </c>
      <c r="K3216" t="s">
        <v>10160</v>
      </c>
      <c r="L3216" t="s">
        <v>20</v>
      </c>
      <c r="M3216" t="s">
        <v>20</v>
      </c>
      <c r="N3216">
        <f t="shared" si="211"/>
        <v>15</v>
      </c>
      <c r="O3216" t="s">
        <v>10312</v>
      </c>
      <c r="P3216" t="s">
        <v>10313</v>
      </c>
      <c r="Q3216" t="s">
        <v>10314</v>
      </c>
      <c r="R3216" s="2">
        <v>11310</v>
      </c>
    </row>
    <row r="3217" spans="1:18" x14ac:dyDescent="0.3">
      <c r="A3217" s="2">
        <f t="shared" si="210"/>
        <v>3216</v>
      </c>
      <c r="B3217" t="s">
        <v>10385</v>
      </c>
      <c r="C3217" t="s">
        <v>10386</v>
      </c>
      <c r="D3217" t="s">
        <v>10386</v>
      </c>
      <c r="F3217" s="5">
        <v>5</v>
      </c>
      <c r="G3217">
        <v>3</v>
      </c>
      <c r="H3217">
        <v>26</v>
      </c>
      <c r="I3217" t="s">
        <v>10339</v>
      </c>
      <c r="J3217">
        <v>364</v>
      </c>
      <c r="K3217" t="s">
        <v>1991</v>
      </c>
      <c r="L3217" t="s">
        <v>20</v>
      </c>
      <c r="M3217" t="s">
        <v>20</v>
      </c>
      <c r="N3217">
        <f t="shared" si="211"/>
        <v>16</v>
      </c>
      <c r="O3217" t="s">
        <v>10387</v>
      </c>
      <c r="P3217" t="s">
        <v>10388</v>
      </c>
      <c r="Q3217" t="s">
        <v>10389</v>
      </c>
      <c r="R3217" s="2">
        <v>11311</v>
      </c>
    </row>
    <row r="3218" spans="1:18" x14ac:dyDescent="0.3">
      <c r="A3218" s="2">
        <f t="shared" si="210"/>
        <v>3217</v>
      </c>
      <c r="B3218" t="s">
        <v>10390</v>
      </c>
      <c r="C3218" t="s">
        <v>10316</v>
      </c>
      <c r="D3218" t="s">
        <v>10316</v>
      </c>
      <c r="F3218" s="5">
        <v>5</v>
      </c>
      <c r="G3218">
        <v>4</v>
      </c>
      <c r="H3218">
        <v>344</v>
      </c>
      <c r="I3218" t="s">
        <v>10293</v>
      </c>
      <c r="J3218">
        <v>357</v>
      </c>
      <c r="K3218" t="s">
        <v>10301</v>
      </c>
      <c r="L3218" t="s">
        <v>20</v>
      </c>
      <c r="M3218" t="s">
        <v>20</v>
      </c>
      <c r="N3218">
        <f t="shared" si="211"/>
        <v>17</v>
      </c>
      <c r="O3218" t="s">
        <v>10302</v>
      </c>
      <c r="P3218" t="s">
        <v>10303</v>
      </c>
      <c r="Q3218" t="s">
        <v>10304</v>
      </c>
      <c r="R3218" s="2">
        <v>11312</v>
      </c>
    </row>
    <row r="3219" spans="1:18" x14ac:dyDescent="0.3">
      <c r="A3219" s="2">
        <f t="shared" si="210"/>
        <v>3218</v>
      </c>
      <c r="B3219" t="s">
        <v>10391</v>
      </c>
      <c r="C3219" t="s">
        <v>10316</v>
      </c>
      <c r="D3219" t="s">
        <v>10316</v>
      </c>
      <c r="F3219" s="5">
        <v>5</v>
      </c>
      <c r="G3219">
        <v>5</v>
      </c>
      <c r="H3219">
        <v>456</v>
      </c>
      <c r="I3219" t="s">
        <v>10293</v>
      </c>
      <c r="J3219">
        <v>357</v>
      </c>
      <c r="K3219" t="s">
        <v>10301</v>
      </c>
      <c r="L3219" t="s">
        <v>20</v>
      </c>
      <c r="M3219" t="s">
        <v>20</v>
      </c>
      <c r="N3219">
        <f t="shared" si="211"/>
        <v>18</v>
      </c>
      <c r="O3219" t="s">
        <v>10302</v>
      </c>
      <c r="P3219" t="s">
        <v>10303</v>
      </c>
      <c r="Q3219" t="s">
        <v>10304</v>
      </c>
      <c r="R3219" s="2">
        <v>11313</v>
      </c>
    </row>
    <row r="3220" spans="1:18" x14ac:dyDescent="0.3">
      <c r="A3220" s="2">
        <f t="shared" si="210"/>
        <v>3219</v>
      </c>
      <c r="B3220" t="s">
        <v>10392</v>
      </c>
      <c r="C3220" t="s">
        <v>10318</v>
      </c>
      <c r="D3220" t="s">
        <v>10319</v>
      </c>
      <c r="F3220" s="5">
        <v>5</v>
      </c>
      <c r="G3220">
        <v>6</v>
      </c>
      <c r="H3220">
        <v>344</v>
      </c>
      <c r="I3220" t="s">
        <v>10293</v>
      </c>
      <c r="J3220">
        <v>357</v>
      </c>
      <c r="K3220" t="s">
        <v>10294</v>
      </c>
      <c r="L3220" t="s">
        <v>20</v>
      </c>
      <c r="M3220" t="s">
        <v>20</v>
      </c>
      <c r="N3220">
        <f>N3219+1</f>
        <v>19</v>
      </c>
      <c r="O3220" t="s">
        <v>10295</v>
      </c>
      <c r="P3220" t="s">
        <v>10393</v>
      </c>
      <c r="Q3220" t="s">
        <v>10394</v>
      </c>
      <c r="R3220" s="2">
        <v>11314</v>
      </c>
    </row>
    <row r="3221" spans="1:18" x14ac:dyDescent="0.3">
      <c r="A3221" s="2">
        <f t="shared" si="210"/>
        <v>3220</v>
      </c>
      <c r="B3221" t="s">
        <v>10395</v>
      </c>
      <c r="C3221" t="s">
        <v>10386</v>
      </c>
      <c r="D3221" t="s">
        <v>10386</v>
      </c>
      <c r="F3221" s="5">
        <v>5</v>
      </c>
      <c r="G3221">
        <v>7</v>
      </c>
      <c r="H3221">
        <v>106</v>
      </c>
      <c r="I3221" t="s">
        <v>10339</v>
      </c>
      <c r="J3221">
        <v>72</v>
      </c>
      <c r="K3221" t="s">
        <v>1991</v>
      </c>
      <c r="L3221" t="s">
        <v>20</v>
      </c>
      <c r="M3221" t="s">
        <v>20</v>
      </c>
      <c r="N3221">
        <f t="shared" si="211"/>
        <v>20</v>
      </c>
      <c r="O3221" t="s">
        <v>10387</v>
      </c>
      <c r="P3221" t="s">
        <v>10388</v>
      </c>
      <c r="Q3221" t="s">
        <v>10389</v>
      </c>
      <c r="R3221" s="2">
        <v>11315</v>
      </c>
    </row>
    <row r="3222" spans="1:18" x14ac:dyDescent="0.3">
      <c r="A3222" s="2">
        <f t="shared" si="210"/>
        <v>3221</v>
      </c>
      <c r="B3222" t="s">
        <v>10396</v>
      </c>
      <c r="C3222" t="s">
        <v>10292</v>
      </c>
      <c r="D3222" t="s">
        <v>10292</v>
      </c>
      <c r="F3222" s="5">
        <v>5</v>
      </c>
      <c r="G3222">
        <v>1</v>
      </c>
      <c r="H3222">
        <v>456</v>
      </c>
      <c r="I3222" t="s">
        <v>10293</v>
      </c>
      <c r="J3222">
        <v>358</v>
      </c>
      <c r="K3222" t="s">
        <v>10306</v>
      </c>
      <c r="L3222" t="s">
        <v>20</v>
      </c>
      <c r="M3222" t="s">
        <v>20</v>
      </c>
      <c r="N3222">
        <v>1</v>
      </c>
      <c r="O3222" t="s">
        <v>10295</v>
      </c>
      <c r="P3222" t="s">
        <v>10325</v>
      </c>
      <c r="Q3222" t="s">
        <v>10326</v>
      </c>
      <c r="R3222" s="2">
        <v>11316</v>
      </c>
    </row>
    <row r="3223" spans="1:18" x14ac:dyDescent="0.3">
      <c r="A3223" s="2">
        <f t="shared" si="210"/>
        <v>3222</v>
      </c>
      <c r="B3223" t="s">
        <v>10397</v>
      </c>
      <c r="C3223" t="s">
        <v>10292</v>
      </c>
      <c r="D3223" t="s">
        <v>10292</v>
      </c>
      <c r="F3223" s="5">
        <v>5</v>
      </c>
      <c r="G3223">
        <v>2</v>
      </c>
      <c r="H3223">
        <v>458</v>
      </c>
      <c r="I3223" t="s">
        <v>10293</v>
      </c>
      <c r="J3223">
        <v>365</v>
      </c>
      <c r="K3223" t="s">
        <v>7112</v>
      </c>
      <c r="L3223" t="s">
        <v>20</v>
      </c>
      <c r="M3223" t="s">
        <v>20</v>
      </c>
      <c r="N3223">
        <v>2</v>
      </c>
      <c r="O3223" t="s">
        <v>10295</v>
      </c>
      <c r="P3223" t="s">
        <v>10398</v>
      </c>
      <c r="Q3223" t="s">
        <v>10399</v>
      </c>
      <c r="R3223" s="2">
        <v>11317</v>
      </c>
    </row>
    <row r="3224" spans="1:18" x14ac:dyDescent="0.3">
      <c r="A3224" s="2">
        <f t="shared" si="210"/>
        <v>3223</v>
      </c>
      <c r="B3224" t="s">
        <v>10400</v>
      </c>
      <c r="C3224" t="s">
        <v>10401</v>
      </c>
      <c r="D3224" t="s">
        <v>10402</v>
      </c>
      <c r="F3224" s="5">
        <v>1</v>
      </c>
      <c r="G3224">
        <v>3</v>
      </c>
      <c r="H3224">
        <v>459</v>
      </c>
      <c r="I3224" t="s">
        <v>1814</v>
      </c>
      <c r="J3224">
        <v>366</v>
      </c>
      <c r="K3224" t="s">
        <v>10403</v>
      </c>
      <c r="L3224" t="s">
        <v>20</v>
      </c>
      <c r="M3224" t="s">
        <v>20</v>
      </c>
      <c r="N3224">
        <v>3</v>
      </c>
      <c r="O3224" t="s">
        <v>10404</v>
      </c>
      <c r="P3224" t="s">
        <v>10405</v>
      </c>
      <c r="Q3224" t="s">
        <v>10406</v>
      </c>
      <c r="R3224" s="2">
        <v>11318</v>
      </c>
    </row>
    <row r="3225" spans="1:18" x14ac:dyDescent="0.3">
      <c r="A3225" s="2">
        <f t="shared" si="210"/>
        <v>3224</v>
      </c>
      <c r="B3225" t="s">
        <v>10407</v>
      </c>
      <c r="C3225" t="s">
        <v>10408</v>
      </c>
      <c r="D3225" t="s">
        <v>10409</v>
      </c>
      <c r="F3225" s="5">
        <v>1</v>
      </c>
      <c r="G3225">
        <v>4</v>
      </c>
      <c r="H3225">
        <v>460</v>
      </c>
      <c r="I3225" t="s">
        <v>10410</v>
      </c>
      <c r="J3225">
        <v>367</v>
      </c>
      <c r="K3225" t="s">
        <v>10411</v>
      </c>
      <c r="L3225" t="s">
        <v>20</v>
      </c>
      <c r="M3225" t="s">
        <v>20</v>
      </c>
      <c r="N3225">
        <f>N3224+1</f>
        <v>4</v>
      </c>
      <c r="O3225" t="s">
        <v>3752</v>
      </c>
      <c r="P3225" t="s">
        <v>10412</v>
      </c>
      <c r="Q3225" t="s">
        <v>10413</v>
      </c>
      <c r="R3225" s="2">
        <v>11319</v>
      </c>
    </row>
    <row r="3226" spans="1:18" x14ac:dyDescent="0.3">
      <c r="A3226" s="2">
        <f t="shared" si="210"/>
        <v>3225</v>
      </c>
      <c r="B3226" t="s">
        <v>10414</v>
      </c>
      <c r="C3226" t="s">
        <v>10415</v>
      </c>
      <c r="D3226" t="s">
        <v>10416</v>
      </c>
      <c r="F3226" s="5">
        <v>1</v>
      </c>
      <c r="G3226">
        <v>5</v>
      </c>
      <c r="H3226">
        <v>460</v>
      </c>
      <c r="I3226" t="s">
        <v>10417</v>
      </c>
      <c r="J3226">
        <v>368</v>
      </c>
      <c r="K3226" t="s">
        <v>10418</v>
      </c>
      <c r="L3226" t="s">
        <v>20</v>
      </c>
      <c r="M3226" t="s">
        <v>20</v>
      </c>
      <c r="N3226">
        <f t="shared" ref="N3226:N3241" si="212">N3225+1</f>
        <v>5</v>
      </c>
      <c r="O3226" t="s">
        <v>10419</v>
      </c>
      <c r="P3226" t="s">
        <v>10420</v>
      </c>
      <c r="Q3226" t="s">
        <v>10421</v>
      </c>
      <c r="R3226" s="2">
        <v>11320</v>
      </c>
    </row>
    <row r="3227" spans="1:18" x14ac:dyDescent="0.3">
      <c r="A3227" s="2">
        <f t="shared" si="210"/>
        <v>3226</v>
      </c>
      <c r="B3227" t="s">
        <v>10422</v>
      </c>
      <c r="C3227" t="s">
        <v>10423</v>
      </c>
      <c r="D3227" t="s">
        <v>10424</v>
      </c>
      <c r="F3227" s="5">
        <v>1</v>
      </c>
      <c r="G3227">
        <v>6</v>
      </c>
      <c r="H3227">
        <v>10</v>
      </c>
      <c r="I3227" t="s">
        <v>9980</v>
      </c>
      <c r="J3227">
        <v>369</v>
      </c>
      <c r="K3227" t="s">
        <v>8924</v>
      </c>
      <c r="L3227" t="s">
        <v>20</v>
      </c>
      <c r="M3227" t="s">
        <v>20</v>
      </c>
      <c r="N3227">
        <f t="shared" si="212"/>
        <v>6</v>
      </c>
      <c r="O3227" t="s">
        <v>10425</v>
      </c>
      <c r="P3227" t="s">
        <v>10426</v>
      </c>
      <c r="Q3227" t="s">
        <v>10427</v>
      </c>
      <c r="R3227" s="2">
        <v>11321</v>
      </c>
    </row>
    <row r="3228" spans="1:18" x14ac:dyDescent="0.3">
      <c r="A3228" s="2">
        <f t="shared" si="210"/>
        <v>3227</v>
      </c>
      <c r="B3228" t="s">
        <v>10428</v>
      </c>
      <c r="C3228" t="s">
        <v>10429</v>
      </c>
      <c r="D3228" t="s">
        <v>10430</v>
      </c>
      <c r="F3228" s="5">
        <v>1</v>
      </c>
      <c r="G3228">
        <v>7</v>
      </c>
      <c r="H3228">
        <v>460</v>
      </c>
      <c r="I3228" t="s">
        <v>10431</v>
      </c>
      <c r="J3228">
        <v>370</v>
      </c>
      <c r="K3228" t="s">
        <v>1939</v>
      </c>
      <c r="L3228" t="s">
        <v>20</v>
      </c>
      <c r="M3228" t="s">
        <v>20</v>
      </c>
      <c r="N3228">
        <f t="shared" si="212"/>
        <v>7</v>
      </c>
      <c r="O3228" t="s">
        <v>343</v>
      </c>
      <c r="P3228" t="s">
        <v>10432</v>
      </c>
      <c r="Q3228" t="s">
        <v>10433</v>
      </c>
      <c r="R3228" s="2">
        <v>11322</v>
      </c>
    </row>
    <row r="3229" spans="1:18" x14ac:dyDescent="0.3">
      <c r="A3229" s="2">
        <f t="shared" si="210"/>
        <v>3228</v>
      </c>
      <c r="B3229" t="s">
        <v>10434</v>
      </c>
      <c r="C3229" t="s">
        <v>10435</v>
      </c>
      <c r="D3229" t="s">
        <v>10436</v>
      </c>
      <c r="F3229" s="5">
        <v>1</v>
      </c>
      <c r="G3229">
        <v>1</v>
      </c>
      <c r="H3229">
        <v>460</v>
      </c>
      <c r="I3229" t="s">
        <v>9980</v>
      </c>
      <c r="J3229">
        <v>371</v>
      </c>
      <c r="K3229" t="s">
        <v>4438</v>
      </c>
      <c r="L3229" t="s">
        <v>20</v>
      </c>
      <c r="M3229" t="s">
        <v>20</v>
      </c>
      <c r="N3229">
        <f t="shared" si="212"/>
        <v>8</v>
      </c>
      <c r="O3229" t="s">
        <v>10437</v>
      </c>
      <c r="P3229" t="s">
        <v>10438</v>
      </c>
      <c r="Q3229" t="s">
        <v>10439</v>
      </c>
      <c r="R3229" s="2">
        <v>11323</v>
      </c>
    </row>
    <row r="3230" spans="1:18" x14ac:dyDescent="0.3">
      <c r="A3230" s="2">
        <f t="shared" si="210"/>
        <v>3229</v>
      </c>
      <c r="B3230" t="s">
        <v>10440</v>
      </c>
      <c r="C3230" t="s">
        <v>10441</v>
      </c>
      <c r="D3230" t="s">
        <v>10442</v>
      </c>
      <c r="F3230" s="5">
        <v>1</v>
      </c>
      <c r="G3230">
        <v>2</v>
      </c>
      <c r="H3230">
        <v>460</v>
      </c>
      <c r="I3230" t="s">
        <v>10443</v>
      </c>
      <c r="J3230">
        <v>341</v>
      </c>
      <c r="K3230" t="s">
        <v>10444</v>
      </c>
      <c r="L3230" t="s">
        <v>20</v>
      </c>
      <c r="M3230" t="s">
        <v>20</v>
      </c>
      <c r="N3230">
        <f t="shared" si="212"/>
        <v>9</v>
      </c>
      <c r="O3230" t="s">
        <v>10141</v>
      </c>
      <c r="P3230" t="s">
        <v>10445</v>
      </c>
      <c r="Q3230" t="s">
        <v>10446</v>
      </c>
      <c r="R3230" s="2">
        <v>11324</v>
      </c>
    </row>
    <row r="3231" spans="1:18" x14ac:dyDescent="0.3">
      <c r="A3231" s="2">
        <f t="shared" si="210"/>
        <v>3230</v>
      </c>
      <c r="B3231" t="s">
        <v>10447</v>
      </c>
      <c r="C3231" t="s">
        <v>10448</v>
      </c>
      <c r="D3231" t="s">
        <v>10449</v>
      </c>
      <c r="F3231" s="5">
        <v>1</v>
      </c>
      <c r="G3231">
        <v>3</v>
      </c>
      <c r="H3231">
        <v>460</v>
      </c>
      <c r="I3231" t="s">
        <v>10450</v>
      </c>
      <c r="J3231">
        <v>82</v>
      </c>
      <c r="K3231" t="s">
        <v>4010</v>
      </c>
      <c r="L3231" t="s">
        <v>20</v>
      </c>
      <c r="M3231" t="s">
        <v>20</v>
      </c>
      <c r="N3231">
        <f t="shared" si="212"/>
        <v>10</v>
      </c>
      <c r="O3231" t="s">
        <v>10242</v>
      </c>
      <c r="P3231" t="s">
        <v>10451</v>
      </c>
      <c r="Q3231" t="s">
        <v>10452</v>
      </c>
      <c r="R3231" s="2">
        <v>11325</v>
      </c>
    </row>
    <row r="3232" spans="1:18" x14ac:dyDescent="0.3">
      <c r="A3232" s="2">
        <f t="shared" si="210"/>
        <v>3231</v>
      </c>
      <c r="B3232" t="s">
        <v>10453</v>
      </c>
      <c r="C3232" t="s">
        <v>10454</v>
      </c>
      <c r="D3232" t="s">
        <v>10455</v>
      </c>
      <c r="F3232" s="5">
        <v>1</v>
      </c>
      <c r="G3232">
        <v>4</v>
      </c>
      <c r="H3232">
        <v>460</v>
      </c>
      <c r="I3232" t="s">
        <v>10410</v>
      </c>
      <c r="J3232">
        <v>367</v>
      </c>
      <c r="K3232" t="s">
        <v>10456</v>
      </c>
      <c r="L3232" t="s">
        <v>20</v>
      </c>
      <c r="M3232" t="s">
        <v>20</v>
      </c>
      <c r="N3232">
        <f t="shared" si="212"/>
        <v>11</v>
      </c>
      <c r="O3232" t="s">
        <v>10457</v>
      </c>
      <c r="P3232" t="s">
        <v>10458</v>
      </c>
      <c r="Q3232" t="s">
        <v>10459</v>
      </c>
      <c r="R3232" s="2">
        <v>11326</v>
      </c>
    </row>
    <row r="3233" spans="1:18" x14ac:dyDescent="0.3">
      <c r="A3233" s="2">
        <f t="shared" si="210"/>
        <v>3232</v>
      </c>
      <c r="B3233" t="s">
        <v>10460</v>
      </c>
      <c r="C3233" t="s">
        <v>10461</v>
      </c>
      <c r="D3233" t="s">
        <v>10462</v>
      </c>
      <c r="F3233" s="5">
        <v>1</v>
      </c>
      <c r="G3233">
        <v>5</v>
      </c>
      <c r="H3233">
        <v>460</v>
      </c>
      <c r="I3233" t="s">
        <v>10463</v>
      </c>
      <c r="J3233">
        <v>341</v>
      </c>
      <c r="K3233" t="s">
        <v>10464</v>
      </c>
      <c r="L3233" t="s">
        <v>20</v>
      </c>
      <c r="M3233" t="s">
        <v>20</v>
      </c>
      <c r="N3233">
        <f t="shared" si="212"/>
        <v>12</v>
      </c>
      <c r="O3233" t="s">
        <v>10141</v>
      </c>
      <c r="P3233" t="s">
        <v>10465</v>
      </c>
      <c r="Q3233" t="s">
        <v>10466</v>
      </c>
      <c r="R3233" s="2">
        <v>11327</v>
      </c>
    </row>
    <row r="3234" spans="1:18" x14ac:dyDescent="0.3">
      <c r="A3234" s="2">
        <f t="shared" si="210"/>
        <v>3233</v>
      </c>
      <c r="B3234" t="s">
        <v>10467</v>
      </c>
      <c r="C3234" t="s">
        <v>10415</v>
      </c>
      <c r="D3234" t="s">
        <v>10468</v>
      </c>
      <c r="F3234" s="5">
        <v>1</v>
      </c>
      <c r="G3234">
        <v>6</v>
      </c>
      <c r="H3234">
        <v>460</v>
      </c>
      <c r="I3234" t="s">
        <v>10469</v>
      </c>
      <c r="J3234">
        <v>368</v>
      </c>
      <c r="K3234" t="s">
        <v>10470</v>
      </c>
      <c r="L3234" t="s">
        <v>20</v>
      </c>
      <c r="M3234" t="s">
        <v>20</v>
      </c>
      <c r="N3234">
        <f t="shared" si="212"/>
        <v>13</v>
      </c>
      <c r="O3234" t="s">
        <v>10419</v>
      </c>
      <c r="P3234" t="s">
        <v>10471</v>
      </c>
      <c r="Q3234" t="s">
        <v>10472</v>
      </c>
      <c r="R3234" s="2">
        <v>11328</v>
      </c>
    </row>
    <row r="3235" spans="1:18" x14ac:dyDescent="0.3">
      <c r="A3235" s="2">
        <f t="shared" si="210"/>
        <v>3234</v>
      </c>
      <c r="B3235" t="s">
        <v>10473</v>
      </c>
      <c r="C3235" t="s">
        <v>10474</v>
      </c>
      <c r="D3235" t="s">
        <v>10475</v>
      </c>
      <c r="F3235" s="5">
        <v>1</v>
      </c>
      <c r="G3235">
        <v>7</v>
      </c>
      <c r="H3235">
        <v>461</v>
      </c>
      <c r="I3235" t="s">
        <v>10476</v>
      </c>
      <c r="J3235">
        <v>372</v>
      </c>
      <c r="K3235" t="s">
        <v>10477</v>
      </c>
      <c r="L3235" t="s">
        <v>20</v>
      </c>
      <c r="M3235" t="s">
        <v>20</v>
      </c>
      <c r="N3235">
        <f t="shared" si="212"/>
        <v>14</v>
      </c>
      <c r="O3235" t="s">
        <v>10478</v>
      </c>
      <c r="P3235" t="s">
        <v>10479</v>
      </c>
      <c r="Q3235" t="s">
        <v>10480</v>
      </c>
      <c r="R3235" s="2">
        <v>11329</v>
      </c>
    </row>
    <row r="3236" spans="1:18" x14ac:dyDescent="0.3">
      <c r="A3236" s="2">
        <f t="shared" si="210"/>
        <v>3235</v>
      </c>
      <c r="B3236" t="s">
        <v>10481</v>
      </c>
      <c r="C3236" t="s">
        <v>10482</v>
      </c>
      <c r="D3236" t="s">
        <v>10483</v>
      </c>
      <c r="F3236" s="5">
        <v>1</v>
      </c>
      <c r="G3236">
        <v>1</v>
      </c>
      <c r="H3236">
        <v>460</v>
      </c>
      <c r="I3236" t="s">
        <v>10476</v>
      </c>
      <c r="J3236">
        <v>373</v>
      </c>
      <c r="K3236" t="s">
        <v>10294</v>
      </c>
      <c r="L3236" t="s">
        <v>20</v>
      </c>
      <c r="M3236" t="s">
        <v>20</v>
      </c>
      <c r="N3236">
        <f t="shared" si="212"/>
        <v>15</v>
      </c>
      <c r="O3236" t="s">
        <v>10484</v>
      </c>
      <c r="P3236" t="s">
        <v>10485</v>
      </c>
      <c r="Q3236" t="s">
        <v>10486</v>
      </c>
      <c r="R3236" s="2">
        <v>11330</v>
      </c>
    </row>
    <row r="3237" spans="1:18" x14ac:dyDescent="0.3">
      <c r="A3237" s="2">
        <f t="shared" si="210"/>
        <v>3236</v>
      </c>
      <c r="B3237" t="s">
        <v>10487</v>
      </c>
      <c r="C3237" t="s">
        <v>10488</v>
      </c>
      <c r="D3237" t="s">
        <v>10489</v>
      </c>
      <c r="F3237" s="5">
        <v>1</v>
      </c>
      <c r="G3237">
        <v>2</v>
      </c>
      <c r="H3237">
        <v>10</v>
      </c>
      <c r="I3237" t="s">
        <v>9980</v>
      </c>
      <c r="J3237">
        <v>374</v>
      </c>
      <c r="K3237" t="s">
        <v>10490</v>
      </c>
      <c r="L3237" t="s">
        <v>20</v>
      </c>
      <c r="M3237" t="s">
        <v>20</v>
      </c>
      <c r="N3237">
        <f t="shared" si="212"/>
        <v>16</v>
      </c>
      <c r="O3237" t="s">
        <v>10425</v>
      </c>
      <c r="P3237" t="s">
        <v>10491</v>
      </c>
      <c r="Q3237" t="s">
        <v>10492</v>
      </c>
      <c r="R3237" s="2">
        <v>11331</v>
      </c>
    </row>
    <row r="3238" spans="1:18" x14ac:dyDescent="0.3">
      <c r="A3238" s="2">
        <f t="shared" si="210"/>
        <v>3237</v>
      </c>
      <c r="B3238" t="s">
        <v>10493</v>
      </c>
      <c r="C3238" t="s">
        <v>10494</v>
      </c>
      <c r="D3238" t="s">
        <v>10495</v>
      </c>
      <c r="F3238" s="5">
        <v>1</v>
      </c>
      <c r="G3238">
        <v>3</v>
      </c>
      <c r="H3238">
        <v>55</v>
      </c>
      <c r="I3238" t="s">
        <v>10496</v>
      </c>
      <c r="J3238">
        <v>64</v>
      </c>
      <c r="K3238" t="s">
        <v>5706</v>
      </c>
      <c r="L3238" t="s">
        <v>20</v>
      </c>
      <c r="M3238" t="s">
        <v>20</v>
      </c>
      <c r="N3238">
        <f t="shared" si="212"/>
        <v>17</v>
      </c>
      <c r="O3238" t="s">
        <v>1045</v>
      </c>
      <c r="P3238" t="s">
        <v>3220</v>
      </c>
      <c r="Q3238" t="s">
        <v>3221</v>
      </c>
      <c r="R3238" s="2">
        <v>11332</v>
      </c>
    </row>
    <row r="3239" spans="1:18" x14ac:dyDescent="0.3">
      <c r="A3239" s="2">
        <f t="shared" si="210"/>
        <v>3238</v>
      </c>
      <c r="B3239" t="s">
        <v>10497</v>
      </c>
      <c r="C3239" t="s">
        <v>10498</v>
      </c>
      <c r="D3239" t="s">
        <v>10499</v>
      </c>
      <c r="F3239" s="5">
        <v>1</v>
      </c>
      <c r="G3239">
        <v>4</v>
      </c>
      <c r="H3239">
        <v>1</v>
      </c>
      <c r="I3239" t="s">
        <v>10496</v>
      </c>
      <c r="J3239">
        <v>64</v>
      </c>
      <c r="K3239" t="s">
        <v>5706</v>
      </c>
      <c r="L3239" t="s">
        <v>20</v>
      </c>
      <c r="M3239" t="s">
        <v>20</v>
      </c>
      <c r="N3239">
        <f t="shared" si="212"/>
        <v>18</v>
      </c>
      <c r="O3239" t="s">
        <v>1045</v>
      </c>
      <c r="P3239" t="s">
        <v>3220</v>
      </c>
      <c r="Q3239" t="s">
        <v>3221</v>
      </c>
      <c r="R3239" s="2">
        <v>11333</v>
      </c>
    </row>
    <row r="3240" spans="1:18" x14ac:dyDescent="0.3">
      <c r="A3240" s="2">
        <f t="shared" si="210"/>
        <v>3239</v>
      </c>
      <c r="B3240" t="s">
        <v>10500</v>
      </c>
      <c r="C3240" t="s">
        <v>10501</v>
      </c>
      <c r="D3240" t="s">
        <v>10502</v>
      </c>
      <c r="F3240" s="5">
        <v>5</v>
      </c>
      <c r="G3240">
        <v>5</v>
      </c>
      <c r="H3240">
        <v>462</v>
      </c>
      <c r="I3240" t="s">
        <v>10503</v>
      </c>
      <c r="J3240">
        <v>87</v>
      </c>
      <c r="K3240" t="s">
        <v>10504</v>
      </c>
      <c r="L3240" t="s">
        <v>20</v>
      </c>
      <c r="M3240" t="s">
        <v>20</v>
      </c>
      <c r="N3240">
        <f>N3239+1</f>
        <v>19</v>
      </c>
      <c r="O3240" t="s">
        <v>2058</v>
      </c>
      <c r="P3240" t="s">
        <v>10505</v>
      </c>
      <c r="Q3240" t="s">
        <v>10506</v>
      </c>
      <c r="R3240" s="2">
        <v>11334</v>
      </c>
    </row>
    <row r="3241" spans="1:18" x14ac:dyDescent="0.3">
      <c r="A3241" s="2">
        <f t="shared" si="210"/>
        <v>3240</v>
      </c>
      <c r="B3241" t="s">
        <v>10507</v>
      </c>
      <c r="C3241" t="s">
        <v>10501</v>
      </c>
      <c r="D3241" t="s">
        <v>10508</v>
      </c>
      <c r="F3241" s="5">
        <v>5</v>
      </c>
      <c r="G3241">
        <v>6</v>
      </c>
      <c r="H3241">
        <v>1</v>
      </c>
      <c r="I3241" t="s">
        <v>10503</v>
      </c>
      <c r="J3241">
        <v>87</v>
      </c>
      <c r="K3241" t="s">
        <v>10504</v>
      </c>
      <c r="L3241" t="s">
        <v>20</v>
      </c>
      <c r="M3241" t="s">
        <v>20</v>
      </c>
      <c r="N3241">
        <f t="shared" si="212"/>
        <v>20</v>
      </c>
      <c r="O3241" t="s">
        <v>2058</v>
      </c>
      <c r="P3241" t="s">
        <v>10505</v>
      </c>
      <c r="Q3241" t="s">
        <v>10506</v>
      </c>
      <c r="R3241" s="2">
        <v>11335</v>
      </c>
    </row>
    <row r="3242" spans="1:18" x14ac:dyDescent="0.3">
      <c r="A3242" s="2">
        <f t="shared" si="210"/>
        <v>3241</v>
      </c>
      <c r="B3242" t="s">
        <v>10509</v>
      </c>
      <c r="C3242" t="s">
        <v>10501</v>
      </c>
      <c r="D3242" t="s">
        <v>10508</v>
      </c>
      <c r="F3242" s="5">
        <v>5</v>
      </c>
      <c r="G3242">
        <v>7</v>
      </c>
      <c r="H3242">
        <v>463</v>
      </c>
      <c r="I3242" t="s">
        <v>10503</v>
      </c>
      <c r="J3242">
        <v>87</v>
      </c>
      <c r="K3242" t="s">
        <v>10504</v>
      </c>
      <c r="L3242" t="s">
        <v>20</v>
      </c>
      <c r="M3242" t="s">
        <v>20</v>
      </c>
      <c r="N3242">
        <v>1</v>
      </c>
      <c r="O3242" t="s">
        <v>2058</v>
      </c>
      <c r="P3242" t="s">
        <v>10505</v>
      </c>
      <c r="Q3242" t="s">
        <v>10506</v>
      </c>
      <c r="R3242" s="2">
        <v>11336</v>
      </c>
    </row>
    <row r="3243" spans="1:18" x14ac:dyDescent="0.3">
      <c r="A3243" s="2">
        <f t="shared" si="210"/>
        <v>3242</v>
      </c>
      <c r="B3243" t="s">
        <v>10510</v>
      </c>
      <c r="C3243" t="s">
        <v>10511</v>
      </c>
      <c r="D3243" t="s">
        <v>10512</v>
      </c>
      <c r="F3243" s="5">
        <v>5</v>
      </c>
      <c r="G3243">
        <v>1</v>
      </c>
      <c r="H3243">
        <v>185</v>
      </c>
      <c r="I3243" t="s">
        <v>10513</v>
      </c>
      <c r="J3243">
        <v>375</v>
      </c>
      <c r="K3243" t="s">
        <v>2625</v>
      </c>
      <c r="L3243" t="s">
        <v>20</v>
      </c>
      <c r="M3243" t="s">
        <v>20</v>
      </c>
      <c r="N3243">
        <v>2</v>
      </c>
      <c r="O3243" t="s">
        <v>2058</v>
      </c>
      <c r="P3243" t="s">
        <v>10514</v>
      </c>
      <c r="Q3243" t="s">
        <v>10515</v>
      </c>
      <c r="R3243" s="2">
        <v>11337</v>
      </c>
    </row>
    <row r="3244" spans="1:18" x14ac:dyDescent="0.3">
      <c r="A3244" s="2">
        <f t="shared" si="210"/>
        <v>3243</v>
      </c>
      <c r="B3244" t="s">
        <v>10516</v>
      </c>
      <c r="C3244" t="s">
        <v>10511</v>
      </c>
      <c r="D3244" t="s">
        <v>10517</v>
      </c>
      <c r="F3244" s="5">
        <v>5</v>
      </c>
      <c r="G3244">
        <v>2</v>
      </c>
      <c r="H3244">
        <v>51</v>
      </c>
      <c r="I3244" t="s">
        <v>10513</v>
      </c>
      <c r="J3244">
        <v>375</v>
      </c>
      <c r="K3244" t="s">
        <v>2625</v>
      </c>
      <c r="L3244" t="s">
        <v>20</v>
      </c>
      <c r="M3244" t="s">
        <v>20</v>
      </c>
      <c r="N3244">
        <v>3</v>
      </c>
      <c r="O3244" t="s">
        <v>2058</v>
      </c>
      <c r="P3244" t="s">
        <v>10514</v>
      </c>
      <c r="Q3244" t="s">
        <v>10515</v>
      </c>
      <c r="R3244" s="2">
        <v>11338</v>
      </c>
    </row>
    <row r="3245" spans="1:18" x14ac:dyDescent="0.3">
      <c r="A3245" s="2">
        <f t="shared" si="210"/>
        <v>3244</v>
      </c>
      <c r="B3245" t="s">
        <v>10518</v>
      </c>
      <c r="C3245" t="s">
        <v>10511</v>
      </c>
      <c r="D3245" t="s">
        <v>10519</v>
      </c>
      <c r="F3245" s="5">
        <v>5</v>
      </c>
      <c r="G3245">
        <v>3</v>
      </c>
      <c r="H3245">
        <v>129</v>
      </c>
      <c r="I3245" t="s">
        <v>10513</v>
      </c>
      <c r="J3245">
        <v>375</v>
      </c>
      <c r="K3245" t="s">
        <v>2625</v>
      </c>
      <c r="L3245" t="s">
        <v>20</v>
      </c>
      <c r="M3245" t="s">
        <v>20</v>
      </c>
      <c r="N3245">
        <f>N3244+1</f>
        <v>4</v>
      </c>
      <c r="O3245" t="s">
        <v>2058</v>
      </c>
      <c r="P3245" t="s">
        <v>10514</v>
      </c>
      <c r="Q3245" t="s">
        <v>10515</v>
      </c>
      <c r="R3245" s="2">
        <v>11339</v>
      </c>
    </row>
    <row r="3246" spans="1:18" x14ac:dyDescent="0.3">
      <c r="A3246" s="2">
        <f t="shared" si="210"/>
        <v>3245</v>
      </c>
      <c r="B3246" t="s">
        <v>10520</v>
      </c>
      <c r="C3246" t="s">
        <v>10511</v>
      </c>
      <c r="D3246" t="s">
        <v>10521</v>
      </c>
      <c r="F3246" s="5">
        <v>5</v>
      </c>
      <c r="G3246">
        <v>4</v>
      </c>
      <c r="H3246">
        <v>17</v>
      </c>
      <c r="I3246" t="s">
        <v>10513</v>
      </c>
      <c r="J3246">
        <v>375</v>
      </c>
      <c r="K3246" t="s">
        <v>2625</v>
      </c>
      <c r="L3246" t="s">
        <v>20</v>
      </c>
      <c r="M3246" t="s">
        <v>20</v>
      </c>
      <c r="N3246">
        <f t="shared" ref="N3246:N3261" si="213">N3245+1</f>
        <v>5</v>
      </c>
      <c r="O3246" t="s">
        <v>2058</v>
      </c>
      <c r="P3246" t="s">
        <v>10514</v>
      </c>
      <c r="Q3246" t="s">
        <v>10515</v>
      </c>
      <c r="R3246" s="2">
        <v>11340</v>
      </c>
    </row>
    <row r="3247" spans="1:18" x14ac:dyDescent="0.3">
      <c r="A3247" s="2">
        <f t="shared" si="210"/>
        <v>3246</v>
      </c>
      <c r="B3247" t="s">
        <v>10522</v>
      </c>
      <c r="C3247" t="s">
        <v>10523</v>
      </c>
      <c r="D3247" t="s">
        <v>10524</v>
      </c>
      <c r="F3247" s="5">
        <v>1</v>
      </c>
      <c r="G3247">
        <v>5</v>
      </c>
      <c r="H3247">
        <v>464</v>
      </c>
      <c r="I3247" t="s">
        <v>10525</v>
      </c>
      <c r="J3247">
        <v>47</v>
      </c>
      <c r="K3247" t="s">
        <v>156</v>
      </c>
      <c r="L3247" t="s">
        <v>20</v>
      </c>
      <c r="M3247" t="s">
        <v>20</v>
      </c>
      <c r="N3247">
        <f t="shared" si="213"/>
        <v>6</v>
      </c>
      <c r="O3247" t="s">
        <v>148</v>
      </c>
      <c r="P3247" t="s">
        <v>10526</v>
      </c>
      <c r="Q3247" t="s">
        <v>10527</v>
      </c>
      <c r="R3247" s="2">
        <v>11341</v>
      </c>
    </row>
    <row r="3248" spans="1:18" x14ac:dyDescent="0.3">
      <c r="A3248" s="2">
        <f t="shared" si="210"/>
        <v>3247</v>
      </c>
      <c r="B3248" t="s">
        <v>10528</v>
      </c>
      <c r="C3248" t="s">
        <v>10529</v>
      </c>
      <c r="D3248" t="s">
        <v>10530</v>
      </c>
      <c r="F3248" s="5">
        <v>1</v>
      </c>
      <c r="G3248">
        <v>6</v>
      </c>
      <c r="H3248">
        <v>465</v>
      </c>
      <c r="I3248" t="s">
        <v>10525</v>
      </c>
      <c r="J3248">
        <v>47</v>
      </c>
      <c r="K3248" t="s">
        <v>156</v>
      </c>
      <c r="L3248" t="s">
        <v>20</v>
      </c>
      <c r="M3248" t="s">
        <v>20</v>
      </c>
      <c r="N3248">
        <f t="shared" si="213"/>
        <v>7</v>
      </c>
      <c r="O3248" t="s">
        <v>148</v>
      </c>
      <c r="P3248" t="s">
        <v>10526</v>
      </c>
      <c r="Q3248" t="s">
        <v>10527</v>
      </c>
      <c r="R3248" s="2">
        <v>11342</v>
      </c>
    </row>
    <row r="3249" spans="1:18" x14ac:dyDescent="0.3">
      <c r="A3249" s="2">
        <f t="shared" si="210"/>
        <v>3248</v>
      </c>
      <c r="B3249" t="s">
        <v>10531</v>
      </c>
      <c r="C3249" t="s">
        <v>10532</v>
      </c>
      <c r="D3249" t="s">
        <v>10533</v>
      </c>
      <c r="F3249" s="5">
        <v>1</v>
      </c>
      <c r="G3249">
        <v>7</v>
      </c>
      <c r="H3249">
        <v>466</v>
      </c>
      <c r="I3249" t="s">
        <v>10525</v>
      </c>
      <c r="J3249">
        <v>47</v>
      </c>
      <c r="K3249" t="s">
        <v>156</v>
      </c>
      <c r="L3249" t="s">
        <v>20</v>
      </c>
      <c r="M3249" t="s">
        <v>20</v>
      </c>
      <c r="N3249">
        <f t="shared" si="213"/>
        <v>8</v>
      </c>
      <c r="O3249" t="s">
        <v>148</v>
      </c>
      <c r="P3249" t="s">
        <v>10526</v>
      </c>
      <c r="Q3249" t="s">
        <v>10527</v>
      </c>
      <c r="R3249" s="2">
        <v>11343</v>
      </c>
    </row>
    <row r="3250" spans="1:18" x14ac:dyDescent="0.3">
      <c r="A3250" s="2">
        <f t="shared" si="210"/>
        <v>3249</v>
      </c>
      <c r="B3250" t="s">
        <v>10534</v>
      </c>
      <c r="C3250" t="s">
        <v>10535</v>
      </c>
      <c r="D3250" t="s">
        <v>10535</v>
      </c>
      <c r="F3250" s="5">
        <v>5</v>
      </c>
      <c r="G3250">
        <v>1</v>
      </c>
      <c r="H3250">
        <v>467</v>
      </c>
      <c r="I3250" t="s">
        <v>10536</v>
      </c>
      <c r="J3250">
        <v>376</v>
      </c>
      <c r="K3250" t="s">
        <v>10537</v>
      </c>
      <c r="L3250" t="s">
        <v>20</v>
      </c>
      <c r="M3250" t="s">
        <v>20</v>
      </c>
      <c r="N3250">
        <f t="shared" si="213"/>
        <v>9</v>
      </c>
      <c r="O3250" t="s">
        <v>351</v>
      </c>
      <c r="P3250" t="s">
        <v>10538</v>
      </c>
      <c r="Q3250" t="s">
        <v>10539</v>
      </c>
      <c r="R3250" s="2">
        <v>11344</v>
      </c>
    </row>
    <row r="3251" spans="1:18" x14ac:dyDescent="0.3">
      <c r="A3251" s="2">
        <f t="shared" si="210"/>
        <v>3250</v>
      </c>
      <c r="B3251" t="s">
        <v>10540</v>
      </c>
      <c r="C3251" t="s">
        <v>10535</v>
      </c>
      <c r="D3251" t="s">
        <v>10535</v>
      </c>
      <c r="F3251" s="5">
        <v>5</v>
      </c>
      <c r="G3251">
        <v>2</v>
      </c>
      <c r="H3251">
        <v>357</v>
      </c>
      <c r="I3251" t="s">
        <v>10536</v>
      </c>
      <c r="J3251">
        <v>376</v>
      </c>
      <c r="K3251" t="s">
        <v>10537</v>
      </c>
      <c r="L3251" t="s">
        <v>20</v>
      </c>
      <c r="M3251" t="s">
        <v>20</v>
      </c>
      <c r="N3251">
        <f t="shared" si="213"/>
        <v>10</v>
      </c>
      <c r="O3251" t="s">
        <v>351</v>
      </c>
      <c r="P3251" t="s">
        <v>10538</v>
      </c>
      <c r="Q3251" t="s">
        <v>10539</v>
      </c>
      <c r="R3251" s="2">
        <v>11345</v>
      </c>
    </row>
    <row r="3252" spans="1:18" x14ac:dyDescent="0.3">
      <c r="A3252" s="2">
        <f t="shared" si="210"/>
        <v>3251</v>
      </c>
      <c r="B3252" t="s">
        <v>10541</v>
      </c>
      <c r="C3252" t="s">
        <v>10535</v>
      </c>
      <c r="D3252" t="s">
        <v>10535</v>
      </c>
      <c r="F3252" s="5">
        <v>5</v>
      </c>
      <c r="G3252">
        <v>3</v>
      </c>
      <c r="H3252">
        <v>468</v>
      </c>
      <c r="I3252" t="s">
        <v>10536</v>
      </c>
      <c r="J3252">
        <v>376</v>
      </c>
      <c r="K3252" t="s">
        <v>10537</v>
      </c>
      <c r="L3252" t="s">
        <v>20</v>
      </c>
      <c r="M3252" t="s">
        <v>20</v>
      </c>
      <c r="N3252">
        <f t="shared" si="213"/>
        <v>11</v>
      </c>
      <c r="O3252" t="s">
        <v>351</v>
      </c>
      <c r="P3252" t="s">
        <v>10538</v>
      </c>
      <c r="Q3252" t="s">
        <v>10539</v>
      </c>
      <c r="R3252" s="2">
        <v>11346</v>
      </c>
    </row>
    <row r="3253" spans="1:18" x14ac:dyDescent="0.3">
      <c r="A3253" s="2">
        <f t="shared" si="210"/>
        <v>3252</v>
      </c>
      <c r="B3253" t="s">
        <v>10542</v>
      </c>
      <c r="C3253" t="s">
        <v>10543</v>
      </c>
      <c r="D3253" t="s">
        <v>10543</v>
      </c>
      <c r="F3253" s="5">
        <v>5</v>
      </c>
      <c r="G3253">
        <v>4</v>
      </c>
      <c r="H3253">
        <v>8</v>
      </c>
      <c r="I3253" t="s">
        <v>10544</v>
      </c>
      <c r="J3253">
        <v>376</v>
      </c>
      <c r="K3253" t="s">
        <v>5673</v>
      </c>
      <c r="L3253" t="s">
        <v>20</v>
      </c>
      <c r="M3253" t="s">
        <v>20</v>
      </c>
      <c r="N3253">
        <f t="shared" si="213"/>
        <v>12</v>
      </c>
      <c r="O3253" t="s">
        <v>351</v>
      </c>
      <c r="P3253" t="s">
        <v>10545</v>
      </c>
      <c r="Q3253" t="s">
        <v>10546</v>
      </c>
      <c r="R3253" s="2">
        <v>11347</v>
      </c>
    </row>
    <row r="3254" spans="1:18" x14ac:dyDescent="0.3">
      <c r="A3254" s="2">
        <f t="shared" si="210"/>
        <v>3253</v>
      </c>
      <c r="B3254" t="s">
        <v>10547</v>
      </c>
      <c r="C3254" t="s">
        <v>10543</v>
      </c>
      <c r="D3254" t="s">
        <v>10543</v>
      </c>
      <c r="F3254" s="5">
        <v>5</v>
      </c>
      <c r="G3254">
        <v>5</v>
      </c>
      <c r="H3254">
        <v>1</v>
      </c>
      <c r="I3254" t="s">
        <v>10544</v>
      </c>
      <c r="J3254">
        <v>376</v>
      </c>
      <c r="K3254" t="s">
        <v>5673</v>
      </c>
      <c r="L3254" t="s">
        <v>20</v>
      </c>
      <c r="M3254" t="s">
        <v>20</v>
      </c>
      <c r="N3254">
        <f t="shared" si="213"/>
        <v>13</v>
      </c>
      <c r="O3254" t="s">
        <v>351</v>
      </c>
      <c r="P3254" t="s">
        <v>10545</v>
      </c>
      <c r="Q3254" t="s">
        <v>10546</v>
      </c>
      <c r="R3254" s="2">
        <v>11348</v>
      </c>
    </row>
    <row r="3255" spans="1:18" x14ac:dyDescent="0.3">
      <c r="A3255" s="2">
        <f t="shared" si="210"/>
        <v>3254</v>
      </c>
      <c r="B3255" t="s">
        <v>10548</v>
      </c>
      <c r="C3255" t="s">
        <v>10549</v>
      </c>
      <c r="D3255" t="s">
        <v>10550</v>
      </c>
      <c r="F3255" s="5">
        <v>1</v>
      </c>
      <c r="G3255">
        <v>6</v>
      </c>
      <c r="H3255">
        <v>55</v>
      </c>
      <c r="I3255" t="s">
        <v>10551</v>
      </c>
      <c r="J3255">
        <v>377</v>
      </c>
      <c r="K3255" t="s">
        <v>1079</v>
      </c>
      <c r="L3255" t="s">
        <v>20</v>
      </c>
      <c r="M3255" t="s">
        <v>20</v>
      </c>
      <c r="N3255">
        <f t="shared" si="213"/>
        <v>14</v>
      </c>
      <c r="O3255" t="s">
        <v>8159</v>
      </c>
      <c r="P3255" t="s">
        <v>823</v>
      </c>
      <c r="Q3255" t="s">
        <v>824</v>
      </c>
      <c r="R3255" s="2">
        <v>11349</v>
      </c>
    </row>
    <row r="3256" spans="1:18" x14ac:dyDescent="0.3">
      <c r="A3256" s="2">
        <f t="shared" si="210"/>
        <v>3255</v>
      </c>
      <c r="B3256" t="s">
        <v>10552</v>
      </c>
      <c r="C3256" t="s">
        <v>10553</v>
      </c>
      <c r="D3256" t="s">
        <v>10554</v>
      </c>
      <c r="F3256" s="5">
        <v>1</v>
      </c>
      <c r="G3256">
        <v>7</v>
      </c>
      <c r="H3256">
        <v>52</v>
      </c>
      <c r="I3256" t="s">
        <v>10555</v>
      </c>
      <c r="J3256">
        <v>377</v>
      </c>
      <c r="K3256" t="s">
        <v>2992</v>
      </c>
      <c r="L3256" t="s">
        <v>20</v>
      </c>
      <c r="M3256" t="s">
        <v>20</v>
      </c>
      <c r="N3256">
        <f t="shared" si="213"/>
        <v>15</v>
      </c>
      <c r="O3256" t="s">
        <v>10556</v>
      </c>
      <c r="P3256" t="s">
        <v>10557</v>
      </c>
      <c r="Q3256" t="s">
        <v>10558</v>
      </c>
      <c r="R3256" s="2">
        <v>11350</v>
      </c>
    </row>
    <row r="3257" spans="1:18" x14ac:dyDescent="0.3">
      <c r="A3257" s="2">
        <f t="shared" si="210"/>
        <v>3256</v>
      </c>
      <c r="B3257" t="s">
        <v>10559</v>
      </c>
      <c r="C3257" t="s">
        <v>10560</v>
      </c>
      <c r="D3257" t="s">
        <v>10561</v>
      </c>
      <c r="F3257" s="5">
        <v>1</v>
      </c>
      <c r="G3257">
        <v>1</v>
      </c>
      <c r="H3257">
        <v>55</v>
      </c>
      <c r="I3257" t="s">
        <v>10555</v>
      </c>
      <c r="J3257">
        <v>377</v>
      </c>
      <c r="K3257" t="s">
        <v>9026</v>
      </c>
      <c r="L3257" t="s">
        <v>20</v>
      </c>
      <c r="M3257" t="s">
        <v>20</v>
      </c>
      <c r="N3257">
        <f t="shared" si="213"/>
        <v>16</v>
      </c>
      <c r="O3257" t="s">
        <v>10556</v>
      </c>
      <c r="P3257" t="s">
        <v>10557</v>
      </c>
      <c r="Q3257" t="s">
        <v>10558</v>
      </c>
      <c r="R3257" s="2">
        <v>11351</v>
      </c>
    </row>
    <row r="3258" spans="1:18" x14ac:dyDescent="0.3">
      <c r="A3258" s="2">
        <f t="shared" si="210"/>
        <v>3257</v>
      </c>
      <c r="B3258" t="s">
        <v>10562</v>
      </c>
      <c r="C3258" t="s">
        <v>10563</v>
      </c>
      <c r="D3258" t="s">
        <v>10564</v>
      </c>
      <c r="F3258" s="5">
        <v>1</v>
      </c>
      <c r="G3258">
        <v>2</v>
      </c>
      <c r="H3258">
        <v>449</v>
      </c>
      <c r="I3258" t="s">
        <v>10565</v>
      </c>
      <c r="J3258">
        <v>338</v>
      </c>
      <c r="K3258" t="s">
        <v>3958</v>
      </c>
      <c r="L3258" t="s">
        <v>20</v>
      </c>
      <c r="M3258" t="s">
        <v>20</v>
      </c>
      <c r="N3258">
        <f t="shared" si="213"/>
        <v>17</v>
      </c>
      <c r="O3258" t="s">
        <v>493</v>
      </c>
      <c r="P3258" t="s">
        <v>2036</v>
      </c>
      <c r="Q3258" t="s">
        <v>2037</v>
      </c>
      <c r="R3258" s="2">
        <v>11352</v>
      </c>
    </row>
    <row r="3259" spans="1:18" x14ac:dyDescent="0.3">
      <c r="A3259" s="2">
        <f t="shared" si="210"/>
        <v>3258</v>
      </c>
      <c r="B3259" t="s">
        <v>10566</v>
      </c>
      <c r="C3259" t="s">
        <v>10567</v>
      </c>
      <c r="D3259" t="s">
        <v>10568</v>
      </c>
      <c r="F3259" s="5">
        <v>1</v>
      </c>
      <c r="G3259">
        <v>3</v>
      </c>
      <c r="H3259">
        <v>449</v>
      </c>
      <c r="I3259" t="s">
        <v>7290</v>
      </c>
      <c r="J3259">
        <v>338</v>
      </c>
      <c r="K3259" t="s">
        <v>4296</v>
      </c>
      <c r="L3259" t="s">
        <v>20</v>
      </c>
      <c r="M3259" t="s">
        <v>20</v>
      </c>
      <c r="N3259">
        <f t="shared" si="213"/>
        <v>18</v>
      </c>
      <c r="O3259" t="s">
        <v>493</v>
      </c>
      <c r="P3259" t="s">
        <v>10569</v>
      </c>
      <c r="Q3259" t="s">
        <v>10570</v>
      </c>
      <c r="R3259" s="2">
        <v>11353</v>
      </c>
    </row>
    <row r="3260" spans="1:18" x14ac:dyDescent="0.3">
      <c r="A3260" s="2">
        <f t="shared" si="210"/>
        <v>3259</v>
      </c>
      <c r="B3260" t="s">
        <v>10571</v>
      </c>
      <c r="C3260" t="s">
        <v>10572</v>
      </c>
      <c r="D3260" t="s">
        <v>10573</v>
      </c>
      <c r="F3260" s="5">
        <v>1</v>
      </c>
      <c r="G3260">
        <v>4</v>
      </c>
      <c r="H3260">
        <v>469</v>
      </c>
      <c r="I3260" t="s">
        <v>10574</v>
      </c>
      <c r="J3260">
        <v>378</v>
      </c>
      <c r="K3260" t="s">
        <v>10575</v>
      </c>
      <c r="L3260" t="s">
        <v>20</v>
      </c>
      <c r="M3260" t="s">
        <v>20</v>
      </c>
      <c r="N3260">
        <f>N3259+1</f>
        <v>19</v>
      </c>
      <c r="O3260" t="s">
        <v>10576</v>
      </c>
      <c r="P3260" t="s">
        <v>10577</v>
      </c>
      <c r="Q3260" t="s">
        <v>10578</v>
      </c>
      <c r="R3260" s="2">
        <v>11354</v>
      </c>
    </row>
    <row r="3261" spans="1:18" x14ac:dyDescent="0.3">
      <c r="A3261" s="2">
        <f t="shared" si="210"/>
        <v>3260</v>
      </c>
      <c r="B3261" t="s">
        <v>10579</v>
      </c>
      <c r="C3261" t="s">
        <v>10580</v>
      </c>
      <c r="D3261" t="s">
        <v>10581</v>
      </c>
      <c r="F3261" s="5">
        <v>1</v>
      </c>
      <c r="G3261">
        <v>5</v>
      </c>
      <c r="H3261">
        <v>5</v>
      </c>
      <c r="I3261" t="s">
        <v>10582</v>
      </c>
      <c r="J3261">
        <v>82</v>
      </c>
      <c r="K3261" t="s">
        <v>10583</v>
      </c>
      <c r="L3261" t="s">
        <v>20</v>
      </c>
      <c r="M3261" t="s">
        <v>20</v>
      </c>
      <c r="N3261">
        <f t="shared" si="213"/>
        <v>20</v>
      </c>
      <c r="O3261" t="s">
        <v>7579</v>
      </c>
      <c r="P3261" t="s">
        <v>10584</v>
      </c>
      <c r="Q3261" t="s">
        <v>10585</v>
      </c>
      <c r="R3261" s="2">
        <v>11355</v>
      </c>
    </row>
    <row r="3262" spans="1:18" x14ac:dyDescent="0.3">
      <c r="A3262" s="2">
        <f t="shared" si="210"/>
        <v>3261</v>
      </c>
      <c r="B3262" t="s">
        <v>10586</v>
      </c>
      <c r="C3262" t="s">
        <v>10587</v>
      </c>
      <c r="D3262" t="s">
        <v>10588</v>
      </c>
      <c r="F3262" s="5">
        <v>1</v>
      </c>
      <c r="G3262">
        <v>6</v>
      </c>
      <c r="H3262">
        <v>332</v>
      </c>
      <c r="I3262" t="s">
        <v>10589</v>
      </c>
      <c r="J3262">
        <v>82</v>
      </c>
      <c r="K3262" t="s">
        <v>1070</v>
      </c>
      <c r="L3262" t="s">
        <v>20</v>
      </c>
      <c r="M3262" t="s">
        <v>20</v>
      </c>
      <c r="N3262">
        <v>1</v>
      </c>
      <c r="O3262" t="s">
        <v>493</v>
      </c>
      <c r="P3262" t="s">
        <v>10590</v>
      </c>
      <c r="Q3262" t="s">
        <v>10591</v>
      </c>
      <c r="R3262" s="2">
        <v>11356</v>
      </c>
    </row>
    <row r="3263" spans="1:18" x14ac:dyDescent="0.3">
      <c r="A3263" s="2">
        <f t="shared" si="210"/>
        <v>3262</v>
      </c>
      <c r="B3263" t="s">
        <v>10592</v>
      </c>
      <c r="C3263" t="s">
        <v>10593</v>
      </c>
      <c r="D3263" t="s">
        <v>10588</v>
      </c>
      <c r="F3263" s="5">
        <v>1</v>
      </c>
      <c r="G3263">
        <v>7</v>
      </c>
      <c r="H3263">
        <v>151</v>
      </c>
      <c r="I3263" t="s">
        <v>10589</v>
      </c>
      <c r="J3263">
        <v>82</v>
      </c>
      <c r="K3263" t="s">
        <v>1070</v>
      </c>
      <c r="L3263" t="s">
        <v>20</v>
      </c>
      <c r="M3263" t="s">
        <v>20</v>
      </c>
      <c r="N3263">
        <v>2</v>
      </c>
      <c r="O3263" t="s">
        <v>493</v>
      </c>
      <c r="P3263" t="s">
        <v>10590</v>
      </c>
      <c r="Q3263" t="s">
        <v>10591</v>
      </c>
      <c r="R3263" s="2">
        <v>11357</v>
      </c>
    </row>
    <row r="3264" spans="1:18" x14ac:dyDescent="0.3">
      <c r="A3264" s="2">
        <f t="shared" si="210"/>
        <v>3263</v>
      </c>
      <c r="B3264" t="s">
        <v>10594</v>
      </c>
      <c r="C3264" t="s">
        <v>10595</v>
      </c>
      <c r="D3264" t="s">
        <v>10596</v>
      </c>
      <c r="F3264" s="5">
        <v>1</v>
      </c>
      <c r="G3264">
        <v>1</v>
      </c>
      <c r="H3264">
        <v>332</v>
      </c>
      <c r="I3264" t="s">
        <v>10597</v>
      </c>
      <c r="J3264">
        <v>82</v>
      </c>
      <c r="K3264" t="s">
        <v>1070</v>
      </c>
      <c r="L3264" t="s">
        <v>20</v>
      </c>
      <c r="M3264" t="s">
        <v>20</v>
      </c>
      <c r="N3264">
        <v>3</v>
      </c>
      <c r="O3264" t="s">
        <v>493</v>
      </c>
      <c r="P3264" t="s">
        <v>10598</v>
      </c>
      <c r="Q3264" t="s">
        <v>10599</v>
      </c>
      <c r="R3264" s="2">
        <v>11358</v>
      </c>
    </row>
    <row r="3265" spans="1:18" x14ac:dyDescent="0.3">
      <c r="A3265" s="2">
        <f t="shared" si="210"/>
        <v>3264</v>
      </c>
      <c r="B3265" t="s">
        <v>10600</v>
      </c>
      <c r="C3265" t="s">
        <v>10601</v>
      </c>
      <c r="D3265" t="s">
        <v>10602</v>
      </c>
      <c r="F3265" s="5">
        <v>1</v>
      </c>
      <c r="G3265">
        <v>2</v>
      </c>
      <c r="H3265">
        <v>151</v>
      </c>
      <c r="I3265" t="s">
        <v>10597</v>
      </c>
      <c r="J3265">
        <v>82</v>
      </c>
      <c r="K3265" t="s">
        <v>1070</v>
      </c>
      <c r="L3265" t="s">
        <v>20</v>
      </c>
      <c r="M3265" t="s">
        <v>20</v>
      </c>
      <c r="N3265">
        <f>N3264+1</f>
        <v>4</v>
      </c>
      <c r="O3265" t="s">
        <v>493</v>
      </c>
      <c r="P3265" t="s">
        <v>10598</v>
      </c>
      <c r="Q3265" t="s">
        <v>10599</v>
      </c>
      <c r="R3265" s="2">
        <v>11359</v>
      </c>
    </row>
    <row r="3266" spans="1:18" x14ac:dyDescent="0.3">
      <c r="A3266" s="2">
        <f t="shared" si="210"/>
        <v>3265</v>
      </c>
      <c r="B3266" t="s">
        <v>10603</v>
      </c>
      <c r="C3266" t="s">
        <v>10604</v>
      </c>
      <c r="D3266" t="s">
        <v>10605</v>
      </c>
      <c r="F3266" s="5">
        <v>1</v>
      </c>
      <c r="G3266">
        <v>3</v>
      </c>
      <c r="H3266">
        <v>2</v>
      </c>
      <c r="I3266" t="s">
        <v>10606</v>
      </c>
      <c r="J3266">
        <v>379</v>
      </c>
      <c r="K3266" t="s">
        <v>1975</v>
      </c>
      <c r="L3266" t="s">
        <v>20</v>
      </c>
      <c r="M3266" t="s">
        <v>20</v>
      </c>
      <c r="N3266">
        <f t="shared" ref="N3266:N3281" si="214">N3265+1</f>
        <v>5</v>
      </c>
      <c r="O3266" t="s">
        <v>493</v>
      </c>
      <c r="P3266" t="s">
        <v>10607</v>
      </c>
      <c r="Q3266" t="s">
        <v>10608</v>
      </c>
      <c r="R3266" s="2">
        <v>11360</v>
      </c>
    </row>
    <row r="3267" spans="1:18" x14ac:dyDescent="0.3">
      <c r="A3267" s="2">
        <f t="shared" si="210"/>
        <v>3266</v>
      </c>
      <c r="B3267" t="s">
        <v>10609</v>
      </c>
      <c r="C3267" t="s">
        <v>10610</v>
      </c>
      <c r="D3267" t="s">
        <v>10611</v>
      </c>
      <c r="F3267" s="5">
        <v>5</v>
      </c>
      <c r="G3267">
        <v>4</v>
      </c>
      <c r="H3267">
        <v>332</v>
      </c>
      <c r="I3267" t="s">
        <v>10612</v>
      </c>
      <c r="J3267">
        <v>377</v>
      </c>
      <c r="K3267" t="s">
        <v>10613</v>
      </c>
      <c r="L3267" t="s">
        <v>20</v>
      </c>
      <c r="M3267" t="s">
        <v>20</v>
      </c>
      <c r="N3267">
        <f t="shared" si="214"/>
        <v>6</v>
      </c>
      <c r="O3267" t="s">
        <v>1283</v>
      </c>
      <c r="P3267" t="s">
        <v>10614</v>
      </c>
      <c r="Q3267" t="s">
        <v>10615</v>
      </c>
      <c r="R3267" s="2">
        <v>11361</v>
      </c>
    </row>
    <row r="3268" spans="1:18" x14ac:dyDescent="0.3">
      <c r="A3268" s="2">
        <f t="shared" ref="A3268:A3331" si="215">1+A3267</f>
        <v>3267</v>
      </c>
      <c r="B3268" t="s">
        <v>10616</v>
      </c>
      <c r="C3268" t="s">
        <v>10617</v>
      </c>
      <c r="D3268" t="s">
        <v>10618</v>
      </c>
      <c r="F3268" s="5">
        <v>5</v>
      </c>
      <c r="G3268">
        <v>5</v>
      </c>
      <c r="H3268">
        <v>332</v>
      </c>
      <c r="I3268" t="s">
        <v>10619</v>
      </c>
      <c r="J3268">
        <v>377</v>
      </c>
      <c r="K3268" t="s">
        <v>10620</v>
      </c>
      <c r="L3268" t="s">
        <v>20</v>
      </c>
      <c r="M3268" t="s">
        <v>20</v>
      </c>
      <c r="N3268">
        <f t="shared" si="214"/>
        <v>7</v>
      </c>
      <c r="O3268" t="s">
        <v>3203</v>
      </c>
      <c r="P3268" t="s">
        <v>10621</v>
      </c>
      <c r="Q3268" t="s">
        <v>10622</v>
      </c>
      <c r="R3268" s="2">
        <v>11362</v>
      </c>
    </row>
    <row r="3269" spans="1:18" x14ac:dyDescent="0.3">
      <c r="A3269" s="2">
        <f t="shared" si="215"/>
        <v>3268</v>
      </c>
      <c r="B3269" t="s">
        <v>10623</v>
      </c>
      <c r="C3269" t="s">
        <v>10624</v>
      </c>
      <c r="D3269" t="s">
        <v>10625</v>
      </c>
      <c r="F3269" s="5">
        <v>1</v>
      </c>
      <c r="G3269">
        <v>6</v>
      </c>
      <c r="H3269">
        <v>470</v>
      </c>
      <c r="I3269" t="s">
        <v>10626</v>
      </c>
      <c r="J3269">
        <v>380</v>
      </c>
      <c r="K3269" t="s">
        <v>7112</v>
      </c>
      <c r="L3269" t="s">
        <v>20</v>
      </c>
      <c r="M3269" t="s">
        <v>20</v>
      </c>
      <c r="N3269">
        <f t="shared" si="214"/>
        <v>8</v>
      </c>
      <c r="O3269" t="s">
        <v>10576</v>
      </c>
      <c r="P3269" t="s">
        <v>10627</v>
      </c>
      <c r="Q3269" t="s">
        <v>10628</v>
      </c>
      <c r="R3269" s="2">
        <v>11363</v>
      </c>
    </row>
    <row r="3270" spans="1:18" x14ac:dyDescent="0.3">
      <c r="A3270" s="2">
        <f t="shared" si="215"/>
        <v>3269</v>
      </c>
      <c r="B3270" t="s">
        <v>10629</v>
      </c>
      <c r="C3270" t="s">
        <v>10630</v>
      </c>
      <c r="D3270" t="s">
        <v>10631</v>
      </c>
      <c r="F3270" s="5">
        <v>1</v>
      </c>
      <c r="G3270">
        <v>7</v>
      </c>
      <c r="H3270">
        <v>471</v>
      </c>
      <c r="I3270" t="s">
        <v>10626</v>
      </c>
      <c r="J3270">
        <v>380</v>
      </c>
      <c r="K3270" t="s">
        <v>7112</v>
      </c>
      <c r="L3270" t="s">
        <v>20</v>
      </c>
      <c r="M3270" t="s">
        <v>20</v>
      </c>
      <c r="N3270">
        <f t="shared" si="214"/>
        <v>9</v>
      </c>
      <c r="O3270" t="s">
        <v>10576</v>
      </c>
      <c r="P3270" t="s">
        <v>10632</v>
      </c>
      <c r="Q3270" t="s">
        <v>10633</v>
      </c>
      <c r="R3270" s="2">
        <v>11364</v>
      </c>
    </row>
    <row r="3271" spans="1:18" x14ac:dyDescent="0.3">
      <c r="A3271" s="2">
        <f t="shared" si="215"/>
        <v>3270</v>
      </c>
      <c r="B3271" t="s">
        <v>10634</v>
      </c>
      <c r="C3271" t="s">
        <v>10635</v>
      </c>
      <c r="D3271" t="s">
        <v>10636</v>
      </c>
      <c r="F3271" s="5">
        <v>1</v>
      </c>
      <c r="G3271">
        <v>1</v>
      </c>
      <c r="H3271">
        <v>210</v>
      </c>
      <c r="I3271" t="s">
        <v>10637</v>
      </c>
      <c r="J3271">
        <v>48</v>
      </c>
      <c r="K3271" t="s">
        <v>3863</v>
      </c>
      <c r="L3271" t="s">
        <v>20</v>
      </c>
      <c r="M3271" t="s">
        <v>20</v>
      </c>
      <c r="N3271">
        <f t="shared" si="214"/>
        <v>10</v>
      </c>
      <c r="O3271" t="s">
        <v>7563</v>
      </c>
      <c r="P3271" t="s">
        <v>10638</v>
      </c>
      <c r="Q3271" t="s">
        <v>10639</v>
      </c>
      <c r="R3271" s="2">
        <v>11365</v>
      </c>
    </row>
    <row r="3272" spans="1:18" x14ac:dyDescent="0.3">
      <c r="A3272" s="2">
        <f t="shared" si="215"/>
        <v>3271</v>
      </c>
      <c r="B3272" t="s">
        <v>10640</v>
      </c>
      <c r="C3272" t="s">
        <v>10641</v>
      </c>
      <c r="D3272" t="s">
        <v>10642</v>
      </c>
      <c r="F3272" s="5">
        <v>1</v>
      </c>
      <c r="G3272">
        <v>2</v>
      </c>
      <c r="H3272">
        <v>171</v>
      </c>
      <c r="I3272" t="s">
        <v>10637</v>
      </c>
      <c r="J3272">
        <v>48</v>
      </c>
      <c r="K3272" t="s">
        <v>10018</v>
      </c>
      <c r="L3272" t="s">
        <v>20</v>
      </c>
      <c r="M3272" t="s">
        <v>20</v>
      </c>
      <c r="N3272">
        <f t="shared" si="214"/>
        <v>11</v>
      </c>
      <c r="O3272" t="s">
        <v>7563</v>
      </c>
      <c r="P3272" t="s">
        <v>3183</v>
      </c>
      <c r="Q3272" t="s">
        <v>3184</v>
      </c>
      <c r="R3272" s="2">
        <v>11366</v>
      </c>
    </row>
    <row r="3273" spans="1:18" x14ac:dyDescent="0.3">
      <c r="A3273" s="2">
        <f t="shared" si="215"/>
        <v>3272</v>
      </c>
      <c r="B3273" t="s">
        <v>10643</v>
      </c>
      <c r="C3273" t="s">
        <v>10644</v>
      </c>
      <c r="D3273" t="s">
        <v>10645</v>
      </c>
      <c r="F3273" s="5">
        <v>1</v>
      </c>
      <c r="G3273">
        <v>3</v>
      </c>
      <c r="H3273">
        <v>5</v>
      </c>
      <c r="I3273" t="s">
        <v>10646</v>
      </c>
      <c r="J3273">
        <v>82</v>
      </c>
      <c r="K3273" t="s">
        <v>4221</v>
      </c>
      <c r="L3273" t="s">
        <v>20</v>
      </c>
      <c r="M3273" t="s">
        <v>20</v>
      </c>
      <c r="N3273">
        <f t="shared" si="214"/>
        <v>12</v>
      </c>
      <c r="O3273" t="s">
        <v>7579</v>
      </c>
      <c r="P3273" t="s">
        <v>10647</v>
      </c>
      <c r="Q3273" t="s">
        <v>10648</v>
      </c>
      <c r="R3273" s="2">
        <v>11367</v>
      </c>
    </row>
    <row r="3274" spans="1:18" x14ac:dyDescent="0.3">
      <c r="A3274" s="2">
        <f t="shared" si="215"/>
        <v>3273</v>
      </c>
      <c r="B3274" t="s">
        <v>10649</v>
      </c>
      <c r="C3274" t="s">
        <v>10650</v>
      </c>
      <c r="D3274" t="s">
        <v>10651</v>
      </c>
      <c r="F3274" s="5">
        <v>1</v>
      </c>
      <c r="G3274">
        <v>4</v>
      </c>
      <c r="H3274">
        <v>10</v>
      </c>
      <c r="I3274" t="s">
        <v>10652</v>
      </c>
      <c r="J3274">
        <v>381</v>
      </c>
      <c r="K3274" t="s">
        <v>5700</v>
      </c>
      <c r="L3274" t="s">
        <v>20</v>
      </c>
      <c r="M3274" t="s">
        <v>20</v>
      </c>
      <c r="N3274">
        <f t="shared" si="214"/>
        <v>13</v>
      </c>
      <c r="O3274" t="s">
        <v>148</v>
      </c>
      <c r="P3274" t="s">
        <v>10653</v>
      </c>
      <c r="Q3274" t="s">
        <v>10654</v>
      </c>
      <c r="R3274" s="2">
        <v>11368</v>
      </c>
    </row>
    <row r="3275" spans="1:18" x14ac:dyDescent="0.3">
      <c r="A3275" s="2">
        <f t="shared" si="215"/>
        <v>3274</v>
      </c>
      <c r="B3275" t="s">
        <v>10655</v>
      </c>
      <c r="C3275" t="s">
        <v>10656</v>
      </c>
      <c r="D3275" t="s">
        <v>10657</v>
      </c>
      <c r="F3275" s="5">
        <v>5</v>
      </c>
      <c r="G3275">
        <v>5</v>
      </c>
      <c r="H3275">
        <v>472</v>
      </c>
      <c r="I3275" t="s">
        <v>3181</v>
      </c>
      <c r="J3275">
        <v>375</v>
      </c>
      <c r="K3275" t="s">
        <v>10658</v>
      </c>
      <c r="L3275" t="s">
        <v>20</v>
      </c>
      <c r="M3275" t="s">
        <v>20</v>
      </c>
      <c r="N3275">
        <f t="shared" si="214"/>
        <v>14</v>
      </c>
      <c r="O3275" t="s">
        <v>3182</v>
      </c>
      <c r="P3275" t="s">
        <v>10194</v>
      </c>
      <c r="Q3275" t="s">
        <v>10195</v>
      </c>
      <c r="R3275" s="2">
        <v>11369</v>
      </c>
    </row>
    <row r="3276" spans="1:18" x14ac:dyDescent="0.3">
      <c r="A3276" s="2">
        <f t="shared" si="215"/>
        <v>3275</v>
      </c>
      <c r="B3276" t="s">
        <v>10659</v>
      </c>
      <c r="C3276" t="s">
        <v>10660</v>
      </c>
      <c r="D3276" t="s">
        <v>10661</v>
      </c>
      <c r="F3276" s="5">
        <v>1</v>
      </c>
      <c r="G3276">
        <v>6</v>
      </c>
      <c r="H3276">
        <v>10</v>
      </c>
      <c r="I3276" t="s">
        <v>10662</v>
      </c>
      <c r="J3276">
        <v>382</v>
      </c>
      <c r="K3276" t="s">
        <v>10663</v>
      </c>
      <c r="L3276" t="s">
        <v>20</v>
      </c>
      <c r="M3276" t="s">
        <v>20</v>
      </c>
      <c r="N3276">
        <f t="shared" si="214"/>
        <v>15</v>
      </c>
      <c r="O3276" t="s">
        <v>4396</v>
      </c>
      <c r="P3276" t="s">
        <v>10664</v>
      </c>
      <c r="Q3276" t="s">
        <v>10665</v>
      </c>
      <c r="R3276" s="2">
        <v>11370</v>
      </c>
    </row>
    <row r="3277" spans="1:18" x14ac:dyDescent="0.3">
      <c r="A3277" s="2">
        <f t="shared" si="215"/>
        <v>3276</v>
      </c>
      <c r="B3277" t="s">
        <v>10666</v>
      </c>
      <c r="C3277" t="s">
        <v>10667</v>
      </c>
      <c r="D3277" t="s">
        <v>10668</v>
      </c>
      <c r="F3277" s="5">
        <v>1</v>
      </c>
      <c r="G3277">
        <v>7</v>
      </c>
      <c r="H3277">
        <v>10</v>
      </c>
      <c r="I3277" t="s">
        <v>10669</v>
      </c>
      <c r="J3277">
        <v>383</v>
      </c>
      <c r="K3277" t="s">
        <v>10670</v>
      </c>
      <c r="L3277" t="s">
        <v>20</v>
      </c>
      <c r="M3277" t="s">
        <v>20</v>
      </c>
      <c r="N3277">
        <f t="shared" si="214"/>
        <v>16</v>
      </c>
      <c r="O3277" t="s">
        <v>10671</v>
      </c>
      <c r="P3277" t="s">
        <v>10672</v>
      </c>
      <c r="Q3277" t="s">
        <v>10673</v>
      </c>
      <c r="R3277" s="2">
        <v>11371</v>
      </c>
    </row>
    <row r="3278" spans="1:18" x14ac:dyDescent="0.3">
      <c r="A3278" s="2">
        <f t="shared" si="215"/>
        <v>3277</v>
      </c>
      <c r="B3278" t="s">
        <v>10674</v>
      </c>
      <c r="C3278" t="s">
        <v>10675</v>
      </c>
      <c r="D3278" t="s">
        <v>10676</v>
      </c>
      <c r="F3278" s="5">
        <v>1</v>
      </c>
      <c r="G3278">
        <v>1</v>
      </c>
      <c r="H3278">
        <v>10</v>
      </c>
      <c r="I3278" t="s">
        <v>10677</v>
      </c>
      <c r="J3278">
        <v>383</v>
      </c>
      <c r="K3278" t="s">
        <v>10678</v>
      </c>
      <c r="L3278" t="s">
        <v>20</v>
      </c>
      <c r="M3278" t="s">
        <v>20</v>
      </c>
      <c r="N3278">
        <f t="shared" si="214"/>
        <v>17</v>
      </c>
      <c r="O3278" t="s">
        <v>1402</v>
      </c>
      <c r="P3278" t="s">
        <v>10679</v>
      </c>
      <c r="Q3278" t="s">
        <v>10680</v>
      </c>
      <c r="R3278" s="2">
        <v>11372</v>
      </c>
    </row>
    <row r="3279" spans="1:18" x14ac:dyDescent="0.3">
      <c r="A3279" s="2">
        <f t="shared" si="215"/>
        <v>3278</v>
      </c>
      <c r="B3279" t="s">
        <v>10681</v>
      </c>
      <c r="C3279" t="s">
        <v>10682</v>
      </c>
      <c r="D3279" t="s">
        <v>10683</v>
      </c>
      <c r="F3279" s="5">
        <v>1</v>
      </c>
      <c r="G3279">
        <v>2</v>
      </c>
      <c r="H3279">
        <v>171</v>
      </c>
      <c r="I3279" t="s">
        <v>10684</v>
      </c>
      <c r="J3279">
        <v>47</v>
      </c>
      <c r="K3279" t="s">
        <v>501</v>
      </c>
      <c r="L3279" t="s">
        <v>20</v>
      </c>
      <c r="M3279" t="s">
        <v>20</v>
      </c>
      <c r="N3279">
        <f t="shared" si="214"/>
        <v>18</v>
      </c>
      <c r="O3279" t="s">
        <v>1949</v>
      </c>
      <c r="P3279" t="s">
        <v>10685</v>
      </c>
      <c r="Q3279" t="s">
        <v>10686</v>
      </c>
      <c r="R3279" s="2">
        <v>11373</v>
      </c>
    </row>
    <row r="3280" spans="1:18" x14ac:dyDescent="0.3">
      <c r="A3280" s="2">
        <f t="shared" si="215"/>
        <v>3279</v>
      </c>
      <c r="B3280" t="s">
        <v>10687</v>
      </c>
      <c r="C3280" t="s">
        <v>10688</v>
      </c>
      <c r="D3280" t="s">
        <v>10689</v>
      </c>
      <c r="F3280" s="5">
        <v>1</v>
      </c>
      <c r="G3280">
        <v>3</v>
      </c>
      <c r="H3280">
        <v>10</v>
      </c>
      <c r="I3280" t="s">
        <v>10690</v>
      </c>
      <c r="J3280">
        <v>384</v>
      </c>
      <c r="K3280" t="s">
        <v>4221</v>
      </c>
      <c r="L3280" t="s">
        <v>20</v>
      </c>
      <c r="M3280" t="s">
        <v>20</v>
      </c>
      <c r="N3280">
        <f>N3279+1</f>
        <v>19</v>
      </c>
      <c r="O3280" t="s">
        <v>148</v>
      </c>
      <c r="P3280" t="s">
        <v>10691</v>
      </c>
      <c r="Q3280" t="s">
        <v>10692</v>
      </c>
      <c r="R3280" s="2">
        <v>11374</v>
      </c>
    </row>
    <row r="3281" spans="1:18" x14ac:dyDescent="0.3">
      <c r="A3281" s="2">
        <f t="shared" si="215"/>
        <v>3280</v>
      </c>
      <c r="B3281" t="s">
        <v>10693</v>
      </c>
      <c r="C3281" t="s">
        <v>10694</v>
      </c>
      <c r="D3281" t="s">
        <v>10695</v>
      </c>
      <c r="F3281" s="5">
        <v>1</v>
      </c>
      <c r="G3281">
        <v>4</v>
      </c>
      <c r="H3281">
        <v>5</v>
      </c>
      <c r="I3281" t="s">
        <v>10696</v>
      </c>
      <c r="J3281">
        <v>342</v>
      </c>
      <c r="K3281" t="s">
        <v>10697</v>
      </c>
      <c r="L3281" t="s">
        <v>20</v>
      </c>
      <c r="M3281" t="s">
        <v>20</v>
      </c>
      <c r="N3281">
        <f t="shared" si="214"/>
        <v>20</v>
      </c>
      <c r="O3281" t="s">
        <v>493</v>
      </c>
      <c r="P3281" t="s">
        <v>10698</v>
      </c>
      <c r="Q3281" t="s">
        <v>10699</v>
      </c>
      <c r="R3281" s="2">
        <v>11375</v>
      </c>
    </row>
    <row r="3282" spans="1:18" x14ac:dyDescent="0.3">
      <c r="A3282" s="2">
        <f t="shared" si="215"/>
        <v>3281</v>
      </c>
      <c r="B3282" t="s">
        <v>10700</v>
      </c>
      <c r="C3282" t="s">
        <v>10701</v>
      </c>
      <c r="D3282" t="s">
        <v>10702</v>
      </c>
      <c r="F3282" s="5">
        <v>1</v>
      </c>
      <c r="G3282">
        <v>5</v>
      </c>
      <c r="H3282">
        <v>5</v>
      </c>
      <c r="I3282" t="s">
        <v>10703</v>
      </c>
      <c r="J3282">
        <v>342</v>
      </c>
      <c r="K3282" t="s">
        <v>4319</v>
      </c>
      <c r="L3282" t="s">
        <v>20</v>
      </c>
      <c r="M3282" t="s">
        <v>20</v>
      </c>
      <c r="N3282">
        <v>1</v>
      </c>
      <c r="O3282" t="s">
        <v>493</v>
      </c>
      <c r="P3282" t="s">
        <v>10704</v>
      </c>
      <c r="Q3282" t="s">
        <v>10705</v>
      </c>
      <c r="R3282" s="2">
        <v>11376</v>
      </c>
    </row>
    <row r="3283" spans="1:18" x14ac:dyDescent="0.3">
      <c r="A3283" s="2">
        <f t="shared" si="215"/>
        <v>3282</v>
      </c>
      <c r="B3283" t="s">
        <v>10706</v>
      </c>
      <c r="C3283" t="s">
        <v>10707</v>
      </c>
      <c r="D3283" t="s">
        <v>10708</v>
      </c>
      <c r="F3283" s="5">
        <v>1</v>
      </c>
      <c r="G3283">
        <v>6</v>
      </c>
      <c r="H3283">
        <v>26</v>
      </c>
      <c r="I3283" t="s">
        <v>5298</v>
      </c>
      <c r="J3283">
        <v>82</v>
      </c>
      <c r="K3283" t="s">
        <v>4110</v>
      </c>
      <c r="L3283" t="s">
        <v>20</v>
      </c>
      <c r="M3283" t="s">
        <v>20</v>
      </c>
      <c r="N3283">
        <v>2</v>
      </c>
      <c r="O3283" t="s">
        <v>493</v>
      </c>
      <c r="P3283" t="s">
        <v>10709</v>
      </c>
      <c r="Q3283" t="s">
        <v>10710</v>
      </c>
      <c r="R3283" s="2">
        <v>11377</v>
      </c>
    </row>
    <row r="3284" spans="1:18" x14ac:dyDescent="0.3">
      <c r="A3284" s="2">
        <f t="shared" si="215"/>
        <v>3283</v>
      </c>
      <c r="B3284" t="s">
        <v>10711</v>
      </c>
      <c r="C3284" t="s">
        <v>10712</v>
      </c>
      <c r="D3284" t="s">
        <v>10713</v>
      </c>
      <c r="F3284" s="5">
        <v>1</v>
      </c>
      <c r="G3284">
        <v>7</v>
      </c>
      <c r="H3284">
        <v>26</v>
      </c>
      <c r="I3284" t="s">
        <v>10714</v>
      </c>
      <c r="J3284">
        <v>82</v>
      </c>
      <c r="K3284" t="s">
        <v>10715</v>
      </c>
      <c r="L3284" t="s">
        <v>20</v>
      </c>
      <c r="M3284" t="s">
        <v>20</v>
      </c>
      <c r="N3284">
        <v>3</v>
      </c>
      <c r="O3284" t="s">
        <v>493</v>
      </c>
      <c r="P3284" t="s">
        <v>10716</v>
      </c>
      <c r="Q3284" t="s">
        <v>10717</v>
      </c>
      <c r="R3284" s="2">
        <v>11378</v>
      </c>
    </row>
    <row r="3285" spans="1:18" x14ac:dyDescent="0.3">
      <c r="A3285" s="2">
        <f t="shared" si="215"/>
        <v>3284</v>
      </c>
      <c r="B3285" t="s">
        <v>10718</v>
      </c>
      <c r="C3285" t="s">
        <v>10719</v>
      </c>
      <c r="D3285" t="s">
        <v>10720</v>
      </c>
      <c r="F3285" s="5">
        <v>5</v>
      </c>
      <c r="G3285">
        <v>1</v>
      </c>
      <c r="H3285">
        <v>10</v>
      </c>
      <c r="I3285" t="s">
        <v>10721</v>
      </c>
      <c r="J3285">
        <v>48</v>
      </c>
      <c r="K3285" t="s">
        <v>9176</v>
      </c>
      <c r="L3285" t="s">
        <v>20</v>
      </c>
      <c r="M3285" t="s">
        <v>20</v>
      </c>
      <c r="N3285">
        <f>N3284+1</f>
        <v>4</v>
      </c>
      <c r="O3285" t="s">
        <v>10722</v>
      </c>
      <c r="P3285" t="s">
        <v>10723</v>
      </c>
      <c r="Q3285" t="s">
        <v>10724</v>
      </c>
      <c r="R3285" s="2">
        <v>11379</v>
      </c>
    </row>
    <row r="3286" spans="1:18" x14ac:dyDescent="0.3">
      <c r="A3286" s="2">
        <f t="shared" si="215"/>
        <v>3285</v>
      </c>
      <c r="B3286" t="s">
        <v>10725</v>
      </c>
      <c r="C3286" t="s">
        <v>10726</v>
      </c>
      <c r="D3286" t="s">
        <v>10727</v>
      </c>
      <c r="F3286" s="5">
        <v>1</v>
      </c>
      <c r="G3286">
        <v>2</v>
      </c>
      <c r="H3286">
        <v>10</v>
      </c>
      <c r="I3286" t="s">
        <v>10728</v>
      </c>
      <c r="J3286">
        <v>384</v>
      </c>
      <c r="K3286" t="s">
        <v>10729</v>
      </c>
      <c r="L3286" t="s">
        <v>20</v>
      </c>
      <c r="M3286" t="s">
        <v>20</v>
      </c>
      <c r="N3286">
        <f t="shared" ref="N3286:N3301" si="216">N3285+1</f>
        <v>5</v>
      </c>
      <c r="O3286" t="s">
        <v>148</v>
      </c>
      <c r="P3286" t="s">
        <v>10730</v>
      </c>
      <c r="Q3286" t="s">
        <v>10731</v>
      </c>
      <c r="R3286" s="2">
        <v>11380</v>
      </c>
    </row>
    <row r="3287" spans="1:18" x14ac:dyDescent="0.3">
      <c r="A3287" s="2">
        <f t="shared" si="215"/>
        <v>3286</v>
      </c>
      <c r="B3287" t="s">
        <v>10732</v>
      </c>
      <c r="C3287" t="s">
        <v>10733</v>
      </c>
      <c r="D3287" t="s">
        <v>10734</v>
      </c>
      <c r="F3287" s="5">
        <v>5</v>
      </c>
      <c r="G3287">
        <v>3</v>
      </c>
      <c r="H3287">
        <v>10</v>
      </c>
      <c r="I3287" t="s">
        <v>10735</v>
      </c>
      <c r="J3287">
        <v>385</v>
      </c>
      <c r="K3287" t="s">
        <v>10206</v>
      </c>
      <c r="L3287" t="s">
        <v>20</v>
      </c>
      <c r="M3287" t="s">
        <v>20</v>
      </c>
      <c r="N3287">
        <f t="shared" si="216"/>
        <v>6</v>
      </c>
      <c r="O3287" t="s">
        <v>10736</v>
      </c>
      <c r="P3287" t="s">
        <v>10737</v>
      </c>
      <c r="Q3287" t="s">
        <v>10738</v>
      </c>
      <c r="R3287" s="2">
        <v>11381</v>
      </c>
    </row>
    <row r="3288" spans="1:18" x14ac:dyDescent="0.3">
      <c r="A3288" s="2">
        <f t="shared" si="215"/>
        <v>3287</v>
      </c>
      <c r="B3288" t="s">
        <v>10739</v>
      </c>
      <c r="C3288" t="s">
        <v>10740</v>
      </c>
      <c r="D3288" t="s">
        <v>10741</v>
      </c>
      <c r="F3288" s="5">
        <v>1</v>
      </c>
      <c r="G3288">
        <v>4</v>
      </c>
      <c r="H3288">
        <v>126</v>
      </c>
      <c r="I3288" t="s">
        <v>1801</v>
      </c>
      <c r="J3288">
        <v>386</v>
      </c>
      <c r="K3288" t="s">
        <v>1386</v>
      </c>
      <c r="L3288" t="s">
        <v>20</v>
      </c>
      <c r="M3288" t="s">
        <v>20</v>
      </c>
      <c r="N3288">
        <f t="shared" si="216"/>
        <v>7</v>
      </c>
      <c r="O3288" t="s">
        <v>493</v>
      </c>
      <c r="P3288" t="s">
        <v>10742</v>
      </c>
      <c r="Q3288" t="s">
        <v>10743</v>
      </c>
      <c r="R3288" s="2">
        <v>11382</v>
      </c>
    </row>
    <row r="3289" spans="1:18" x14ac:dyDescent="0.3">
      <c r="A3289" s="2">
        <f t="shared" si="215"/>
        <v>3288</v>
      </c>
      <c r="B3289" t="s">
        <v>10744</v>
      </c>
      <c r="C3289" t="s">
        <v>10745</v>
      </c>
      <c r="D3289" t="s">
        <v>10746</v>
      </c>
      <c r="F3289" s="5">
        <v>1</v>
      </c>
      <c r="G3289">
        <v>5</v>
      </c>
      <c r="H3289">
        <v>126</v>
      </c>
      <c r="I3289" t="s">
        <v>1801</v>
      </c>
      <c r="J3289">
        <v>342</v>
      </c>
      <c r="K3289" t="s">
        <v>10747</v>
      </c>
      <c r="L3289" t="s">
        <v>20</v>
      </c>
      <c r="M3289" t="s">
        <v>20</v>
      </c>
      <c r="N3289">
        <f t="shared" si="216"/>
        <v>8</v>
      </c>
      <c r="O3289" t="s">
        <v>493</v>
      </c>
      <c r="P3289" t="s">
        <v>10748</v>
      </c>
      <c r="Q3289" t="s">
        <v>10749</v>
      </c>
      <c r="R3289" s="2">
        <v>11383</v>
      </c>
    </row>
    <row r="3290" spans="1:18" x14ac:dyDescent="0.3">
      <c r="A3290" s="2">
        <f t="shared" si="215"/>
        <v>3289</v>
      </c>
      <c r="B3290" t="s">
        <v>10750</v>
      </c>
      <c r="C3290" t="s">
        <v>10751</v>
      </c>
      <c r="D3290" t="s">
        <v>10752</v>
      </c>
      <c r="E3290" t="s">
        <v>10753</v>
      </c>
      <c r="F3290" s="5">
        <v>1</v>
      </c>
      <c r="G3290">
        <v>6</v>
      </c>
      <c r="H3290">
        <v>10</v>
      </c>
      <c r="I3290" t="s">
        <v>10754</v>
      </c>
      <c r="J3290">
        <v>93</v>
      </c>
      <c r="K3290" t="s">
        <v>10755</v>
      </c>
      <c r="L3290" t="s">
        <v>20</v>
      </c>
      <c r="M3290" t="s">
        <v>20</v>
      </c>
      <c r="N3290">
        <f t="shared" si="216"/>
        <v>9</v>
      </c>
      <c r="O3290" t="s">
        <v>10756</v>
      </c>
      <c r="P3290" t="s">
        <v>10757</v>
      </c>
      <c r="Q3290" t="s">
        <v>10758</v>
      </c>
      <c r="R3290" s="2">
        <v>11384</v>
      </c>
    </row>
    <row r="3291" spans="1:18" x14ac:dyDescent="0.3">
      <c r="A3291" s="2">
        <f t="shared" si="215"/>
        <v>3290</v>
      </c>
      <c r="B3291" t="s">
        <v>10759</v>
      </c>
      <c r="C3291" t="s">
        <v>10760</v>
      </c>
      <c r="D3291" t="s">
        <v>10761</v>
      </c>
      <c r="E3291" t="s">
        <v>10762</v>
      </c>
      <c r="F3291" s="5">
        <v>1</v>
      </c>
      <c r="G3291">
        <v>7</v>
      </c>
      <c r="H3291">
        <v>10</v>
      </c>
      <c r="I3291" t="s">
        <v>10763</v>
      </c>
      <c r="J3291">
        <v>93</v>
      </c>
      <c r="K3291" t="s">
        <v>10764</v>
      </c>
      <c r="L3291" t="s">
        <v>20</v>
      </c>
      <c r="M3291" t="s">
        <v>20</v>
      </c>
      <c r="N3291">
        <f t="shared" si="216"/>
        <v>10</v>
      </c>
      <c r="O3291" t="s">
        <v>10756</v>
      </c>
      <c r="P3291" t="s">
        <v>10765</v>
      </c>
      <c r="Q3291" t="s">
        <v>10766</v>
      </c>
      <c r="R3291" s="2">
        <v>11385</v>
      </c>
    </row>
    <row r="3292" spans="1:18" x14ac:dyDescent="0.3">
      <c r="A3292" s="2">
        <f t="shared" si="215"/>
        <v>3291</v>
      </c>
      <c r="B3292" t="s">
        <v>10767</v>
      </c>
      <c r="C3292" t="s">
        <v>10768</v>
      </c>
      <c r="D3292" t="s">
        <v>10769</v>
      </c>
      <c r="F3292" s="5">
        <v>1</v>
      </c>
      <c r="G3292">
        <v>1</v>
      </c>
      <c r="H3292">
        <v>10</v>
      </c>
      <c r="I3292" t="s">
        <v>10770</v>
      </c>
      <c r="J3292">
        <v>64</v>
      </c>
      <c r="K3292" t="s">
        <v>10771</v>
      </c>
      <c r="L3292" t="s">
        <v>20</v>
      </c>
      <c r="M3292" t="s">
        <v>20</v>
      </c>
      <c r="N3292">
        <f t="shared" si="216"/>
        <v>11</v>
      </c>
      <c r="O3292" t="s">
        <v>351</v>
      </c>
      <c r="P3292" t="s">
        <v>10772</v>
      </c>
      <c r="Q3292" t="s">
        <v>10773</v>
      </c>
      <c r="R3292" s="2">
        <v>11386</v>
      </c>
    </row>
    <row r="3293" spans="1:18" x14ac:dyDescent="0.3">
      <c r="A3293" s="2">
        <f t="shared" si="215"/>
        <v>3292</v>
      </c>
      <c r="B3293" t="s">
        <v>10774</v>
      </c>
      <c r="C3293" t="s">
        <v>10775</v>
      </c>
      <c r="D3293" t="s">
        <v>10776</v>
      </c>
      <c r="F3293" s="5">
        <v>1</v>
      </c>
      <c r="G3293">
        <v>2</v>
      </c>
      <c r="H3293">
        <v>10</v>
      </c>
      <c r="I3293" t="s">
        <v>10777</v>
      </c>
      <c r="J3293">
        <v>93</v>
      </c>
      <c r="K3293" t="s">
        <v>677</v>
      </c>
      <c r="L3293" t="s">
        <v>20</v>
      </c>
      <c r="M3293" t="s">
        <v>20</v>
      </c>
      <c r="N3293">
        <f t="shared" si="216"/>
        <v>12</v>
      </c>
      <c r="O3293" t="s">
        <v>10756</v>
      </c>
      <c r="P3293" t="s">
        <v>10778</v>
      </c>
      <c r="Q3293" t="s">
        <v>10779</v>
      </c>
      <c r="R3293" s="2">
        <v>11387</v>
      </c>
    </row>
    <row r="3294" spans="1:18" x14ac:dyDescent="0.3">
      <c r="A3294" s="2">
        <f t="shared" si="215"/>
        <v>3293</v>
      </c>
      <c r="B3294" t="s">
        <v>10780</v>
      </c>
      <c r="C3294" t="s">
        <v>10781</v>
      </c>
      <c r="D3294" t="s">
        <v>10782</v>
      </c>
      <c r="F3294" s="5">
        <v>1</v>
      </c>
      <c r="G3294">
        <v>3</v>
      </c>
      <c r="H3294">
        <v>10</v>
      </c>
      <c r="I3294" t="s">
        <v>10783</v>
      </c>
      <c r="J3294">
        <v>387</v>
      </c>
      <c r="K3294" t="s">
        <v>10784</v>
      </c>
      <c r="L3294" t="s">
        <v>20</v>
      </c>
      <c r="M3294" t="s">
        <v>20</v>
      </c>
      <c r="N3294">
        <f t="shared" si="216"/>
        <v>13</v>
      </c>
      <c r="O3294" t="s">
        <v>10756</v>
      </c>
      <c r="P3294" t="s">
        <v>10785</v>
      </c>
      <c r="Q3294" t="s">
        <v>10786</v>
      </c>
      <c r="R3294" s="2">
        <v>11388</v>
      </c>
    </row>
    <row r="3295" spans="1:18" x14ac:dyDescent="0.3">
      <c r="A3295" s="2">
        <f t="shared" si="215"/>
        <v>3294</v>
      </c>
      <c r="B3295" t="s">
        <v>10787</v>
      </c>
      <c r="C3295" t="s">
        <v>10788</v>
      </c>
      <c r="D3295" t="s">
        <v>10789</v>
      </c>
      <c r="F3295" s="5">
        <v>1</v>
      </c>
      <c r="G3295">
        <v>4</v>
      </c>
      <c r="H3295">
        <v>473</v>
      </c>
      <c r="I3295" t="s">
        <v>10790</v>
      </c>
      <c r="J3295">
        <v>381</v>
      </c>
      <c r="K3295" t="s">
        <v>10791</v>
      </c>
      <c r="L3295" t="s">
        <v>20</v>
      </c>
      <c r="M3295" t="s">
        <v>20</v>
      </c>
      <c r="N3295">
        <f t="shared" si="216"/>
        <v>14</v>
      </c>
      <c r="O3295" t="s">
        <v>148</v>
      </c>
      <c r="P3295" t="s">
        <v>10792</v>
      </c>
      <c r="Q3295" t="s">
        <v>10793</v>
      </c>
      <c r="R3295" s="2">
        <v>11389</v>
      </c>
    </row>
    <row r="3296" spans="1:18" x14ac:dyDescent="0.3">
      <c r="A3296" s="2">
        <f t="shared" si="215"/>
        <v>3295</v>
      </c>
      <c r="B3296" t="s">
        <v>10794</v>
      </c>
      <c r="C3296" t="s">
        <v>10788</v>
      </c>
      <c r="D3296" t="s">
        <v>10789</v>
      </c>
      <c r="F3296" s="5">
        <v>1</v>
      </c>
      <c r="G3296">
        <v>5</v>
      </c>
      <c r="H3296">
        <v>474</v>
      </c>
      <c r="I3296" t="s">
        <v>10790</v>
      </c>
      <c r="J3296">
        <v>381</v>
      </c>
      <c r="K3296" t="s">
        <v>10791</v>
      </c>
      <c r="L3296" t="s">
        <v>20</v>
      </c>
      <c r="M3296" t="s">
        <v>20</v>
      </c>
      <c r="N3296">
        <f t="shared" si="216"/>
        <v>15</v>
      </c>
      <c r="O3296" t="s">
        <v>148</v>
      </c>
      <c r="P3296" t="s">
        <v>10792</v>
      </c>
      <c r="Q3296" t="s">
        <v>10793</v>
      </c>
      <c r="R3296" s="2">
        <v>11390</v>
      </c>
    </row>
    <row r="3297" spans="1:18" x14ac:dyDescent="0.3">
      <c r="A3297" s="2">
        <f t="shared" si="215"/>
        <v>3296</v>
      </c>
      <c r="B3297" t="s">
        <v>10795</v>
      </c>
      <c r="C3297" t="s">
        <v>10796</v>
      </c>
      <c r="D3297" t="s">
        <v>10797</v>
      </c>
      <c r="F3297" s="5">
        <v>1</v>
      </c>
      <c r="G3297">
        <v>6</v>
      </c>
      <c r="H3297">
        <v>2</v>
      </c>
      <c r="I3297" t="s">
        <v>7364</v>
      </c>
      <c r="J3297">
        <v>388</v>
      </c>
      <c r="K3297" t="s">
        <v>8296</v>
      </c>
      <c r="L3297" t="s">
        <v>20</v>
      </c>
      <c r="M3297" t="s">
        <v>20</v>
      </c>
      <c r="N3297">
        <f t="shared" si="216"/>
        <v>16</v>
      </c>
      <c r="O3297" t="s">
        <v>493</v>
      </c>
      <c r="P3297" t="s">
        <v>10798</v>
      </c>
      <c r="Q3297" t="s">
        <v>10799</v>
      </c>
      <c r="R3297" s="2">
        <v>11391</v>
      </c>
    </row>
    <row r="3298" spans="1:18" x14ac:dyDescent="0.3">
      <c r="A3298" s="2">
        <f t="shared" si="215"/>
        <v>3297</v>
      </c>
      <c r="B3298" t="s">
        <v>10800</v>
      </c>
      <c r="C3298" t="s">
        <v>10801</v>
      </c>
      <c r="D3298" t="s">
        <v>10802</v>
      </c>
      <c r="F3298" s="5">
        <v>1</v>
      </c>
      <c r="G3298">
        <v>7</v>
      </c>
      <c r="H3298">
        <v>2</v>
      </c>
      <c r="I3298" t="s">
        <v>10803</v>
      </c>
      <c r="J3298">
        <v>388</v>
      </c>
      <c r="K3298" t="s">
        <v>3218</v>
      </c>
      <c r="L3298" t="s">
        <v>20</v>
      </c>
      <c r="M3298" t="s">
        <v>20</v>
      </c>
      <c r="N3298">
        <f t="shared" si="216"/>
        <v>17</v>
      </c>
      <c r="O3298" t="s">
        <v>493</v>
      </c>
      <c r="P3298" t="s">
        <v>10804</v>
      </c>
      <c r="Q3298" t="s">
        <v>10805</v>
      </c>
      <c r="R3298" s="2">
        <v>11392</v>
      </c>
    </row>
    <row r="3299" spans="1:18" x14ac:dyDescent="0.3">
      <c r="A3299" s="2">
        <f t="shared" si="215"/>
        <v>3298</v>
      </c>
      <c r="B3299" t="s">
        <v>10806</v>
      </c>
      <c r="C3299" t="s">
        <v>10807</v>
      </c>
      <c r="D3299" t="s">
        <v>10808</v>
      </c>
      <c r="F3299" s="5">
        <v>1</v>
      </c>
      <c r="G3299">
        <v>1</v>
      </c>
      <c r="H3299">
        <v>475</v>
      </c>
      <c r="I3299" t="s">
        <v>10790</v>
      </c>
      <c r="J3299">
        <v>389</v>
      </c>
      <c r="K3299" t="s">
        <v>10791</v>
      </c>
      <c r="L3299" t="s">
        <v>20</v>
      </c>
      <c r="M3299" t="s">
        <v>20</v>
      </c>
      <c r="N3299">
        <f t="shared" si="216"/>
        <v>18</v>
      </c>
      <c r="O3299" t="s">
        <v>148</v>
      </c>
      <c r="P3299" t="s">
        <v>5823</v>
      </c>
      <c r="Q3299" t="s">
        <v>5824</v>
      </c>
      <c r="R3299" s="2">
        <v>11393</v>
      </c>
    </row>
    <row r="3300" spans="1:18" x14ac:dyDescent="0.3">
      <c r="A3300" s="2">
        <f t="shared" si="215"/>
        <v>3299</v>
      </c>
      <c r="B3300" t="s">
        <v>10809</v>
      </c>
      <c r="C3300" t="s">
        <v>10810</v>
      </c>
      <c r="D3300" t="s">
        <v>10811</v>
      </c>
      <c r="F3300" s="5">
        <v>1</v>
      </c>
      <c r="G3300">
        <v>2</v>
      </c>
      <c r="H3300">
        <v>2</v>
      </c>
      <c r="I3300" t="s">
        <v>7364</v>
      </c>
      <c r="J3300">
        <v>390</v>
      </c>
      <c r="K3300" t="s">
        <v>2766</v>
      </c>
      <c r="L3300" t="s">
        <v>20</v>
      </c>
      <c r="M3300" t="s">
        <v>20</v>
      </c>
      <c r="N3300">
        <f>N3299+1</f>
        <v>19</v>
      </c>
      <c r="O3300" t="s">
        <v>493</v>
      </c>
      <c r="P3300" t="s">
        <v>10812</v>
      </c>
      <c r="Q3300" t="s">
        <v>10813</v>
      </c>
      <c r="R3300" s="2">
        <v>11394</v>
      </c>
    </row>
    <row r="3301" spans="1:18" x14ac:dyDescent="0.3">
      <c r="A3301" s="2">
        <f t="shared" si="215"/>
        <v>3300</v>
      </c>
      <c r="B3301" t="s">
        <v>10814</v>
      </c>
      <c r="C3301" t="s">
        <v>10815</v>
      </c>
      <c r="D3301" t="s">
        <v>10816</v>
      </c>
      <c r="F3301" s="5">
        <v>1</v>
      </c>
      <c r="G3301">
        <v>3</v>
      </c>
      <c r="H3301">
        <v>10</v>
      </c>
      <c r="I3301" t="s">
        <v>10817</v>
      </c>
      <c r="J3301">
        <v>384</v>
      </c>
      <c r="K3301" t="s">
        <v>10106</v>
      </c>
      <c r="L3301" t="s">
        <v>20</v>
      </c>
      <c r="M3301" t="s">
        <v>20</v>
      </c>
      <c r="N3301">
        <f t="shared" si="216"/>
        <v>20</v>
      </c>
      <c r="O3301" t="s">
        <v>10818</v>
      </c>
      <c r="P3301" t="s">
        <v>10819</v>
      </c>
      <c r="Q3301" t="s">
        <v>10820</v>
      </c>
      <c r="R3301" s="2">
        <v>11395</v>
      </c>
    </row>
    <row r="3302" spans="1:18" x14ac:dyDescent="0.3">
      <c r="A3302" s="2">
        <f t="shared" si="215"/>
        <v>3301</v>
      </c>
      <c r="B3302" t="s">
        <v>10821</v>
      </c>
      <c r="C3302" t="s">
        <v>10822</v>
      </c>
      <c r="D3302" t="s">
        <v>10823</v>
      </c>
      <c r="F3302" s="5">
        <v>1</v>
      </c>
      <c r="G3302">
        <v>4</v>
      </c>
      <c r="H3302">
        <v>10</v>
      </c>
      <c r="I3302" t="s">
        <v>10824</v>
      </c>
      <c r="J3302">
        <v>391</v>
      </c>
      <c r="K3302" t="s">
        <v>10825</v>
      </c>
      <c r="L3302" t="s">
        <v>20</v>
      </c>
      <c r="M3302" t="s">
        <v>20</v>
      </c>
      <c r="N3302">
        <v>1</v>
      </c>
      <c r="O3302" t="s">
        <v>10736</v>
      </c>
      <c r="P3302" t="s">
        <v>10826</v>
      </c>
      <c r="Q3302" t="s">
        <v>10827</v>
      </c>
      <c r="R3302" s="2">
        <v>11396</v>
      </c>
    </row>
    <row r="3303" spans="1:18" x14ac:dyDescent="0.3">
      <c r="A3303" s="2">
        <f t="shared" si="215"/>
        <v>3302</v>
      </c>
      <c r="B3303" t="s">
        <v>10828</v>
      </c>
      <c r="C3303" t="s">
        <v>10829</v>
      </c>
      <c r="D3303" t="s">
        <v>10830</v>
      </c>
      <c r="F3303" s="5">
        <v>5</v>
      </c>
      <c r="G3303">
        <v>5</v>
      </c>
      <c r="H3303">
        <v>10</v>
      </c>
      <c r="I3303" t="s">
        <v>10831</v>
      </c>
      <c r="J3303">
        <v>64</v>
      </c>
      <c r="K3303" t="s">
        <v>10832</v>
      </c>
      <c r="L3303" t="s">
        <v>20</v>
      </c>
      <c r="M3303" t="s">
        <v>20</v>
      </c>
      <c r="N3303">
        <v>2</v>
      </c>
      <c r="O3303" t="s">
        <v>3414</v>
      </c>
      <c r="P3303" t="s">
        <v>1089</v>
      </c>
      <c r="Q3303" t="s">
        <v>1090</v>
      </c>
      <c r="R3303" s="2">
        <v>11397</v>
      </c>
    </row>
    <row r="3304" spans="1:18" x14ac:dyDescent="0.3">
      <c r="A3304" s="2">
        <f t="shared" si="215"/>
        <v>3303</v>
      </c>
      <c r="B3304" t="s">
        <v>10833</v>
      </c>
      <c r="C3304" t="s">
        <v>10834</v>
      </c>
      <c r="D3304" t="s">
        <v>10835</v>
      </c>
      <c r="F3304" s="5">
        <v>1</v>
      </c>
      <c r="G3304">
        <v>6</v>
      </c>
      <c r="H3304">
        <v>10</v>
      </c>
      <c r="I3304" t="s">
        <v>10836</v>
      </c>
      <c r="J3304">
        <v>64</v>
      </c>
      <c r="K3304" t="s">
        <v>10837</v>
      </c>
      <c r="L3304" t="s">
        <v>20</v>
      </c>
      <c r="M3304" t="s">
        <v>20</v>
      </c>
      <c r="N3304">
        <v>3</v>
      </c>
      <c r="O3304" t="s">
        <v>3414</v>
      </c>
      <c r="P3304" t="s">
        <v>10838</v>
      </c>
      <c r="Q3304" t="s">
        <v>10839</v>
      </c>
      <c r="R3304" s="2">
        <v>11398</v>
      </c>
    </row>
    <row r="3305" spans="1:18" x14ac:dyDescent="0.3">
      <c r="A3305" s="2">
        <f t="shared" si="215"/>
        <v>3304</v>
      </c>
      <c r="B3305" t="s">
        <v>10840</v>
      </c>
      <c r="C3305" t="s">
        <v>10841</v>
      </c>
      <c r="D3305" t="s">
        <v>10842</v>
      </c>
      <c r="F3305" s="5">
        <v>1</v>
      </c>
      <c r="G3305">
        <v>7</v>
      </c>
      <c r="H3305">
        <v>109</v>
      </c>
      <c r="I3305" t="s">
        <v>10843</v>
      </c>
      <c r="J3305">
        <v>392</v>
      </c>
      <c r="K3305" t="s">
        <v>10844</v>
      </c>
      <c r="L3305" t="s">
        <v>20</v>
      </c>
      <c r="M3305" t="s">
        <v>20</v>
      </c>
      <c r="N3305">
        <f>N3304+1</f>
        <v>4</v>
      </c>
      <c r="O3305" t="s">
        <v>493</v>
      </c>
      <c r="P3305" t="s">
        <v>10845</v>
      </c>
      <c r="Q3305" t="s">
        <v>10846</v>
      </c>
      <c r="R3305" s="2">
        <v>11399</v>
      </c>
    </row>
    <row r="3306" spans="1:18" x14ac:dyDescent="0.3">
      <c r="A3306" s="2">
        <f t="shared" si="215"/>
        <v>3305</v>
      </c>
      <c r="B3306" t="s">
        <v>10847</v>
      </c>
      <c r="C3306" t="s">
        <v>10848</v>
      </c>
      <c r="D3306" t="s">
        <v>10849</v>
      </c>
      <c r="F3306" s="5">
        <v>1</v>
      </c>
      <c r="G3306">
        <v>1</v>
      </c>
      <c r="H3306">
        <v>449</v>
      </c>
      <c r="I3306" t="s">
        <v>10843</v>
      </c>
      <c r="J3306">
        <v>338</v>
      </c>
      <c r="K3306" t="s">
        <v>10844</v>
      </c>
      <c r="L3306" t="s">
        <v>20</v>
      </c>
      <c r="M3306" t="s">
        <v>20</v>
      </c>
      <c r="N3306">
        <f t="shared" ref="N3306:N3321" si="217">N3305+1</f>
        <v>5</v>
      </c>
      <c r="O3306" t="s">
        <v>493</v>
      </c>
      <c r="P3306" t="s">
        <v>10845</v>
      </c>
      <c r="Q3306" t="s">
        <v>10846</v>
      </c>
      <c r="R3306" s="2">
        <v>11400</v>
      </c>
    </row>
    <row r="3307" spans="1:18" x14ac:dyDescent="0.3">
      <c r="A3307" s="2">
        <f t="shared" si="215"/>
        <v>3306</v>
      </c>
      <c r="B3307" t="s">
        <v>10850</v>
      </c>
      <c r="C3307" t="s">
        <v>10851</v>
      </c>
      <c r="D3307" t="s">
        <v>10852</v>
      </c>
      <c r="F3307" s="5">
        <v>1</v>
      </c>
      <c r="G3307">
        <v>2</v>
      </c>
      <c r="H3307">
        <v>5</v>
      </c>
      <c r="I3307" t="s">
        <v>10843</v>
      </c>
      <c r="J3307">
        <v>393</v>
      </c>
      <c r="K3307" t="s">
        <v>10844</v>
      </c>
      <c r="L3307" t="s">
        <v>20</v>
      </c>
      <c r="M3307" t="s">
        <v>20</v>
      </c>
      <c r="N3307">
        <f t="shared" si="217"/>
        <v>6</v>
      </c>
      <c r="O3307" t="s">
        <v>493</v>
      </c>
      <c r="P3307" t="s">
        <v>10853</v>
      </c>
      <c r="Q3307" t="s">
        <v>10854</v>
      </c>
      <c r="R3307" s="2">
        <v>11401</v>
      </c>
    </row>
    <row r="3308" spans="1:18" x14ac:dyDescent="0.3">
      <c r="A3308" s="2">
        <f t="shared" si="215"/>
        <v>3307</v>
      </c>
      <c r="B3308" t="s">
        <v>10855</v>
      </c>
      <c r="C3308" t="s">
        <v>10856</v>
      </c>
      <c r="D3308" t="s">
        <v>10857</v>
      </c>
      <c r="F3308" s="5">
        <v>5</v>
      </c>
      <c r="G3308">
        <v>3</v>
      </c>
      <c r="H3308">
        <v>109</v>
      </c>
      <c r="I3308" t="s">
        <v>10858</v>
      </c>
      <c r="J3308">
        <v>82</v>
      </c>
      <c r="K3308" t="s">
        <v>10859</v>
      </c>
      <c r="L3308" t="s">
        <v>20</v>
      </c>
      <c r="M3308" t="s">
        <v>20</v>
      </c>
      <c r="N3308">
        <f t="shared" si="217"/>
        <v>7</v>
      </c>
      <c r="O3308" t="s">
        <v>493</v>
      </c>
      <c r="P3308" t="s">
        <v>10860</v>
      </c>
      <c r="Q3308" t="s">
        <v>10861</v>
      </c>
      <c r="R3308" s="2">
        <v>11402</v>
      </c>
    </row>
    <row r="3309" spans="1:18" x14ac:dyDescent="0.3">
      <c r="A3309" s="2">
        <f t="shared" si="215"/>
        <v>3308</v>
      </c>
      <c r="B3309" t="s">
        <v>10862</v>
      </c>
      <c r="C3309" t="s">
        <v>10863</v>
      </c>
      <c r="D3309" t="s">
        <v>10864</v>
      </c>
      <c r="F3309" s="5">
        <v>1</v>
      </c>
      <c r="G3309">
        <v>4</v>
      </c>
      <c r="H3309">
        <v>449</v>
      </c>
      <c r="I3309" t="s">
        <v>2006</v>
      </c>
      <c r="J3309">
        <v>338</v>
      </c>
      <c r="K3309" t="s">
        <v>10859</v>
      </c>
      <c r="L3309" t="s">
        <v>20</v>
      </c>
      <c r="M3309" t="s">
        <v>20</v>
      </c>
      <c r="N3309">
        <f t="shared" si="217"/>
        <v>8</v>
      </c>
      <c r="O3309" t="s">
        <v>493</v>
      </c>
      <c r="P3309" t="s">
        <v>10860</v>
      </c>
      <c r="Q3309" t="s">
        <v>10861</v>
      </c>
      <c r="R3309" s="2">
        <v>11403</v>
      </c>
    </row>
    <row r="3310" spans="1:18" x14ac:dyDescent="0.3">
      <c r="A3310" s="2">
        <f t="shared" si="215"/>
        <v>3309</v>
      </c>
      <c r="B3310" t="s">
        <v>10865</v>
      </c>
      <c r="C3310" t="s">
        <v>10866</v>
      </c>
      <c r="D3310" t="s">
        <v>10867</v>
      </c>
      <c r="F3310" s="5">
        <v>1</v>
      </c>
      <c r="G3310">
        <v>5</v>
      </c>
      <c r="H3310">
        <v>5</v>
      </c>
      <c r="I3310" t="s">
        <v>2006</v>
      </c>
      <c r="J3310">
        <v>393</v>
      </c>
      <c r="K3310" t="s">
        <v>10859</v>
      </c>
      <c r="L3310" t="s">
        <v>20</v>
      </c>
      <c r="M3310" t="s">
        <v>20</v>
      </c>
      <c r="N3310">
        <f t="shared" si="217"/>
        <v>9</v>
      </c>
      <c r="O3310" t="s">
        <v>493</v>
      </c>
      <c r="P3310" t="s">
        <v>10868</v>
      </c>
      <c r="Q3310" t="s">
        <v>10869</v>
      </c>
      <c r="R3310" s="2">
        <v>11404</v>
      </c>
    </row>
    <row r="3311" spans="1:18" x14ac:dyDescent="0.3">
      <c r="A3311" s="2">
        <f t="shared" si="215"/>
        <v>3310</v>
      </c>
      <c r="B3311" t="s">
        <v>10870</v>
      </c>
      <c r="C3311" t="s">
        <v>10871</v>
      </c>
      <c r="D3311" t="s">
        <v>10872</v>
      </c>
      <c r="F3311" s="5">
        <v>1</v>
      </c>
      <c r="G3311">
        <v>6</v>
      </c>
      <c r="H3311">
        <v>476</v>
      </c>
      <c r="I3311" t="s">
        <v>10873</v>
      </c>
      <c r="J3311">
        <v>82</v>
      </c>
      <c r="K3311" t="s">
        <v>10179</v>
      </c>
      <c r="L3311" t="s">
        <v>20</v>
      </c>
      <c r="M3311" t="s">
        <v>20</v>
      </c>
      <c r="N3311">
        <f t="shared" si="217"/>
        <v>10</v>
      </c>
      <c r="O3311" t="s">
        <v>493</v>
      </c>
      <c r="P3311" t="s">
        <v>10874</v>
      </c>
      <c r="Q3311" t="s">
        <v>10875</v>
      </c>
      <c r="R3311" s="2">
        <v>11405</v>
      </c>
    </row>
    <row r="3312" spans="1:18" x14ac:dyDescent="0.3">
      <c r="A3312" s="2">
        <f t="shared" si="215"/>
        <v>3311</v>
      </c>
      <c r="B3312" t="s">
        <v>10876</v>
      </c>
      <c r="C3312" t="s">
        <v>10877</v>
      </c>
      <c r="D3312" t="s">
        <v>10878</v>
      </c>
      <c r="F3312" s="5">
        <v>1</v>
      </c>
      <c r="G3312">
        <v>7</v>
      </c>
      <c r="H3312">
        <v>33</v>
      </c>
      <c r="I3312" t="s">
        <v>10873</v>
      </c>
      <c r="J3312">
        <v>82</v>
      </c>
      <c r="K3312" t="s">
        <v>10879</v>
      </c>
      <c r="L3312" t="s">
        <v>20</v>
      </c>
      <c r="M3312" t="s">
        <v>20</v>
      </c>
      <c r="N3312">
        <f t="shared" si="217"/>
        <v>11</v>
      </c>
      <c r="O3312" t="s">
        <v>493</v>
      </c>
      <c r="P3312" t="s">
        <v>10874</v>
      </c>
      <c r="Q3312" t="s">
        <v>10875</v>
      </c>
      <c r="R3312" s="2">
        <v>11406</v>
      </c>
    </row>
    <row r="3313" spans="1:18" x14ac:dyDescent="0.3">
      <c r="A3313" s="2">
        <f t="shared" si="215"/>
        <v>3312</v>
      </c>
      <c r="B3313" t="s">
        <v>10880</v>
      </c>
      <c r="C3313" t="s">
        <v>10881</v>
      </c>
      <c r="D3313" t="s">
        <v>10882</v>
      </c>
      <c r="F3313" s="5">
        <v>1</v>
      </c>
      <c r="G3313">
        <v>1</v>
      </c>
      <c r="H3313">
        <v>10</v>
      </c>
      <c r="I3313" t="s">
        <v>10285</v>
      </c>
      <c r="J3313">
        <v>64</v>
      </c>
      <c r="K3313" t="s">
        <v>752</v>
      </c>
      <c r="L3313" t="s">
        <v>20</v>
      </c>
      <c r="M3313" t="s">
        <v>20</v>
      </c>
      <c r="N3313">
        <f t="shared" si="217"/>
        <v>12</v>
      </c>
      <c r="O3313" t="s">
        <v>351</v>
      </c>
      <c r="P3313" t="s">
        <v>10883</v>
      </c>
      <c r="Q3313" t="s">
        <v>10884</v>
      </c>
      <c r="R3313" s="2">
        <v>11407</v>
      </c>
    </row>
    <row r="3314" spans="1:18" x14ac:dyDescent="0.3">
      <c r="A3314" s="2">
        <f t="shared" si="215"/>
        <v>3313</v>
      </c>
      <c r="B3314" t="s">
        <v>10885</v>
      </c>
      <c r="C3314" t="s">
        <v>10886</v>
      </c>
      <c r="D3314" t="s">
        <v>10887</v>
      </c>
      <c r="F3314" s="5">
        <v>1</v>
      </c>
      <c r="G3314">
        <v>2</v>
      </c>
      <c r="H3314">
        <v>8</v>
      </c>
      <c r="I3314" t="s">
        <v>10285</v>
      </c>
      <c r="J3314">
        <v>64</v>
      </c>
      <c r="K3314" t="s">
        <v>752</v>
      </c>
      <c r="L3314" t="s">
        <v>20</v>
      </c>
      <c r="M3314" t="s">
        <v>20</v>
      </c>
      <c r="N3314">
        <f t="shared" si="217"/>
        <v>13</v>
      </c>
      <c r="O3314" t="s">
        <v>351</v>
      </c>
      <c r="P3314" t="s">
        <v>10883</v>
      </c>
      <c r="Q3314" t="s">
        <v>10884</v>
      </c>
      <c r="R3314" s="2">
        <v>11408</v>
      </c>
    </row>
    <row r="3315" spans="1:18" x14ac:dyDescent="0.3">
      <c r="A3315" s="2">
        <f t="shared" si="215"/>
        <v>3314</v>
      </c>
      <c r="B3315" t="s">
        <v>10888</v>
      </c>
      <c r="C3315" t="s">
        <v>10889</v>
      </c>
      <c r="D3315" t="s">
        <v>10890</v>
      </c>
      <c r="F3315" s="5">
        <v>1</v>
      </c>
      <c r="G3315">
        <v>3</v>
      </c>
      <c r="H3315">
        <v>181</v>
      </c>
      <c r="I3315" t="s">
        <v>10285</v>
      </c>
      <c r="J3315">
        <v>64</v>
      </c>
      <c r="K3315" t="s">
        <v>752</v>
      </c>
      <c r="L3315" t="s">
        <v>20</v>
      </c>
      <c r="M3315" t="s">
        <v>20</v>
      </c>
      <c r="N3315">
        <f t="shared" si="217"/>
        <v>14</v>
      </c>
      <c r="O3315" t="s">
        <v>351</v>
      </c>
      <c r="P3315" t="s">
        <v>10883</v>
      </c>
      <c r="Q3315" t="s">
        <v>10884</v>
      </c>
      <c r="R3315" s="2">
        <v>11409</v>
      </c>
    </row>
    <row r="3316" spans="1:18" x14ac:dyDescent="0.3">
      <c r="A3316" s="2">
        <f t="shared" si="215"/>
        <v>3315</v>
      </c>
      <c r="B3316" t="s">
        <v>10891</v>
      </c>
      <c r="C3316" t="s">
        <v>10892</v>
      </c>
      <c r="D3316" t="s">
        <v>10892</v>
      </c>
      <c r="F3316" s="5">
        <v>5</v>
      </c>
      <c r="G3316">
        <v>4</v>
      </c>
      <c r="H3316">
        <v>5</v>
      </c>
      <c r="I3316" t="s">
        <v>10893</v>
      </c>
      <c r="J3316">
        <v>47</v>
      </c>
      <c r="K3316" t="s">
        <v>2050</v>
      </c>
      <c r="L3316" t="s">
        <v>20</v>
      </c>
      <c r="M3316" t="s">
        <v>20</v>
      </c>
      <c r="N3316">
        <f t="shared" si="217"/>
        <v>15</v>
      </c>
      <c r="O3316" t="s">
        <v>10894</v>
      </c>
      <c r="P3316" t="s">
        <v>10895</v>
      </c>
      <c r="Q3316" t="s">
        <v>10896</v>
      </c>
      <c r="R3316" s="2">
        <v>11410</v>
      </c>
    </row>
    <row r="3317" spans="1:18" x14ac:dyDescent="0.3">
      <c r="A3317" s="2">
        <f t="shared" si="215"/>
        <v>3316</v>
      </c>
      <c r="B3317" t="s">
        <v>10897</v>
      </c>
      <c r="C3317" t="s">
        <v>10898</v>
      </c>
      <c r="D3317" t="s">
        <v>10898</v>
      </c>
      <c r="F3317" s="5">
        <v>5</v>
      </c>
      <c r="G3317">
        <v>5</v>
      </c>
      <c r="H3317">
        <v>30</v>
      </c>
      <c r="I3317" t="s">
        <v>10899</v>
      </c>
      <c r="J3317">
        <v>135</v>
      </c>
      <c r="K3317" t="s">
        <v>501</v>
      </c>
      <c r="L3317" t="s">
        <v>20</v>
      </c>
      <c r="M3317" t="s">
        <v>20</v>
      </c>
      <c r="N3317">
        <f t="shared" si="217"/>
        <v>16</v>
      </c>
      <c r="O3317" t="s">
        <v>2058</v>
      </c>
      <c r="P3317" t="s">
        <v>10900</v>
      </c>
      <c r="Q3317" t="s">
        <v>10901</v>
      </c>
      <c r="R3317" s="2">
        <v>11411</v>
      </c>
    </row>
    <row r="3318" spans="1:18" x14ac:dyDescent="0.3">
      <c r="A3318" s="2">
        <f t="shared" si="215"/>
        <v>3317</v>
      </c>
      <c r="B3318" t="s">
        <v>10902</v>
      </c>
      <c r="C3318" t="s">
        <v>10898</v>
      </c>
      <c r="D3318" t="s">
        <v>10898</v>
      </c>
      <c r="F3318" s="5">
        <v>5</v>
      </c>
      <c r="G3318">
        <v>6</v>
      </c>
      <c r="H3318">
        <v>99</v>
      </c>
      <c r="I3318" t="s">
        <v>10899</v>
      </c>
      <c r="J3318">
        <v>135</v>
      </c>
      <c r="K3318" t="s">
        <v>501</v>
      </c>
      <c r="L3318" t="s">
        <v>20</v>
      </c>
      <c r="M3318" t="s">
        <v>20</v>
      </c>
      <c r="N3318">
        <f t="shared" si="217"/>
        <v>17</v>
      </c>
      <c r="O3318" t="s">
        <v>2058</v>
      </c>
      <c r="P3318" t="s">
        <v>10900</v>
      </c>
      <c r="Q3318" t="s">
        <v>10901</v>
      </c>
      <c r="R3318" s="2">
        <v>11412</v>
      </c>
    </row>
    <row r="3319" spans="1:18" x14ac:dyDescent="0.3">
      <c r="A3319" s="2">
        <f t="shared" si="215"/>
        <v>3318</v>
      </c>
      <c r="B3319" t="s">
        <v>10903</v>
      </c>
      <c r="C3319" t="s">
        <v>10904</v>
      </c>
      <c r="D3319" t="s">
        <v>10905</v>
      </c>
      <c r="F3319" s="5">
        <v>1</v>
      </c>
      <c r="G3319">
        <v>7</v>
      </c>
      <c r="H3319">
        <v>477</v>
      </c>
      <c r="I3319" t="s">
        <v>10906</v>
      </c>
      <c r="J3319">
        <v>361</v>
      </c>
      <c r="K3319" t="s">
        <v>992</v>
      </c>
      <c r="L3319" t="s">
        <v>20</v>
      </c>
      <c r="M3319" t="s">
        <v>20</v>
      </c>
      <c r="N3319">
        <f t="shared" si="217"/>
        <v>18</v>
      </c>
      <c r="O3319" t="s">
        <v>148</v>
      </c>
      <c r="P3319" t="s">
        <v>10907</v>
      </c>
      <c r="Q3319" t="s">
        <v>10908</v>
      </c>
      <c r="R3319" s="2">
        <v>11413</v>
      </c>
    </row>
    <row r="3320" spans="1:18" x14ac:dyDescent="0.3">
      <c r="A3320" s="2">
        <f t="shared" si="215"/>
        <v>3319</v>
      </c>
      <c r="B3320" t="s">
        <v>10909</v>
      </c>
      <c r="C3320" t="s">
        <v>10910</v>
      </c>
      <c r="D3320" t="s">
        <v>10910</v>
      </c>
      <c r="F3320" s="5">
        <v>5</v>
      </c>
      <c r="G3320">
        <v>1</v>
      </c>
      <c r="H3320">
        <v>10</v>
      </c>
      <c r="I3320" t="s">
        <v>10911</v>
      </c>
      <c r="J3320">
        <v>295</v>
      </c>
      <c r="K3320" t="s">
        <v>10912</v>
      </c>
      <c r="L3320" t="s">
        <v>20</v>
      </c>
      <c r="M3320" t="s">
        <v>20</v>
      </c>
      <c r="N3320">
        <f>N3319+1</f>
        <v>19</v>
      </c>
      <c r="O3320" t="s">
        <v>10894</v>
      </c>
      <c r="P3320" t="s">
        <v>10792</v>
      </c>
      <c r="Q3320" t="s">
        <v>10793</v>
      </c>
      <c r="R3320" s="2">
        <v>11414</v>
      </c>
    </row>
    <row r="3321" spans="1:18" x14ac:dyDescent="0.3">
      <c r="A3321" s="2">
        <f t="shared" si="215"/>
        <v>3320</v>
      </c>
      <c r="B3321" t="s">
        <v>10913</v>
      </c>
      <c r="C3321" t="s">
        <v>10910</v>
      </c>
      <c r="D3321" t="s">
        <v>10910</v>
      </c>
      <c r="F3321" s="5">
        <v>5</v>
      </c>
      <c r="G3321">
        <v>2</v>
      </c>
      <c r="H3321">
        <v>10</v>
      </c>
      <c r="I3321" t="s">
        <v>10911</v>
      </c>
      <c r="J3321">
        <v>295</v>
      </c>
      <c r="K3321" t="s">
        <v>10912</v>
      </c>
      <c r="L3321" t="s">
        <v>20</v>
      </c>
      <c r="M3321" t="s">
        <v>20</v>
      </c>
      <c r="N3321">
        <f t="shared" si="217"/>
        <v>20</v>
      </c>
      <c r="O3321" t="s">
        <v>10894</v>
      </c>
      <c r="P3321" t="s">
        <v>10792</v>
      </c>
      <c r="Q3321" t="s">
        <v>10793</v>
      </c>
      <c r="R3321" s="2">
        <v>11415</v>
      </c>
    </row>
    <row r="3322" spans="1:18" x14ac:dyDescent="0.3">
      <c r="A3322" s="2">
        <f t="shared" si="215"/>
        <v>3321</v>
      </c>
      <c r="B3322" t="s">
        <v>10914</v>
      </c>
      <c r="C3322" t="s">
        <v>10915</v>
      </c>
      <c r="D3322" t="s">
        <v>10916</v>
      </c>
      <c r="F3322" s="5">
        <v>1</v>
      </c>
      <c r="G3322">
        <v>3</v>
      </c>
      <c r="H3322">
        <v>10</v>
      </c>
      <c r="I3322" t="s">
        <v>10906</v>
      </c>
      <c r="J3322">
        <v>361</v>
      </c>
      <c r="K3322" t="s">
        <v>992</v>
      </c>
      <c r="L3322" t="s">
        <v>20</v>
      </c>
      <c r="M3322" t="s">
        <v>20</v>
      </c>
      <c r="N3322">
        <v>1</v>
      </c>
      <c r="O3322" t="s">
        <v>148</v>
      </c>
      <c r="P3322" t="s">
        <v>10907</v>
      </c>
      <c r="Q3322" t="s">
        <v>10908</v>
      </c>
      <c r="R3322" s="2">
        <v>11416</v>
      </c>
    </row>
    <row r="3323" spans="1:18" x14ac:dyDescent="0.3">
      <c r="A3323" s="2">
        <f t="shared" si="215"/>
        <v>3322</v>
      </c>
      <c r="B3323" t="s">
        <v>10917</v>
      </c>
      <c r="C3323" t="s">
        <v>10918</v>
      </c>
      <c r="D3323" t="s">
        <v>10918</v>
      </c>
      <c r="F3323" s="5">
        <v>5</v>
      </c>
      <c r="G3323">
        <v>4</v>
      </c>
      <c r="H3323">
        <v>10</v>
      </c>
      <c r="I3323" t="s">
        <v>10919</v>
      </c>
      <c r="J3323">
        <v>295</v>
      </c>
      <c r="K3323" t="s">
        <v>10920</v>
      </c>
      <c r="L3323" t="s">
        <v>20</v>
      </c>
      <c r="M3323" t="s">
        <v>20</v>
      </c>
      <c r="N3323">
        <v>2</v>
      </c>
      <c r="O3323" t="s">
        <v>10894</v>
      </c>
      <c r="P3323" t="s">
        <v>10921</v>
      </c>
      <c r="Q3323" t="s">
        <v>10922</v>
      </c>
      <c r="R3323" s="2">
        <v>11417</v>
      </c>
    </row>
    <row r="3324" spans="1:18" x14ac:dyDescent="0.3">
      <c r="A3324" s="2">
        <f t="shared" si="215"/>
        <v>3323</v>
      </c>
      <c r="B3324" t="s">
        <v>10923</v>
      </c>
      <c r="C3324" t="s">
        <v>10918</v>
      </c>
      <c r="D3324" t="s">
        <v>10918</v>
      </c>
      <c r="F3324" s="5">
        <v>5</v>
      </c>
      <c r="G3324">
        <v>5</v>
      </c>
      <c r="H3324">
        <v>10</v>
      </c>
      <c r="I3324" t="s">
        <v>10919</v>
      </c>
      <c r="J3324">
        <v>295</v>
      </c>
      <c r="K3324" t="s">
        <v>10920</v>
      </c>
      <c r="L3324" t="s">
        <v>20</v>
      </c>
      <c r="M3324" t="s">
        <v>20</v>
      </c>
      <c r="N3324">
        <v>3</v>
      </c>
      <c r="O3324" t="s">
        <v>10894</v>
      </c>
      <c r="P3324" t="s">
        <v>10921</v>
      </c>
      <c r="Q3324" t="s">
        <v>10922</v>
      </c>
      <c r="R3324" s="2">
        <v>11418</v>
      </c>
    </row>
    <row r="3325" spans="1:18" x14ac:dyDescent="0.3">
      <c r="A3325" s="2">
        <f t="shared" si="215"/>
        <v>3324</v>
      </c>
      <c r="B3325" t="s">
        <v>10924</v>
      </c>
      <c r="C3325" t="s">
        <v>10925</v>
      </c>
      <c r="D3325" t="s">
        <v>10925</v>
      </c>
      <c r="F3325" s="5">
        <v>5</v>
      </c>
      <c r="G3325">
        <v>6</v>
      </c>
      <c r="H3325">
        <v>10</v>
      </c>
      <c r="I3325" t="s">
        <v>10926</v>
      </c>
      <c r="J3325">
        <v>295</v>
      </c>
      <c r="K3325" t="s">
        <v>10927</v>
      </c>
      <c r="L3325" t="s">
        <v>20</v>
      </c>
      <c r="M3325" t="s">
        <v>20</v>
      </c>
      <c r="N3325">
        <f>N3324+1</f>
        <v>4</v>
      </c>
      <c r="O3325" t="s">
        <v>10894</v>
      </c>
      <c r="P3325" t="s">
        <v>10928</v>
      </c>
      <c r="Q3325" t="s">
        <v>10929</v>
      </c>
      <c r="R3325" s="2">
        <v>11419</v>
      </c>
    </row>
    <row r="3326" spans="1:18" x14ac:dyDescent="0.3">
      <c r="A3326" s="2">
        <f t="shared" si="215"/>
        <v>3325</v>
      </c>
      <c r="B3326" t="s">
        <v>10930</v>
      </c>
      <c r="C3326" t="s">
        <v>10925</v>
      </c>
      <c r="D3326" t="s">
        <v>10925</v>
      </c>
      <c r="F3326" s="5">
        <v>5</v>
      </c>
      <c r="G3326">
        <v>7</v>
      </c>
      <c r="H3326">
        <v>55</v>
      </c>
      <c r="I3326" t="s">
        <v>10926</v>
      </c>
      <c r="J3326">
        <v>295</v>
      </c>
      <c r="K3326" t="s">
        <v>10927</v>
      </c>
      <c r="L3326" t="s">
        <v>20</v>
      </c>
      <c r="M3326" t="s">
        <v>20</v>
      </c>
      <c r="N3326">
        <f t="shared" ref="N3326:N3341" si="218">N3325+1</f>
        <v>5</v>
      </c>
      <c r="O3326" t="s">
        <v>10894</v>
      </c>
      <c r="P3326" t="s">
        <v>10928</v>
      </c>
      <c r="Q3326" t="s">
        <v>10929</v>
      </c>
      <c r="R3326" s="2">
        <v>11420</v>
      </c>
    </row>
    <row r="3327" spans="1:18" x14ac:dyDescent="0.3">
      <c r="A3327" s="2">
        <f t="shared" si="215"/>
        <v>3326</v>
      </c>
      <c r="B3327" t="s">
        <v>10931</v>
      </c>
      <c r="C3327" t="s">
        <v>10932</v>
      </c>
      <c r="D3327" t="s">
        <v>10932</v>
      </c>
      <c r="F3327" s="5">
        <v>5</v>
      </c>
      <c r="G3327">
        <v>1</v>
      </c>
      <c r="H3327">
        <v>10</v>
      </c>
      <c r="I3327" t="s">
        <v>10933</v>
      </c>
      <c r="J3327">
        <v>394</v>
      </c>
      <c r="K3327" t="s">
        <v>1900</v>
      </c>
      <c r="L3327" t="s">
        <v>20</v>
      </c>
      <c r="M3327" t="s">
        <v>20</v>
      </c>
      <c r="N3327">
        <f t="shared" si="218"/>
        <v>6</v>
      </c>
      <c r="O3327" t="s">
        <v>1402</v>
      </c>
      <c r="P3327" t="s">
        <v>10934</v>
      </c>
      <c r="Q3327" t="s">
        <v>10935</v>
      </c>
      <c r="R3327" s="2">
        <v>11421</v>
      </c>
    </row>
    <row r="3328" spans="1:18" x14ac:dyDescent="0.3">
      <c r="A3328" s="2">
        <f t="shared" si="215"/>
        <v>3327</v>
      </c>
      <c r="B3328" t="s">
        <v>10936</v>
      </c>
      <c r="C3328" t="s">
        <v>10937</v>
      </c>
      <c r="D3328" t="s">
        <v>10937</v>
      </c>
      <c r="F3328" s="5">
        <v>5</v>
      </c>
      <c r="G3328">
        <v>2</v>
      </c>
      <c r="H3328">
        <v>110</v>
      </c>
      <c r="I3328" t="s">
        <v>10938</v>
      </c>
      <c r="J3328">
        <v>135</v>
      </c>
      <c r="K3328" t="s">
        <v>3958</v>
      </c>
      <c r="L3328" t="s">
        <v>20</v>
      </c>
      <c r="M3328" t="s">
        <v>20</v>
      </c>
      <c r="N3328">
        <f t="shared" si="218"/>
        <v>7</v>
      </c>
      <c r="O3328" t="s">
        <v>2058</v>
      </c>
      <c r="P3328" t="s">
        <v>10939</v>
      </c>
      <c r="Q3328" t="s">
        <v>10940</v>
      </c>
      <c r="R3328" s="2">
        <v>11422</v>
      </c>
    </row>
    <row r="3329" spans="1:18" x14ac:dyDescent="0.3">
      <c r="A3329" s="2">
        <f t="shared" si="215"/>
        <v>3328</v>
      </c>
      <c r="B3329" t="s">
        <v>10941</v>
      </c>
      <c r="C3329" t="s">
        <v>10937</v>
      </c>
      <c r="D3329" t="s">
        <v>10942</v>
      </c>
      <c r="F3329" s="5">
        <v>5</v>
      </c>
      <c r="G3329">
        <v>3</v>
      </c>
      <c r="H3329">
        <v>478</v>
      </c>
      <c r="I3329" t="s">
        <v>10938</v>
      </c>
      <c r="J3329">
        <v>135</v>
      </c>
      <c r="K3329" t="s">
        <v>3958</v>
      </c>
      <c r="L3329" t="s">
        <v>20</v>
      </c>
      <c r="M3329" t="s">
        <v>20</v>
      </c>
      <c r="N3329">
        <f t="shared" si="218"/>
        <v>8</v>
      </c>
      <c r="O3329" t="s">
        <v>2058</v>
      </c>
      <c r="P3329" t="s">
        <v>10939</v>
      </c>
      <c r="Q3329" t="s">
        <v>10940</v>
      </c>
      <c r="R3329" s="2">
        <v>11423</v>
      </c>
    </row>
    <row r="3330" spans="1:18" x14ac:dyDescent="0.3">
      <c r="A3330" s="2">
        <f t="shared" si="215"/>
        <v>3329</v>
      </c>
      <c r="B3330" t="s">
        <v>10943</v>
      </c>
      <c r="C3330" t="s">
        <v>10944</v>
      </c>
      <c r="D3330" t="s">
        <v>10944</v>
      </c>
      <c r="F3330" s="5">
        <v>5</v>
      </c>
      <c r="G3330">
        <v>4</v>
      </c>
      <c r="H3330">
        <v>26</v>
      </c>
      <c r="I3330" t="s">
        <v>10945</v>
      </c>
      <c r="J3330">
        <v>364</v>
      </c>
      <c r="K3330" t="s">
        <v>608</v>
      </c>
      <c r="L3330" t="s">
        <v>20</v>
      </c>
      <c r="M3330" t="s">
        <v>20</v>
      </c>
      <c r="N3330">
        <f t="shared" si="218"/>
        <v>9</v>
      </c>
      <c r="O3330" t="s">
        <v>10946</v>
      </c>
      <c r="P3330" t="s">
        <v>10947</v>
      </c>
      <c r="Q3330" t="s">
        <v>10948</v>
      </c>
      <c r="R3330" s="2">
        <v>11424</v>
      </c>
    </row>
    <row r="3331" spans="1:18" x14ac:dyDescent="0.3">
      <c r="A3331" s="2">
        <f t="shared" si="215"/>
        <v>3330</v>
      </c>
      <c r="B3331" t="s">
        <v>10949</v>
      </c>
      <c r="C3331" t="s">
        <v>10950</v>
      </c>
      <c r="D3331" t="s">
        <v>10950</v>
      </c>
      <c r="F3331" s="5">
        <v>5</v>
      </c>
      <c r="G3331">
        <v>5</v>
      </c>
      <c r="H3331">
        <v>5</v>
      </c>
      <c r="I3331" t="s">
        <v>10911</v>
      </c>
      <c r="J3331">
        <v>364</v>
      </c>
      <c r="K3331" t="s">
        <v>2429</v>
      </c>
      <c r="L3331" t="s">
        <v>20</v>
      </c>
      <c r="M3331" t="s">
        <v>20</v>
      </c>
      <c r="N3331">
        <f t="shared" si="218"/>
        <v>10</v>
      </c>
      <c r="O3331" t="s">
        <v>10894</v>
      </c>
      <c r="P3331" t="s">
        <v>1439</v>
      </c>
      <c r="Q3331" t="s">
        <v>1440</v>
      </c>
      <c r="R3331" s="2">
        <v>11425</v>
      </c>
    </row>
    <row r="3332" spans="1:18" x14ac:dyDescent="0.3">
      <c r="A3332" s="2">
        <f t="shared" ref="A3332:A3395" si="219">1+A3331</f>
        <v>3331</v>
      </c>
      <c r="B3332" t="s">
        <v>10951</v>
      </c>
      <c r="C3332" t="s">
        <v>10944</v>
      </c>
      <c r="D3332" t="s">
        <v>10944</v>
      </c>
      <c r="F3332" s="5">
        <v>5</v>
      </c>
      <c r="G3332">
        <v>6</v>
      </c>
      <c r="H3332">
        <v>106</v>
      </c>
      <c r="I3332" t="s">
        <v>10945</v>
      </c>
      <c r="J3332">
        <v>364</v>
      </c>
      <c r="K3332" t="s">
        <v>608</v>
      </c>
      <c r="L3332" t="s">
        <v>20</v>
      </c>
      <c r="M3332" t="s">
        <v>20</v>
      </c>
      <c r="N3332">
        <f t="shared" si="218"/>
        <v>11</v>
      </c>
      <c r="O3332" t="s">
        <v>10946</v>
      </c>
      <c r="P3332" t="s">
        <v>10947</v>
      </c>
      <c r="Q3332" t="s">
        <v>10948</v>
      </c>
      <c r="R3332" s="2">
        <v>11426</v>
      </c>
    </row>
    <row r="3333" spans="1:18" x14ac:dyDescent="0.3">
      <c r="A3333" s="2">
        <f t="shared" si="219"/>
        <v>3332</v>
      </c>
      <c r="B3333" t="s">
        <v>10952</v>
      </c>
      <c r="C3333" t="s">
        <v>10950</v>
      </c>
      <c r="D3333" t="s">
        <v>10950</v>
      </c>
      <c r="F3333" s="5">
        <v>5</v>
      </c>
      <c r="G3333">
        <v>7</v>
      </c>
      <c r="H3333">
        <v>106</v>
      </c>
      <c r="I3333" t="s">
        <v>10911</v>
      </c>
      <c r="J3333">
        <v>364</v>
      </c>
      <c r="K3333" t="s">
        <v>2429</v>
      </c>
      <c r="L3333" t="s">
        <v>20</v>
      </c>
      <c r="M3333" t="s">
        <v>20</v>
      </c>
      <c r="N3333">
        <f t="shared" si="218"/>
        <v>12</v>
      </c>
      <c r="O3333" t="s">
        <v>10894</v>
      </c>
      <c r="P3333" t="s">
        <v>1439</v>
      </c>
      <c r="Q3333" t="s">
        <v>1440</v>
      </c>
      <c r="R3333" s="2">
        <v>11427</v>
      </c>
    </row>
    <row r="3334" spans="1:18" x14ac:dyDescent="0.3">
      <c r="A3334" s="2">
        <f t="shared" si="219"/>
        <v>3333</v>
      </c>
      <c r="B3334" t="s">
        <v>10953</v>
      </c>
      <c r="C3334" t="s">
        <v>10954</v>
      </c>
      <c r="D3334" t="s">
        <v>10954</v>
      </c>
      <c r="F3334" s="5">
        <v>5</v>
      </c>
      <c r="G3334">
        <v>1</v>
      </c>
      <c r="H3334">
        <v>332</v>
      </c>
      <c r="I3334" t="s">
        <v>10955</v>
      </c>
      <c r="J3334">
        <v>82</v>
      </c>
      <c r="K3334" t="s">
        <v>10956</v>
      </c>
      <c r="L3334" t="s">
        <v>20</v>
      </c>
      <c r="M3334" t="s">
        <v>20</v>
      </c>
      <c r="N3334">
        <f t="shared" si="218"/>
        <v>13</v>
      </c>
      <c r="O3334" t="s">
        <v>10894</v>
      </c>
      <c r="P3334" t="s">
        <v>10957</v>
      </c>
      <c r="Q3334" t="s">
        <v>10958</v>
      </c>
      <c r="R3334" s="2">
        <v>11428</v>
      </c>
    </row>
    <row r="3335" spans="1:18" x14ac:dyDescent="0.3">
      <c r="A3335" s="2">
        <f t="shared" si="219"/>
        <v>3334</v>
      </c>
      <c r="B3335" t="s">
        <v>10959</v>
      </c>
      <c r="C3335" t="s">
        <v>10954</v>
      </c>
      <c r="D3335" t="s">
        <v>10954</v>
      </c>
      <c r="F3335" s="5">
        <v>5</v>
      </c>
      <c r="G3335">
        <v>2</v>
      </c>
      <c r="H3335">
        <v>376</v>
      </c>
      <c r="I3335" t="s">
        <v>10955</v>
      </c>
      <c r="J3335">
        <v>82</v>
      </c>
      <c r="K3335" t="s">
        <v>10956</v>
      </c>
      <c r="L3335" t="s">
        <v>20</v>
      </c>
      <c r="M3335" t="s">
        <v>20</v>
      </c>
      <c r="N3335">
        <f t="shared" si="218"/>
        <v>14</v>
      </c>
      <c r="O3335" t="s">
        <v>10894</v>
      </c>
      <c r="P3335" t="s">
        <v>10895</v>
      </c>
      <c r="Q3335" t="s">
        <v>10896</v>
      </c>
      <c r="R3335" s="2">
        <v>11429</v>
      </c>
    </row>
    <row r="3336" spans="1:18" x14ac:dyDescent="0.3">
      <c r="A3336" s="2">
        <f t="shared" si="219"/>
        <v>3335</v>
      </c>
      <c r="B3336" t="s">
        <v>10960</v>
      </c>
      <c r="C3336" t="s">
        <v>10961</v>
      </c>
      <c r="D3336" t="s">
        <v>10961</v>
      </c>
      <c r="F3336" s="5">
        <v>5</v>
      </c>
      <c r="G3336">
        <v>3</v>
      </c>
      <c r="H3336">
        <v>34</v>
      </c>
      <c r="I3336" t="s">
        <v>10962</v>
      </c>
      <c r="J3336">
        <v>388</v>
      </c>
      <c r="K3336" t="s">
        <v>4346</v>
      </c>
      <c r="L3336" t="s">
        <v>20</v>
      </c>
      <c r="M3336" t="s">
        <v>20</v>
      </c>
      <c r="N3336">
        <f t="shared" si="218"/>
        <v>15</v>
      </c>
      <c r="O3336" t="s">
        <v>10894</v>
      </c>
      <c r="P3336" t="s">
        <v>10963</v>
      </c>
      <c r="Q3336" t="s">
        <v>10964</v>
      </c>
      <c r="R3336" s="2">
        <v>11430</v>
      </c>
    </row>
    <row r="3337" spans="1:18" x14ac:dyDescent="0.3">
      <c r="A3337" s="2">
        <f t="shared" si="219"/>
        <v>3336</v>
      </c>
      <c r="B3337" t="s">
        <v>10965</v>
      </c>
      <c r="C3337" t="s">
        <v>10966</v>
      </c>
      <c r="D3337" t="s">
        <v>10967</v>
      </c>
      <c r="F3337" s="5">
        <v>5</v>
      </c>
      <c r="G3337">
        <v>4</v>
      </c>
      <c r="H3337">
        <v>10</v>
      </c>
      <c r="I3337" t="s">
        <v>10968</v>
      </c>
      <c r="J3337">
        <v>64</v>
      </c>
      <c r="K3337" t="s">
        <v>2253</v>
      </c>
      <c r="L3337" t="s">
        <v>20</v>
      </c>
      <c r="M3337" t="s">
        <v>20</v>
      </c>
      <c r="N3337">
        <f t="shared" si="218"/>
        <v>16</v>
      </c>
      <c r="O3337" t="s">
        <v>3203</v>
      </c>
      <c r="P3337" t="s">
        <v>10969</v>
      </c>
      <c r="Q3337" t="s">
        <v>10970</v>
      </c>
      <c r="R3337" s="2">
        <v>11431</v>
      </c>
    </row>
    <row r="3338" spans="1:18" x14ac:dyDescent="0.3">
      <c r="A3338" s="2">
        <f t="shared" si="219"/>
        <v>3337</v>
      </c>
      <c r="B3338" t="s">
        <v>10971</v>
      </c>
      <c r="C3338" t="s">
        <v>10972</v>
      </c>
      <c r="D3338" t="s">
        <v>10973</v>
      </c>
      <c r="F3338" s="5">
        <v>1</v>
      </c>
      <c r="G3338">
        <v>5</v>
      </c>
      <c r="H3338">
        <v>10</v>
      </c>
      <c r="I3338" t="s">
        <v>10974</v>
      </c>
      <c r="J3338">
        <v>377</v>
      </c>
      <c r="K3338" t="s">
        <v>2253</v>
      </c>
      <c r="L3338" t="s">
        <v>20</v>
      </c>
      <c r="M3338" t="s">
        <v>20</v>
      </c>
      <c r="N3338">
        <f t="shared" si="218"/>
        <v>17</v>
      </c>
      <c r="O3338" t="s">
        <v>10556</v>
      </c>
      <c r="P3338" t="s">
        <v>10975</v>
      </c>
      <c r="Q3338" t="s">
        <v>10976</v>
      </c>
      <c r="R3338" s="2">
        <v>11432</v>
      </c>
    </row>
    <row r="3339" spans="1:18" x14ac:dyDescent="0.3">
      <c r="A3339" s="2">
        <f t="shared" si="219"/>
        <v>3338</v>
      </c>
      <c r="B3339" t="s">
        <v>10977</v>
      </c>
      <c r="C3339" t="s">
        <v>10978</v>
      </c>
      <c r="D3339" t="s">
        <v>10979</v>
      </c>
      <c r="F3339" s="5">
        <v>5</v>
      </c>
      <c r="G3339">
        <v>6</v>
      </c>
      <c r="H3339">
        <v>10</v>
      </c>
      <c r="I3339" t="s">
        <v>10980</v>
      </c>
      <c r="J3339">
        <v>64</v>
      </c>
      <c r="K3339" t="s">
        <v>1461</v>
      </c>
      <c r="L3339" t="s">
        <v>20</v>
      </c>
      <c r="M3339" t="s">
        <v>20</v>
      </c>
      <c r="N3339">
        <f t="shared" si="218"/>
        <v>18</v>
      </c>
      <c r="O3339" t="s">
        <v>1283</v>
      </c>
      <c r="P3339" t="s">
        <v>10981</v>
      </c>
      <c r="Q3339" t="s">
        <v>10982</v>
      </c>
      <c r="R3339" s="2">
        <v>11433</v>
      </c>
    </row>
    <row r="3340" spans="1:18" x14ac:dyDescent="0.3">
      <c r="A3340" s="2">
        <f t="shared" si="219"/>
        <v>3339</v>
      </c>
      <c r="B3340" t="s">
        <v>10983</v>
      </c>
      <c r="C3340" t="s">
        <v>10984</v>
      </c>
      <c r="D3340" t="s">
        <v>10985</v>
      </c>
      <c r="F3340" s="5">
        <v>1</v>
      </c>
      <c r="G3340">
        <v>7</v>
      </c>
      <c r="H3340">
        <v>479</v>
      </c>
      <c r="I3340" t="s">
        <v>10986</v>
      </c>
      <c r="J3340">
        <v>47</v>
      </c>
      <c r="K3340" t="s">
        <v>1665</v>
      </c>
      <c r="L3340" t="s">
        <v>20</v>
      </c>
      <c r="M3340" t="s">
        <v>20</v>
      </c>
      <c r="N3340">
        <f>N3339+1</f>
        <v>19</v>
      </c>
      <c r="O3340" t="s">
        <v>148</v>
      </c>
      <c r="P3340" t="s">
        <v>10987</v>
      </c>
      <c r="Q3340" t="s">
        <v>10988</v>
      </c>
      <c r="R3340" s="2">
        <v>11434</v>
      </c>
    </row>
    <row r="3341" spans="1:18" x14ac:dyDescent="0.3">
      <c r="A3341" s="2">
        <f t="shared" si="219"/>
        <v>3340</v>
      </c>
      <c r="B3341" t="s">
        <v>10989</v>
      </c>
      <c r="C3341" t="s">
        <v>10990</v>
      </c>
      <c r="D3341" t="s">
        <v>10991</v>
      </c>
      <c r="F3341" s="5">
        <v>5</v>
      </c>
      <c r="G3341">
        <v>1</v>
      </c>
      <c r="H3341">
        <v>480</v>
      </c>
      <c r="I3341" t="s">
        <v>10992</v>
      </c>
      <c r="J3341">
        <v>395</v>
      </c>
      <c r="K3341" t="s">
        <v>10993</v>
      </c>
      <c r="L3341" t="s">
        <v>20</v>
      </c>
      <c r="M3341" t="s">
        <v>20</v>
      </c>
      <c r="N3341">
        <f t="shared" si="218"/>
        <v>20</v>
      </c>
      <c r="O3341" t="s">
        <v>10576</v>
      </c>
      <c r="P3341" t="s">
        <v>10994</v>
      </c>
      <c r="Q3341" t="s">
        <v>10995</v>
      </c>
      <c r="R3341" s="2">
        <v>11435</v>
      </c>
    </row>
    <row r="3342" spans="1:18" x14ac:dyDescent="0.3">
      <c r="A3342" s="2">
        <f t="shared" si="219"/>
        <v>3341</v>
      </c>
      <c r="B3342" t="s">
        <v>10996</v>
      </c>
      <c r="C3342" t="s">
        <v>10997</v>
      </c>
      <c r="D3342" t="s">
        <v>10998</v>
      </c>
      <c r="F3342" s="5">
        <v>1</v>
      </c>
      <c r="G3342">
        <v>2</v>
      </c>
      <c r="H3342">
        <v>332</v>
      </c>
      <c r="I3342" t="s">
        <v>3181</v>
      </c>
      <c r="J3342">
        <v>375</v>
      </c>
      <c r="K3342" t="s">
        <v>10999</v>
      </c>
      <c r="L3342" t="s">
        <v>20</v>
      </c>
      <c r="M3342" t="s">
        <v>20</v>
      </c>
      <c r="N3342">
        <v>1</v>
      </c>
      <c r="O3342" t="s">
        <v>3182</v>
      </c>
      <c r="P3342" t="s">
        <v>7335</v>
      </c>
      <c r="Q3342" t="s">
        <v>7336</v>
      </c>
      <c r="R3342" s="2">
        <v>11436</v>
      </c>
    </row>
    <row r="3343" spans="1:18" x14ac:dyDescent="0.3">
      <c r="A3343" s="2">
        <f t="shared" si="219"/>
        <v>3342</v>
      </c>
      <c r="B3343" t="s">
        <v>11000</v>
      </c>
      <c r="C3343" t="s">
        <v>11001</v>
      </c>
      <c r="D3343" t="s">
        <v>11002</v>
      </c>
      <c r="F3343" s="5">
        <v>1</v>
      </c>
      <c r="G3343">
        <v>3</v>
      </c>
      <c r="H3343">
        <v>481</v>
      </c>
      <c r="I3343" t="s">
        <v>11003</v>
      </c>
      <c r="J3343">
        <v>378</v>
      </c>
      <c r="K3343" t="s">
        <v>11004</v>
      </c>
      <c r="L3343" t="s">
        <v>20</v>
      </c>
      <c r="M3343" t="s">
        <v>20</v>
      </c>
      <c r="N3343">
        <v>2</v>
      </c>
      <c r="O3343" t="s">
        <v>10576</v>
      </c>
      <c r="P3343" t="s">
        <v>11005</v>
      </c>
      <c r="Q3343" t="s">
        <v>11006</v>
      </c>
      <c r="R3343" s="2">
        <v>11437</v>
      </c>
    </row>
    <row r="3344" spans="1:18" x14ac:dyDescent="0.3">
      <c r="A3344" s="2">
        <f t="shared" si="219"/>
        <v>3343</v>
      </c>
      <c r="B3344" t="s">
        <v>11007</v>
      </c>
      <c r="C3344" t="s">
        <v>11008</v>
      </c>
      <c r="D3344" t="s">
        <v>11009</v>
      </c>
      <c r="F3344" s="5">
        <v>1</v>
      </c>
      <c r="G3344">
        <v>4</v>
      </c>
      <c r="H3344">
        <v>482</v>
      </c>
      <c r="I3344" t="s">
        <v>11010</v>
      </c>
      <c r="J3344">
        <v>396</v>
      </c>
      <c r="K3344" t="s">
        <v>11011</v>
      </c>
      <c r="L3344" t="s">
        <v>20</v>
      </c>
      <c r="M3344" t="s">
        <v>20</v>
      </c>
      <c r="N3344">
        <v>3</v>
      </c>
      <c r="O3344" t="s">
        <v>10576</v>
      </c>
      <c r="P3344" t="s">
        <v>11012</v>
      </c>
      <c r="Q3344" t="s">
        <v>2878</v>
      </c>
      <c r="R3344" s="2">
        <v>11438</v>
      </c>
    </row>
    <row r="3345" spans="1:18" x14ac:dyDescent="0.3">
      <c r="A3345" s="2">
        <f t="shared" si="219"/>
        <v>3344</v>
      </c>
      <c r="B3345" t="s">
        <v>11013</v>
      </c>
      <c r="C3345" t="s">
        <v>11014</v>
      </c>
      <c r="D3345" t="s">
        <v>11015</v>
      </c>
      <c r="F3345" s="5">
        <v>1</v>
      </c>
      <c r="G3345">
        <v>5</v>
      </c>
      <c r="H3345">
        <v>483</v>
      </c>
      <c r="I3345" t="s">
        <v>413</v>
      </c>
      <c r="J3345">
        <v>367</v>
      </c>
      <c r="K3345" t="s">
        <v>11016</v>
      </c>
      <c r="L3345" t="s">
        <v>20</v>
      </c>
      <c r="M3345" t="s">
        <v>20</v>
      </c>
      <c r="N3345">
        <f>N3344+1</f>
        <v>4</v>
      </c>
      <c r="O3345" t="s">
        <v>493</v>
      </c>
      <c r="P3345" t="s">
        <v>5683</v>
      </c>
      <c r="Q3345" t="s">
        <v>11017</v>
      </c>
      <c r="R3345" s="2">
        <v>11439</v>
      </c>
    </row>
    <row r="3346" spans="1:18" x14ac:dyDescent="0.3">
      <c r="A3346" s="2">
        <f t="shared" si="219"/>
        <v>3345</v>
      </c>
      <c r="B3346" t="s">
        <v>11018</v>
      </c>
      <c r="C3346" t="s">
        <v>11019</v>
      </c>
      <c r="D3346" t="s">
        <v>11020</v>
      </c>
      <c r="F3346" s="5">
        <v>1</v>
      </c>
      <c r="G3346">
        <v>6</v>
      </c>
      <c r="H3346">
        <v>461</v>
      </c>
      <c r="I3346" t="s">
        <v>11021</v>
      </c>
      <c r="J3346">
        <v>82</v>
      </c>
      <c r="K3346" t="s">
        <v>11022</v>
      </c>
      <c r="L3346" t="s">
        <v>20</v>
      </c>
      <c r="M3346" t="s">
        <v>20</v>
      </c>
      <c r="N3346">
        <f t="shared" ref="N3346:N3361" si="220">N3345+1</f>
        <v>5</v>
      </c>
      <c r="O3346" t="s">
        <v>148</v>
      </c>
      <c r="P3346" t="s">
        <v>11023</v>
      </c>
      <c r="Q3346" t="s">
        <v>11024</v>
      </c>
      <c r="R3346" s="2">
        <v>11440</v>
      </c>
    </row>
    <row r="3347" spans="1:18" x14ac:dyDescent="0.3">
      <c r="A3347" s="2">
        <f t="shared" si="219"/>
        <v>3346</v>
      </c>
      <c r="B3347" t="s">
        <v>11025</v>
      </c>
      <c r="C3347" t="s">
        <v>11026</v>
      </c>
      <c r="D3347" t="s">
        <v>11027</v>
      </c>
      <c r="F3347" s="5">
        <v>1</v>
      </c>
      <c r="G3347">
        <v>7</v>
      </c>
      <c r="H3347">
        <v>460</v>
      </c>
      <c r="I3347" t="s">
        <v>413</v>
      </c>
      <c r="J3347">
        <v>82</v>
      </c>
      <c r="K3347" t="s">
        <v>4319</v>
      </c>
      <c r="L3347" t="s">
        <v>20</v>
      </c>
      <c r="M3347" t="s">
        <v>20</v>
      </c>
      <c r="N3347">
        <f t="shared" si="220"/>
        <v>6</v>
      </c>
      <c r="O3347" t="s">
        <v>493</v>
      </c>
      <c r="P3347" t="s">
        <v>10607</v>
      </c>
      <c r="Q3347" t="s">
        <v>10608</v>
      </c>
      <c r="R3347" s="2">
        <v>11441</v>
      </c>
    </row>
    <row r="3348" spans="1:18" x14ac:dyDescent="0.3">
      <c r="A3348" s="2">
        <f t="shared" si="219"/>
        <v>3347</v>
      </c>
      <c r="B3348" t="s">
        <v>11028</v>
      </c>
      <c r="C3348" t="s">
        <v>11029</v>
      </c>
      <c r="D3348" t="s">
        <v>11030</v>
      </c>
      <c r="F3348" s="5">
        <v>1</v>
      </c>
      <c r="G3348">
        <v>1</v>
      </c>
      <c r="H3348">
        <v>460</v>
      </c>
      <c r="I3348" t="s">
        <v>11021</v>
      </c>
      <c r="J3348">
        <v>367</v>
      </c>
      <c r="K3348" t="s">
        <v>11031</v>
      </c>
      <c r="L3348" t="s">
        <v>20</v>
      </c>
      <c r="M3348" t="s">
        <v>20</v>
      </c>
      <c r="N3348">
        <f t="shared" si="220"/>
        <v>7</v>
      </c>
      <c r="O3348" t="s">
        <v>1949</v>
      </c>
      <c r="P3348" t="s">
        <v>11032</v>
      </c>
      <c r="Q3348" t="s">
        <v>11033</v>
      </c>
      <c r="R3348" s="2">
        <v>11442</v>
      </c>
    </row>
    <row r="3349" spans="1:18" x14ac:dyDescent="0.3">
      <c r="A3349" s="2">
        <f t="shared" si="219"/>
        <v>3348</v>
      </c>
      <c r="B3349" t="s">
        <v>11034</v>
      </c>
      <c r="C3349" t="s">
        <v>11035</v>
      </c>
      <c r="D3349" t="s">
        <v>11036</v>
      </c>
      <c r="F3349" s="5">
        <v>1</v>
      </c>
      <c r="G3349">
        <v>2</v>
      </c>
      <c r="H3349">
        <v>484</v>
      </c>
      <c r="I3349" t="s">
        <v>11037</v>
      </c>
      <c r="J3349">
        <v>64</v>
      </c>
      <c r="K3349" t="s">
        <v>11038</v>
      </c>
      <c r="L3349" t="s">
        <v>20</v>
      </c>
      <c r="M3349" t="s">
        <v>20</v>
      </c>
      <c r="N3349">
        <f t="shared" si="220"/>
        <v>8</v>
      </c>
      <c r="O3349" t="s">
        <v>351</v>
      </c>
      <c r="P3349" t="s">
        <v>11039</v>
      </c>
      <c r="Q3349" t="s">
        <v>11040</v>
      </c>
      <c r="R3349" s="2">
        <v>11443</v>
      </c>
    </row>
    <row r="3350" spans="1:18" x14ac:dyDescent="0.3">
      <c r="A3350" s="2">
        <f t="shared" si="219"/>
        <v>3349</v>
      </c>
      <c r="B3350" t="s">
        <v>11041</v>
      </c>
      <c r="C3350" t="s">
        <v>11042</v>
      </c>
      <c r="D3350" t="s">
        <v>11043</v>
      </c>
      <c r="F3350" s="5">
        <v>1</v>
      </c>
      <c r="G3350">
        <v>3</v>
      </c>
      <c r="H3350">
        <v>484</v>
      </c>
      <c r="I3350" t="s">
        <v>11044</v>
      </c>
      <c r="J3350">
        <v>64</v>
      </c>
      <c r="K3350" t="s">
        <v>11045</v>
      </c>
      <c r="L3350" t="s">
        <v>20</v>
      </c>
      <c r="M3350" t="s">
        <v>20</v>
      </c>
      <c r="N3350">
        <f t="shared" si="220"/>
        <v>9</v>
      </c>
      <c r="O3350" t="s">
        <v>3414</v>
      </c>
      <c r="P3350" t="s">
        <v>11046</v>
      </c>
      <c r="Q3350" t="s">
        <v>11047</v>
      </c>
      <c r="R3350" s="2">
        <v>11444</v>
      </c>
    </row>
    <row r="3351" spans="1:18" x14ac:dyDescent="0.3">
      <c r="A3351" s="2">
        <f t="shared" si="219"/>
        <v>3350</v>
      </c>
      <c r="B3351" t="s">
        <v>11048</v>
      </c>
      <c r="C3351" t="s">
        <v>11049</v>
      </c>
      <c r="D3351" t="s">
        <v>11050</v>
      </c>
      <c r="F3351" s="5">
        <v>1</v>
      </c>
      <c r="G3351">
        <v>4</v>
      </c>
      <c r="H3351">
        <v>484</v>
      </c>
      <c r="I3351" t="s">
        <v>11051</v>
      </c>
      <c r="J3351">
        <v>64</v>
      </c>
      <c r="K3351" t="s">
        <v>5543</v>
      </c>
      <c r="L3351" t="s">
        <v>20</v>
      </c>
      <c r="M3351" t="s">
        <v>20</v>
      </c>
      <c r="N3351">
        <f t="shared" si="220"/>
        <v>10</v>
      </c>
      <c r="O3351" t="s">
        <v>3414</v>
      </c>
      <c r="P3351" t="s">
        <v>11052</v>
      </c>
      <c r="Q3351" t="s">
        <v>11053</v>
      </c>
      <c r="R3351" s="2">
        <v>11445</v>
      </c>
    </row>
    <row r="3352" spans="1:18" x14ac:dyDescent="0.3">
      <c r="A3352" s="2">
        <f t="shared" si="219"/>
        <v>3351</v>
      </c>
      <c r="B3352" t="s">
        <v>11054</v>
      </c>
      <c r="C3352" t="s">
        <v>11055</v>
      </c>
      <c r="D3352" t="s">
        <v>11056</v>
      </c>
      <c r="F3352" s="5">
        <v>1</v>
      </c>
      <c r="G3352">
        <v>5</v>
      </c>
      <c r="H3352">
        <v>484</v>
      </c>
      <c r="I3352" t="s">
        <v>11057</v>
      </c>
      <c r="J3352">
        <v>48</v>
      </c>
      <c r="K3352" t="s">
        <v>2625</v>
      </c>
      <c r="L3352" t="s">
        <v>20</v>
      </c>
      <c r="M3352" t="s">
        <v>20</v>
      </c>
      <c r="N3352">
        <f t="shared" si="220"/>
        <v>11</v>
      </c>
      <c r="O3352" t="s">
        <v>11058</v>
      </c>
      <c r="P3352" t="s">
        <v>11059</v>
      </c>
      <c r="Q3352" t="s">
        <v>11060</v>
      </c>
      <c r="R3352" s="2">
        <v>11446</v>
      </c>
    </row>
    <row r="3353" spans="1:18" x14ac:dyDescent="0.3">
      <c r="A3353" s="2">
        <f t="shared" si="219"/>
        <v>3352</v>
      </c>
      <c r="B3353" t="s">
        <v>11061</v>
      </c>
      <c r="C3353" t="s">
        <v>11062</v>
      </c>
      <c r="D3353" t="s">
        <v>11063</v>
      </c>
      <c r="F3353" s="5">
        <v>1</v>
      </c>
      <c r="G3353">
        <v>6</v>
      </c>
      <c r="H3353">
        <v>484</v>
      </c>
      <c r="I3353" t="s">
        <v>11064</v>
      </c>
      <c r="J3353">
        <v>48</v>
      </c>
      <c r="K3353" t="s">
        <v>4395</v>
      </c>
      <c r="L3353" t="s">
        <v>20</v>
      </c>
      <c r="M3353" t="s">
        <v>20</v>
      </c>
      <c r="N3353">
        <f t="shared" si="220"/>
        <v>12</v>
      </c>
      <c r="O3353" t="s">
        <v>1071</v>
      </c>
      <c r="P3353" t="s">
        <v>11065</v>
      </c>
      <c r="Q3353" t="s">
        <v>11066</v>
      </c>
      <c r="R3353" s="2">
        <v>11447</v>
      </c>
    </row>
    <row r="3354" spans="1:18" x14ac:dyDescent="0.3">
      <c r="A3354" s="2">
        <f t="shared" si="219"/>
        <v>3353</v>
      </c>
      <c r="B3354" t="s">
        <v>11067</v>
      </c>
      <c r="C3354" t="s">
        <v>11068</v>
      </c>
      <c r="D3354" t="s">
        <v>11069</v>
      </c>
      <c r="F3354" s="5">
        <v>1</v>
      </c>
      <c r="G3354">
        <v>7</v>
      </c>
      <c r="H3354">
        <v>484</v>
      </c>
      <c r="I3354" t="s">
        <v>11070</v>
      </c>
      <c r="J3354">
        <v>385</v>
      </c>
      <c r="K3354" t="s">
        <v>2625</v>
      </c>
      <c r="L3354" t="s">
        <v>20</v>
      </c>
      <c r="M3354" t="s">
        <v>20</v>
      </c>
      <c r="N3354">
        <f t="shared" si="220"/>
        <v>13</v>
      </c>
      <c r="O3354" t="s">
        <v>11071</v>
      </c>
      <c r="P3354" t="s">
        <v>11072</v>
      </c>
      <c r="Q3354" t="s">
        <v>11073</v>
      </c>
      <c r="R3354" s="2">
        <v>11448</v>
      </c>
    </row>
    <row r="3355" spans="1:18" x14ac:dyDescent="0.3">
      <c r="A3355" s="2">
        <f t="shared" si="219"/>
        <v>3354</v>
      </c>
      <c r="B3355" t="s">
        <v>11074</v>
      </c>
      <c r="C3355" t="s">
        <v>11075</v>
      </c>
      <c r="D3355" t="s">
        <v>11076</v>
      </c>
      <c r="F3355" s="5">
        <v>1</v>
      </c>
      <c r="G3355">
        <v>1</v>
      </c>
      <c r="H3355">
        <v>484</v>
      </c>
      <c r="I3355" t="s">
        <v>11077</v>
      </c>
      <c r="J3355">
        <v>384</v>
      </c>
      <c r="K3355" t="s">
        <v>11078</v>
      </c>
      <c r="L3355" t="s">
        <v>20</v>
      </c>
      <c r="M3355" t="s">
        <v>20</v>
      </c>
      <c r="N3355">
        <f t="shared" si="220"/>
        <v>14</v>
      </c>
      <c r="O3355" t="s">
        <v>10722</v>
      </c>
      <c r="P3355" t="s">
        <v>10939</v>
      </c>
      <c r="Q3355" t="s">
        <v>10940</v>
      </c>
      <c r="R3355" s="2">
        <v>11449</v>
      </c>
    </row>
    <row r="3356" spans="1:18" x14ac:dyDescent="0.3">
      <c r="A3356" s="2">
        <f t="shared" si="219"/>
        <v>3355</v>
      </c>
      <c r="B3356" t="s">
        <v>11079</v>
      </c>
      <c r="C3356" t="s">
        <v>11080</v>
      </c>
      <c r="D3356" t="s">
        <v>11080</v>
      </c>
      <c r="F3356" s="5">
        <v>5</v>
      </c>
      <c r="G3356">
        <v>2</v>
      </c>
      <c r="H3356">
        <v>485</v>
      </c>
      <c r="I3356" t="s">
        <v>10503</v>
      </c>
      <c r="J3356">
        <v>87</v>
      </c>
      <c r="K3356" t="s">
        <v>20</v>
      </c>
      <c r="L3356" t="s">
        <v>20</v>
      </c>
      <c r="M3356" t="s">
        <v>20</v>
      </c>
      <c r="N3356">
        <f t="shared" si="220"/>
        <v>15</v>
      </c>
      <c r="O3356" t="s">
        <v>2058</v>
      </c>
      <c r="P3356" t="s">
        <v>11081</v>
      </c>
      <c r="Q3356" t="s">
        <v>11082</v>
      </c>
      <c r="R3356" s="2">
        <v>11450</v>
      </c>
    </row>
    <row r="3357" spans="1:18" x14ac:dyDescent="0.3">
      <c r="A3357" s="2">
        <f t="shared" si="219"/>
        <v>3356</v>
      </c>
      <c r="B3357" t="s">
        <v>11083</v>
      </c>
      <c r="C3357" t="s">
        <v>11084</v>
      </c>
      <c r="D3357" t="s">
        <v>11084</v>
      </c>
      <c r="E3357" t="s">
        <v>11085</v>
      </c>
      <c r="F3357" s="5">
        <v>5</v>
      </c>
      <c r="G3357">
        <v>3</v>
      </c>
      <c r="H3357">
        <v>486</v>
      </c>
      <c r="I3357" t="s">
        <v>11086</v>
      </c>
      <c r="J3357">
        <v>64</v>
      </c>
      <c r="K3357" t="s">
        <v>20</v>
      </c>
      <c r="L3357" t="s">
        <v>20</v>
      </c>
      <c r="M3357" t="s">
        <v>20</v>
      </c>
      <c r="N3357">
        <f t="shared" si="220"/>
        <v>16</v>
      </c>
      <c r="O3357" t="s">
        <v>11087</v>
      </c>
      <c r="P3357" t="s">
        <v>11088</v>
      </c>
      <c r="Q3357" t="s">
        <v>11089</v>
      </c>
      <c r="R3357" s="2">
        <v>11451</v>
      </c>
    </row>
    <row r="3358" spans="1:18" x14ac:dyDescent="0.3">
      <c r="A3358" s="2">
        <f t="shared" si="219"/>
        <v>3357</v>
      </c>
      <c r="B3358" t="s">
        <v>11090</v>
      </c>
      <c r="C3358" t="s">
        <v>11091</v>
      </c>
      <c r="D3358" t="s">
        <v>11092</v>
      </c>
      <c r="E3358" t="s">
        <v>11093</v>
      </c>
      <c r="F3358" s="5">
        <v>3</v>
      </c>
      <c r="G3358">
        <v>4</v>
      </c>
      <c r="H3358">
        <v>90</v>
      </c>
      <c r="I3358" t="s">
        <v>11094</v>
      </c>
      <c r="J3358">
        <v>316</v>
      </c>
      <c r="K3358" t="s">
        <v>20</v>
      </c>
      <c r="L3358" t="s">
        <v>20</v>
      </c>
      <c r="M3358" t="s">
        <v>20</v>
      </c>
      <c r="N3358">
        <f t="shared" si="220"/>
        <v>17</v>
      </c>
      <c r="O3358" t="s">
        <v>2145</v>
      </c>
      <c r="P3358" t="s">
        <v>2254</v>
      </c>
      <c r="Q3358" t="s">
        <v>2255</v>
      </c>
      <c r="R3358" s="2">
        <v>11452</v>
      </c>
    </row>
    <row r="3359" spans="1:18" x14ac:dyDescent="0.3">
      <c r="A3359" s="2">
        <f t="shared" si="219"/>
        <v>3358</v>
      </c>
      <c r="B3359" t="s">
        <v>11095</v>
      </c>
      <c r="C3359" t="s">
        <v>11091</v>
      </c>
      <c r="D3359" t="s">
        <v>11096</v>
      </c>
      <c r="E3359" t="s">
        <v>11093</v>
      </c>
      <c r="F3359" s="5">
        <v>3</v>
      </c>
      <c r="G3359">
        <v>5</v>
      </c>
      <c r="H3359">
        <v>91</v>
      </c>
      <c r="I3359" t="s">
        <v>11094</v>
      </c>
      <c r="J3359">
        <v>316</v>
      </c>
      <c r="K3359" t="s">
        <v>20</v>
      </c>
      <c r="L3359" t="s">
        <v>20</v>
      </c>
      <c r="M3359" t="s">
        <v>20</v>
      </c>
      <c r="N3359">
        <f t="shared" si="220"/>
        <v>18</v>
      </c>
      <c r="O3359" t="s">
        <v>2145</v>
      </c>
      <c r="P3359" t="s">
        <v>2254</v>
      </c>
      <c r="Q3359" t="s">
        <v>2255</v>
      </c>
      <c r="R3359" s="2">
        <v>11453</v>
      </c>
    </row>
    <row r="3360" spans="1:18" x14ac:dyDescent="0.3">
      <c r="A3360" s="2">
        <f t="shared" si="219"/>
        <v>3359</v>
      </c>
      <c r="B3360" t="s">
        <v>11097</v>
      </c>
      <c r="C3360" t="s">
        <v>11098</v>
      </c>
      <c r="D3360" t="s">
        <v>11099</v>
      </c>
      <c r="E3360" t="s">
        <v>11100</v>
      </c>
      <c r="F3360" s="5">
        <v>2</v>
      </c>
      <c r="G3360">
        <v>6</v>
      </c>
      <c r="H3360">
        <v>487</v>
      </c>
      <c r="I3360" t="s">
        <v>11101</v>
      </c>
      <c r="J3360">
        <v>397</v>
      </c>
      <c r="K3360" t="s">
        <v>11102</v>
      </c>
      <c r="L3360" t="s">
        <v>20</v>
      </c>
      <c r="M3360" t="s">
        <v>20</v>
      </c>
      <c r="N3360">
        <f>N3359+1</f>
        <v>19</v>
      </c>
      <c r="O3360" t="s">
        <v>7028</v>
      </c>
      <c r="P3360" t="s">
        <v>11103</v>
      </c>
      <c r="Q3360" t="s">
        <v>11104</v>
      </c>
      <c r="R3360" s="2">
        <v>11454</v>
      </c>
    </row>
    <row r="3361" spans="1:18" x14ac:dyDescent="0.3">
      <c r="A3361" s="2">
        <f t="shared" si="219"/>
        <v>3360</v>
      </c>
      <c r="B3361" t="s">
        <v>11105</v>
      </c>
      <c r="C3361" t="s">
        <v>11098</v>
      </c>
      <c r="D3361" t="s">
        <v>11106</v>
      </c>
      <c r="E3361" t="s">
        <v>11100</v>
      </c>
      <c r="F3361" s="5">
        <v>5</v>
      </c>
      <c r="G3361">
        <v>7</v>
      </c>
      <c r="H3361">
        <v>488</v>
      </c>
      <c r="I3361" t="s">
        <v>11101</v>
      </c>
      <c r="J3361">
        <v>397</v>
      </c>
      <c r="K3361" t="s">
        <v>11102</v>
      </c>
      <c r="L3361" t="s">
        <v>20</v>
      </c>
      <c r="M3361" t="s">
        <v>20</v>
      </c>
      <c r="N3361">
        <f t="shared" si="220"/>
        <v>20</v>
      </c>
      <c r="O3361" t="s">
        <v>7028</v>
      </c>
      <c r="P3361" t="s">
        <v>1269</v>
      </c>
      <c r="Q3361" t="s">
        <v>1270</v>
      </c>
      <c r="R3361" s="2">
        <v>11455</v>
      </c>
    </row>
    <row r="3362" spans="1:18" x14ac:dyDescent="0.3">
      <c r="A3362" s="2">
        <f t="shared" si="219"/>
        <v>3361</v>
      </c>
      <c r="B3362" t="s">
        <v>11107</v>
      </c>
      <c r="C3362" t="s">
        <v>11098</v>
      </c>
      <c r="D3362" t="s">
        <v>11108</v>
      </c>
      <c r="E3362" t="s">
        <v>11100</v>
      </c>
      <c r="F3362" s="5">
        <v>5</v>
      </c>
      <c r="G3362">
        <f>1</f>
        <v>1</v>
      </c>
      <c r="H3362">
        <v>489</v>
      </c>
      <c r="I3362" t="s">
        <v>11101</v>
      </c>
      <c r="J3362">
        <v>397</v>
      </c>
      <c r="K3362" t="s">
        <v>11109</v>
      </c>
      <c r="L3362" t="s">
        <v>20</v>
      </c>
      <c r="M3362" t="s">
        <v>20</v>
      </c>
      <c r="N3362">
        <v>1</v>
      </c>
      <c r="O3362" t="s">
        <v>7028</v>
      </c>
      <c r="P3362" t="s">
        <v>1269</v>
      </c>
      <c r="Q3362" t="s">
        <v>1270</v>
      </c>
      <c r="R3362" s="2">
        <v>11456</v>
      </c>
    </row>
    <row r="3363" spans="1:18" x14ac:dyDescent="0.3">
      <c r="A3363" s="2">
        <f t="shared" si="219"/>
        <v>3362</v>
      </c>
      <c r="B3363" t="s">
        <v>11110</v>
      </c>
      <c r="C3363" t="s">
        <v>11111</v>
      </c>
      <c r="D3363" t="s">
        <v>11111</v>
      </c>
      <c r="E3363" t="s">
        <v>11112</v>
      </c>
      <c r="F3363" s="5">
        <v>2</v>
      </c>
      <c r="G3363">
        <v>2</v>
      </c>
      <c r="H3363">
        <v>490</v>
      </c>
      <c r="I3363" t="s">
        <v>11113</v>
      </c>
      <c r="J3363">
        <v>398</v>
      </c>
      <c r="K3363" t="s">
        <v>2346</v>
      </c>
      <c r="L3363" t="s">
        <v>20</v>
      </c>
      <c r="M3363" t="s">
        <v>20</v>
      </c>
      <c r="N3363">
        <v>2</v>
      </c>
      <c r="O3363" t="s">
        <v>11114</v>
      </c>
      <c r="P3363" t="s">
        <v>11115</v>
      </c>
      <c r="Q3363" t="s">
        <v>7812</v>
      </c>
      <c r="R3363" s="2">
        <v>11457</v>
      </c>
    </row>
    <row r="3364" spans="1:18" x14ac:dyDescent="0.3">
      <c r="A3364" s="2">
        <f t="shared" si="219"/>
        <v>3363</v>
      </c>
      <c r="B3364" t="s">
        <v>11116</v>
      </c>
      <c r="C3364" t="s">
        <v>11117</v>
      </c>
      <c r="D3364" t="s">
        <v>11117</v>
      </c>
      <c r="E3364" t="s">
        <v>11118</v>
      </c>
      <c r="F3364" s="5">
        <v>2</v>
      </c>
      <c r="G3364">
        <v>3</v>
      </c>
      <c r="H3364">
        <v>5</v>
      </c>
      <c r="I3364" t="s">
        <v>9966</v>
      </c>
      <c r="J3364">
        <v>2</v>
      </c>
      <c r="K3364" t="s">
        <v>4221</v>
      </c>
      <c r="L3364" t="s">
        <v>20</v>
      </c>
      <c r="M3364" t="s">
        <v>20</v>
      </c>
      <c r="N3364">
        <v>3</v>
      </c>
      <c r="O3364" t="s">
        <v>9968</v>
      </c>
      <c r="P3364" t="s">
        <v>11119</v>
      </c>
      <c r="Q3364" t="s">
        <v>11120</v>
      </c>
      <c r="R3364" s="2">
        <v>11458</v>
      </c>
    </row>
    <row r="3365" spans="1:18" x14ac:dyDescent="0.3">
      <c r="A3365" s="2">
        <f t="shared" si="219"/>
        <v>3364</v>
      </c>
      <c r="B3365" t="s">
        <v>11121</v>
      </c>
      <c r="C3365" t="s">
        <v>11122</v>
      </c>
      <c r="D3365" t="s">
        <v>11122</v>
      </c>
      <c r="E3365" t="s">
        <v>11123</v>
      </c>
      <c r="F3365" s="5">
        <v>5</v>
      </c>
      <c r="G3365">
        <v>4</v>
      </c>
      <c r="H3365">
        <v>5</v>
      </c>
      <c r="I3365" t="s">
        <v>4245</v>
      </c>
      <c r="J3365">
        <v>2</v>
      </c>
      <c r="K3365" t="s">
        <v>5353</v>
      </c>
      <c r="L3365" t="s">
        <v>20</v>
      </c>
      <c r="M3365" t="s">
        <v>20</v>
      </c>
      <c r="N3365">
        <f>N3364+1</f>
        <v>4</v>
      </c>
      <c r="O3365" t="s">
        <v>21</v>
      </c>
      <c r="P3365" t="s">
        <v>11124</v>
      </c>
      <c r="Q3365" t="s">
        <v>11125</v>
      </c>
      <c r="R3365" s="2">
        <v>11459</v>
      </c>
    </row>
    <row r="3366" spans="1:18" x14ac:dyDescent="0.3">
      <c r="A3366" s="2">
        <f t="shared" si="219"/>
        <v>3365</v>
      </c>
      <c r="B3366" t="s">
        <v>11126</v>
      </c>
      <c r="C3366" t="s">
        <v>11127</v>
      </c>
      <c r="D3366" t="s">
        <v>11127</v>
      </c>
      <c r="E3366" t="s">
        <v>11128</v>
      </c>
      <c r="F3366" s="5">
        <v>5</v>
      </c>
      <c r="G3366">
        <v>5</v>
      </c>
      <c r="H3366">
        <v>10</v>
      </c>
      <c r="I3366" t="s">
        <v>11129</v>
      </c>
      <c r="J3366">
        <v>3</v>
      </c>
      <c r="K3366" t="s">
        <v>20</v>
      </c>
      <c r="L3366" t="s">
        <v>20</v>
      </c>
      <c r="M3366" t="s">
        <v>20</v>
      </c>
      <c r="N3366">
        <f t="shared" ref="N3366:N3381" si="221">N3365+1</f>
        <v>5</v>
      </c>
      <c r="O3366" t="s">
        <v>21</v>
      </c>
      <c r="P3366" t="s">
        <v>3221</v>
      </c>
      <c r="Q3366" t="s">
        <v>5780</v>
      </c>
      <c r="R3366" s="2">
        <v>11460</v>
      </c>
    </row>
    <row r="3367" spans="1:18" x14ac:dyDescent="0.3">
      <c r="A3367" s="2">
        <f t="shared" si="219"/>
        <v>3366</v>
      </c>
      <c r="B3367" t="s">
        <v>11130</v>
      </c>
      <c r="C3367" t="s">
        <v>11131</v>
      </c>
      <c r="D3367" t="s">
        <v>11131</v>
      </c>
      <c r="E3367" t="s">
        <v>11132</v>
      </c>
      <c r="F3367" s="5">
        <v>2</v>
      </c>
      <c r="G3367">
        <v>6</v>
      </c>
      <c r="H3367">
        <v>10</v>
      </c>
      <c r="I3367" t="s">
        <v>11133</v>
      </c>
      <c r="J3367">
        <v>2</v>
      </c>
      <c r="K3367" t="s">
        <v>10504</v>
      </c>
      <c r="L3367" t="s">
        <v>20</v>
      </c>
      <c r="M3367" t="s">
        <v>20</v>
      </c>
      <c r="N3367">
        <f t="shared" si="221"/>
        <v>6</v>
      </c>
      <c r="O3367" t="s">
        <v>5695</v>
      </c>
      <c r="P3367" t="s">
        <v>4001</v>
      </c>
      <c r="Q3367" t="s">
        <v>4002</v>
      </c>
      <c r="R3367" s="2">
        <v>11461</v>
      </c>
    </row>
    <row r="3368" spans="1:18" x14ac:dyDescent="0.3">
      <c r="A3368" s="2">
        <f t="shared" si="219"/>
        <v>3367</v>
      </c>
      <c r="B3368" t="s">
        <v>11134</v>
      </c>
      <c r="C3368" t="s">
        <v>11135</v>
      </c>
      <c r="D3368" t="s">
        <v>11136</v>
      </c>
      <c r="E3368" t="s">
        <v>11137</v>
      </c>
      <c r="F3368" s="5">
        <v>5</v>
      </c>
      <c r="G3368">
        <v>7</v>
      </c>
      <c r="H3368">
        <v>337</v>
      </c>
      <c r="I3368" t="s">
        <v>11138</v>
      </c>
      <c r="J3368">
        <v>2</v>
      </c>
      <c r="K3368" t="s">
        <v>139</v>
      </c>
      <c r="L3368" t="s">
        <v>20</v>
      </c>
      <c r="M3368" t="s">
        <v>20</v>
      </c>
      <c r="N3368">
        <f t="shared" si="221"/>
        <v>7</v>
      </c>
      <c r="O3368" t="s">
        <v>21</v>
      </c>
      <c r="P3368" t="s">
        <v>11139</v>
      </c>
      <c r="Q3368" t="s">
        <v>11140</v>
      </c>
      <c r="R3368" s="2">
        <v>11462</v>
      </c>
    </row>
    <row r="3369" spans="1:18" x14ac:dyDescent="0.3">
      <c r="A3369" s="2">
        <f t="shared" si="219"/>
        <v>3368</v>
      </c>
      <c r="B3369" t="s">
        <v>11141</v>
      </c>
      <c r="C3369" t="s">
        <v>11142</v>
      </c>
      <c r="D3369" t="s">
        <v>11143</v>
      </c>
      <c r="E3369" t="s">
        <v>11144</v>
      </c>
      <c r="F3369" s="5">
        <v>0</v>
      </c>
      <c r="G3369">
        <v>1</v>
      </c>
      <c r="H3369">
        <v>2</v>
      </c>
      <c r="I3369" t="s">
        <v>11145</v>
      </c>
      <c r="J3369">
        <v>40</v>
      </c>
      <c r="K3369" t="s">
        <v>3890</v>
      </c>
      <c r="L3369" t="s">
        <v>20</v>
      </c>
      <c r="M3369" t="s">
        <v>20</v>
      </c>
      <c r="N3369">
        <f t="shared" si="221"/>
        <v>8</v>
      </c>
      <c r="O3369" t="s">
        <v>11146</v>
      </c>
      <c r="P3369" t="s">
        <v>3436</v>
      </c>
      <c r="Q3369" t="s">
        <v>3437</v>
      </c>
      <c r="R3369" s="2">
        <v>11463</v>
      </c>
    </row>
    <row r="3370" spans="1:18" x14ac:dyDescent="0.3">
      <c r="A3370" s="2">
        <f t="shared" si="219"/>
        <v>3369</v>
      </c>
      <c r="B3370" t="s">
        <v>11147</v>
      </c>
      <c r="C3370" t="s">
        <v>11148</v>
      </c>
      <c r="D3370" t="s">
        <v>11149</v>
      </c>
      <c r="E3370" t="s">
        <v>11150</v>
      </c>
      <c r="F3370" s="5">
        <v>0</v>
      </c>
      <c r="G3370">
        <v>2</v>
      </c>
      <c r="H3370">
        <v>2</v>
      </c>
      <c r="I3370" t="s">
        <v>11151</v>
      </c>
      <c r="J3370">
        <v>105</v>
      </c>
      <c r="K3370" t="s">
        <v>10340</v>
      </c>
      <c r="L3370" t="s">
        <v>20</v>
      </c>
      <c r="M3370" t="s">
        <v>20</v>
      </c>
      <c r="N3370">
        <f t="shared" si="221"/>
        <v>9</v>
      </c>
      <c r="O3370" t="s">
        <v>11152</v>
      </c>
      <c r="P3370" t="s">
        <v>640</v>
      </c>
      <c r="Q3370" t="s">
        <v>11153</v>
      </c>
      <c r="R3370" s="2">
        <v>11464</v>
      </c>
    </row>
    <row r="3371" spans="1:18" x14ac:dyDescent="0.3">
      <c r="A3371" s="2">
        <f t="shared" si="219"/>
        <v>3370</v>
      </c>
      <c r="B3371" t="s">
        <v>11154</v>
      </c>
      <c r="C3371" t="s">
        <v>11155</v>
      </c>
      <c r="D3371" t="s">
        <v>11156</v>
      </c>
      <c r="E3371" t="s">
        <v>11157</v>
      </c>
      <c r="F3371" s="5">
        <v>5</v>
      </c>
      <c r="G3371">
        <v>3</v>
      </c>
      <c r="H3371">
        <v>10</v>
      </c>
      <c r="I3371" t="s">
        <v>11158</v>
      </c>
      <c r="J3371">
        <v>12</v>
      </c>
      <c r="K3371" t="s">
        <v>7153</v>
      </c>
      <c r="L3371" t="s">
        <v>20</v>
      </c>
      <c r="M3371" t="s">
        <v>20</v>
      </c>
      <c r="N3371">
        <f t="shared" si="221"/>
        <v>10</v>
      </c>
      <c r="O3371" t="s">
        <v>351</v>
      </c>
      <c r="P3371" t="s">
        <v>6000</v>
      </c>
      <c r="Q3371" t="s">
        <v>6001</v>
      </c>
      <c r="R3371" s="2">
        <v>11465</v>
      </c>
    </row>
    <row r="3372" spans="1:18" x14ac:dyDescent="0.3">
      <c r="A3372" s="2">
        <f t="shared" si="219"/>
        <v>3371</v>
      </c>
      <c r="B3372" t="s">
        <v>11159</v>
      </c>
      <c r="C3372" t="s">
        <v>11155</v>
      </c>
      <c r="D3372" t="s">
        <v>11160</v>
      </c>
      <c r="E3372" t="s">
        <v>11157</v>
      </c>
      <c r="F3372" s="5">
        <v>5</v>
      </c>
      <c r="G3372">
        <v>4</v>
      </c>
      <c r="H3372">
        <v>5</v>
      </c>
      <c r="I3372" t="s">
        <v>11158</v>
      </c>
      <c r="J3372">
        <v>12</v>
      </c>
      <c r="K3372" t="s">
        <v>7153</v>
      </c>
      <c r="L3372" t="s">
        <v>20</v>
      </c>
      <c r="M3372" t="s">
        <v>20</v>
      </c>
      <c r="N3372">
        <f t="shared" si="221"/>
        <v>11</v>
      </c>
      <c r="O3372" t="s">
        <v>351</v>
      </c>
      <c r="P3372" t="s">
        <v>6000</v>
      </c>
      <c r="Q3372" t="s">
        <v>6001</v>
      </c>
      <c r="R3372" s="2">
        <v>11466</v>
      </c>
    </row>
    <row r="3373" spans="1:18" x14ac:dyDescent="0.3">
      <c r="A3373" s="2">
        <f t="shared" si="219"/>
        <v>3372</v>
      </c>
      <c r="B3373" t="s">
        <v>11161</v>
      </c>
      <c r="C3373" t="s">
        <v>11155</v>
      </c>
      <c r="D3373" t="s">
        <v>11162</v>
      </c>
      <c r="E3373" t="s">
        <v>11157</v>
      </c>
      <c r="F3373" s="5">
        <v>5</v>
      </c>
      <c r="G3373">
        <v>5</v>
      </c>
      <c r="H3373">
        <v>8</v>
      </c>
      <c r="I3373" t="s">
        <v>11158</v>
      </c>
      <c r="J3373">
        <v>12</v>
      </c>
      <c r="K3373" t="s">
        <v>7153</v>
      </c>
      <c r="L3373" t="s">
        <v>20</v>
      </c>
      <c r="M3373" t="s">
        <v>20</v>
      </c>
      <c r="N3373">
        <f t="shared" si="221"/>
        <v>12</v>
      </c>
      <c r="O3373" t="s">
        <v>351</v>
      </c>
      <c r="P3373" t="s">
        <v>6000</v>
      </c>
      <c r="Q3373" t="s">
        <v>6001</v>
      </c>
      <c r="R3373" s="2">
        <v>11467</v>
      </c>
    </row>
    <row r="3374" spans="1:18" x14ac:dyDescent="0.3">
      <c r="A3374" s="2">
        <f t="shared" si="219"/>
        <v>3373</v>
      </c>
      <c r="B3374" t="s">
        <v>11163</v>
      </c>
      <c r="C3374" t="s">
        <v>11155</v>
      </c>
      <c r="D3374" t="s">
        <v>11164</v>
      </c>
      <c r="E3374" t="s">
        <v>11157</v>
      </c>
      <c r="F3374" s="5">
        <v>5</v>
      </c>
      <c r="G3374">
        <v>6</v>
      </c>
      <c r="H3374">
        <v>6</v>
      </c>
      <c r="I3374" t="s">
        <v>11165</v>
      </c>
      <c r="J3374">
        <v>12</v>
      </c>
      <c r="K3374" t="s">
        <v>7153</v>
      </c>
      <c r="L3374" t="s">
        <v>20</v>
      </c>
      <c r="M3374" t="s">
        <v>20</v>
      </c>
      <c r="N3374">
        <f t="shared" si="221"/>
        <v>13</v>
      </c>
      <c r="O3374" t="s">
        <v>351</v>
      </c>
      <c r="P3374" t="s">
        <v>6000</v>
      </c>
      <c r="Q3374" t="s">
        <v>6001</v>
      </c>
      <c r="R3374" s="2">
        <v>11468</v>
      </c>
    </row>
    <row r="3375" spans="1:18" x14ac:dyDescent="0.3">
      <c r="A3375" s="2">
        <f t="shared" si="219"/>
        <v>3374</v>
      </c>
      <c r="B3375" t="s">
        <v>11166</v>
      </c>
      <c r="C3375" t="s">
        <v>11155</v>
      </c>
      <c r="D3375" t="s">
        <v>11167</v>
      </c>
      <c r="E3375" t="s">
        <v>11157</v>
      </c>
      <c r="F3375" s="5">
        <v>5</v>
      </c>
      <c r="G3375">
        <v>7</v>
      </c>
      <c r="H3375">
        <v>52</v>
      </c>
      <c r="I3375" t="s">
        <v>11165</v>
      </c>
      <c r="J3375">
        <v>12</v>
      </c>
      <c r="K3375" t="s">
        <v>7153</v>
      </c>
      <c r="L3375" t="s">
        <v>20</v>
      </c>
      <c r="M3375" t="s">
        <v>20</v>
      </c>
      <c r="N3375">
        <f t="shared" si="221"/>
        <v>14</v>
      </c>
      <c r="O3375" t="s">
        <v>351</v>
      </c>
      <c r="P3375" t="s">
        <v>6000</v>
      </c>
      <c r="Q3375" t="s">
        <v>6001</v>
      </c>
      <c r="R3375" s="2">
        <v>11469</v>
      </c>
    </row>
    <row r="3376" spans="1:18" x14ac:dyDescent="0.3">
      <c r="A3376" s="2">
        <f t="shared" si="219"/>
        <v>3375</v>
      </c>
      <c r="B3376" t="s">
        <v>11168</v>
      </c>
      <c r="C3376" t="s">
        <v>11155</v>
      </c>
      <c r="D3376" t="s">
        <v>11169</v>
      </c>
      <c r="E3376" t="s">
        <v>11157</v>
      </c>
      <c r="F3376" s="5">
        <v>5</v>
      </c>
      <c r="G3376">
        <v>1</v>
      </c>
      <c r="H3376">
        <v>107</v>
      </c>
      <c r="I3376" t="s">
        <v>11165</v>
      </c>
      <c r="J3376">
        <v>12</v>
      </c>
      <c r="K3376" t="s">
        <v>7153</v>
      </c>
      <c r="L3376" t="s">
        <v>20</v>
      </c>
      <c r="M3376" t="s">
        <v>20</v>
      </c>
      <c r="N3376">
        <f t="shared" si="221"/>
        <v>15</v>
      </c>
      <c r="O3376" t="s">
        <v>351</v>
      </c>
      <c r="P3376" t="s">
        <v>6000</v>
      </c>
      <c r="Q3376" t="s">
        <v>6001</v>
      </c>
      <c r="R3376" s="2">
        <v>11470</v>
      </c>
    </row>
    <row r="3377" spans="1:18" x14ac:dyDescent="0.3">
      <c r="A3377" s="2">
        <f t="shared" si="219"/>
        <v>3376</v>
      </c>
      <c r="B3377" t="s">
        <v>11170</v>
      </c>
      <c r="C3377" t="s">
        <v>11171</v>
      </c>
      <c r="D3377" t="s">
        <v>11172</v>
      </c>
      <c r="E3377" t="s">
        <v>11173</v>
      </c>
      <c r="F3377" s="5">
        <v>5</v>
      </c>
      <c r="G3377">
        <v>2</v>
      </c>
      <c r="H3377">
        <v>2</v>
      </c>
      <c r="I3377" t="s">
        <v>3742</v>
      </c>
      <c r="J3377">
        <v>2</v>
      </c>
      <c r="K3377" t="s">
        <v>10927</v>
      </c>
      <c r="L3377" t="s">
        <v>20</v>
      </c>
      <c r="M3377" t="s">
        <v>20</v>
      </c>
      <c r="N3377">
        <f t="shared" si="221"/>
        <v>16</v>
      </c>
      <c r="O3377" t="s">
        <v>3752</v>
      </c>
      <c r="P3377" t="s">
        <v>11174</v>
      </c>
      <c r="Q3377" t="s">
        <v>11175</v>
      </c>
      <c r="R3377" s="2">
        <v>11471</v>
      </c>
    </row>
    <row r="3378" spans="1:18" x14ac:dyDescent="0.3">
      <c r="A3378" s="2">
        <f t="shared" si="219"/>
        <v>3377</v>
      </c>
      <c r="B3378" t="s">
        <v>11176</v>
      </c>
      <c r="C3378" t="s">
        <v>11177</v>
      </c>
      <c r="D3378" t="s">
        <v>11178</v>
      </c>
      <c r="E3378" t="s">
        <v>11179</v>
      </c>
      <c r="F3378" s="5">
        <v>5</v>
      </c>
      <c r="G3378">
        <v>3</v>
      </c>
      <c r="H3378">
        <v>10</v>
      </c>
      <c r="I3378" t="s">
        <v>5838</v>
      </c>
      <c r="J3378">
        <v>215</v>
      </c>
      <c r="K3378" t="s">
        <v>11180</v>
      </c>
      <c r="L3378" t="s">
        <v>20</v>
      </c>
      <c r="M3378" t="s">
        <v>20</v>
      </c>
      <c r="N3378">
        <f t="shared" si="221"/>
        <v>17</v>
      </c>
      <c r="O3378" t="s">
        <v>351</v>
      </c>
      <c r="P3378" t="s">
        <v>11119</v>
      </c>
      <c r="Q3378" t="s">
        <v>11120</v>
      </c>
      <c r="R3378" s="2">
        <v>11472</v>
      </c>
    </row>
    <row r="3379" spans="1:18" x14ac:dyDescent="0.3">
      <c r="A3379" s="2">
        <f t="shared" si="219"/>
        <v>3378</v>
      </c>
      <c r="B3379" t="s">
        <v>11181</v>
      </c>
      <c r="C3379" t="s">
        <v>11177</v>
      </c>
      <c r="D3379" t="s">
        <v>11182</v>
      </c>
      <c r="E3379" t="s">
        <v>11179</v>
      </c>
      <c r="F3379" s="5">
        <v>5</v>
      </c>
      <c r="G3379">
        <v>4</v>
      </c>
      <c r="H3379">
        <v>9</v>
      </c>
      <c r="I3379" t="s">
        <v>5838</v>
      </c>
      <c r="J3379">
        <v>215</v>
      </c>
      <c r="K3379" t="s">
        <v>11180</v>
      </c>
      <c r="L3379" t="s">
        <v>20</v>
      </c>
      <c r="M3379" t="s">
        <v>20</v>
      </c>
      <c r="N3379">
        <f t="shared" si="221"/>
        <v>18</v>
      </c>
      <c r="O3379" t="s">
        <v>351</v>
      </c>
      <c r="P3379" t="s">
        <v>11119</v>
      </c>
      <c r="Q3379" t="s">
        <v>11120</v>
      </c>
      <c r="R3379" s="2">
        <v>11473</v>
      </c>
    </row>
    <row r="3380" spans="1:18" x14ac:dyDescent="0.3">
      <c r="A3380" s="2">
        <f t="shared" si="219"/>
        <v>3379</v>
      </c>
      <c r="B3380" t="s">
        <v>11183</v>
      </c>
      <c r="C3380" t="s">
        <v>11177</v>
      </c>
      <c r="D3380" t="s">
        <v>11184</v>
      </c>
      <c r="E3380" t="s">
        <v>11179</v>
      </c>
      <c r="F3380" s="5">
        <v>5</v>
      </c>
      <c r="G3380">
        <v>5</v>
      </c>
      <c r="H3380">
        <v>8</v>
      </c>
      <c r="I3380" t="s">
        <v>5838</v>
      </c>
      <c r="J3380">
        <v>215</v>
      </c>
      <c r="K3380" t="s">
        <v>11180</v>
      </c>
      <c r="L3380" t="s">
        <v>20</v>
      </c>
      <c r="M3380" t="s">
        <v>20</v>
      </c>
      <c r="N3380">
        <f>N3379+1</f>
        <v>19</v>
      </c>
      <c r="O3380" t="s">
        <v>351</v>
      </c>
      <c r="P3380" t="s">
        <v>11119</v>
      </c>
      <c r="Q3380" t="s">
        <v>11120</v>
      </c>
      <c r="R3380" s="2">
        <v>11474</v>
      </c>
    </row>
    <row r="3381" spans="1:18" x14ac:dyDescent="0.3">
      <c r="A3381" s="2">
        <f t="shared" si="219"/>
        <v>3380</v>
      </c>
      <c r="B3381" t="s">
        <v>11185</v>
      </c>
      <c r="C3381" t="s">
        <v>11177</v>
      </c>
      <c r="D3381" t="s">
        <v>11186</v>
      </c>
      <c r="E3381" t="s">
        <v>11179</v>
      </c>
      <c r="F3381" s="5">
        <v>5</v>
      </c>
      <c r="G3381">
        <v>6</v>
      </c>
      <c r="H3381">
        <v>107</v>
      </c>
      <c r="I3381" t="s">
        <v>11187</v>
      </c>
      <c r="J3381">
        <v>215</v>
      </c>
      <c r="K3381" t="s">
        <v>11180</v>
      </c>
      <c r="L3381" t="s">
        <v>20</v>
      </c>
      <c r="M3381" t="s">
        <v>20</v>
      </c>
      <c r="N3381">
        <f t="shared" si="221"/>
        <v>20</v>
      </c>
      <c r="O3381" t="s">
        <v>351</v>
      </c>
      <c r="P3381" t="s">
        <v>11119</v>
      </c>
      <c r="Q3381" t="s">
        <v>11120</v>
      </c>
      <c r="R3381" s="2">
        <v>11475</v>
      </c>
    </row>
    <row r="3382" spans="1:18" x14ac:dyDescent="0.3">
      <c r="A3382" s="2">
        <f t="shared" si="219"/>
        <v>3381</v>
      </c>
      <c r="B3382" t="s">
        <v>11188</v>
      </c>
      <c r="C3382" t="s">
        <v>11177</v>
      </c>
      <c r="D3382" t="s">
        <v>11189</v>
      </c>
      <c r="E3382" t="s">
        <v>11179</v>
      </c>
      <c r="F3382" s="5">
        <v>5</v>
      </c>
      <c r="G3382">
        <v>7</v>
      </c>
      <c r="H3382">
        <v>13</v>
      </c>
      <c r="I3382" t="s">
        <v>11187</v>
      </c>
      <c r="J3382">
        <v>215</v>
      </c>
      <c r="K3382" t="s">
        <v>11190</v>
      </c>
      <c r="L3382" t="s">
        <v>20</v>
      </c>
      <c r="M3382" t="s">
        <v>20</v>
      </c>
      <c r="N3382">
        <v>1</v>
      </c>
      <c r="O3382" t="s">
        <v>351</v>
      </c>
      <c r="P3382" t="s">
        <v>11119</v>
      </c>
      <c r="Q3382" t="s">
        <v>11120</v>
      </c>
      <c r="R3382" s="2">
        <v>11476</v>
      </c>
    </row>
    <row r="3383" spans="1:18" x14ac:dyDescent="0.3">
      <c r="A3383" s="2">
        <f t="shared" si="219"/>
        <v>3382</v>
      </c>
      <c r="B3383" t="s">
        <v>11191</v>
      </c>
      <c r="C3383" t="s">
        <v>11177</v>
      </c>
      <c r="D3383" t="s">
        <v>11192</v>
      </c>
      <c r="E3383" t="s">
        <v>11179</v>
      </c>
      <c r="F3383" s="5">
        <v>5</v>
      </c>
      <c r="G3383">
        <v>1</v>
      </c>
      <c r="H3383">
        <v>7</v>
      </c>
      <c r="I3383" t="s">
        <v>11187</v>
      </c>
      <c r="J3383">
        <v>215</v>
      </c>
      <c r="K3383" t="s">
        <v>11180</v>
      </c>
      <c r="L3383" t="s">
        <v>20</v>
      </c>
      <c r="M3383" t="s">
        <v>20</v>
      </c>
      <c r="N3383">
        <v>2</v>
      </c>
      <c r="O3383" t="s">
        <v>351</v>
      </c>
      <c r="P3383" t="s">
        <v>11119</v>
      </c>
      <c r="Q3383" t="s">
        <v>11120</v>
      </c>
      <c r="R3383" s="2">
        <v>11477</v>
      </c>
    </row>
    <row r="3384" spans="1:18" x14ac:dyDescent="0.3">
      <c r="A3384" s="2">
        <f t="shared" si="219"/>
        <v>3383</v>
      </c>
      <c r="B3384" t="s">
        <v>11193</v>
      </c>
      <c r="C3384" t="s">
        <v>11194</v>
      </c>
      <c r="D3384" t="s">
        <v>11195</v>
      </c>
      <c r="E3384" t="s">
        <v>11196</v>
      </c>
      <c r="F3384" s="5">
        <v>0</v>
      </c>
      <c r="G3384">
        <v>2</v>
      </c>
      <c r="H3384">
        <v>10</v>
      </c>
      <c r="I3384" t="s">
        <v>5938</v>
      </c>
      <c r="J3384">
        <v>2</v>
      </c>
      <c r="K3384" t="s">
        <v>1740</v>
      </c>
      <c r="L3384" t="s">
        <v>20</v>
      </c>
      <c r="M3384" t="s">
        <v>20</v>
      </c>
      <c r="N3384">
        <v>3</v>
      </c>
      <c r="O3384" t="s">
        <v>241</v>
      </c>
      <c r="P3384" t="s">
        <v>11197</v>
      </c>
      <c r="Q3384" t="s">
        <v>11198</v>
      </c>
      <c r="R3384" s="2">
        <v>11478</v>
      </c>
    </row>
    <row r="3385" spans="1:18" x14ac:dyDescent="0.3">
      <c r="A3385" s="2">
        <f t="shared" si="219"/>
        <v>3384</v>
      </c>
      <c r="B3385" t="s">
        <v>11199</v>
      </c>
      <c r="C3385" t="s">
        <v>11200</v>
      </c>
      <c r="D3385" t="s">
        <v>11201</v>
      </c>
      <c r="E3385" t="s">
        <v>11202</v>
      </c>
      <c r="F3385" s="5">
        <v>0</v>
      </c>
      <c r="G3385">
        <v>3</v>
      </c>
      <c r="H3385">
        <v>10</v>
      </c>
      <c r="I3385" t="s">
        <v>5938</v>
      </c>
      <c r="J3385">
        <v>2</v>
      </c>
      <c r="K3385" t="s">
        <v>3980</v>
      </c>
      <c r="L3385" t="s">
        <v>20</v>
      </c>
      <c r="M3385" t="s">
        <v>20</v>
      </c>
      <c r="N3385">
        <f>N3384+1</f>
        <v>4</v>
      </c>
      <c r="O3385" t="s">
        <v>241</v>
      </c>
      <c r="P3385" t="s">
        <v>11203</v>
      </c>
      <c r="Q3385" t="s">
        <v>11204</v>
      </c>
      <c r="R3385" s="2">
        <v>11479</v>
      </c>
    </row>
    <row r="3386" spans="1:18" x14ac:dyDescent="0.3">
      <c r="A3386" s="2">
        <f t="shared" si="219"/>
        <v>3385</v>
      </c>
      <c r="B3386" t="s">
        <v>11205</v>
      </c>
      <c r="C3386" t="s">
        <v>11177</v>
      </c>
      <c r="D3386" t="s">
        <v>11206</v>
      </c>
      <c r="E3386" t="s">
        <v>11207</v>
      </c>
      <c r="F3386" s="5">
        <v>0</v>
      </c>
      <c r="G3386">
        <v>4</v>
      </c>
      <c r="H3386">
        <v>10</v>
      </c>
      <c r="I3386" t="s">
        <v>3842</v>
      </c>
      <c r="J3386">
        <v>93</v>
      </c>
      <c r="K3386" t="s">
        <v>4470</v>
      </c>
      <c r="L3386" t="s">
        <v>20</v>
      </c>
      <c r="M3386" t="s">
        <v>20</v>
      </c>
      <c r="N3386">
        <f t="shared" ref="N3386:N3401" si="222">N3385+1</f>
        <v>5</v>
      </c>
      <c r="O3386" t="s">
        <v>351</v>
      </c>
      <c r="P3386" t="s">
        <v>1081</v>
      </c>
      <c r="Q3386" t="s">
        <v>1082</v>
      </c>
      <c r="R3386" s="2">
        <v>11480</v>
      </c>
    </row>
    <row r="3387" spans="1:18" x14ac:dyDescent="0.3">
      <c r="A3387" s="2">
        <f t="shared" si="219"/>
        <v>3386</v>
      </c>
      <c r="B3387" t="s">
        <v>11208</v>
      </c>
      <c r="C3387" t="s">
        <v>11209</v>
      </c>
      <c r="D3387" t="s">
        <v>11210</v>
      </c>
      <c r="E3387" t="s">
        <v>11211</v>
      </c>
      <c r="F3387" s="5">
        <v>5</v>
      </c>
      <c r="G3387">
        <v>5</v>
      </c>
      <c r="H3387">
        <v>10</v>
      </c>
      <c r="I3387" t="s">
        <v>11212</v>
      </c>
      <c r="J3387">
        <v>3</v>
      </c>
      <c r="K3387" t="s">
        <v>11213</v>
      </c>
      <c r="L3387" t="s">
        <v>20</v>
      </c>
      <c r="M3387" t="s">
        <v>20</v>
      </c>
      <c r="N3387">
        <f t="shared" si="222"/>
        <v>6</v>
      </c>
      <c r="O3387" t="s">
        <v>584</v>
      </c>
      <c r="P3387" t="s">
        <v>11214</v>
      </c>
      <c r="Q3387" t="s">
        <v>11215</v>
      </c>
      <c r="R3387" s="2">
        <v>11481</v>
      </c>
    </row>
    <row r="3388" spans="1:18" x14ac:dyDescent="0.3">
      <c r="A3388" s="2">
        <f t="shared" si="219"/>
        <v>3387</v>
      </c>
      <c r="B3388" t="s">
        <v>11216</v>
      </c>
      <c r="C3388" t="s">
        <v>11217</v>
      </c>
      <c r="D3388" t="s">
        <v>11218</v>
      </c>
      <c r="E3388" t="s">
        <v>11219</v>
      </c>
      <c r="F3388" s="5">
        <v>5</v>
      </c>
      <c r="G3388">
        <v>6</v>
      </c>
      <c r="H3388">
        <v>10</v>
      </c>
      <c r="I3388" t="s">
        <v>11220</v>
      </c>
      <c r="J3388">
        <v>3</v>
      </c>
      <c r="K3388" t="s">
        <v>11221</v>
      </c>
      <c r="L3388" t="s">
        <v>20</v>
      </c>
      <c r="M3388" t="s">
        <v>20</v>
      </c>
      <c r="N3388">
        <f t="shared" si="222"/>
        <v>7</v>
      </c>
      <c r="O3388" t="s">
        <v>584</v>
      </c>
      <c r="P3388" t="s">
        <v>11222</v>
      </c>
      <c r="Q3388" t="s">
        <v>11223</v>
      </c>
      <c r="R3388" s="2">
        <v>11482</v>
      </c>
    </row>
    <row r="3389" spans="1:18" x14ac:dyDescent="0.3">
      <c r="A3389" s="2">
        <f t="shared" si="219"/>
        <v>3388</v>
      </c>
      <c r="B3389" t="s">
        <v>11224</v>
      </c>
      <c r="C3389" t="s">
        <v>11217</v>
      </c>
      <c r="D3389" t="s">
        <v>11225</v>
      </c>
      <c r="E3389" t="s">
        <v>11219</v>
      </c>
      <c r="F3389" s="5">
        <v>5</v>
      </c>
      <c r="G3389">
        <v>7</v>
      </c>
      <c r="H3389">
        <v>6</v>
      </c>
      <c r="I3389" t="s">
        <v>11220</v>
      </c>
      <c r="J3389">
        <v>3</v>
      </c>
      <c r="K3389" t="s">
        <v>11221</v>
      </c>
      <c r="L3389" t="s">
        <v>20</v>
      </c>
      <c r="M3389" t="s">
        <v>20</v>
      </c>
      <c r="N3389">
        <f t="shared" si="222"/>
        <v>8</v>
      </c>
      <c r="O3389" t="s">
        <v>584</v>
      </c>
      <c r="P3389" t="s">
        <v>11222</v>
      </c>
      <c r="Q3389" t="s">
        <v>11223</v>
      </c>
      <c r="R3389" s="2">
        <v>11483</v>
      </c>
    </row>
    <row r="3390" spans="1:18" x14ac:dyDescent="0.3">
      <c r="A3390" s="2">
        <f t="shared" si="219"/>
        <v>3389</v>
      </c>
      <c r="B3390" t="s">
        <v>11226</v>
      </c>
      <c r="C3390" t="s">
        <v>11217</v>
      </c>
      <c r="D3390" t="s">
        <v>11227</v>
      </c>
      <c r="E3390" t="s">
        <v>11219</v>
      </c>
      <c r="F3390" s="5">
        <v>0</v>
      </c>
      <c r="G3390">
        <v>1</v>
      </c>
      <c r="H3390">
        <v>30</v>
      </c>
      <c r="I3390" t="s">
        <v>11220</v>
      </c>
      <c r="J3390">
        <v>3</v>
      </c>
      <c r="K3390" t="s">
        <v>11221</v>
      </c>
      <c r="L3390" t="s">
        <v>20</v>
      </c>
      <c r="M3390" t="s">
        <v>20</v>
      </c>
      <c r="N3390">
        <f t="shared" si="222"/>
        <v>9</v>
      </c>
      <c r="O3390" t="s">
        <v>584</v>
      </c>
      <c r="P3390" t="s">
        <v>11228</v>
      </c>
      <c r="Q3390" t="s">
        <v>11229</v>
      </c>
      <c r="R3390" s="2">
        <v>11484</v>
      </c>
    </row>
    <row r="3391" spans="1:18" x14ac:dyDescent="0.3">
      <c r="A3391" s="2">
        <f t="shared" si="219"/>
        <v>3390</v>
      </c>
      <c r="B3391" t="s">
        <v>11230</v>
      </c>
      <c r="C3391" t="s">
        <v>11217</v>
      </c>
      <c r="D3391" t="s">
        <v>11231</v>
      </c>
      <c r="E3391" t="s">
        <v>11219</v>
      </c>
      <c r="F3391" s="5">
        <v>5</v>
      </c>
      <c r="G3391">
        <v>2</v>
      </c>
      <c r="H3391">
        <v>26</v>
      </c>
      <c r="I3391" t="s">
        <v>11220</v>
      </c>
      <c r="J3391">
        <v>3</v>
      </c>
      <c r="K3391" t="s">
        <v>11221</v>
      </c>
      <c r="L3391" t="s">
        <v>20</v>
      </c>
      <c r="M3391" t="s">
        <v>20</v>
      </c>
      <c r="N3391">
        <f t="shared" si="222"/>
        <v>10</v>
      </c>
      <c r="O3391" t="s">
        <v>584</v>
      </c>
      <c r="P3391" t="s">
        <v>11222</v>
      </c>
      <c r="Q3391" t="s">
        <v>11223</v>
      </c>
      <c r="R3391" s="2">
        <v>11485</v>
      </c>
    </row>
    <row r="3392" spans="1:18" x14ac:dyDescent="0.3">
      <c r="A3392" s="2">
        <f t="shared" si="219"/>
        <v>3391</v>
      </c>
      <c r="B3392" t="s">
        <v>11232</v>
      </c>
      <c r="C3392" t="s">
        <v>11233</v>
      </c>
      <c r="D3392" t="s">
        <v>11234</v>
      </c>
      <c r="E3392" t="s">
        <v>11235</v>
      </c>
      <c r="F3392" s="5">
        <v>5</v>
      </c>
      <c r="G3392">
        <v>3</v>
      </c>
      <c r="H3392">
        <v>10</v>
      </c>
      <c r="I3392" t="s">
        <v>11236</v>
      </c>
      <c r="J3392">
        <v>399</v>
      </c>
      <c r="K3392" t="s">
        <v>10477</v>
      </c>
      <c r="L3392" t="s">
        <v>20</v>
      </c>
      <c r="M3392" t="s">
        <v>20</v>
      </c>
      <c r="N3392">
        <f t="shared" si="222"/>
        <v>11</v>
      </c>
      <c r="O3392" t="s">
        <v>584</v>
      </c>
      <c r="P3392" t="s">
        <v>10343</v>
      </c>
      <c r="Q3392" t="s">
        <v>11237</v>
      </c>
      <c r="R3392" s="2">
        <v>11486</v>
      </c>
    </row>
    <row r="3393" spans="1:18" x14ac:dyDescent="0.3">
      <c r="A3393" s="2">
        <f t="shared" si="219"/>
        <v>3392</v>
      </c>
      <c r="B3393" t="s">
        <v>11238</v>
      </c>
      <c r="C3393" t="s">
        <v>11239</v>
      </c>
      <c r="D3393" t="s">
        <v>11240</v>
      </c>
      <c r="E3393" t="s">
        <v>11241</v>
      </c>
      <c r="F3393" s="5">
        <v>5</v>
      </c>
      <c r="G3393">
        <v>4</v>
      </c>
      <c r="H3393">
        <v>10</v>
      </c>
      <c r="I3393" t="s">
        <v>11242</v>
      </c>
      <c r="J3393">
        <v>3</v>
      </c>
      <c r="K3393" t="s">
        <v>156</v>
      </c>
      <c r="L3393" t="s">
        <v>20</v>
      </c>
      <c r="M3393" t="s">
        <v>20</v>
      </c>
      <c r="N3393">
        <f t="shared" si="222"/>
        <v>12</v>
      </c>
      <c r="O3393" t="s">
        <v>584</v>
      </c>
      <c r="P3393" t="s">
        <v>11243</v>
      </c>
      <c r="Q3393" t="s">
        <v>11244</v>
      </c>
      <c r="R3393" s="2">
        <v>11487</v>
      </c>
    </row>
    <row r="3394" spans="1:18" x14ac:dyDescent="0.3">
      <c r="A3394" s="2">
        <f t="shared" si="219"/>
        <v>3393</v>
      </c>
      <c r="B3394" t="s">
        <v>11245</v>
      </c>
      <c r="C3394" t="s">
        <v>11239</v>
      </c>
      <c r="D3394" t="s">
        <v>11246</v>
      </c>
      <c r="E3394" t="s">
        <v>11241</v>
      </c>
      <c r="F3394" s="5">
        <v>5</v>
      </c>
      <c r="G3394">
        <v>5</v>
      </c>
      <c r="H3394">
        <v>1</v>
      </c>
      <c r="I3394" t="s">
        <v>11242</v>
      </c>
      <c r="J3394">
        <v>3</v>
      </c>
      <c r="K3394" t="s">
        <v>156</v>
      </c>
      <c r="L3394" t="s">
        <v>20</v>
      </c>
      <c r="M3394" t="s">
        <v>20</v>
      </c>
      <c r="N3394">
        <f t="shared" si="222"/>
        <v>13</v>
      </c>
      <c r="O3394" t="s">
        <v>584</v>
      </c>
      <c r="P3394" t="s">
        <v>11243</v>
      </c>
      <c r="Q3394" t="s">
        <v>11244</v>
      </c>
      <c r="R3394" s="2">
        <v>11488</v>
      </c>
    </row>
    <row r="3395" spans="1:18" x14ac:dyDescent="0.3">
      <c r="A3395" s="2">
        <f t="shared" si="219"/>
        <v>3394</v>
      </c>
      <c r="B3395" t="s">
        <v>11247</v>
      </c>
      <c r="C3395" t="s">
        <v>11239</v>
      </c>
      <c r="D3395" t="s">
        <v>11248</v>
      </c>
      <c r="E3395" t="s">
        <v>11241</v>
      </c>
      <c r="F3395" s="5">
        <v>5</v>
      </c>
      <c r="G3395">
        <v>6</v>
      </c>
      <c r="H3395">
        <v>8</v>
      </c>
      <c r="I3395" t="s">
        <v>11242</v>
      </c>
      <c r="J3395">
        <v>3</v>
      </c>
      <c r="K3395" t="s">
        <v>156</v>
      </c>
      <c r="L3395" t="s">
        <v>20</v>
      </c>
      <c r="M3395" t="s">
        <v>20</v>
      </c>
      <c r="N3395">
        <f t="shared" si="222"/>
        <v>14</v>
      </c>
      <c r="O3395" t="s">
        <v>584</v>
      </c>
      <c r="P3395" t="s">
        <v>11243</v>
      </c>
      <c r="Q3395" t="s">
        <v>11244</v>
      </c>
      <c r="R3395" s="2">
        <v>11489</v>
      </c>
    </row>
    <row r="3396" spans="1:18" x14ac:dyDescent="0.3">
      <c r="A3396" s="2">
        <f t="shared" ref="A3396:A3459" si="223">1+A3395</f>
        <v>3395</v>
      </c>
      <c r="B3396" t="s">
        <v>11249</v>
      </c>
      <c r="C3396" t="s">
        <v>11250</v>
      </c>
      <c r="D3396" t="s">
        <v>11250</v>
      </c>
      <c r="E3396" t="s">
        <v>11251</v>
      </c>
      <c r="F3396" s="5">
        <v>5</v>
      </c>
      <c r="G3396">
        <v>7</v>
      </c>
      <c r="H3396">
        <v>10</v>
      </c>
      <c r="I3396" t="s">
        <v>11252</v>
      </c>
      <c r="J3396">
        <v>3</v>
      </c>
      <c r="K3396" t="s">
        <v>10084</v>
      </c>
      <c r="L3396" t="s">
        <v>20</v>
      </c>
      <c r="M3396" t="s">
        <v>20</v>
      </c>
      <c r="N3396">
        <f t="shared" si="222"/>
        <v>15</v>
      </c>
      <c r="O3396" t="s">
        <v>536</v>
      </c>
      <c r="P3396" t="s">
        <v>11253</v>
      </c>
      <c r="Q3396" t="s">
        <v>11254</v>
      </c>
      <c r="R3396" s="2">
        <v>11490</v>
      </c>
    </row>
    <row r="3397" spans="1:18" x14ac:dyDescent="0.3">
      <c r="A3397" s="2">
        <f t="shared" si="223"/>
        <v>3396</v>
      </c>
      <c r="B3397" t="s">
        <v>11255</v>
      </c>
      <c r="C3397" t="s">
        <v>11256</v>
      </c>
      <c r="D3397" t="s">
        <v>11257</v>
      </c>
      <c r="E3397" t="s">
        <v>11258</v>
      </c>
      <c r="F3397" s="5">
        <v>5</v>
      </c>
      <c r="G3397">
        <v>1</v>
      </c>
      <c r="H3397">
        <v>10</v>
      </c>
      <c r="I3397" t="s">
        <v>11259</v>
      </c>
      <c r="J3397">
        <v>13</v>
      </c>
      <c r="K3397" t="s">
        <v>2317</v>
      </c>
      <c r="L3397" t="s">
        <v>20</v>
      </c>
      <c r="M3397" t="s">
        <v>20</v>
      </c>
      <c r="N3397">
        <f t="shared" si="222"/>
        <v>16</v>
      </c>
      <c r="O3397" t="s">
        <v>536</v>
      </c>
      <c r="P3397" t="s">
        <v>11260</v>
      </c>
      <c r="Q3397" t="s">
        <v>11261</v>
      </c>
      <c r="R3397" s="2">
        <v>11491</v>
      </c>
    </row>
    <row r="3398" spans="1:18" x14ac:dyDescent="0.3">
      <c r="A3398" s="2">
        <f t="shared" si="223"/>
        <v>3397</v>
      </c>
      <c r="B3398" t="s">
        <v>11262</v>
      </c>
      <c r="C3398" t="s">
        <v>11263</v>
      </c>
      <c r="D3398" t="s">
        <v>11263</v>
      </c>
      <c r="E3398" t="s">
        <v>11264</v>
      </c>
      <c r="F3398" s="5">
        <v>5</v>
      </c>
      <c r="G3398">
        <v>2</v>
      </c>
      <c r="H3398">
        <v>10</v>
      </c>
      <c r="I3398" t="s">
        <v>11265</v>
      </c>
      <c r="J3398">
        <v>173</v>
      </c>
      <c r="K3398" t="s">
        <v>11266</v>
      </c>
      <c r="L3398" t="s">
        <v>20</v>
      </c>
      <c r="M3398" t="s">
        <v>20</v>
      </c>
      <c r="N3398">
        <f t="shared" si="222"/>
        <v>17</v>
      </c>
      <c r="O3398" t="s">
        <v>584</v>
      </c>
      <c r="P3398" t="s">
        <v>11267</v>
      </c>
      <c r="Q3398" t="s">
        <v>11268</v>
      </c>
      <c r="R3398" s="2">
        <v>11492</v>
      </c>
    </row>
    <row r="3399" spans="1:18" x14ac:dyDescent="0.3">
      <c r="A3399" s="2">
        <f t="shared" si="223"/>
        <v>3398</v>
      </c>
      <c r="B3399" t="s">
        <v>11269</v>
      </c>
      <c r="C3399" t="s">
        <v>11270</v>
      </c>
      <c r="D3399" t="s">
        <v>11271</v>
      </c>
      <c r="E3399" t="s">
        <v>11272</v>
      </c>
      <c r="F3399" s="5">
        <v>5</v>
      </c>
      <c r="G3399">
        <v>3</v>
      </c>
      <c r="H3399">
        <v>10</v>
      </c>
      <c r="I3399" t="s">
        <v>11273</v>
      </c>
      <c r="J3399">
        <v>3</v>
      </c>
      <c r="K3399" t="s">
        <v>11274</v>
      </c>
      <c r="L3399" t="s">
        <v>20</v>
      </c>
      <c r="M3399" t="s">
        <v>20</v>
      </c>
      <c r="N3399">
        <f t="shared" si="222"/>
        <v>18</v>
      </c>
      <c r="O3399" t="s">
        <v>536</v>
      </c>
      <c r="P3399" t="s">
        <v>5379</v>
      </c>
      <c r="Q3399" t="s">
        <v>5380</v>
      </c>
      <c r="R3399" s="2">
        <v>11493</v>
      </c>
    </row>
    <row r="3400" spans="1:18" x14ac:dyDescent="0.3">
      <c r="A3400" s="2">
        <f t="shared" si="223"/>
        <v>3399</v>
      </c>
      <c r="B3400" t="s">
        <v>11275</v>
      </c>
      <c r="C3400" t="s">
        <v>11276</v>
      </c>
      <c r="D3400" t="s">
        <v>11277</v>
      </c>
      <c r="E3400" t="s">
        <v>11278</v>
      </c>
      <c r="F3400" s="5">
        <v>5</v>
      </c>
      <c r="G3400">
        <v>4</v>
      </c>
      <c r="H3400">
        <v>6</v>
      </c>
      <c r="I3400" t="s">
        <v>11279</v>
      </c>
      <c r="J3400">
        <v>187</v>
      </c>
      <c r="K3400" t="s">
        <v>3958</v>
      </c>
      <c r="L3400" t="s">
        <v>20</v>
      </c>
      <c r="M3400" t="s">
        <v>20</v>
      </c>
      <c r="N3400">
        <f>N3399+1</f>
        <v>19</v>
      </c>
      <c r="O3400" t="s">
        <v>584</v>
      </c>
      <c r="P3400" t="s">
        <v>11280</v>
      </c>
      <c r="Q3400" t="s">
        <v>11065</v>
      </c>
      <c r="R3400" s="2">
        <v>11494</v>
      </c>
    </row>
    <row r="3401" spans="1:18" x14ac:dyDescent="0.3">
      <c r="A3401" s="2">
        <f t="shared" si="223"/>
        <v>3400</v>
      </c>
      <c r="B3401" t="s">
        <v>11281</v>
      </c>
      <c r="C3401" t="s">
        <v>11276</v>
      </c>
      <c r="D3401" t="s">
        <v>11282</v>
      </c>
      <c r="E3401" t="s">
        <v>11278</v>
      </c>
      <c r="F3401" s="5">
        <v>5</v>
      </c>
      <c r="G3401">
        <v>5</v>
      </c>
      <c r="H3401">
        <v>110</v>
      </c>
      <c r="I3401" t="s">
        <v>11279</v>
      </c>
      <c r="J3401">
        <v>187</v>
      </c>
      <c r="K3401" t="s">
        <v>3958</v>
      </c>
      <c r="L3401" t="s">
        <v>20</v>
      </c>
      <c r="M3401" t="s">
        <v>20</v>
      </c>
      <c r="N3401">
        <f t="shared" si="222"/>
        <v>20</v>
      </c>
      <c r="O3401" t="s">
        <v>584</v>
      </c>
      <c r="P3401" t="s">
        <v>11280</v>
      </c>
      <c r="Q3401" t="s">
        <v>11065</v>
      </c>
      <c r="R3401" s="2">
        <v>11495</v>
      </c>
    </row>
    <row r="3402" spans="1:18" x14ac:dyDescent="0.3">
      <c r="A3402" s="2">
        <f t="shared" si="223"/>
        <v>3401</v>
      </c>
      <c r="B3402" t="s">
        <v>11283</v>
      </c>
      <c r="C3402" t="s">
        <v>11276</v>
      </c>
      <c r="D3402" t="s">
        <v>11284</v>
      </c>
      <c r="E3402" t="s">
        <v>11278</v>
      </c>
      <c r="F3402" s="5">
        <v>5</v>
      </c>
      <c r="G3402">
        <v>6</v>
      </c>
      <c r="H3402">
        <v>111</v>
      </c>
      <c r="I3402" t="s">
        <v>11279</v>
      </c>
      <c r="J3402">
        <v>187</v>
      </c>
      <c r="K3402" t="s">
        <v>3958</v>
      </c>
      <c r="L3402" t="s">
        <v>20</v>
      </c>
      <c r="M3402" t="s">
        <v>20</v>
      </c>
      <c r="N3402">
        <v>1</v>
      </c>
      <c r="O3402" t="s">
        <v>584</v>
      </c>
      <c r="P3402" t="s">
        <v>11280</v>
      </c>
      <c r="Q3402" t="s">
        <v>11065</v>
      </c>
      <c r="R3402" s="2">
        <v>11496</v>
      </c>
    </row>
    <row r="3403" spans="1:18" x14ac:dyDescent="0.3">
      <c r="A3403" s="2">
        <f t="shared" si="223"/>
        <v>3402</v>
      </c>
      <c r="B3403" t="s">
        <v>11285</v>
      </c>
      <c r="C3403" t="s">
        <v>11286</v>
      </c>
      <c r="D3403" t="s">
        <v>11286</v>
      </c>
      <c r="E3403" t="s">
        <v>11287</v>
      </c>
      <c r="F3403" s="5">
        <v>2</v>
      </c>
      <c r="G3403">
        <v>7</v>
      </c>
      <c r="H3403">
        <v>10</v>
      </c>
      <c r="I3403" t="s">
        <v>11288</v>
      </c>
      <c r="J3403">
        <v>3</v>
      </c>
      <c r="K3403" t="s">
        <v>11289</v>
      </c>
      <c r="L3403" t="s">
        <v>20</v>
      </c>
      <c r="M3403" t="s">
        <v>20</v>
      </c>
      <c r="N3403">
        <v>2</v>
      </c>
      <c r="O3403" t="s">
        <v>536</v>
      </c>
      <c r="P3403" t="s">
        <v>11290</v>
      </c>
      <c r="Q3403" t="s">
        <v>11291</v>
      </c>
      <c r="R3403" s="2">
        <v>11497</v>
      </c>
    </row>
    <row r="3404" spans="1:18" x14ac:dyDescent="0.3">
      <c r="A3404" s="2">
        <f t="shared" si="223"/>
        <v>3403</v>
      </c>
      <c r="B3404" t="s">
        <v>11292</v>
      </c>
      <c r="C3404" t="s">
        <v>11293</v>
      </c>
      <c r="D3404" t="s">
        <v>11293</v>
      </c>
      <c r="E3404" t="s">
        <v>11294</v>
      </c>
      <c r="F3404" s="5">
        <v>5</v>
      </c>
      <c r="G3404">
        <v>1</v>
      </c>
      <c r="H3404">
        <v>2</v>
      </c>
      <c r="I3404" t="s">
        <v>11295</v>
      </c>
      <c r="J3404">
        <v>3</v>
      </c>
      <c r="K3404" t="s">
        <v>11296</v>
      </c>
      <c r="L3404" t="s">
        <v>20</v>
      </c>
      <c r="M3404" t="s">
        <v>20</v>
      </c>
      <c r="N3404">
        <v>3</v>
      </c>
      <c r="O3404" t="s">
        <v>536</v>
      </c>
      <c r="P3404" t="s">
        <v>11297</v>
      </c>
      <c r="Q3404" t="s">
        <v>11298</v>
      </c>
      <c r="R3404" s="2">
        <v>11498</v>
      </c>
    </row>
    <row r="3405" spans="1:18" x14ac:dyDescent="0.3">
      <c r="A3405" s="2">
        <f t="shared" si="223"/>
        <v>3404</v>
      </c>
      <c r="B3405" t="s">
        <v>11299</v>
      </c>
      <c r="C3405" t="s">
        <v>11300</v>
      </c>
      <c r="D3405" t="s">
        <v>11300</v>
      </c>
      <c r="E3405" t="s">
        <v>11301</v>
      </c>
      <c r="F3405" s="5">
        <v>5</v>
      </c>
      <c r="G3405">
        <v>2</v>
      </c>
      <c r="H3405">
        <v>2</v>
      </c>
      <c r="I3405" t="s">
        <v>11302</v>
      </c>
      <c r="J3405">
        <v>22</v>
      </c>
      <c r="K3405" t="s">
        <v>10715</v>
      </c>
      <c r="L3405" t="s">
        <v>20</v>
      </c>
      <c r="M3405" t="s">
        <v>20</v>
      </c>
      <c r="N3405">
        <f>N3404+1</f>
        <v>4</v>
      </c>
      <c r="O3405" t="s">
        <v>584</v>
      </c>
      <c r="P3405" t="s">
        <v>11303</v>
      </c>
      <c r="Q3405" t="s">
        <v>11304</v>
      </c>
      <c r="R3405" s="2">
        <v>11499</v>
      </c>
    </row>
    <row r="3406" spans="1:18" x14ac:dyDescent="0.3">
      <c r="A3406" s="2">
        <f t="shared" si="223"/>
        <v>3405</v>
      </c>
      <c r="B3406" t="s">
        <v>11305</v>
      </c>
      <c r="C3406" t="s">
        <v>11306</v>
      </c>
      <c r="D3406" t="s">
        <v>11307</v>
      </c>
      <c r="E3406" t="s">
        <v>11308</v>
      </c>
      <c r="F3406" s="5">
        <v>5</v>
      </c>
      <c r="G3406">
        <v>3</v>
      </c>
      <c r="H3406">
        <v>10</v>
      </c>
      <c r="I3406" t="s">
        <v>11309</v>
      </c>
      <c r="J3406">
        <v>1</v>
      </c>
      <c r="K3406" t="s">
        <v>7112</v>
      </c>
      <c r="L3406" t="s">
        <v>20</v>
      </c>
      <c r="M3406" t="s">
        <v>20</v>
      </c>
      <c r="N3406">
        <f t="shared" ref="N3406:N3421" si="224">N3405+1</f>
        <v>5</v>
      </c>
      <c r="O3406" t="s">
        <v>584</v>
      </c>
      <c r="P3406" t="s">
        <v>11310</v>
      </c>
      <c r="Q3406" t="s">
        <v>11311</v>
      </c>
      <c r="R3406" s="2">
        <v>11500</v>
      </c>
    </row>
    <row r="3407" spans="1:18" x14ac:dyDescent="0.3">
      <c r="A3407" s="2">
        <f t="shared" si="223"/>
        <v>3406</v>
      </c>
      <c r="B3407" t="s">
        <v>11312</v>
      </c>
      <c r="C3407" t="s">
        <v>11306</v>
      </c>
      <c r="D3407" t="s">
        <v>11313</v>
      </c>
      <c r="E3407" t="s">
        <v>11308</v>
      </c>
      <c r="F3407" s="5">
        <v>5</v>
      </c>
      <c r="G3407">
        <v>4</v>
      </c>
      <c r="H3407">
        <v>26</v>
      </c>
      <c r="I3407" t="s">
        <v>11309</v>
      </c>
      <c r="J3407">
        <v>1</v>
      </c>
      <c r="K3407" t="s">
        <v>7112</v>
      </c>
      <c r="L3407" t="s">
        <v>20</v>
      </c>
      <c r="M3407" t="s">
        <v>20</v>
      </c>
      <c r="N3407">
        <f t="shared" si="224"/>
        <v>6</v>
      </c>
      <c r="O3407" t="s">
        <v>584</v>
      </c>
      <c r="P3407" t="s">
        <v>11310</v>
      </c>
      <c r="Q3407" t="s">
        <v>11311</v>
      </c>
      <c r="R3407" s="2">
        <v>11501</v>
      </c>
    </row>
    <row r="3408" spans="1:18" x14ac:dyDescent="0.3">
      <c r="A3408" s="2">
        <f t="shared" si="223"/>
        <v>3407</v>
      </c>
      <c r="B3408" t="s">
        <v>11314</v>
      </c>
      <c r="C3408" t="s">
        <v>11306</v>
      </c>
      <c r="D3408" t="s">
        <v>11315</v>
      </c>
      <c r="E3408" t="s">
        <v>11308</v>
      </c>
      <c r="F3408" s="5">
        <v>5</v>
      </c>
      <c r="G3408">
        <v>5</v>
      </c>
      <c r="H3408">
        <v>234</v>
      </c>
      <c r="I3408" t="s">
        <v>11309</v>
      </c>
      <c r="J3408">
        <v>1</v>
      </c>
      <c r="K3408" t="s">
        <v>7112</v>
      </c>
      <c r="L3408" t="s">
        <v>20</v>
      </c>
      <c r="M3408" t="s">
        <v>20</v>
      </c>
      <c r="N3408">
        <f t="shared" si="224"/>
        <v>7</v>
      </c>
      <c r="O3408" t="s">
        <v>584</v>
      </c>
      <c r="P3408" t="s">
        <v>11310</v>
      </c>
      <c r="Q3408" t="s">
        <v>11311</v>
      </c>
      <c r="R3408" s="2">
        <v>11502</v>
      </c>
    </row>
    <row r="3409" spans="1:18" x14ac:dyDescent="0.3">
      <c r="A3409" s="2">
        <f t="shared" si="223"/>
        <v>3408</v>
      </c>
      <c r="B3409" t="s">
        <v>11316</v>
      </c>
      <c r="C3409" t="s">
        <v>11306</v>
      </c>
      <c r="D3409" t="s">
        <v>11317</v>
      </c>
      <c r="E3409" t="s">
        <v>11308</v>
      </c>
      <c r="F3409" s="5">
        <v>5</v>
      </c>
      <c r="G3409">
        <v>6</v>
      </c>
      <c r="H3409">
        <v>124</v>
      </c>
      <c r="I3409" t="s">
        <v>11309</v>
      </c>
      <c r="J3409">
        <v>1</v>
      </c>
      <c r="K3409" t="s">
        <v>10411</v>
      </c>
      <c r="L3409" t="s">
        <v>20</v>
      </c>
      <c r="M3409" t="s">
        <v>20</v>
      </c>
      <c r="N3409">
        <f t="shared" si="224"/>
        <v>8</v>
      </c>
      <c r="O3409" t="s">
        <v>584</v>
      </c>
      <c r="P3409" t="s">
        <v>11318</v>
      </c>
      <c r="Q3409" t="s">
        <v>11319</v>
      </c>
      <c r="R3409" s="2">
        <v>11503</v>
      </c>
    </row>
    <row r="3410" spans="1:18" x14ac:dyDescent="0.3">
      <c r="A3410" s="2">
        <f t="shared" si="223"/>
        <v>3409</v>
      </c>
      <c r="B3410" t="s">
        <v>11320</v>
      </c>
      <c r="C3410" t="s">
        <v>11306</v>
      </c>
      <c r="D3410" t="s">
        <v>11321</v>
      </c>
      <c r="E3410" t="s">
        <v>11308</v>
      </c>
      <c r="F3410" s="5">
        <v>5</v>
      </c>
      <c r="G3410">
        <v>7</v>
      </c>
      <c r="H3410">
        <v>30</v>
      </c>
      <c r="I3410" t="s">
        <v>11309</v>
      </c>
      <c r="J3410">
        <v>1</v>
      </c>
      <c r="K3410" t="s">
        <v>7112</v>
      </c>
      <c r="L3410" t="s">
        <v>20</v>
      </c>
      <c r="M3410" t="s">
        <v>20</v>
      </c>
      <c r="N3410">
        <f t="shared" si="224"/>
        <v>9</v>
      </c>
      <c r="O3410" t="s">
        <v>584</v>
      </c>
      <c r="P3410" t="s">
        <v>11318</v>
      </c>
      <c r="Q3410" t="s">
        <v>11319</v>
      </c>
      <c r="R3410" s="2">
        <v>11504</v>
      </c>
    </row>
    <row r="3411" spans="1:18" x14ac:dyDescent="0.3">
      <c r="A3411" s="2">
        <f t="shared" si="223"/>
        <v>3410</v>
      </c>
      <c r="B3411" t="s">
        <v>11322</v>
      </c>
      <c r="C3411" t="s">
        <v>11323</v>
      </c>
      <c r="D3411" t="s">
        <v>11324</v>
      </c>
      <c r="E3411" t="s">
        <v>11325</v>
      </c>
      <c r="F3411" s="5">
        <v>5</v>
      </c>
      <c r="G3411">
        <v>1</v>
      </c>
      <c r="H3411">
        <v>10</v>
      </c>
      <c r="I3411" t="s">
        <v>11326</v>
      </c>
      <c r="J3411">
        <v>3</v>
      </c>
      <c r="K3411" t="s">
        <v>1061</v>
      </c>
      <c r="L3411" t="s">
        <v>20</v>
      </c>
      <c r="M3411" t="s">
        <v>20</v>
      </c>
      <c r="N3411">
        <f t="shared" si="224"/>
        <v>10</v>
      </c>
      <c r="O3411" t="s">
        <v>584</v>
      </c>
      <c r="P3411" t="s">
        <v>11327</v>
      </c>
      <c r="Q3411" t="s">
        <v>11328</v>
      </c>
      <c r="R3411" s="2">
        <v>11505</v>
      </c>
    </row>
    <row r="3412" spans="1:18" x14ac:dyDescent="0.3">
      <c r="A3412" s="2">
        <f t="shared" si="223"/>
        <v>3411</v>
      </c>
      <c r="B3412" t="s">
        <v>11329</v>
      </c>
      <c r="C3412" t="s">
        <v>11323</v>
      </c>
      <c r="D3412" t="s">
        <v>11330</v>
      </c>
      <c r="E3412" t="s">
        <v>11325</v>
      </c>
      <c r="F3412" s="5">
        <v>0</v>
      </c>
      <c r="G3412">
        <v>2</v>
      </c>
      <c r="H3412">
        <v>6</v>
      </c>
      <c r="I3412" t="s">
        <v>11326</v>
      </c>
      <c r="J3412">
        <v>3</v>
      </c>
      <c r="K3412" t="s">
        <v>1061</v>
      </c>
      <c r="L3412" t="s">
        <v>20</v>
      </c>
      <c r="M3412" t="s">
        <v>20</v>
      </c>
      <c r="N3412">
        <f t="shared" si="224"/>
        <v>11</v>
      </c>
      <c r="O3412" t="s">
        <v>584</v>
      </c>
      <c r="P3412" t="s">
        <v>4146</v>
      </c>
      <c r="Q3412" t="s">
        <v>4147</v>
      </c>
      <c r="R3412" s="2">
        <v>11506</v>
      </c>
    </row>
    <row r="3413" spans="1:18" x14ac:dyDescent="0.3">
      <c r="A3413" s="2">
        <f t="shared" si="223"/>
        <v>3412</v>
      </c>
      <c r="B3413" t="s">
        <v>11331</v>
      </c>
      <c r="C3413" t="s">
        <v>11323</v>
      </c>
      <c r="D3413" t="s">
        <v>11332</v>
      </c>
      <c r="E3413" t="s">
        <v>11325</v>
      </c>
      <c r="F3413" s="5">
        <v>0</v>
      </c>
      <c r="G3413">
        <v>3</v>
      </c>
      <c r="H3413">
        <v>9</v>
      </c>
      <c r="I3413" t="s">
        <v>11326</v>
      </c>
      <c r="J3413">
        <v>3</v>
      </c>
      <c r="K3413" t="s">
        <v>1061</v>
      </c>
      <c r="L3413" t="s">
        <v>20</v>
      </c>
      <c r="M3413" t="s">
        <v>20</v>
      </c>
      <c r="N3413">
        <f t="shared" si="224"/>
        <v>12</v>
      </c>
      <c r="O3413" t="s">
        <v>584</v>
      </c>
      <c r="P3413" t="s">
        <v>4146</v>
      </c>
      <c r="Q3413" t="s">
        <v>4147</v>
      </c>
      <c r="R3413" s="2">
        <v>11507</v>
      </c>
    </row>
    <row r="3414" spans="1:18" x14ac:dyDescent="0.3">
      <c r="A3414" s="2">
        <f t="shared" si="223"/>
        <v>3413</v>
      </c>
      <c r="B3414" t="s">
        <v>11333</v>
      </c>
      <c r="C3414" t="s">
        <v>11334</v>
      </c>
      <c r="D3414" t="s">
        <v>11335</v>
      </c>
      <c r="E3414" t="s">
        <v>11336</v>
      </c>
      <c r="F3414" s="5">
        <v>5</v>
      </c>
      <c r="G3414">
        <v>4</v>
      </c>
      <c r="H3414">
        <v>10</v>
      </c>
      <c r="I3414" t="s">
        <v>11337</v>
      </c>
      <c r="J3414">
        <v>3</v>
      </c>
      <c r="K3414" t="s">
        <v>156</v>
      </c>
      <c r="L3414" t="s">
        <v>20</v>
      </c>
      <c r="M3414" t="s">
        <v>20</v>
      </c>
      <c r="N3414">
        <f t="shared" si="224"/>
        <v>13</v>
      </c>
      <c r="O3414" t="s">
        <v>584</v>
      </c>
      <c r="P3414" t="s">
        <v>11338</v>
      </c>
      <c r="Q3414" t="s">
        <v>11339</v>
      </c>
      <c r="R3414" s="2">
        <v>11508</v>
      </c>
    </row>
    <row r="3415" spans="1:18" x14ac:dyDescent="0.3">
      <c r="A3415" s="2">
        <f t="shared" si="223"/>
        <v>3414</v>
      </c>
      <c r="B3415" t="s">
        <v>11340</v>
      </c>
      <c r="C3415" t="s">
        <v>11341</v>
      </c>
      <c r="D3415" t="s">
        <v>11341</v>
      </c>
      <c r="E3415" t="s">
        <v>11342</v>
      </c>
      <c r="F3415" s="5">
        <v>0</v>
      </c>
      <c r="G3415">
        <v>5</v>
      </c>
      <c r="H3415">
        <v>93</v>
      </c>
      <c r="I3415" t="s">
        <v>11343</v>
      </c>
      <c r="J3415">
        <v>3</v>
      </c>
      <c r="K3415" t="s">
        <v>156</v>
      </c>
      <c r="L3415" t="s">
        <v>20</v>
      </c>
      <c r="M3415" t="s">
        <v>20</v>
      </c>
      <c r="N3415">
        <f t="shared" si="224"/>
        <v>14</v>
      </c>
      <c r="O3415" t="s">
        <v>584</v>
      </c>
      <c r="P3415" t="s">
        <v>11344</v>
      </c>
      <c r="Q3415" t="s">
        <v>11345</v>
      </c>
      <c r="R3415" s="2">
        <v>11509</v>
      </c>
    </row>
    <row r="3416" spans="1:18" x14ac:dyDescent="0.3">
      <c r="A3416" s="2">
        <f t="shared" si="223"/>
        <v>3415</v>
      </c>
      <c r="B3416" t="s">
        <v>11346</v>
      </c>
      <c r="C3416" t="s">
        <v>11347</v>
      </c>
      <c r="D3416" t="s">
        <v>11347</v>
      </c>
      <c r="E3416" t="s">
        <v>11348</v>
      </c>
      <c r="F3416" s="5">
        <v>0</v>
      </c>
      <c r="G3416">
        <v>6</v>
      </c>
      <c r="H3416">
        <v>10</v>
      </c>
      <c r="I3416" t="s">
        <v>11349</v>
      </c>
      <c r="J3416">
        <v>3</v>
      </c>
      <c r="K3416" t="s">
        <v>20</v>
      </c>
      <c r="L3416" t="s">
        <v>20</v>
      </c>
      <c r="M3416" t="s">
        <v>20</v>
      </c>
      <c r="N3416">
        <f t="shared" si="224"/>
        <v>15</v>
      </c>
      <c r="O3416" t="s">
        <v>584</v>
      </c>
      <c r="P3416" t="s">
        <v>11350</v>
      </c>
      <c r="Q3416" t="s">
        <v>11351</v>
      </c>
      <c r="R3416" s="2">
        <v>11510</v>
      </c>
    </row>
    <row r="3417" spans="1:18" x14ac:dyDescent="0.3">
      <c r="A3417" s="2">
        <f t="shared" si="223"/>
        <v>3416</v>
      </c>
      <c r="B3417" t="s">
        <v>11352</v>
      </c>
      <c r="C3417" t="s">
        <v>11353</v>
      </c>
      <c r="D3417" t="s">
        <v>11354</v>
      </c>
      <c r="E3417" t="s">
        <v>11355</v>
      </c>
      <c r="F3417" s="5">
        <v>5</v>
      </c>
      <c r="G3417">
        <v>7</v>
      </c>
      <c r="H3417">
        <v>42</v>
      </c>
      <c r="I3417" t="s">
        <v>11356</v>
      </c>
      <c r="J3417">
        <v>3</v>
      </c>
      <c r="K3417" t="s">
        <v>1061</v>
      </c>
      <c r="L3417" t="s">
        <v>20</v>
      </c>
      <c r="M3417" t="s">
        <v>20</v>
      </c>
      <c r="N3417">
        <f t="shared" si="224"/>
        <v>16</v>
      </c>
      <c r="O3417" t="s">
        <v>584</v>
      </c>
      <c r="P3417" t="s">
        <v>11357</v>
      </c>
      <c r="Q3417" t="s">
        <v>11358</v>
      </c>
      <c r="R3417" s="2">
        <v>11511</v>
      </c>
    </row>
    <row r="3418" spans="1:18" x14ac:dyDescent="0.3">
      <c r="A3418" s="2">
        <f t="shared" si="223"/>
        <v>3417</v>
      </c>
      <c r="B3418" t="s">
        <v>11359</v>
      </c>
      <c r="C3418" t="s">
        <v>11353</v>
      </c>
      <c r="D3418" t="s">
        <v>11360</v>
      </c>
      <c r="E3418" t="s">
        <v>11355</v>
      </c>
      <c r="F3418" s="5">
        <v>5</v>
      </c>
      <c r="G3418">
        <v>1</v>
      </c>
      <c r="H3418">
        <v>16</v>
      </c>
      <c r="I3418" t="s">
        <v>11356</v>
      </c>
      <c r="J3418">
        <v>3</v>
      </c>
      <c r="K3418" t="s">
        <v>1061</v>
      </c>
      <c r="L3418" t="s">
        <v>20</v>
      </c>
      <c r="M3418" t="s">
        <v>20</v>
      </c>
      <c r="N3418">
        <f t="shared" si="224"/>
        <v>17</v>
      </c>
      <c r="O3418" t="s">
        <v>584</v>
      </c>
      <c r="P3418" t="s">
        <v>11357</v>
      </c>
      <c r="Q3418" t="s">
        <v>11358</v>
      </c>
      <c r="R3418" s="2">
        <v>11512</v>
      </c>
    </row>
    <row r="3419" spans="1:18" x14ac:dyDescent="0.3">
      <c r="A3419" s="2">
        <f t="shared" si="223"/>
        <v>3418</v>
      </c>
      <c r="B3419" t="s">
        <v>11361</v>
      </c>
      <c r="C3419" t="s">
        <v>11362</v>
      </c>
      <c r="D3419" t="s">
        <v>11362</v>
      </c>
      <c r="E3419" t="s">
        <v>11363</v>
      </c>
      <c r="F3419" s="5">
        <v>5</v>
      </c>
      <c r="G3419">
        <v>2</v>
      </c>
      <c r="H3419">
        <v>30</v>
      </c>
      <c r="I3419" t="s">
        <v>11364</v>
      </c>
      <c r="J3419">
        <v>3</v>
      </c>
      <c r="K3419" t="s">
        <v>10956</v>
      </c>
      <c r="L3419" t="s">
        <v>20</v>
      </c>
      <c r="M3419" t="s">
        <v>20</v>
      </c>
      <c r="N3419">
        <f t="shared" si="224"/>
        <v>18</v>
      </c>
      <c r="O3419" t="s">
        <v>536</v>
      </c>
      <c r="P3419" t="s">
        <v>11365</v>
      </c>
      <c r="Q3419" t="s">
        <v>11366</v>
      </c>
      <c r="R3419" s="2">
        <v>11513</v>
      </c>
    </row>
    <row r="3420" spans="1:18" x14ac:dyDescent="0.3">
      <c r="A3420" s="2">
        <f t="shared" si="223"/>
        <v>3419</v>
      </c>
      <c r="B3420" t="s">
        <v>11367</v>
      </c>
      <c r="C3420" t="s">
        <v>11368</v>
      </c>
      <c r="D3420" t="s">
        <v>11369</v>
      </c>
      <c r="E3420" t="s">
        <v>11370</v>
      </c>
      <c r="F3420" s="5">
        <v>5</v>
      </c>
      <c r="G3420">
        <v>3</v>
      </c>
      <c r="H3420">
        <v>63</v>
      </c>
      <c r="I3420" t="s">
        <v>11371</v>
      </c>
      <c r="J3420">
        <v>71</v>
      </c>
      <c r="K3420" t="s">
        <v>11372</v>
      </c>
      <c r="L3420" t="s">
        <v>20</v>
      </c>
      <c r="M3420" t="s">
        <v>20</v>
      </c>
      <c r="N3420">
        <f>N3419+1</f>
        <v>19</v>
      </c>
      <c r="O3420" t="s">
        <v>11373</v>
      </c>
      <c r="P3420" t="s">
        <v>11374</v>
      </c>
      <c r="Q3420" t="s">
        <v>11375</v>
      </c>
      <c r="R3420" s="2">
        <v>11514</v>
      </c>
    </row>
    <row r="3421" spans="1:18" x14ac:dyDescent="0.3">
      <c r="A3421" s="2">
        <f t="shared" si="223"/>
        <v>3420</v>
      </c>
      <c r="B3421" t="s">
        <v>11376</v>
      </c>
      <c r="C3421" t="s">
        <v>11377</v>
      </c>
      <c r="D3421" t="s">
        <v>11378</v>
      </c>
      <c r="E3421" t="s">
        <v>11379</v>
      </c>
      <c r="F3421" s="5">
        <v>2</v>
      </c>
      <c r="G3421">
        <v>4</v>
      </c>
      <c r="H3421">
        <v>491</v>
      </c>
      <c r="I3421" t="s">
        <v>11380</v>
      </c>
      <c r="J3421">
        <v>298</v>
      </c>
      <c r="K3421" t="s">
        <v>11381</v>
      </c>
      <c r="L3421" t="s">
        <v>20</v>
      </c>
      <c r="M3421" t="s">
        <v>20</v>
      </c>
      <c r="N3421">
        <f t="shared" si="224"/>
        <v>20</v>
      </c>
      <c r="O3421" t="s">
        <v>11382</v>
      </c>
      <c r="P3421" t="s">
        <v>5637</v>
      </c>
      <c r="Q3421" t="s">
        <v>5638</v>
      </c>
      <c r="R3421" s="2">
        <v>11515</v>
      </c>
    </row>
    <row r="3422" spans="1:18" x14ac:dyDescent="0.3">
      <c r="A3422" s="2">
        <f t="shared" si="223"/>
        <v>3421</v>
      </c>
      <c r="B3422" t="s">
        <v>11383</v>
      </c>
      <c r="C3422" t="s">
        <v>11384</v>
      </c>
      <c r="D3422" t="s">
        <v>11385</v>
      </c>
      <c r="E3422" t="s">
        <v>11386</v>
      </c>
      <c r="F3422" s="5">
        <v>5</v>
      </c>
      <c r="G3422">
        <v>5</v>
      </c>
      <c r="H3422">
        <v>171</v>
      </c>
      <c r="I3422" t="s">
        <v>11387</v>
      </c>
      <c r="J3422">
        <v>400</v>
      </c>
      <c r="K3422" t="s">
        <v>684</v>
      </c>
      <c r="L3422" t="s">
        <v>20</v>
      </c>
      <c r="M3422" t="s">
        <v>20</v>
      </c>
      <c r="N3422">
        <v>1</v>
      </c>
      <c r="O3422" t="s">
        <v>1892</v>
      </c>
      <c r="P3422" t="s">
        <v>11388</v>
      </c>
      <c r="Q3422" t="s">
        <v>11389</v>
      </c>
      <c r="R3422" s="2">
        <v>11516</v>
      </c>
    </row>
    <row r="3423" spans="1:18" x14ac:dyDescent="0.3">
      <c r="A3423" s="2">
        <f t="shared" si="223"/>
        <v>3422</v>
      </c>
      <c r="B3423" t="s">
        <v>11390</v>
      </c>
      <c r="C3423" t="s">
        <v>11391</v>
      </c>
      <c r="D3423" t="s">
        <v>11392</v>
      </c>
      <c r="E3423" t="s">
        <v>11393</v>
      </c>
      <c r="F3423" s="5">
        <v>0</v>
      </c>
      <c r="G3423">
        <v>6</v>
      </c>
      <c r="H3423">
        <v>10</v>
      </c>
      <c r="I3423" t="s">
        <v>11394</v>
      </c>
      <c r="J3423">
        <v>401</v>
      </c>
      <c r="K3423" t="s">
        <v>20</v>
      </c>
      <c r="L3423" t="s">
        <v>20</v>
      </c>
      <c r="M3423" t="s">
        <v>20</v>
      </c>
      <c r="N3423">
        <v>2</v>
      </c>
      <c r="O3423" t="s">
        <v>11395</v>
      </c>
      <c r="P3423" t="s">
        <v>11396</v>
      </c>
      <c r="Q3423" t="s">
        <v>11397</v>
      </c>
      <c r="R3423" s="2">
        <v>11517</v>
      </c>
    </row>
    <row r="3424" spans="1:18" x14ac:dyDescent="0.3">
      <c r="A3424" s="2">
        <f t="shared" si="223"/>
        <v>3423</v>
      </c>
      <c r="B3424" t="s">
        <v>11398</v>
      </c>
      <c r="C3424" t="s">
        <v>11399</v>
      </c>
      <c r="D3424" t="s">
        <v>11400</v>
      </c>
      <c r="E3424" t="s">
        <v>11401</v>
      </c>
      <c r="F3424" s="5">
        <v>5</v>
      </c>
      <c r="G3424">
        <v>7</v>
      </c>
      <c r="H3424">
        <v>2</v>
      </c>
      <c r="I3424" t="s">
        <v>11402</v>
      </c>
      <c r="J3424">
        <v>298</v>
      </c>
      <c r="K3424" t="s">
        <v>5728</v>
      </c>
      <c r="L3424" t="s">
        <v>20</v>
      </c>
      <c r="M3424" t="s">
        <v>20</v>
      </c>
      <c r="N3424">
        <v>3</v>
      </c>
      <c r="O3424" t="s">
        <v>1892</v>
      </c>
      <c r="P3424" t="s">
        <v>4885</v>
      </c>
      <c r="Q3424" t="s">
        <v>4886</v>
      </c>
      <c r="R3424" s="2">
        <v>11518</v>
      </c>
    </row>
    <row r="3425" spans="1:18" x14ac:dyDescent="0.3">
      <c r="A3425" s="2">
        <f t="shared" si="223"/>
        <v>3424</v>
      </c>
      <c r="B3425" t="s">
        <v>11403</v>
      </c>
      <c r="C3425" t="s">
        <v>11404</v>
      </c>
      <c r="D3425" t="s">
        <v>11405</v>
      </c>
      <c r="E3425" t="s">
        <v>11406</v>
      </c>
      <c r="F3425" s="5">
        <v>5</v>
      </c>
      <c r="G3425">
        <v>1</v>
      </c>
      <c r="H3425">
        <v>10</v>
      </c>
      <c r="I3425" t="s">
        <v>11407</v>
      </c>
      <c r="J3425">
        <v>25</v>
      </c>
      <c r="K3425" t="s">
        <v>20</v>
      </c>
      <c r="L3425" t="s">
        <v>20</v>
      </c>
      <c r="M3425" t="s">
        <v>20</v>
      </c>
      <c r="N3425">
        <f>N3424+1</f>
        <v>4</v>
      </c>
      <c r="O3425" t="s">
        <v>1113</v>
      </c>
      <c r="P3425" t="s">
        <v>11408</v>
      </c>
      <c r="Q3425" t="s">
        <v>11409</v>
      </c>
      <c r="R3425" s="2">
        <v>11519</v>
      </c>
    </row>
    <row r="3426" spans="1:18" x14ac:dyDescent="0.3">
      <c r="A3426" s="2">
        <f t="shared" si="223"/>
        <v>3425</v>
      </c>
      <c r="B3426" t="s">
        <v>11410</v>
      </c>
      <c r="C3426" t="s">
        <v>11404</v>
      </c>
      <c r="D3426" t="s">
        <v>11411</v>
      </c>
      <c r="E3426" t="s">
        <v>11412</v>
      </c>
      <c r="F3426" s="5">
        <v>5</v>
      </c>
      <c r="G3426">
        <v>2</v>
      </c>
      <c r="H3426">
        <v>10</v>
      </c>
      <c r="I3426" t="s">
        <v>11413</v>
      </c>
      <c r="J3426">
        <v>25</v>
      </c>
      <c r="K3426" t="s">
        <v>20</v>
      </c>
      <c r="L3426" t="s">
        <v>20</v>
      </c>
      <c r="M3426" t="s">
        <v>20</v>
      </c>
      <c r="N3426">
        <f t="shared" ref="N3426:N3441" si="225">N3425+1</f>
        <v>5</v>
      </c>
      <c r="O3426" t="s">
        <v>1113</v>
      </c>
      <c r="P3426" t="s">
        <v>4893</v>
      </c>
      <c r="Q3426" t="s">
        <v>4894</v>
      </c>
      <c r="R3426" s="2">
        <v>11520</v>
      </c>
    </row>
    <row r="3427" spans="1:18" x14ac:dyDescent="0.3">
      <c r="A3427" s="2">
        <f t="shared" si="223"/>
        <v>3426</v>
      </c>
      <c r="B3427" t="s">
        <v>11414</v>
      </c>
      <c r="C3427" t="s">
        <v>11415</v>
      </c>
      <c r="D3427" t="s">
        <v>11416</v>
      </c>
      <c r="E3427" t="s">
        <v>11417</v>
      </c>
      <c r="F3427" s="5">
        <v>0</v>
      </c>
      <c r="G3427">
        <v>3</v>
      </c>
      <c r="H3427">
        <v>52</v>
      </c>
      <c r="I3427" t="s">
        <v>11418</v>
      </c>
      <c r="J3427">
        <v>25</v>
      </c>
      <c r="K3427" t="s">
        <v>20</v>
      </c>
      <c r="L3427" t="s">
        <v>20</v>
      </c>
      <c r="M3427" t="s">
        <v>20</v>
      </c>
      <c r="N3427">
        <f t="shared" si="225"/>
        <v>6</v>
      </c>
      <c r="O3427" t="s">
        <v>1402</v>
      </c>
      <c r="P3427" t="s">
        <v>11419</v>
      </c>
      <c r="Q3427" t="s">
        <v>11420</v>
      </c>
      <c r="R3427" s="2">
        <v>11521</v>
      </c>
    </row>
    <row r="3428" spans="1:18" x14ac:dyDescent="0.3">
      <c r="A3428" s="2">
        <f t="shared" si="223"/>
        <v>3427</v>
      </c>
      <c r="B3428" t="s">
        <v>11421</v>
      </c>
      <c r="C3428" t="s">
        <v>9907</v>
      </c>
      <c r="D3428" t="s">
        <v>11422</v>
      </c>
      <c r="E3428" t="s">
        <v>11423</v>
      </c>
      <c r="F3428" s="5">
        <v>2</v>
      </c>
      <c r="G3428">
        <v>4</v>
      </c>
      <c r="H3428">
        <v>52</v>
      </c>
      <c r="I3428" t="s">
        <v>11424</v>
      </c>
      <c r="J3428">
        <v>51</v>
      </c>
      <c r="K3428" t="s">
        <v>20</v>
      </c>
      <c r="L3428" t="s">
        <v>20</v>
      </c>
      <c r="M3428" t="s">
        <v>20</v>
      </c>
      <c r="N3428">
        <f t="shared" si="225"/>
        <v>7</v>
      </c>
      <c r="O3428" t="s">
        <v>1122</v>
      </c>
      <c r="P3428" t="s">
        <v>11088</v>
      </c>
      <c r="Q3428" t="s">
        <v>11089</v>
      </c>
      <c r="R3428" s="2">
        <v>11522</v>
      </c>
    </row>
    <row r="3429" spans="1:18" x14ac:dyDescent="0.3">
      <c r="A3429" s="2">
        <f t="shared" si="223"/>
        <v>3428</v>
      </c>
      <c r="B3429" t="s">
        <v>11425</v>
      </c>
      <c r="C3429" t="s">
        <v>11426</v>
      </c>
      <c r="D3429" t="s">
        <v>11427</v>
      </c>
      <c r="E3429" t="s">
        <v>11428</v>
      </c>
      <c r="F3429" s="5">
        <v>5</v>
      </c>
      <c r="G3429">
        <v>5</v>
      </c>
      <c r="H3429">
        <v>52</v>
      </c>
      <c r="I3429" t="s">
        <v>11429</v>
      </c>
      <c r="J3429">
        <v>25</v>
      </c>
      <c r="K3429" t="s">
        <v>20</v>
      </c>
      <c r="L3429" t="s">
        <v>20</v>
      </c>
      <c r="M3429" t="s">
        <v>20</v>
      </c>
      <c r="N3429">
        <f t="shared" si="225"/>
        <v>8</v>
      </c>
      <c r="O3429" t="s">
        <v>1113</v>
      </c>
      <c r="P3429" t="s">
        <v>11430</v>
      </c>
      <c r="Q3429" t="s">
        <v>11431</v>
      </c>
      <c r="R3429" s="2">
        <v>11523</v>
      </c>
    </row>
    <row r="3430" spans="1:18" x14ac:dyDescent="0.3">
      <c r="A3430" s="2">
        <f t="shared" si="223"/>
        <v>3429</v>
      </c>
      <c r="B3430" t="s">
        <v>11432</v>
      </c>
      <c r="C3430" t="s">
        <v>11415</v>
      </c>
      <c r="D3430" t="s">
        <v>11416</v>
      </c>
      <c r="E3430" t="s">
        <v>11433</v>
      </c>
      <c r="F3430" s="5">
        <v>5</v>
      </c>
      <c r="G3430">
        <v>6</v>
      </c>
      <c r="H3430">
        <v>52</v>
      </c>
      <c r="I3430" t="s">
        <v>11434</v>
      </c>
      <c r="J3430">
        <v>25</v>
      </c>
      <c r="K3430" t="s">
        <v>20</v>
      </c>
      <c r="L3430" t="s">
        <v>20</v>
      </c>
      <c r="M3430" t="s">
        <v>20</v>
      </c>
      <c r="N3430">
        <f t="shared" si="225"/>
        <v>9</v>
      </c>
      <c r="O3430" t="s">
        <v>1462</v>
      </c>
      <c r="P3430" t="s">
        <v>4031</v>
      </c>
      <c r="Q3430" t="s">
        <v>4032</v>
      </c>
      <c r="R3430" s="2">
        <v>11524</v>
      </c>
    </row>
    <row r="3431" spans="1:18" x14ac:dyDescent="0.3">
      <c r="A3431" s="2">
        <f t="shared" si="223"/>
        <v>3430</v>
      </c>
      <c r="B3431" t="s">
        <v>11435</v>
      </c>
      <c r="C3431" t="s">
        <v>11436</v>
      </c>
      <c r="D3431" t="s">
        <v>11437</v>
      </c>
      <c r="E3431" t="s">
        <v>11438</v>
      </c>
      <c r="F3431" s="5">
        <v>0</v>
      </c>
      <c r="G3431">
        <v>7</v>
      </c>
      <c r="H3431">
        <v>424</v>
      </c>
      <c r="I3431" t="s">
        <v>11439</v>
      </c>
      <c r="J3431">
        <v>25</v>
      </c>
      <c r="K3431" t="s">
        <v>20</v>
      </c>
      <c r="L3431" t="s">
        <v>20</v>
      </c>
      <c r="M3431" t="s">
        <v>20</v>
      </c>
      <c r="N3431">
        <f t="shared" si="225"/>
        <v>10</v>
      </c>
      <c r="O3431" t="s">
        <v>1113</v>
      </c>
      <c r="P3431" t="s">
        <v>11440</v>
      </c>
      <c r="Q3431" t="s">
        <v>11441</v>
      </c>
      <c r="R3431" s="2">
        <v>11525</v>
      </c>
    </row>
    <row r="3432" spans="1:18" x14ac:dyDescent="0.3">
      <c r="A3432" s="2">
        <f t="shared" si="223"/>
        <v>3431</v>
      </c>
      <c r="B3432" t="s">
        <v>11442</v>
      </c>
      <c r="C3432" t="s">
        <v>11443</v>
      </c>
      <c r="D3432" t="s">
        <v>11444</v>
      </c>
      <c r="E3432" t="s">
        <v>11445</v>
      </c>
      <c r="F3432" s="5">
        <v>0</v>
      </c>
      <c r="G3432">
        <v>1</v>
      </c>
      <c r="H3432">
        <v>52</v>
      </c>
      <c r="I3432" t="s">
        <v>11446</v>
      </c>
      <c r="J3432">
        <v>56</v>
      </c>
      <c r="K3432" t="s">
        <v>20</v>
      </c>
      <c r="L3432" t="s">
        <v>20</v>
      </c>
      <c r="M3432" t="s">
        <v>20</v>
      </c>
      <c r="N3432">
        <f t="shared" si="225"/>
        <v>11</v>
      </c>
      <c r="O3432" t="s">
        <v>1438</v>
      </c>
      <c r="P3432" t="s">
        <v>11447</v>
      </c>
      <c r="Q3432" t="s">
        <v>11448</v>
      </c>
      <c r="R3432" s="2">
        <v>11526</v>
      </c>
    </row>
    <row r="3433" spans="1:18" x14ac:dyDescent="0.3">
      <c r="A3433" s="2">
        <f t="shared" si="223"/>
        <v>3432</v>
      </c>
      <c r="B3433" t="s">
        <v>11449</v>
      </c>
      <c r="C3433" t="s">
        <v>11450</v>
      </c>
      <c r="D3433" t="s">
        <v>11451</v>
      </c>
      <c r="E3433" t="s">
        <v>11452</v>
      </c>
      <c r="F3433" s="5">
        <v>5</v>
      </c>
      <c r="G3433">
        <v>2</v>
      </c>
      <c r="H3433">
        <v>99</v>
      </c>
      <c r="I3433" t="s">
        <v>11453</v>
      </c>
      <c r="J3433">
        <v>25</v>
      </c>
      <c r="K3433" t="s">
        <v>20</v>
      </c>
      <c r="L3433" t="s">
        <v>20</v>
      </c>
      <c r="M3433" t="s">
        <v>20</v>
      </c>
      <c r="N3433">
        <f t="shared" si="225"/>
        <v>12</v>
      </c>
      <c r="O3433" t="s">
        <v>1113</v>
      </c>
      <c r="P3433" t="s">
        <v>11454</v>
      </c>
      <c r="Q3433" t="s">
        <v>11455</v>
      </c>
      <c r="R3433" s="2">
        <v>11527</v>
      </c>
    </row>
    <row r="3434" spans="1:18" x14ac:dyDescent="0.3">
      <c r="A3434" s="2">
        <f t="shared" si="223"/>
        <v>3433</v>
      </c>
      <c r="B3434" t="s">
        <v>11456</v>
      </c>
      <c r="C3434" t="s">
        <v>11457</v>
      </c>
      <c r="D3434" t="s">
        <v>11458</v>
      </c>
      <c r="E3434" t="s">
        <v>11459</v>
      </c>
      <c r="F3434" s="5">
        <v>5</v>
      </c>
      <c r="G3434">
        <v>3</v>
      </c>
      <c r="H3434">
        <v>10</v>
      </c>
      <c r="I3434" t="s">
        <v>11460</v>
      </c>
      <c r="J3434">
        <v>402</v>
      </c>
      <c r="K3434" t="s">
        <v>20</v>
      </c>
      <c r="L3434" t="s">
        <v>20</v>
      </c>
      <c r="M3434" t="s">
        <v>20</v>
      </c>
      <c r="N3434">
        <f t="shared" si="225"/>
        <v>13</v>
      </c>
      <c r="O3434" t="s">
        <v>1122</v>
      </c>
      <c r="P3434" t="s">
        <v>11461</v>
      </c>
      <c r="Q3434" t="s">
        <v>8053</v>
      </c>
      <c r="R3434" s="2">
        <v>11528</v>
      </c>
    </row>
    <row r="3435" spans="1:18" x14ac:dyDescent="0.3">
      <c r="A3435" s="2">
        <f t="shared" si="223"/>
        <v>3434</v>
      </c>
      <c r="B3435" t="s">
        <v>11462</v>
      </c>
      <c r="C3435" t="s">
        <v>11463</v>
      </c>
      <c r="D3435" t="s">
        <v>11464</v>
      </c>
      <c r="E3435" t="s">
        <v>11465</v>
      </c>
      <c r="F3435" s="5">
        <v>5</v>
      </c>
      <c r="G3435">
        <v>4</v>
      </c>
      <c r="H3435">
        <v>99</v>
      </c>
      <c r="I3435" t="s">
        <v>11466</v>
      </c>
      <c r="J3435">
        <v>402</v>
      </c>
      <c r="K3435" t="s">
        <v>20</v>
      </c>
      <c r="L3435" t="s">
        <v>20</v>
      </c>
      <c r="M3435" t="s">
        <v>20</v>
      </c>
      <c r="N3435">
        <f t="shared" si="225"/>
        <v>14</v>
      </c>
      <c r="O3435" t="s">
        <v>1122</v>
      </c>
      <c r="P3435" t="s">
        <v>6645</v>
      </c>
      <c r="Q3435" t="s">
        <v>6646</v>
      </c>
      <c r="R3435" s="2">
        <v>11529</v>
      </c>
    </row>
    <row r="3436" spans="1:18" x14ac:dyDescent="0.3">
      <c r="A3436" s="2">
        <f t="shared" si="223"/>
        <v>3435</v>
      </c>
      <c r="B3436" t="s">
        <v>11467</v>
      </c>
      <c r="C3436" t="s">
        <v>11468</v>
      </c>
      <c r="D3436" t="s">
        <v>11469</v>
      </c>
      <c r="E3436" t="s">
        <v>11470</v>
      </c>
      <c r="F3436" s="5">
        <v>0</v>
      </c>
      <c r="G3436">
        <v>5</v>
      </c>
      <c r="H3436">
        <v>10</v>
      </c>
      <c r="I3436" t="s">
        <v>11471</v>
      </c>
      <c r="J3436">
        <v>403</v>
      </c>
      <c r="K3436" t="s">
        <v>20</v>
      </c>
      <c r="L3436" t="s">
        <v>20</v>
      </c>
      <c r="M3436" t="s">
        <v>20</v>
      </c>
      <c r="N3436">
        <f t="shared" si="225"/>
        <v>15</v>
      </c>
      <c r="O3436" t="s">
        <v>1122</v>
      </c>
      <c r="P3436" t="s">
        <v>9273</v>
      </c>
      <c r="Q3436" t="s">
        <v>9274</v>
      </c>
      <c r="R3436" s="2">
        <v>11530</v>
      </c>
    </row>
    <row r="3437" spans="1:18" x14ac:dyDescent="0.3">
      <c r="A3437" s="2">
        <f t="shared" si="223"/>
        <v>3436</v>
      </c>
      <c r="B3437" t="s">
        <v>11472</v>
      </c>
      <c r="C3437" t="s">
        <v>11468</v>
      </c>
      <c r="D3437" t="s">
        <v>11473</v>
      </c>
      <c r="E3437" t="s">
        <v>11470</v>
      </c>
      <c r="F3437" s="5">
        <v>0</v>
      </c>
      <c r="G3437">
        <v>6</v>
      </c>
      <c r="H3437">
        <v>29</v>
      </c>
      <c r="I3437" t="s">
        <v>11471</v>
      </c>
      <c r="J3437">
        <v>403</v>
      </c>
      <c r="K3437" t="s">
        <v>20</v>
      </c>
      <c r="L3437" t="s">
        <v>20</v>
      </c>
      <c r="M3437" t="s">
        <v>20</v>
      </c>
      <c r="N3437">
        <f t="shared" si="225"/>
        <v>16</v>
      </c>
      <c r="O3437" t="s">
        <v>1122</v>
      </c>
      <c r="P3437" t="s">
        <v>9273</v>
      </c>
      <c r="Q3437" t="s">
        <v>9274</v>
      </c>
      <c r="R3437" s="2">
        <v>11531</v>
      </c>
    </row>
    <row r="3438" spans="1:18" x14ac:dyDescent="0.3">
      <c r="A3438" s="2">
        <f t="shared" si="223"/>
        <v>3437</v>
      </c>
      <c r="B3438" t="s">
        <v>11474</v>
      </c>
      <c r="C3438" t="s">
        <v>11475</v>
      </c>
      <c r="D3438" t="s">
        <v>11476</v>
      </c>
      <c r="E3438" t="s">
        <v>11477</v>
      </c>
      <c r="F3438" s="5">
        <v>5</v>
      </c>
      <c r="G3438">
        <v>7</v>
      </c>
      <c r="H3438">
        <v>55</v>
      </c>
      <c r="I3438" t="s">
        <v>11478</v>
      </c>
      <c r="J3438">
        <v>51</v>
      </c>
      <c r="K3438" t="s">
        <v>11479</v>
      </c>
      <c r="L3438" t="s">
        <v>20</v>
      </c>
      <c r="M3438" t="s">
        <v>20</v>
      </c>
      <c r="N3438">
        <f t="shared" si="225"/>
        <v>17</v>
      </c>
      <c r="O3438" t="s">
        <v>1122</v>
      </c>
      <c r="P3438" t="s">
        <v>11480</v>
      </c>
      <c r="Q3438" t="s">
        <v>11481</v>
      </c>
      <c r="R3438" s="2">
        <v>11532</v>
      </c>
    </row>
    <row r="3439" spans="1:18" x14ac:dyDescent="0.3">
      <c r="A3439" s="2">
        <f t="shared" si="223"/>
        <v>3438</v>
      </c>
      <c r="B3439" t="s">
        <v>11482</v>
      </c>
      <c r="C3439" t="s">
        <v>11483</v>
      </c>
      <c r="D3439" t="s">
        <v>11484</v>
      </c>
      <c r="E3439" t="s">
        <v>11485</v>
      </c>
      <c r="F3439" s="5">
        <v>5</v>
      </c>
      <c r="G3439">
        <v>1</v>
      </c>
      <c r="H3439">
        <v>99</v>
      </c>
      <c r="I3439" t="s">
        <v>11486</v>
      </c>
      <c r="J3439">
        <v>51</v>
      </c>
      <c r="K3439" t="s">
        <v>20</v>
      </c>
      <c r="L3439" t="s">
        <v>20</v>
      </c>
      <c r="M3439" t="s">
        <v>20</v>
      </c>
      <c r="N3439">
        <f t="shared" si="225"/>
        <v>18</v>
      </c>
      <c r="O3439" t="s">
        <v>1122</v>
      </c>
      <c r="P3439" t="s">
        <v>11487</v>
      </c>
      <c r="Q3439" t="s">
        <v>11488</v>
      </c>
      <c r="R3439" s="2">
        <v>11533</v>
      </c>
    </row>
    <row r="3440" spans="1:18" x14ac:dyDescent="0.3">
      <c r="A3440" s="2">
        <f t="shared" si="223"/>
        <v>3439</v>
      </c>
      <c r="B3440" t="s">
        <v>11489</v>
      </c>
      <c r="C3440" t="s">
        <v>11490</v>
      </c>
      <c r="D3440" t="s">
        <v>11491</v>
      </c>
      <c r="E3440" t="s">
        <v>11492</v>
      </c>
      <c r="F3440" s="5">
        <v>0</v>
      </c>
      <c r="G3440">
        <v>2</v>
      </c>
      <c r="H3440">
        <v>492</v>
      </c>
      <c r="I3440" t="s">
        <v>11493</v>
      </c>
      <c r="J3440">
        <v>25</v>
      </c>
      <c r="K3440" t="s">
        <v>20</v>
      </c>
      <c r="L3440" t="s">
        <v>20</v>
      </c>
      <c r="M3440" t="s">
        <v>20</v>
      </c>
      <c r="N3440">
        <f>N3439+1</f>
        <v>19</v>
      </c>
      <c r="O3440" t="s">
        <v>1113</v>
      </c>
      <c r="P3440" t="s">
        <v>11494</v>
      </c>
      <c r="Q3440" t="s">
        <v>11495</v>
      </c>
      <c r="R3440" s="2">
        <v>11534</v>
      </c>
    </row>
    <row r="3441" spans="1:18" x14ac:dyDescent="0.3">
      <c r="A3441" s="2">
        <f t="shared" si="223"/>
        <v>3440</v>
      </c>
      <c r="B3441" t="s">
        <v>11496</v>
      </c>
      <c r="C3441" t="s">
        <v>11497</v>
      </c>
      <c r="D3441" t="s">
        <v>11498</v>
      </c>
      <c r="E3441" t="s">
        <v>11499</v>
      </c>
      <c r="F3441" s="5">
        <v>5</v>
      </c>
      <c r="G3441">
        <v>3</v>
      </c>
      <c r="H3441">
        <v>234</v>
      </c>
      <c r="I3441" t="s">
        <v>11500</v>
      </c>
      <c r="J3441">
        <v>25</v>
      </c>
      <c r="K3441" t="s">
        <v>20</v>
      </c>
      <c r="L3441" t="s">
        <v>20</v>
      </c>
      <c r="M3441" t="s">
        <v>20</v>
      </c>
      <c r="N3441">
        <f t="shared" si="225"/>
        <v>20</v>
      </c>
      <c r="O3441" t="s">
        <v>1053</v>
      </c>
      <c r="P3441" t="s">
        <v>11501</v>
      </c>
      <c r="Q3441" t="s">
        <v>11502</v>
      </c>
      <c r="R3441" s="2">
        <v>11535</v>
      </c>
    </row>
    <row r="3442" spans="1:18" x14ac:dyDescent="0.3">
      <c r="A3442" s="2">
        <f t="shared" si="223"/>
        <v>3441</v>
      </c>
      <c r="B3442" t="s">
        <v>11503</v>
      </c>
      <c r="C3442" t="s">
        <v>11497</v>
      </c>
      <c r="D3442" t="s">
        <v>11504</v>
      </c>
      <c r="E3442" t="s">
        <v>11505</v>
      </c>
      <c r="F3442" s="5">
        <v>5</v>
      </c>
      <c r="G3442">
        <v>4</v>
      </c>
      <c r="H3442">
        <v>426</v>
      </c>
      <c r="I3442" t="s">
        <v>11506</v>
      </c>
      <c r="J3442">
        <v>25</v>
      </c>
      <c r="K3442" t="s">
        <v>20</v>
      </c>
      <c r="L3442" t="s">
        <v>20</v>
      </c>
      <c r="M3442" t="s">
        <v>20</v>
      </c>
      <c r="N3442">
        <v>1</v>
      </c>
      <c r="O3442" t="s">
        <v>1053</v>
      </c>
      <c r="P3442" t="s">
        <v>4039</v>
      </c>
      <c r="Q3442" t="s">
        <v>4040</v>
      </c>
      <c r="R3442" s="2">
        <v>11536</v>
      </c>
    </row>
    <row r="3443" spans="1:18" x14ac:dyDescent="0.3">
      <c r="A3443" s="2">
        <f t="shared" si="223"/>
        <v>3442</v>
      </c>
      <c r="B3443" t="s">
        <v>11507</v>
      </c>
      <c r="C3443" t="s">
        <v>11497</v>
      </c>
      <c r="D3443" t="s">
        <v>11508</v>
      </c>
      <c r="E3443" t="s">
        <v>11505</v>
      </c>
      <c r="F3443" s="5">
        <v>5</v>
      </c>
      <c r="G3443">
        <v>5</v>
      </c>
      <c r="H3443">
        <v>391</v>
      </c>
      <c r="I3443" t="s">
        <v>11506</v>
      </c>
      <c r="J3443">
        <v>25</v>
      </c>
      <c r="K3443" t="s">
        <v>20</v>
      </c>
      <c r="L3443" t="s">
        <v>20</v>
      </c>
      <c r="M3443" t="s">
        <v>20</v>
      </c>
      <c r="N3443">
        <v>2</v>
      </c>
      <c r="O3443" t="s">
        <v>1053</v>
      </c>
      <c r="P3443" t="s">
        <v>4039</v>
      </c>
      <c r="Q3443" t="s">
        <v>4040</v>
      </c>
      <c r="R3443" s="2">
        <v>11537</v>
      </c>
    </row>
    <row r="3444" spans="1:18" x14ac:dyDescent="0.3">
      <c r="A3444" s="2">
        <f t="shared" si="223"/>
        <v>3443</v>
      </c>
      <c r="B3444" t="s">
        <v>11509</v>
      </c>
      <c r="C3444" t="s">
        <v>11497</v>
      </c>
      <c r="D3444" t="s">
        <v>11510</v>
      </c>
      <c r="E3444" t="s">
        <v>11511</v>
      </c>
      <c r="F3444" s="5">
        <v>5</v>
      </c>
      <c r="G3444">
        <v>6</v>
      </c>
      <c r="H3444">
        <v>234</v>
      </c>
      <c r="I3444" t="s">
        <v>11512</v>
      </c>
      <c r="J3444">
        <v>25</v>
      </c>
      <c r="K3444" t="s">
        <v>20</v>
      </c>
      <c r="L3444" t="s">
        <v>20</v>
      </c>
      <c r="M3444" t="s">
        <v>20</v>
      </c>
      <c r="N3444">
        <v>3</v>
      </c>
      <c r="O3444" t="s">
        <v>1053</v>
      </c>
      <c r="P3444" t="s">
        <v>1561</v>
      </c>
      <c r="Q3444" t="s">
        <v>1562</v>
      </c>
      <c r="R3444" s="2">
        <v>11538</v>
      </c>
    </row>
    <row r="3445" spans="1:18" x14ac:dyDescent="0.3">
      <c r="A3445" s="2">
        <f t="shared" si="223"/>
        <v>3444</v>
      </c>
      <c r="B3445" t="s">
        <v>11513</v>
      </c>
      <c r="C3445" t="s">
        <v>11497</v>
      </c>
      <c r="D3445" t="s">
        <v>11514</v>
      </c>
      <c r="E3445" t="s">
        <v>11511</v>
      </c>
      <c r="F3445" s="5">
        <v>5</v>
      </c>
      <c r="G3445">
        <v>7</v>
      </c>
      <c r="H3445">
        <v>99</v>
      </c>
      <c r="I3445" t="s">
        <v>11512</v>
      </c>
      <c r="J3445">
        <v>25</v>
      </c>
      <c r="K3445" t="s">
        <v>20</v>
      </c>
      <c r="L3445" t="s">
        <v>20</v>
      </c>
      <c r="M3445" t="s">
        <v>20</v>
      </c>
      <c r="N3445">
        <f>N3444+1</f>
        <v>4</v>
      </c>
      <c r="O3445" t="s">
        <v>1053</v>
      </c>
      <c r="P3445" t="s">
        <v>1561</v>
      </c>
      <c r="Q3445" t="s">
        <v>1562</v>
      </c>
      <c r="R3445" s="2">
        <v>11539</v>
      </c>
    </row>
    <row r="3446" spans="1:18" x14ac:dyDescent="0.3">
      <c r="A3446" s="2">
        <f t="shared" si="223"/>
        <v>3445</v>
      </c>
      <c r="B3446" t="s">
        <v>11515</v>
      </c>
      <c r="C3446" t="s">
        <v>11497</v>
      </c>
      <c r="D3446" t="s">
        <v>11516</v>
      </c>
      <c r="E3446" t="s">
        <v>11517</v>
      </c>
      <c r="F3446" s="5">
        <v>5</v>
      </c>
      <c r="G3446">
        <v>1</v>
      </c>
      <c r="H3446">
        <v>99</v>
      </c>
      <c r="I3446" t="s">
        <v>11518</v>
      </c>
      <c r="J3446">
        <v>25</v>
      </c>
      <c r="K3446" t="s">
        <v>20</v>
      </c>
      <c r="L3446" t="s">
        <v>20</v>
      </c>
      <c r="M3446" t="s">
        <v>20</v>
      </c>
      <c r="N3446">
        <f t="shared" ref="N3446:N3461" si="226">N3445+1</f>
        <v>5</v>
      </c>
      <c r="O3446" t="s">
        <v>1053</v>
      </c>
      <c r="P3446" t="s">
        <v>11519</v>
      </c>
      <c r="Q3446" t="s">
        <v>11520</v>
      </c>
      <c r="R3446" s="2">
        <v>11540</v>
      </c>
    </row>
    <row r="3447" spans="1:18" x14ac:dyDescent="0.3">
      <c r="A3447" s="2">
        <f t="shared" si="223"/>
        <v>3446</v>
      </c>
      <c r="B3447" t="s">
        <v>11521</v>
      </c>
      <c r="C3447" t="s">
        <v>11497</v>
      </c>
      <c r="D3447" t="s">
        <v>11522</v>
      </c>
      <c r="E3447" t="s">
        <v>11523</v>
      </c>
      <c r="F3447" s="5">
        <v>5</v>
      </c>
      <c r="G3447">
        <v>2</v>
      </c>
      <c r="H3447">
        <v>493</v>
      </c>
      <c r="I3447" t="s">
        <v>11524</v>
      </c>
      <c r="J3447">
        <v>25</v>
      </c>
      <c r="K3447" t="s">
        <v>20</v>
      </c>
      <c r="L3447" t="s">
        <v>20</v>
      </c>
      <c r="M3447" t="s">
        <v>20</v>
      </c>
      <c r="N3447">
        <f t="shared" si="226"/>
        <v>6</v>
      </c>
      <c r="O3447" t="s">
        <v>1053</v>
      </c>
      <c r="P3447" t="s">
        <v>4031</v>
      </c>
      <c r="Q3447" t="s">
        <v>4032</v>
      </c>
      <c r="R3447" s="2">
        <v>11541</v>
      </c>
    </row>
    <row r="3448" spans="1:18" x14ac:dyDescent="0.3">
      <c r="A3448" s="2">
        <f t="shared" si="223"/>
        <v>3447</v>
      </c>
      <c r="B3448" t="s">
        <v>11525</v>
      </c>
      <c r="C3448" t="s">
        <v>11526</v>
      </c>
      <c r="D3448" t="s">
        <v>11527</v>
      </c>
      <c r="E3448" t="s">
        <v>11528</v>
      </c>
      <c r="F3448" s="5">
        <v>5</v>
      </c>
      <c r="G3448">
        <v>3</v>
      </c>
      <c r="H3448">
        <v>10</v>
      </c>
      <c r="I3448" t="s">
        <v>11529</v>
      </c>
      <c r="J3448">
        <v>25</v>
      </c>
      <c r="K3448" t="s">
        <v>20</v>
      </c>
      <c r="L3448" t="s">
        <v>20</v>
      </c>
      <c r="M3448" t="s">
        <v>20</v>
      </c>
      <c r="N3448">
        <f t="shared" si="226"/>
        <v>7</v>
      </c>
      <c r="O3448" t="s">
        <v>1402</v>
      </c>
      <c r="P3448" t="s">
        <v>11530</v>
      </c>
      <c r="Q3448" t="s">
        <v>11531</v>
      </c>
      <c r="R3448" s="2">
        <v>11542</v>
      </c>
    </row>
    <row r="3449" spans="1:18" x14ac:dyDescent="0.3">
      <c r="A3449" s="2">
        <f t="shared" si="223"/>
        <v>3448</v>
      </c>
      <c r="B3449" t="s">
        <v>11532</v>
      </c>
      <c r="C3449" t="s">
        <v>11533</v>
      </c>
      <c r="D3449" t="s">
        <v>11534</v>
      </c>
      <c r="E3449" t="s">
        <v>11535</v>
      </c>
      <c r="F3449" s="5">
        <v>0</v>
      </c>
      <c r="G3449">
        <v>4</v>
      </c>
      <c r="H3449">
        <v>10</v>
      </c>
      <c r="I3449" t="s">
        <v>11536</v>
      </c>
      <c r="J3449">
        <v>3</v>
      </c>
      <c r="K3449" t="s">
        <v>5864</v>
      </c>
      <c r="L3449" t="s">
        <v>20</v>
      </c>
      <c r="M3449" t="s">
        <v>20</v>
      </c>
      <c r="N3449">
        <f t="shared" si="226"/>
        <v>8</v>
      </c>
      <c r="O3449" t="s">
        <v>584</v>
      </c>
      <c r="P3449" t="s">
        <v>11537</v>
      </c>
      <c r="Q3449" t="s">
        <v>11538</v>
      </c>
      <c r="R3449" s="2">
        <v>11543</v>
      </c>
    </row>
    <row r="3450" spans="1:18" x14ac:dyDescent="0.3">
      <c r="A3450" s="2">
        <f t="shared" si="223"/>
        <v>3449</v>
      </c>
      <c r="B3450" t="s">
        <v>11539</v>
      </c>
      <c r="C3450" t="s">
        <v>11533</v>
      </c>
      <c r="D3450" t="s">
        <v>11540</v>
      </c>
      <c r="E3450" t="s">
        <v>11535</v>
      </c>
      <c r="F3450" s="5">
        <v>0</v>
      </c>
      <c r="G3450">
        <v>5</v>
      </c>
      <c r="H3450">
        <v>9</v>
      </c>
      <c r="I3450" t="s">
        <v>11536</v>
      </c>
      <c r="J3450">
        <v>3</v>
      </c>
      <c r="K3450" t="s">
        <v>5864</v>
      </c>
      <c r="L3450" t="s">
        <v>20</v>
      </c>
      <c r="M3450" t="s">
        <v>20</v>
      </c>
      <c r="N3450">
        <f t="shared" si="226"/>
        <v>9</v>
      </c>
      <c r="O3450" t="s">
        <v>584</v>
      </c>
      <c r="P3450" t="s">
        <v>11537</v>
      </c>
      <c r="Q3450" t="s">
        <v>11538</v>
      </c>
      <c r="R3450" s="2">
        <v>11544</v>
      </c>
    </row>
    <row r="3451" spans="1:18" x14ac:dyDescent="0.3">
      <c r="A3451" s="2">
        <f t="shared" si="223"/>
        <v>3450</v>
      </c>
      <c r="B3451" t="s">
        <v>11541</v>
      </c>
      <c r="C3451" t="s">
        <v>11542</v>
      </c>
      <c r="D3451" t="s">
        <v>11543</v>
      </c>
      <c r="E3451" t="s">
        <v>11544</v>
      </c>
      <c r="F3451" s="5">
        <v>5</v>
      </c>
      <c r="G3451">
        <v>6</v>
      </c>
      <c r="H3451">
        <v>5</v>
      </c>
      <c r="I3451" t="s">
        <v>11545</v>
      </c>
      <c r="J3451">
        <v>3</v>
      </c>
      <c r="K3451" t="s">
        <v>7602</v>
      </c>
      <c r="L3451" t="s">
        <v>20</v>
      </c>
      <c r="M3451" t="s">
        <v>20</v>
      </c>
      <c r="N3451">
        <f t="shared" si="226"/>
        <v>10</v>
      </c>
      <c r="O3451" t="s">
        <v>1655</v>
      </c>
      <c r="P3451" t="s">
        <v>11546</v>
      </c>
      <c r="Q3451" t="s">
        <v>11547</v>
      </c>
      <c r="R3451" s="2">
        <v>11545</v>
      </c>
    </row>
    <row r="3452" spans="1:18" x14ac:dyDescent="0.3">
      <c r="A3452" s="2">
        <f t="shared" si="223"/>
        <v>3451</v>
      </c>
      <c r="B3452" t="s">
        <v>11548</v>
      </c>
      <c r="C3452" t="s">
        <v>11549</v>
      </c>
      <c r="D3452" t="s">
        <v>11550</v>
      </c>
      <c r="E3452" t="s">
        <v>11551</v>
      </c>
      <c r="F3452" s="5">
        <v>5</v>
      </c>
      <c r="G3452">
        <v>7</v>
      </c>
      <c r="H3452">
        <v>225</v>
      </c>
      <c r="I3452" t="s">
        <v>11552</v>
      </c>
      <c r="J3452">
        <v>3</v>
      </c>
      <c r="K3452" t="s">
        <v>8206</v>
      </c>
      <c r="L3452" t="s">
        <v>20</v>
      </c>
      <c r="M3452" t="s">
        <v>20</v>
      </c>
      <c r="N3452">
        <f t="shared" si="226"/>
        <v>11</v>
      </c>
      <c r="O3452" t="s">
        <v>9719</v>
      </c>
      <c r="P3452" t="s">
        <v>11553</v>
      </c>
      <c r="Q3452" t="s">
        <v>11554</v>
      </c>
      <c r="R3452" s="2">
        <v>11546</v>
      </c>
    </row>
    <row r="3453" spans="1:18" x14ac:dyDescent="0.3">
      <c r="A3453" s="2">
        <f t="shared" si="223"/>
        <v>3452</v>
      </c>
      <c r="B3453" t="s">
        <v>11555</v>
      </c>
      <c r="C3453" t="s">
        <v>11556</v>
      </c>
      <c r="D3453" t="s">
        <v>11557</v>
      </c>
      <c r="E3453" t="s">
        <v>11558</v>
      </c>
      <c r="F3453" s="5">
        <v>5</v>
      </c>
      <c r="G3453">
        <v>1</v>
      </c>
      <c r="H3453">
        <v>6</v>
      </c>
      <c r="I3453" t="s">
        <v>11559</v>
      </c>
      <c r="J3453">
        <v>142</v>
      </c>
      <c r="K3453" t="s">
        <v>20</v>
      </c>
      <c r="L3453" t="s">
        <v>20</v>
      </c>
      <c r="M3453" t="s">
        <v>20</v>
      </c>
      <c r="N3453">
        <f t="shared" si="226"/>
        <v>12</v>
      </c>
      <c r="O3453" t="s">
        <v>3306</v>
      </c>
      <c r="P3453" t="s">
        <v>11560</v>
      </c>
      <c r="Q3453" t="s">
        <v>11561</v>
      </c>
      <c r="R3453" s="2">
        <v>11547</v>
      </c>
    </row>
    <row r="3454" spans="1:18" x14ac:dyDescent="0.3">
      <c r="A3454" s="2">
        <f t="shared" si="223"/>
        <v>3453</v>
      </c>
      <c r="B3454" t="s">
        <v>11562</v>
      </c>
      <c r="C3454" t="s">
        <v>11556</v>
      </c>
      <c r="D3454" t="s">
        <v>11563</v>
      </c>
      <c r="E3454" t="s">
        <v>11558</v>
      </c>
      <c r="F3454" s="5">
        <v>5</v>
      </c>
      <c r="G3454">
        <v>2</v>
      </c>
      <c r="H3454">
        <v>52</v>
      </c>
      <c r="I3454" t="s">
        <v>11559</v>
      </c>
      <c r="J3454">
        <v>142</v>
      </c>
      <c r="K3454" t="s">
        <v>20</v>
      </c>
      <c r="L3454" t="s">
        <v>20</v>
      </c>
      <c r="M3454" t="s">
        <v>20</v>
      </c>
      <c r="N3454">
        <f t="shared" si="226"/>
        <v>13</v>
      </c>
      <c r="O3454" t="s">
        <v>3306</v>
      </c>
      <c r="P3454" t="s">
        <v>11560</v>
      </c>
      <c r="Q3454" t="s">
        <v>11561</v>
      </c>
      <c r="R3454" s="2">
        <v>11548</v>
      </c>
    </row>
    <row r="3455" spans="1:18" x14ac:dyDescent="0.3">
      <c r="A3455" s="2">
        <f t="shared" si="223"/>
        <v>3454</v>
      </c>
      <c r="B3455" t="s">
        <v>11564</v>
      </c>
      <c r="C3455" t="s">
        <v>11556</v>
      </c>
      <c r="D3455" t="s">
        <v>11565</v>
      </c>
      <c r="E3455" t="s">
        <v>11566</v>
      </c>
      <c r="F3455" s="5">
        <v>5</v>
      </c>
      <c r="G3455">
        <v>3</v>
      </c>
      <c r="H3455">
        <v>6</v>
      </c>
      <c r="I3455" t="s">
        <v>11567</v>
      </c>
      <c r="J3455">
        <v>142</v>
      </c>
      <c r="K3455" t="s">
        <v>752</v>
      </c>
      <c r="L3455" t="s">
        <v>20</v>
      </c>
      <c r="M3455" t="s">
        <v>20</v>
      </c>
      <c r="N3455">
        <f t="shared" si="226"/>
        <v>14</v>
      </c>
      <c r="O3455" t="s">
        <v>3306</v>
      </c>
      <c r="P3455" t="s">
        <v>5823</v>
      </c>
      <c r="Q3455" t="s">
        <v>5824</v>
      </c>
      <c r="R3455" s="2">
        <v>11549</v>
      </c>
    </row>
    <row r="3456" spans="1:18" x14ac:dyDescent="0.3">
      <c r="A3456" s="2">
        <f t="shared" si="223"/>
        <v>3455</v>
      </c>
      <c r="B3456" t="s">
        <v>11568</v>
      </c>
      <c r="C3456" t="s">
        <v>11556</v>
      </c>
      <c r="D3456" t="s">
        <v>11569</v>
      </c>
      <c r="E3456" t="s">
        <v>11566</v>
      </c>
      <c r="F3456" s="5">
        <v>5</v>
      </c>
      <c r="G3456">
        <v>4</v>
      </c>
      <c r="H3456">
        <v>52</v>
      </c>
      <c r="I3456" t="s">
        <v>11567</v>
      </c>
      <c r="J3456">
        <v>142</v>
      </c>
      <c r="K3456" t="s">
        <v>752</v>
      </c>
      <c r="L3456" t="s">
        <v>20</v>
      </c>
      <c r="M3456" t="s">
        <v>20</v>
      </c>
      <c r="N3456">
        <f t="shared" si="226"/>
        <v>15</v>
      </c>
      <c r="O3456" t="s">
        <v>3306</v>
      </c>
      <c r="P3456" t="s">
        <v>5823</v>
      </c>
      <c r="Q3456" t="s">
        <v>5824</v>
      </c>
      <c r="R3456" s="2">
        <v>11550</v>
      </c>
    </row>
    <row r="3457" spans="1:18" x14ac:dyDescent="0.3">
      <c r="A3457" s="2">
        <f t="shared" si="223"/>
        <v>3456</v>
      </c>
      <c r="B3457" t="s">
        <v>11570</v>
      </c>
      <c r="C3457" t="s">
        <v>11571</v>
      </c>
      <c r="D3457" t="s">
        <v>11572</v>
      </c>
      <c r="E3457" t="s">
        <v>11573</v>
      </c>
      <c r="F3457" s="5">
        <v>5</v>
      </c>
      <c r="G3457">
        <v>5</v>
      </c>
      <c r="H3457">
        <v>6</v>
      </c>
      <c r="I3457" t="s">
        <v>11574</v>
      </c>
      <c r="J3457">
        <v>12</v>
      </c>
      <c r="K3457" t="s">
        <v>20</v>
      </c>
      <c r="L3457" t="s">
        <v>20</v>
      </c>
      <c r="M3457" t="s">
        <v>20</v>
      </c>
      <c r="N3457">
        <f t="shared" si="226"/>
        <v>16</v>
      </c>
      <c r="O3457" t="s">
        <v>11575</v>
      </c>
      <c r="P3457" t="s">
        <v>11576</v>
      </c>
      <c r="Q3457" t="s">
        <v>11577</v>
      </c>
      <c r="R3457" s="2">
        <v>11551</v>
      </c>
    </row>
    <row r="3458" spans="1:18" x14ac:dyDescent="0.3">
      <c r="A3458" s="2">
        <f t="shared" si="223"/>
        <v>3457</v>
      </c>
      <c r="B3458" t="s">
        <v>11578</v>
      </c>
      <c r="C3458" t="s">
        <v>11571</v>
      </c>
      <c r="D3458" t="s">
        <v>11579</v>
      </c>
      <c r="E3458" t="s">
        <v>11580</v>
      </c>
      <c r="F3458" s="5">
        <v>5</v>
      </c>
      <c r="G3458">
        <v>6</v>
      </c>
      <c r="H3458">
        <v>6</v>
      </c>
      <c r="I3458" t="s">
        <v>11581</v>
      </c>
      <c r="J3458">
        <v>12</v>
      </c>
      <c r="K3458" t="s">
        <v>20</v>
      </c>
      <c r="L3458" t="s">
        <v>20</v>
      </c>
      <c r="M3458" t="s">
        <v>20</v>
      </c>
      <c r="N3458">
        <f t="shared" si="226"/>
        <v>17</v>
      </c>
      <c r="O3458" t="s">
        <v>11575</v>
      </c>
      <c r="P3458" t="s">
        <v>11582</v>
      </c>
      <c r="Q3458" t="s">
        <v>11583</v>
      </c>
      <c r="R3458" s="2">
        <v>11552</v>
      </c>
    </row>
    <row r="3459" spans="1:18" x14ac:dyDescent="0.3">
      <c r="A3459" s="2">
        <f t="shared" si="223"/>
        <v>3458</v>
      </c>
      <c r="B3459" t="s">
        <v>11584</v>
      </c>
      <c r="C3459" t="s">
        <v>11585</v>
      </c>
      <c r="D3459" t="s">
        <v>11586</v>
      </c>
      <c r="E3459" t="s">
        <v>11587</v>
      </c>
      <c r="F3459" s="5">
        <v>0</v>
      </c>
      <c r="G3459">
        <v>7</v>
      </c>
      <c r="H3459">
        <v>91</v>
      </c>
      <c r="I3459" t="s">
        <v>11588</v>
      </c>
      <c r="J3459">
        <v>404</v>
      </c>
      <c r="K3459" t="s">
        <v>600</v>
      </c>
      <c r="L3459" t="s">
        <v>20</v>
      </c>
      <c r="M3459" t="s">
        <v>20</v>
      </c>
      <c r="N3459">
        <f t="shared" si="226"/>
        <v>18</v>
      </c>
      <c r="O3459" t="s">
        <v>11589</v>
      </c>
      <c r="P3459" t="s">
        <v>11590</v>
      </c>
      <c r="Q3459" t="s">
        <v>11591</v>
      </c>
      <c r="R3459" s="2">
        <v>11553</v>
      </c>
    </row>
    <row r="3460" spans="1:18" x14ac:dyDescent="0.3">
      <c r="A3460" s="2">
        <f t="shared" ref="A3460:A3523" si="227">1+A3459</f>
        <v>3459</v>
      </c>
      <c r="B3460" t="s">
        <v>11592</v>
      </c>
      <c r="C3460" t="s">
        <v>11593</v>
      </c>
      <c r="D3460" t="s">
        <v>11594</v>
      </c>
      <c r="E3460" t="s">
        <v>11595</v>
      </c>
      <c r="F3460" s="5">
        <v>5</v>
      </c>
      <c r="G3460">
        <v>1</v>
      </c>
      <c r="H3460">
        <v>171</v>
      </c>
      <c r="I3460" t="s">
        <v>11596</v>
      </c>
      <c r="J3460">
        <v>405</v>
      </c>
      <c r="K3460" t="s">
        <v>20</v>
      </c>
      <c r="L3460" t="s">
        <v>20</v>
      </c>
      <c r="M3460" t="s">
        <v>20</v>
      </c>
      <c r="N3460">
        <f>N3459+1</f>
        <v>19</v>
      </c>
      <c r="O3460" t="s">
        <v>2212</v>
      </c>
      <c r="P3460" t="s">
        <v>11553</v>
      </c>
      <c r="Q3460" t="s">
        <v>11554</v>
      </c>
      <c r="R3460" s="2">
        <v>11554</v>
      </c>
    </row>
    <row r="3461" spans="1:18" x14ac:dyDescent="0.3">
      <c r="A3461" s="2">
        <f t="shared" si="227"/>
        <v>3460</v>
      </c>
      <c r="B3461" t="s">
        <v>11597</v>
      </c>
      <c r="C3461" t="s">
        <v>11598</v>
      </c>
      <c r="D3461" t="s">
        <v>11598</v>
      </c>
      <c r="E3461" t="s">
        <v>11599</v>
      </c>
      <c r="F3461" s="5">
        <v>5</v>
      </c>
      <c r="G3461">
        <v>2</v>
      </c>
      <c r="H3461">
        <v>10</v>
      </c>
      <c r="I3461" t="s">
        <v>11600</v>
      </c>
      <c r="J3461">
        <v>406</v>
      </c>
      <c r="K3461" t="s">
        <v>20</v>
      </c>
      <c r="L3461" t="s">
        <v>20</v>
      </c>
      <c r="M3461" t="s">
        <v>20</v>
      </c>
      <c r="N3461">
        <f t="shared" si="226"/>
        <v>20</v>
      </c>
      <c r="O3461" t="s">
        <v>890</v>
      </c>
      <c r="P3461" t="s">
        <v>1269</v>
      </c>
      <c r="Q3461" t="s">
        <v>1270</v>
      </c>
      <c r="R3461" s="2">
        <v>11555</v>
      </c>
    </row>
    <row r="3462" spans="1:18" x14ac:dyDescent="0.3">
      <c r="A3462" s="2">
        <f t="shared" si="227"/>
        <v>3461</v>
      </c>
      <c r="B3462" t="s">
        <v>11601</v>
      </c>
      <c r="C3462" t="s">
        <v>11602</v>
      </c>
      <c r="D3462" t="s">
        <v>11602</v>
      </c>
      <c r="E3462" t="s">
        <v>11603</v>
      </c>
      <c r="F3462" s="5">
        <v>5</v>
      </c>
      <c r="G3462">
        <v>3</v>
      </c>
      <c r="H3462">
        <v>494</v>
      </c>
      <c r="I3462" t="s">
        <v>11604</v>
      </c>
      <c r="J3462">
        <v>27</v>
      </c>
      <c r="K3462" t="s">
        <v>11605</v>
      </c>
      <c r="L3462" t="s">
        <v>20</v>
      </c>
      <c r="M3462" t="s">
        <v>20</v>
      </c>
      <c r="N3462">
        <v>1</v>
      </c>
      <c r="O3462" t="s">
        <v>11606</v>
      </c>
      <c r="P3462" t="s">
        <v>1357</v>
      </c>
      <c r="Q3462" t="s">
        <v>1358</v>
      </c>
      <c r="R3462" s="2">
        <v>11556</v>
      </c>
    </row>
    <row r="3463" spans="1:18" x14ac:dyDescent="0.3">
      <c r="A3463" s="2">
        <f t="shared" si="227"/>
        <v>3462</v>
      </c>
      <c r="B3463" t="s">
        <v>11607</v>
      </c>
      <c r="C3463" t="s">
        <v>11608</v>
      </c>
      <c r="D3463" t="s">
        <v>11609</v>
      </c>
      <c r="E3463" t="s">
        <v>11610</v>
      </c>
      <c r="F3463" s="5">
        <v>0</v>
      </c>
      <c r="G3463">
        <v>4</v>
      </c>
      <c r="H3463">
        <v>91</v>
      </c>
      <c r="I3463" t="s">
        <v>11611</v>
      </c>
      <c r="J3463">
        <v>407</v>
      </c>
      <c r="K3463" t="s">
        <v>7729</v>
      </c>
      <c r="L3463" t="s">
        <v>20</v>
      </c>
      <c r="M3463" t="s">
        <v>20</v>
      </c>
      <c r="N3463">
        <v>2</v>
      </c>
      <c r="O3463" t="s">
        <v>2670</v>
      </c>
      <c r="P3463" t="s">
        <v>11396</v>
      </c>
      <c r="Q3463" t="s">
        <v>11397</v>
      </c>
      <c r="R3463" s="2">
        <v>11557</v>
      </c>
    </row>
    <row r="3464" spans="1:18" x14ac:dyDescent="0.3">
      <c r="A3464" s="2">
        <f t="shared" si="227"/>
        <v>3463</v>
      </c>
      <c r="B3464" t="s">
        <v>11612</v>
      </c>
      <c r="C3464" t="s">
        <v>11613</v>
      </c>
      <c r="D3464" t="s">
        <v>11613</v>
      </c>
      <c r="E3464" t="s">
        <v>11614</v>
      </c>
      <c r="F3464" s="5">
        <v>0</v>
      </c>
      <c r="G3464">
        <v>5</v>
      </c>
      <c r="H3464">
        <v>495</v>
      </c>
      <c r="I3464" t="s">
        <v>11615</v>
      </c>
      <c r="J3464">
        <v>408</v>
      </c>
      <c r="K3464" t="s">
        <v>5353</v>
      </c>
      <c r="L3464" t="s">
        <v>20</v>
      </c>
      <c r="M3464" t="s">
        <v>20</v>
      </c>
      <c r="N3464">
        <v>3</v>
      </c>
      <c r="O3464" t="s">
        <v>11616</v>
      </c>
      <c r="P3464" t="s">
        <v>6983</v>
      </c>
      <c r="Q3464" t="s">
        <v>6984</v>
      </c>
      <c r="R3464" s="2">
        <v>11558</v>
      </c>
    </row>
    <row r="3465" spans="1:18" x14ac:dyDescent="0.3">
      <c r="A3465" s="2">
        <f t="shared" si="227"/>
        <v>3464</v>
      </c>
      <c r="B3465" t="s">
        <v>11617</v>
      </c>
      <c r="C3465" t="s">
        <v>11618</v>
      </c>
      <c r="D3465" t="s">
        <v>11619</v>
      </c>
      <c r="E3465" t="s">
        <v>11620</v>
      </c>
      <c r="F3465" s="5">
        <v>3</v>
      </c>
      <c r="G3465">
        <v>6</v>
      </c>
      <c r="H3465">
        <v>91</v>
      </c>
      <c r="I3465" t="s">
        <v>11621</v>
      </c>
      <c r="J3465">
        <v>404</v>
      </c>
      <c r="K3465" t="s">
        <v>2816</v>
      </c>
      <c r="L3465" t="s">
        <v>20</v>
      </c>
      <c r="M3465" t="s">
        <v>20</v>
      </c>
      <c r="N3465">
        <f>N3464+1</f>
        <v>4</v>
      </c>
      <c r="O3465" t="s">
        <v>1144</v>
      </c>
      <c r="P3465" t="s">
        <v>11622</v>
      </c>
      <c r="Q3465" t="s">
        <v>11623</v>
      </c>
      <c r="R3465" s="2">
        <v>11559</v>
      </c>
    </row>
    <row r="3466" spans="1:18" x14ac:dyDescent="0.3">
      <c r="A3466" s="2">
        <f t="shared" si="227"/>
        <v>3465</v>
      </c>
      <c r="B3466" t="s">
        <v>11624</v>
      </c>
      <c r="C3466" t="s">
        <v>11625</v>
      </c>
      <c r="D3466" t="s">
        <v>11626</v>
      </c>
      <c r="E3466" t="s">
        <v>11627</v>
      </c>
      <c r="F3466" s="5">
        <v>5</v>
      </c>
      <c r="G3466">
        <v>7</v>
      </c>
      <c r="H3466">
        <v>496</v>
      </c>
      <c r="I3466" t="s">
        <v>11628</v>
      </c>
      <c r="J3466">
        <v>6</v>
      </c>
      <c r="K3466" t="s">
        <v>2346</v>
      </c>
      <c r="L3466" t="s">
        <v>20</v>
      </c>
      <c r="M3466" t="s">
        <v>20</v>
      </c>
      <c r="N3466">
        <f t="shared" ref="N3466:N3481" si="228">N3465+1</f>
        <v>5</v>
      </c>
      <c r="O3466" t="s">
        <v>11629</v>
      </c>
      <c r="P3466" t="s">
        <v>5015</v>
      </c>
      <c r="Q3466" t="s">
        <v>5016</v>
      </c>
      <c r="R3466" s="2">
        <v>11560</v>
      </c>
    </row>
    <row r="3467" spans="1:18" x14ac:dyDescent="0.3">
      <c r="A3467" s="2">
        <f t="shared" si="227"/>
        <v>3466</v>
      </c>
      <c r="B3467" t="s">
        <v>11630</v>
      </c>
      <c r="C3467" t="s">
        <v>11631</v>
      </c>
      <c r="D3467" t="s">
        <v>11632</v>
      </c>
      <c r="E3467" t="s">
        <v>11633</v>
      </c>
      <c r="F3467" s="5">
        <v>5</v>
      </c>
      <c r="G3467">
        <v>1</v>
      </c>
      <c r="H3467">
        <v>338</v>
      </c>
      <c r="I3467" t="s">
        <v>11634</v>
      </c>
      <c r="J3467">
        <v>3</v>
      </c>
      <c r="K3467" t="s">
        <v>11635</v>
      </c>
      <c r="L3467" t="s">
        <v>20</v>
      </c>
      <c r="M3467" t="s">
        <v>20</v>
      </c>
      <c r="N3467">
        <f t="shared" si="228"/>
        <v>6</v>
      </c>
      <c r="O3467" t="s">
        <v>11629</v>
      </c>
      <c r="P3467" t="s">
        <v>4768</v>
      </c>
      <c r="Q3467" t="s">
        <v>4769</v>
      </c>
      <c r="R3467" s="2">
        <v>11561</v>
      </c>
    </row>
    <row r="3468" spans="1:18" x14ac:dyDescent="0.3">
      <c r="A3468" s="2">
        <f t="shared" si="227"/>
        <v>3467</v>
      </c>
      <c r="B3468" t="s">
        <v>11636</v>
      </c>
      <c r="C3468" t="s">
        <v>11637</v>
      </c>
      <c r="D3468" t="s">
        <v>11638</v>
      </c>
      <c r="E3468" t="s">
        <v>11639</v>
      </c>
      <c r="F3468" s="5">
        <v>5</v>
      </c>
      <c r="G3468">
        <v>2</v>
      </c>
      <c r="H3468">
        <v>2</v>
      </c>
      <c r="I3468" t="s">
        <v>11640</v>
      </c>
      <c r="J3468">
        <v>40</v>
      </c>
      <c r="K3468" t="s">
        <v>11641</v>
      </c>
      <c r="L3468" t="s">
        <v>20</v>
      </c>
      <c r="M3468" t="s">
        <v>20</v>
      </c>
      <c r="N3468">
        <f t="shared" si="228"/>
        <v>7</v>
      </c>
      <c r="O3468" t="s">
        <v>29</v>
      </c>
      <c r="P3468" t="s">
        <v>4731</v>
      </c>
      <c r="Q3468" t="s">
        <v>4732</v>
      </c>
      <c r="R3468" s="2">
        <v>11562</v>
      </c>
    </row>
    <row r="3469" spans="1:18" x14ac:dyDescent="0.3">
      <c r="A3469" s="2">
        <f t="shared" si="227"/>
        <v>3468</v>
      </c>
      <c r="B3469" t="s">
        <v>11642</v>
      </c>
      <c r="C3469" t="s">
        <v>11643</v>
      </c>
      <c r="D3469" t="s">
        <v>11644</v>
      </c>
      <c r="E3469" t="s">
        <v>11645</v>
      </c>
      <c r="F3469" s="5">
        <v>5</v>
      </c>
      <c r="G3469">
        <v>3</v>
      </c>
      <c r="H3469">
        <v>73</v>
      </c>
      <c r="I3469" t="s">
        <v>11646</v>
      </c>
      <c r="J3469">
        <v>56</v>
      </c>
      <c r="K3469" t="s">
        <v>7907</v>
      </c>
      <c r="L3469" t="s">
        <v>20</v>
      </c>
      <c r="M3469" t="s">
        <v>20</v>
      </c>
      <c r="N3469">
        <f t="shared" si="228"/>
        <v>8</v>
      </c>
      <c r="O3469" t="s">
        <v>11087</v>
      </c>
      <c r="P3469" t="s">
        <v>11647</v>
      </c>
      <c r="Q3469" t="s">
        <v>11648</v>
      </c>
      <c r="R3469" s="2">
        <v>11563</v>
      </c>
    </row>
    <row r="3470" spans="1:18" x14ac:dyDescent="0.3">
      <c r="A3470" s="2">
        <f t="shared" si="227"/>
        <v>3469</v>
      </c>
      <c r="B3470" t="s">
        <v>11649</v>
      </c>
      <c r="C3470" t="s">
        <v>11643</v>
      </c>
      <c r="D3470" t="s">
        <v>11650</v>
      </c>
      <c r="E3470" t="s">
        <v>11651</v>
      </c>
      <c r="F3470" s="5">
        <v>5</v>
      </c>
      <c r="G3470">
        <v>4</v>
      </c>
      <c r="H3470">
        <v>115</v>
      </c>
      <c r="I3470" t="s">
        <v>11646</v>
      </c>
      <c r="J3470">
        <v>56</v>
      </c>
      <c r="K3470" t="s">
        <v>20</v>
      </c>
      <c r="L3470" t="s">
        <v>20</v>
      </c>
      <c r="M3470" t="s">
        <v>20</v>
      </c>
      <c r="N3470">
        <f t="shared" si="228"/>
        <v>9</v>
      </c>
      <c r="O3470" t="s">
        <v>11087</v>
      </c>
      <c r="P3470" t="s">
        <v>11647</v>
      </c>
      <c r="Q3470" t="s">
        <v>11648</v>
      </c>
      <c r="R3470" s="2">
        <v>11564</v>
      </c>
    </row>
    <row r="3471" spans="1:18" x14ac:dyDescent="0.3">
      <c r="A3471" s="2">
        <f t="shared" si="227"/>
        <v>3470</v>
      </c>
      <c r="B3471" t="s">
        <v>11652</v>
      </c>
      <c r="C3471" t="s">
        <v>11643</v>
      </c>
      <c r="D3471" t="s">
        <v>11653</v>
      </c>
      <c r="E3471" t="s">
        <v>11651</v>
      </c>
      <c r="F3471" s="5">
        <v>3</v>
      </c>
      <c r="G3471">
        <v>5</v>
      </c>
      <c r="H3471">
        <v>253</v>
      </c>
      <c r="I3471" t="s">
        <v>11646</v>
      </c>
      <c r="J3471">
        <v>56</v>
      </c>
      <c r="K3471" t="s">
        <v>20</v>
      </c>
      <c r="L3471" t="s">
        <v>20</v>
      </c>
      <c r="M3471" t="s">
        <v>20</v>
      </c>
      <c r="N3471">
        <f t="shared" si="228"/>
        <v>10</v>
      </c>
      <c r="O3471" t="s">
        <v>11087</v>
      </c>
      <c r="P3471" t="s">
        <v>4011</v>
      </c>
      <c r="Q3471" t="s">
        <v>4012</v>
      </c>
      <c r="R3471" s="2">
        <v>11565</v>
      </c>
    </row>
    <row r="3472" spans="1:18" x14ac:dyDescent="0.3">
      <c r="A3472" s="2">
        <f t="shared" si="227"/>
        <v>3471</v>
      </c>
      <c r="B3472" t="s">
        <v>11654</v>
      </c>
      <c r="C3472" t="s">
        <v>11643</v>
      </c>
      <c r="D3472" t="s">
        <v>11655</v>
      </c>
      <c r="E3472" t="s">
        <v>11651</v>
      </c>
      <c r="F3472" s="5">
        <v>5</v>
      </c>
      <c r="G3472">
        <v>6</v>
      </c>
      <c r="H3472">
        <v>117</v>
      </c>
      <c r="I3472" t="s">
        <v>2481</v>
      </c>
      <c r="J3472">
        <v>56</v>
      </c>
      <c r="K3472" t="s">
        <v>684</v>
      </c>
      <c r="L3472" t="s">
        <v>20</v>
      </c>
      <c r="M3472" t="s">
        <v>20</v>
      </c>
      <c r="N3472">
        <f t="shared" si="228"/>
        <v>11</v>
      </c>
      <c r="O3472" t="s">
        <v>11087</v>
      </c>
      <c r="P3472" t="s">
        <v>11656</v>
      </c>
      <c r="Q3472" t="s">
        <v>11657</v>
      </c>
      <c r="R3472" s="2">
        <v>11566</v>
      </c>
    </row>
    <row r="3473" spans="1:18" x14ac:dyDescent="0.3">
      <c r="A3473" s="2">
        <f t="shared" si="227"/>
        <v>3472</v>
      </c>
      <c r="B3473" t="s">
        <v>11658</v>
      </c>
      <c r="C3473" t="s">
        <v>11643</v>
      </c>
      <c r="D3473" t="s">
        <v>11659</v>
      </c>
      <c r="E3473" t="s">
        <v>11651</v>
      </c>
      <c r="F3473" s="5">
        <v>5</v>
      </c>
      <c r="G3473">
        <v>7</v>
      </c>
      <c r="H3473">
        <v>194</v>
      </c>
      <c r="I3473" t="s">
        <v>2481</v>
      </c>
      <c r="J3473">
        <v>56</v>
      </c>
      <c r="K3473" t="s">
        <v>684</v>
      </c>
      <c r="L3473" t="s">
        <v>20</v>
      </c>
      <c r="M3473" t="s">
        <v>20</v>
      </c>
      <c r="N3473">
        <f t="shared" si="228"/>
        <v>12</v>
      </c>
      <c r="O3473" t="s">
        <v>11087</v>
      </c>
      <c r="P3473" t="s">
        <v>11656</v>
      </c>
      <c r="Q3473" t="s">
        <v>11657</v>
      </c>
      <c r="R3473" s="2">
        <v>11567</v>
      </c>
    </row>
    <row r="3474" spans="1:18" x14ac:dyDescent="0.3">
      <c r="A3474" s="2">
        <f t="shared" si="227"/>
        <v>3473</v>
      </c>
      <c r="B3474" t="s">
        <v>11660</v>
      </c>
      <c r="C3474" t="s">
        <v>11643</v>
      </c>
      <c r="D3474" t="s">
        <v>11661</v>
      </c>
      <c r="E3474" t="s">
        <v>11651</v>
      </c>
      <c r="F3474" s="5">
        <v>5</v>
      </c>
      <c r="G3474">
        <v>1</v>
      </c>
      <c r="H3474">
        <v>197</v>
      </c>
      <c r="I3474" t="s">
        <v>11646</v>
      </c>
      <c r="J3474">
        <v>56</v>
      </c>
      <c r="K3474" t="s">
        <v>20</v>
      </c>
      <c r="L3474" t="s">
        <v>20</v>
      </c>
      <c r="M3474" t="s">
        <v>20</v>
      </c>
      <c r="N3474">
        <f t="shared" si="228"/>
        <v>13</v>
      </c>
      <c r="O3474" t="s">
        <v>11087</v>
      </c>
      <c r="P3474" t="s">
        <v>11662</v>
      </c>
      <c r="Q3474" t="s">
        <v>11663</v>
      </c>
      <c r="R3474" s="2">
        <v>11568</v>
      </c>
    </row>
    <row r="3475" spans="1:18" x14ac:dyDescent="0.3">
      <c r="A3475" s="2">
        <f t="shared" si="227"/>
        <v>3474</v>
      </c>
      <c r="B3475" t="s">
        <v>11664</v>
      </c>
      <c r="C3475" t="s">
        <v>11665</v>
      </c>
      <c r="D3475" t="s">
        <v>11666</v>
      </c>
      <c r="E3475" t="s">
        <v>11667</v>
      </c>
      <c r="F3475" s="5">
        <v>5</v>
      </c>
      <c r="G3475">
        <v>2</v>
      </c>
      <c r="H3475">
        <v>73</v>
      </c>
      <c r="I3475" t="s">
        <v>11668</v>
      </c>
      <c r="J3475">
        <v>6</v>
      </c>
      <c r="K3475" t="s">
        <v>387</v>
      </c>
      <c r="L3475" t="s">
        <v>20</v>
      </c>
      <c r="M3475" t="s">
        <v>20</v>
      </c>
      <c r="N3475">
        <f t="shared" si="228"/>
        <v>14</v>
      </c>
      <c r="O3475" t="s">
        <v>2682</v>
      </c>
      <c r="P3475" t="s">
        <v>11669</v>
      </c>
      <c r="Q3475" t="s">
        <v>11670</v>
      </c>
      <c r="R3475" s="2">
        <v>11569</v>
      </c>
    </row>
    <row r="3476" spans="1:18" x14ac:dyDescent="0.3">
      <c r="A3476" s="2">
        <f t="shared" si="227"/>
        <v>3475</v>
      </c>
      <c r="B3476" t="s">
        <v>11671</v>
      </c>
      <c r="C3476" t="s">
        <v>11665</v>
      </c>
      <c r="D3476" t="s">
        <v>11672</v>
      </c>
      <c r="E3476" t="s">
        <v>11667</v>
      </c>
      <c r="F3476" s="5">
        <v>5</v>
      </c>
      <c r="G3476">
        <v>3</v>
      </c>
      <c r="H3476">
        <v>270</v>
      </c>
      <c r="I3476" t="s">
        <v>11668</v>
      </c>
      <c r="J3476">
        <v>6</v>
      </c>
      <c r="K3476" t="s">
        <v>387</v>
      </c>
      <c r="L3476" t="s">
        <v>20</v>
      </c>
      <c r="M3476" t="s">
        <v>20</v>
      </c>
      <c r="N3476">
        <f t="shared" si="228"/>
        <v>15</v>
      </c>
      <c r="O3476" t="s">
        <v>2682</v>
      </c>
      <c r="P3476" t="s">
        <v>11669</v>
      </c>
      <c r="Q3476" t="s">
        <v>11670</v>
      </c>
      <c r="R3476" s="2">
        <v>11570</v>
      </c>
    </row>
    <row r="3477" spans="1:18" x14ac:dyDescent="0.3">
      <c r="A3477" s="2">
        <f t="shared" si="227"/>
        <v>3476</v>
      </c>
      <c r="B3477" t="s">
        <v>11673</v>
      </c>
      <c r="C3477" t="s">
        <v>11665</v>
      </c>
      <c r="D3477" t="s">
        <v>11674</v>
      </c>
      <c r="E3477" t="s">
        <v>11667</v>
      </c>
      <c r="F3477" s="5">
        <v>5</v>
      </c>
      <c r="G3477">
        <v>4</v>
      </c>
      <c r="H3477">
        <v>115</v>
      </c>
      <c r="I3477" t="s">
        <v>11668</v>
      </c>
      <c r="J3477">
        <v>6</v>
      </c>
      <c r="K3477" t="s">
        <v>20</v>
      </c>
      <c r="L3477" t="s">
        <v>20</v>
      </c>
      <c r="M3477" t="s">
        <v>20</v>
      </c>
      <c r="N3477">
        <f t="shared" si="228"/>
        <v>16</v>
      </c>
      <c r="O3477" t="s">
        <v>2682</v>
      </c>
      <c r="P3477" t="s">
        <v>11675</v>
      </c>
      <c r="Q3477" t="s">
        <v>11676</v>
      </c>
      <c r="R3477" s="2">
        <v>11571</v>
      </c>
    </row>
    <row r="3478" spans="1:18" x14ac:dyDescent="0.3">
      <c r="A3478" s="2">
        <f t="shared" si="227"/>
        <v>3477</v>
      </c>
      <c r="B3478" t="s">
        <v>11677</v>
      </c>
      <c r="C3478" t="s">
        <v>11665</v>
      </c>
      <c r="D3478" t="s">
        <v>11678</v>
      </c>
      <c r="E3478" t="s">
        <v>11667</v>
      </c>
      <c r="F3478" s="5">
        <v>5</v>
      </c>
      <c r="G3478">
        <v>5</v>
      </c>
      <c r="H3478">
        <v>253</v>
      </c>
      <c r="I3478" t="s">
        <v>11668</v>
      </c>
      <c r="J3478">
        <v>6</v>
      </c>
      <c r="K3478" t="s">
        <v>20</v>
      </c>
      <c r="L3478" t="s">
        <v>20</v>
      </c>
      <c r="M3478" t="s">
        <v>20</v>
      </c>
      <c r="N3478">
        <f t="shared" si="228"/>
        <v>17</v>
      </c>
      <c r="O3478" t="s">
        <v>2682</v>
      </c>
      <c r="P3478" t="s">
        <v>11675</v>
      </c>
      <c r="Q3478" t="s">
        <v>11676</v>
      </c>
      <c r="R3478" s="2">
        <v>11572</v>
      </c>
    </row>
    <row r="3479" spans="1:18" x14ac:dyDescent="0.3">
      <c r="A3479" s="2">
        <f t="shared" si="227"/>
        <v>3478</v>
      </c>
      <c r="B3479" t="s">
        <v>11679</v>
      </c>
      <c r="C3479" t="s">
        <v>11665</v>
      </c>
      <c r="D3479" t="s">
        <v>11680</v>
      </c>
      <c r="E3479" t="s">
        <v>11667</v>
      </c>
      <c r="F3479" s="5">
        <v>5</v>
      </c>
      <c r="G3479">
        <v>6</v>
      </c>
      <c r="H3479">
        <v>117</v>
      </c>
      <c r="I3479" t="s">
        <v>11668</v>
      </c>
      <c r="J3479">
        <v>6</v>
      </c>
      <c r="K3479" t="s">
        <v>20</v>
      </c>
      <c r="L3479" t="s">
        <v>20</v>
      </c>
      <c r="M3479" t="s">
        <v>20</v>
      </c>
      <c r="N3479">
        <f t="shared" si="228"/>
        <v>18</v>
      </c>
      <c r="O3479" t="s">
        <v>2682</v>
      </c>
      <c r="P3479" t="s">
        <v>11675</v>
      </c>
      <c r="Q3479" t="s">
        <v>11676</v>
      </c>
      <c r="R3479" s="2">
        <v>11573</v>
      </c>
    </row>
    <row r="3480" spans="1:18" x14ac:dyDescent="0.3">
      <c r="A3480" s="2">
        <f t="shared" si="227"/>
        <v>3479</v>
      </c>
      <c r="B3480" t="s">
        <v>11681</v>
      </c>
      <c r="C3480" t="s">
        <v>11682</v>
      </c>
      <c r="D3480" t="s">
        <v>11683</v>
      </c>
      <c r="E3480" t="s">
        <v>11684</v>
      </c>
      <c r="F3480" s="5">
        <v>5</v>
      </c>
      <c r="G3480">
        <v>7</v>
      </c>
      <c r="H3480">
        <v>497</v>
      </c>
      <c r="I3480" t="s">
        <v>11685</v>
      </c>
      <c r="J3480">
        <v>6</v>
      </c>
      <c r="K3480" t="s">
        <v>527</v>
      </c>
      <c r="L3480" t="s">
        <v>20</v>
      </c>
      <c r="M3480" t="s">
        <v>20</v>
      </c>
      <c r="N3480">
        <f>N3479+1</f>
        <v>19</v>
      </c>
      <c r="O3480" t="s">
        <v>11686</v>
      </c>
      <c r="P3480" t="s">
        <v>11687</v>
      </c>
      <c r="Q3480" t="s">
        <v>11688</v>
      </c>
      <c r="R3480" s="2">
        <v>11574</v>
      </c>
    </row>
    <row r="3481" spans="1:18" x14ac:dyDescent="0.3">
      <c r="A3481" s="2">
        <f t="shared" si="227"/>
        <v>3480</v>
      </c>
      <c r="B3481" t="s">
        <v>11689</v>
      </c>
      <c r="C3481" t="s">
        <v>11682</v>
      </c>
      <c r="D3481" t="s">
        <v>11690</v>
      </c>
      <c r="E3481" t="s">
        <v>11684</v>
      </c>
      <c r="F3481" s="5">
        <v>5</v>
      </c>
      <c r="G3481">
        <v>1</v>
      </c>
      <c r="H3481">
        <v>498</v>
      </c>
      <c r="I3481" t="s">
        <v>11685</v>
      </c>
      <c r="J3481">
        <v>6</v>
      </c>
      <c r="K3481" t="s">
        <v>527</v>
      </c>
      <c r="L3481" t="s">
        <v>20</v>
      </c>
      <c r="M3481" t="s">
        <v>20</v>
      </c>
      <c r="N3481">
        <f t="shared" si="228"/>
        <v>20</v>
      </c>
      <c r="O3481" t="s">
        <v>11686</v>
      </c>
      <c r="P3481" t="s">
        <v>11687</v>
      </c>
      <c r="Q3481" t="s">
        <v>11688</v>
      </c>
      <c r="R3481" s="2">
        <v>11575</v>
      </c>
    </row>
    <row r="3482" spans="1:18" x14ac:dyDescent="0.3">
      <c r="A3482" s="2">
        <f t="shared" si="227"/>
        <v>3481</v>
      </c>
      <c r="B3482" t="s">
        <v>11691</v>
      </c>
      <c r="C3482" t="s">
        <v>11692</v>
      </c>
      <c r="D3482" t="s">
        <v>11693</v>
      </c>
      <c r="E3482" t="s">
        <v>11694</v>
      </c>
      <c r="F3482" s="5">
        <v>5</v>
      </c>
      <c r="G3482">
        <v>2</v>
      </c>
      <c r="H3482">
        <v>171</v>
      </c>
      <c r="I3482" t="s">
        <v>11695</v>
      </c>
      <c r="J3482">
        <v>409</v>
      </c>
      <c r="K3482" t="s">
        <v>7153</v>
      </c>
      <c r="L3482" t="s">
        <v>20</v>
      </c>
      <c r="M3482" t="s">
        <v>20</v>
      </c>
      <c r="N3482">
        <v>1</v>
      </c>
      <c r="O3482" t="s">
        <v>351</v>
      </c>
      <c r="P3482" t="s">
        <v>5940</v>
      </c>
      <c r="Q3482" t="s">
        <v>5941</v>
      </c>
      <c r="R3482" s="2">
        <v>11576</v>
      </c>
    </row>
    <row r="3483" spans="1:18" x14ac:dyDescent="0.3">
      <c r="A3483" s="2">
        <f t="shared" si="227"/>
        <v>3482</v>
      </c>
      <c r="B3483" t="s">
        <v>11696</v>
      </c>
      <c r="C3483" t="s">
        <v>11692</v>
      </c>
      <c r="D3483" t="s">
        <v>11697</v>
      </c>
      <c r="E3483" t="s">
        <v>11694</v>
      </c>
      <c r="F3483" s="5">
        <v>5</v>
      </c>
      <c r="G3483">
        <v>3</v>
      </c>
      <c r="H3483">
        <v>499</v>
      </c>
      <c r="I3483" t="s">
        <v>11695</v>
      </c>
      <c r="J3483">
        <v>409</v>
      </c>
      <c r="K3483" t="s">
        <v>7153</v>
      </c>
      <c r="L3483" t="s">
        <v>20</v>
      </c>
      <c r="M3483" t="s">
        <v>20</v>
      </c>
      <c r="N3483">
        <v>2</v>
      </c>
      <c r="O3483" t="s">
        <v>351</v>
      </c>
      <c r="P3483" t="s">
        <v>5940</v>
      </c>
      <c r="Q3483" t="s">
        <v>5941</v>
      </c>
      <c r="R3483" s="2">
        <v>11577</v>
      </c>
    </row>
    <row r="3484" spans="1:18" x14ac:dyDescent="0.3">
      <c r="A3484" s="2">
        <f t="shared" si="227"/>
        <v>3483</v>
      </c>
      <c r="B3484" t="s">
        <v>11698</v>
      </c>
      <c r="C3484" t="s">
        <v>11692</v>
      </c>
      <c r="D3484" t="s">
        <v>11699</v>
      </c>
      <c r="E3484" t="s">
        <v>11694</v>
      </c>
      <c r="F3484" s="5">
        <v>5</v>
      </c>
      <c r="G3484">
        <v>4</v>
      </c>
      <c r="H3484">
        <v>500</v>
      </c>
      <c r="I3484" t="s">
        <v>11695</v>
      </c>
      <c r="J3484">
        <v>409</v>
      </c>
      <c r="K3484" t="s">
        <v>7153</v>
      </c>
      <c r="L3484" t="s">
        <v>20</v>
      </c>
      <c r="M3484" t="s">
        <v>20</v>
      </c>
      <c r="N3484">
        <v>3</v>
      </c>
      <c r="O3484" t="s">
        <v>351</v>
      </c>
      <c r="P3484" t="s">
        <v>5940</v>
      </c>
      <c r="Q3484" t="s">
        <v>5941</v>
      </c>
      <c r="R3484" s="2">
        <v>11578</v>
      </c>
    </row>
    <row r="3485" spans="1:18" x14ac:dyDescent="0.3">
      <c r="A3485" s="2">
        <f t="shared" si="227"/>
        <v>3484</v>
      </c>
      <c r="B3485" t="s">
        <v>11700</v>
      </c>
      <c r="C3485" t="s">
        <v>11701</v>
      </c>
      <c r="D3485" t="s">
        <v>11702</v>
      </c>
      <c r="E3485" t="s">
        <v>11703</v>
      </c>
      <c r="F3485" s="5">
        <v>5</v>
      </c>
      <c r="G3485">
        <v>5</v>
      </c>
      <c r="H3485">
        <v>10</v>
      </c>
      <c r="I3485" t="s">
        <v>11704</v>
      </c>
      <c r="J3485">
        <v>12</v>
      </c>
      <c r="K3485" t="s">
        <v>1900</v>
      </c>
      <c r="L3485" t="s">
        <v>20</v>
      </c>
      <c r="M3485" t="s">
        <v>20</v>
      </c>
      <c r="N3485">
        <f>N3484+1</f>
        <v>4</v>
      </c>
      <c r="O3485" t="s">
        <v>351</v>
      </c>
      <c r="P3485" t="s">
        <v>5015</v>
      </c>
      <c r="Q3485" t="s">
        <v>5016</v>
      </c>
      <c r="R3485" s="2">
        <v>11579</v>
      </c>
    </row>
    <row r="3486" spans="1:18" x14ac:dyDescent="0.3">
      <c r="A3486" s="2">
        <f t="shared" si="227"/>
        <v>3485</v>
      </c>
      <c r="B3486" t="s">
        <v>11705</v>
      </c>
      <c r="C3486" t="s">
        <v>11701</v>
      </c>
      <c r="D3486" t="s">
        <v>11706</v>
      </c>
      <c r="E3486" t="s">
        <v>11703</v>
      </c>
      <c r="F3486" s="5">
        <v>5</v>
      </c>
      <c r="G3486">
        <v>6</v>
      </c>
      <c r="H3486">
        <v>52</v>
      </c>
      <c r="I3486" t="s">
        <v>11704</v>
      </c>
      <c r="J3486">
        <v>12</v>
      </c>
      <c r="K3486" t="s">
        <v>1900</v>
      </c>
      <c r="L3486" t="s">
        <v>20</v>
      </c>
      <c r="M3486" t="s">
        <v>20</v>
      </c>
      <c r="N3486">
        <f t="shared" ref="N3486:N3501" si="229">N3485+1</f>
        <v>5</v>
      </c>
      <c r="O3486" t="s">
        <v>351</v>
      </c>
      <c r="P3486" t="s">
        <v>5015</v>
      </c>
      <c r="Q3486" t="s">
        <v>5016</v>
      </c>
      <c r="R3486" s="2">
        <v>11580</v>
      </c>
    </row>
    <row r="3487" spans="1:18" x14ac:dyDescent="0.3">
      <c r="A3487" s="2">
        <f t="shared" si="227"/>
        <v>3486</v>
      </c>
      <c r="B3487" t="s">
        <v>11707</v>
      </c>
      <c r="C3487" t="s">
        <v>11701</v>
      </c>
      <c r="D3487" t="s">
        <v>11708</v>
      </c>
      <c r="E3487" t="s">
        <v>11703</v>
      </c>
      <c r="F3487" s="5">
        <v>5</v>
      </c>
      <c r="G3487">
        <v>7</v>
      </c>
      <c r="H3487">
        <v>8</v>
      </c>
      <c r="I3487" t="s">
        <v>11704</v>
      </c>
      <c r="J3487">
        <v>12</v>
      </c>
      <c r="K3487" t="s">
        <v>1900</v>
      </c>
      <c r="L3487" t="s">
        <v>20</v>
      </c>
      <c r="M3487" t="s">
        <v>20</v>
      </c>
      <c r="N3487">
        <f t="shared" si="229"/>
        <v>6</v>
      </c>
      <c r="O3487" t="s">
        <v>351</v>
      </c>
      <c r="P3487" t="s">
        <v>5015</v>
      </c>
      <c r="Q3487" t="s">
        <v>5016</v>
      </c>
      <c r="R3487" s="2">
        <v>11581</v>
      </c>
    </row>
    <row r="3488" spans="1:18" x14ac:dyDescent="0.3">
      <c r="A3488" s="2">
        <f t="shared" si="227"/>
        <v>3487</v>
      </c>
      <c r="B3488" t="s">
        <v>11709</v>
      </c>
      <c r="C3488" t="s">
        <v>11701</v>
      </c>
      <c r="D3488" t="s">
        <v>11710</v>
      </c>
      <c r="E3488" t="s">
        <v>11703</v>
      </c>
      <c r="F3488" s="5">
        <v>5</v>
      </c>
      <c r="G3488">
        <v>1</v>
      </c>
      <c r="H3488">
        <v>5</v>
      </c>
      <c r="I3488" t="s">
        <v>11704</v>
      </c>
      <c r="J3488">
        <v>12</v>
      </c>
      <c r="K3488" t="s">
        <v>1900</v>
      </c>
      <c r="L3488" t="s">
        <v>20</v>
      </c>
      <c r="M3488" t="s">
        <v>20</v>
      </c>
      <c r="N3488">
        <f t="shared" si="229"/>
        <v>7</v>
      </c>
      <c r="O3488" t="s">
        <v>351</v>
      </c>
      <c r="P3488" t="s">
        <v>5015</v>
      </c>
      <c r="Q3488" t="s">
        <v>5016</v>
      </c>
      <c r="R3488" s="2">
        <v>11582</v>
      </c>
    </row>
    <row r="3489" spans="1:18" x14ac:dyDescent="0.3">
      <c r="A3489" s="2">
        <f t="shared" si="227"/>
        <v>3488</v>
      </c>
      <c r="B3489" t="s">
        <v>11711</v>
      </c>
      <c r="C3489" t="s">
        <v>11712</v>
      </c>
      <c r="D3489" t="s">
        <v>11713</v>
      </c>
      <c r="E3489" t="s">
        <v>11714</v>
      </c>
      <c r="F3489" s="5">
        <v>0</v>
      </c>
      <c r="G3489">
        <v>2</v>
      </c>
      <c r="H3489">
        <v>171</v>
      </c>
      <c r="I3489" t="s">
        <v>11715</v>
      </c>
      <c r="J3489">
        <v>56</v>
      </c>
      <c r="K3489" t="s">
        <v>2317</v>
      </c>
      <c r="L3489" t="s">
        <v>20</v>
      </c>
      <c r="M3489" t="s">
        <v>20</v>
      </c>
      <c r="N3489">
        <f t="shared" si="229"/>
        <v>8</v>
      </c>
      <c r="O3489" t="s">
        <v>351</v>
      </c>
      <c r="P3489" t="s">
        <v>11716</v>
      </c>
      <c r="Q3489" t="s">
        <v>11717</v>
      </c>
      <c r="R3489" s="2">
        <v>11583</v>
      </c>
    </row>
    <row r="3490" spans="1:18" x14ac:dyDescent="0.3">
      <c r="A3490" s="2">
        <f t="shared" si="227"/>
        <v>3489</v>
      </c>
      <c r="B3490" t="s">
        <v>11718</v>
      </c>
      <c r="C3490" t="s">
        <v>11712</v>
      </c>
      <c r="D3490" t="s">
        <v>11719</v>
      </c>
      <c r="E3490" t="s">
        <v>11714</v>
      </c>
      <c r="F3490" s="5">
        <v>0</v>
      </c>
      <c r="G3490">
        <v>3</v>
      </c>
      <c r="H3490">
        <v>499</v>
      </c>
      <c r="I3490" t="s">
        <v>11715</v>
      </c>
      <c r="J3490">
        <v>56</v>
      </c>
      <c r="K3490" t="s">
        <v>2317</v>
      </c>
      <c r="L3490" t="s">
        <v>20</v>
      </c>
      <c r="M3490" t="s">
        <v>20</v>
      </c>
      <c r="N3490">
        <f t="shared" si="229"/>
        <v>9</v>
      </c>
      <c r="O3490" t="s">
        <v>351</v>
      </c>
      <c r="P3490" t="s">
        <v>11716</v>
      </c>
      <c r="Q3490" t="s">
        <v>11717</v>
      </c>
      <c r="R3490" s="2">
        <v>11584</v>
      </c>
    </row>
    <row r="3491" spans="1:18" x14ac:dyDescent="0.3">
      <c r="A3491" s="2">
        <f t="shared" si="227"/>
        <v>3490</v>
      </c>
      <c r="B3491" t="s">
        <v>11720</v>
      </c>
      <c r="C3491" t="s">
        <v>11712</v>
      </c>
      <c r="D3491" t="s">
        <v>11721</v>
      </c>
      <c r="E3491" t="s">
        <v>11714</v>
      </c>
      <c r="F3491" s="5">
        <v>0</v>
      </c>
      <c r="G3491">
        <v>4</v>
      </c>
      <c r="H3491">
        <v>500</v>
      </c>
      <c r="I3491" t="s">
        <v>11715</v>
      </c>
      <c r="J3491">
        <v>56</v>
      </c>
      <c r="K3491" t="s">
        <v>2317</v>
      </c>
      <c r="L3491" t="s">
        <v>20</v>
      </c>
      <c r="M3491" t="s">
        <v>20</v>
      </c>
      <c r="N3491">
        <f t="shared" si="229"/>
        <v>10</v>
      </c>
      <c r="O3491" t="s">
        <v>351</v>
      </c>
      <c r="P3491" t="s">
        <v>11716</v>
      </c>
      <c r="Q3491" t="s">
        <v>11717</v>
      </c>
      <c r="R3491" s="2">
        <v>11585</v>
      </c>
    </row>
    <row r="3492" spans="1:18" x14ac:dyDescent="0.3">
      <c r="A3492" s="2">
        <f t="shared" si="227"/>
        <v>3491</v>
      </c>
      <c r="B3492" t="s">
        <v>11722</v>
      </c>
      <c r="C3492" t="s">
        <v>11712</v>
      </c>
      <c r="D3492" t="s">
        <v>11723</v>
      </c>
      <c r="E3492" t="s">
        <v>11714</v>
      </c>
      <c r="F3492" s="5">
        <v>0</v>
      </c>
      <c r="G3492">
        <v>5</v>
      </c>
      <c r="H3492">
        <v>501</v>
      </c>
      <c r="I3492" t="s">
        <v>11715</v>
      </c>
      <c r="J3492">
        <v>56</v>
      </c>
      <c r="K3492" t="s">
        <v>2317</v>
      </c>
      <c r="L3492" t="s">
        <v>20</v>
      </c>
      <c r="M3492" t="s">
        <v>20</v>
      </c>
      <c r="N3492">
        <f t="shared" si="229"/>
        <v>11</v>
      </c>
      <c r="O3492" t="s">
        <v>351</v>
      </c>
      <c r="P3492" t="s">
        <v>11716</v>
      </c>
      <c r="Q3492" t="s">
        <v>11717</v>
      </c>
      <c r="R3492" s="2">
        <v>11586</v>
      </c>
    </row>
    <row r="3493" spans="1:18" x14ac:dyDescent="0.3">
      <c r="A3493" s="2">
        <f t="shared" si="227"/>
        <v>3492</v>
      </c>
      <c r="B3493" t="s">
        <v>11724</v>
      </c>
      <c r="C3493" t="s">
        <v>11725</v>
      </c>
      <c r="D3493" t="s">
        <v>11726</v>
      </c>
      <c r="E3493" t="s">
        <v>11727</v>
      </c>
      <c r="F3493" s="5">
        <v>0</v>
      </c>
      <c r="G3493">
        <v>6</v>
      </c>
      <c r="H3493">
        <v>9</v>
      </c>
      <c r="I3493" t="s">
        <v>11728</v>
      </c>
      <c r="J3493">
        <v>410</v>
      </c>
      <c r="K3493" t="s">
        <v>20</v>
      </c>
      <c r="L3493" t="s">
        <v>20</v>
      </c>
      <c r="M3493" t="s">
        <v>20</v>
      </c>
      <c r="N3493">
        <f t="shared" si="229"/>
        <v>12</v>
      </c>
      <c r="O3493" t="s">
        <v>351</v>
      </c>
      <c r="P3493" t="s">
        <v>11729</v>
      </c>
      <c r="Q3493" t="s">
        <v>11730</v>
      </c>
      <c r="R3493" s="2">
        <v>11587</v>
      </c>
    </row>
    <row r="3494" spans="1:18" x14ac:dyDescent="0.3">
      <c r="A3494" s="2">
        <f t="shared" si="227"/>
        <v>3493</v>
      </c>
      <c r="B3494" t="s">
        <v>11731</v>
      </c>
      <c r="C3494" t="s">
        <v>11725</v>
      </c>
      <c r="D3494" t="s">
        <v>11732</v>
      </c>
      <c r="E3494" t="s">
        <v>11727</v>
      </c>
      <c r="F3494" s="5">
        <v>0</v>
      </c>
      <c r="G3494">
        <v>7</v>
      </c>
      <c r="H3494">
        <v>8</v>
      </c>
      <c r="I3494" t="s">
        <v>11728</v>
      </c>
      <c r="J3494">
        <v>410</v>
      </c>
      <c r="K3494" t="s">
        <v>20</v>
      </c>
      <c r="L3494" t="s">
        <v>20</v>
      </c>
      <c r="M3494" t="s">
        <v>20</v>
      </c>
      <c r="N3494">
        <f t="shared" si="229"/>
        <v>13</v>
      </c>
      <c r="O3494" t="s">
        <v>351</v>
      </c>
      <c r="P3494" t="s">
        <v>11729</v>
      </c>
      <c r="Q3494" t="s">
        <v>11730</v>
      </c>
      <c r="R3494" s="2">
        <v>11588</v>
      </c>
    </row>
    <row r="3495" spans="1:18" x14ac:dyDescent="0.3">
      <c r="A3495" s="2">
        <f t="shared" si="227"/>
        <v>3494</v>
      </c>
      <c r="B3495" t="s">
        <v>11733</v>
      </c>
      <c r="C3495" t="s">
        <v>11725</v>
      </c>
      <c r="D3495" t="s">
        <v>11734</v>
      </c>
      <c r="E3495" t="s">
        <v>11727</v>
      </c>
      <c r="F3495" s="5">
        <v>0</v>
      </c>
      <c r="G3495">
        <v>1</v>
      </c>
      <c r="H3495">
        <v>13</v>
      </c>
      <c r="I3495" t="s">
        <v>11728</v>
      </c>
      <c r="J3495">
        <v>410</v>
      </c>
      <c r="K3495" t="s">
        <v>20</v>
      </c>
      <c r="L3495" t="s">
        <v>20</v>
      </c>
      <c r="M3495" t="s">
        <v>20</v>
      </c>
      <c r="N3495">
        <f t="shared" si="229"/>
        <v>14</v>
      </c>
      <c r="O3495" t="s">
        <v>351</v>
      </c>
      <c r="P3495" t="s">
        <v>11729</v>
      </c>
      <c r="Q3495" t="s">
        <v>11730</v>
      </c>
      <c r="R3495" s="2">
        <v>11589</v>
      </c>
    </row>
    <row r="3496" spans="1:18" x14ac:dyDescent="0.3">
      <c r="A3496" s="2">
        <f t="shared" si="227"/>
        <v>3495</v>
      </c>
      <c r="B3496" t="s">
        <v>11735</v>
      </c>
      <c r="C3496" t="s">
        <v>11736</v>
      </c>
      <c r="D3496" t="s">
        <v>11737</v>
      </c>
      <c r="E3496" t="s">
        <v>11738</v>
      </c>
      <c r="F3496" s="5">
        <v>5</v>
      </c>
      <c r="G3496">
        <v>2</v>
      </c>
      <c r="H3496">
        <v>10</v>
      </c>
      <c r="I3496" t="s">
        <v>11739</v>
      </c>
      <c r="J3496">
        <v>411</v>
      </c>
      <c r="K3496" t="s">
        <v>20</v>
      </c>
      <c r="L3496" t="s">
        <v>20</v>
      </c>
      <c r="M3496" t="s">
        <v>20</v>
      </c>
      <c r="N3496">
        <f t="shared" si="229"/>
        <v>15</v>
      </c>
      <c r="O3496" t="s">
        <v>351</v>
      </c>
      <c r="P3496" t="s">
        <v>11716</v>
      </c>
      <c r="Q3496" t="s">
        <v>11717</v>
      </c>
      <c r="R3496" s="2">
        <v>11590</v>
      </c>
    </row>
    <row r="3497" spans="1:18" x14ac:dyDescent="0.3">
      <c r="A3497" s="2">
        <f t="shared" si="227"/>
        <v>3496</v>
      </c>
      <c r="B3497" t="s">
        <v>11740</v>
      </c>
      <c r="C3497" t="s">
        <v>11736</v>
      </c>
      <c r="D3497" t="s">
        <v>11741</v>
      </c>
      <c r="E3497" t="s">
        <v>11738</v>
      </c>
      <c r="F3497" s="5">
        <v>0</v>
      </c>
      <c r="G3497">
        <v>3</v>
      </c>
      <c r="H3497">
        <v>94</v>
      </c>
      <c r="I3497" t="s">
        <v>11742</v>
      </c>
      <c r="J3497">
        <v>411</v>
      </c>
      <c r="K3497" t="s">
        <v>20</v>
      </c>
      <c r="L3497" t="s">
        <v>20</v>
      </c>
      <c r="M3497" t="s">
        <v>20</v>
      </c>
      <c r="N3497">
        <f t="shared" si="229"/>
        <v>16</v>
      </c>
      <c r="O3497" t="s">
        <v>351</v>
      </c>
      <c r="P3497" t="s">
        <v>11743</v>
      </c>
      <c r="Q3497" t="s">
        <v>11744</v>
      </c>
      <c r="R3497" s="2">
        <v>11591</v>
      </c>
    </row>
    <row r="3498" spans="1:18" x14ac:dyDescent="0.3">
      <c r="A3498" s="2">
        <f t="shared" si="227"/>
        <v>3497</v>
      </c>
      <c r="B3498" t="s">
        <v>11745</v>
      </c>
      <c r="C3498" t="s">
        <v>11746</v>
      </c>
      <c r="D3498" t="s">
        <v>11747</v>
      </c>
      <c r="E3498" t="s">
        <v>11748</v>
      </c>
      <c r="F3498" s="5">
        <v>5</v>
      </c>
      <c r="G3498">
        <v>4</v>
      </c>
      <c r="H3498">
        <v>147</v>
      </c>
      <c r="I3498" t="s">
        <v>1814</v>
      </c>
      <c r="J3498">
        <v>3</v>
      </c>
      <c r="K3498" t="s">
        <v>3925</v>
      </c>
      <c r="L3498" t="s">
        <v>20</v>
      </c>
      <c r="M3498" t="s">
        <v>20</v>
      </c>
      <c r="N3498">
        <f t="shared" si="229"/>
        <v>17</v>
      </c>
      <c r="O3498" t="s">
        <v>11749</v>
      </c>
      <c r="P3498" t="s">
        <v>5623</v>
      </c>
      <c r="Q3498" t="s">
        <v>701</v>
      </c>
      <c r="R3498" s="2">
        <v>11592</v>
      </c>
    </row>
    <row r="3499" spans="1:18" x14ac:dyDescent="0.3">
      <c r="A3499" s="2">
        <f t="shared" si="227"/>
        <v>3498</v>
      </c>
      <c r="B3499" t="s">
        <v>11750</v>
      </c>
      <c r="C3499" t="s">
        <v>11746</v>
      </c>
      <c r="D3499" t="s">
        <v>11751</v>
      </c>
      <c r="E3499" t="s">
        <v>11748</v>
      </c>
      <c r="F3499" s="5">
        <v>5</v>
      </c>
      <c r="G3499">
        <v>5</v>
      </c>
      <c r="H3499">
        <v>502</v>
      </c>
      <c r="I3499" t="s">
        <v>1814</v>
      </c>
      <c r="J3499">
        <v>3</v>
      </c>
      <c r="K3499" t="s">
        <v>3925</v>
      </c>
      <c r="L3499" t="s">
        <v>20</v>
      </c>
      <c r="M3499" t="s">
        <v>20</v>
      </c>
      <c r="N3499">
        <f t="shared" si="229"/>
        <v>18</v>
      </c>
      <c r="O3499" t="s">
        <v>11749</v>
      </c>
      <c r="P3499" t="s">
        <v>5623</v>
      </c>
      <c r="Q3499" t="s">
        <v>701</v>
      </c>
      <c r="R3499" s="2">
        <v>11593</v>
      </c>
    </row>
    <row r="3500" spans="1:18" x14ac:dyDescent="0.3">
      <c r="A3500" s="2">
        <f t="shared" si="227"/>
        <v>3499</v>
      </c>
      <c r="B3500" t="s">
        <v>11752</v>
      </c>
      <c r="C3500" t="s">
        <v>11746</v>
      </c>
      <c r="D3500" t="s">
        <v>11753</v>
      </c>
      <c r="E3500" t="s">
        <v>11748</v>
      </c>
      <c r="F3500" s="5">
        <v>5</v>
      </c>
      <c r="G3500">
        <v>6</v>
      </c>
      <c r="H3500">
        <v>503</v>
      </c>
      <c r="I3500" t="s">
        <v>1814</v>
      </c>
      <c r="J3500">
        <v>3</v>
      </c>
      <c r="K3500" t="s">
        <v>3925</v>
      </c>
      <c r="L3500" t="s">
        <v>20</v>
      </c>
      <c r="M3500" t="s">
        <v>20</v>
      </c>
      <c r="N3500">
        <f>N3499+1</f>
        <v>19</v>
      </c>
      <c r="O3500" t="s">
        <v>11749</v>
      </c>
      <c r="P3500" t="s">
        <v>5623</v>
      </c>
      <c r="Q3500" t="s">
        <v>701</v>
      </c>
      <c r="R3500" s="2">
        <v>11594</v>
      </c>
    </row>
    <row r="3501" spans="1:18" x14ac:dyDescent="0.3">
      <c r="A3501" s="2">
        <f t="shared" si="227"/>
        <v>3500</v>
      </c>
      <c r="B3501" t="s">
        <v>11754</v>
      </c>
      <c r="C3501" t="s">
        <v>11755</v>
      </c>
      <c r="D3501" t="s">
        <v>11756</v>
      </c>
      <c r="E3501" t="s">
        <v>11757</v>
      </c>
      <c r="F3501" s="5">
        <v>5</v>
      </c>
      <c r="G3501">
        <v>7</v>
      </c>
      <c r="H3501">
        <v>73</v>
      </c>
      <c r="I3501" t="s">
        <v>11758</v>
      </c>
      <c r="J3501">
        <v>6</v>
      </c>
      <c r="K3501" t="s">
        <v>20</v>
      </c>
      <c r="L3501" t="s">
        <v>20</v>
      </c>
      <c r="M3501" t="s">
        <v>20</v>
      </c>
      <c r="N3501">
        <f t="shared" si="229"/>
        <v>20</v>
      </c>
      <c r="O3501" t="s">
        <v>97</v>
      </c>
      <c r="P3501" t="s">
        <v>11759</v>
      </c>
      <c r="Q3501" t="s">
        <v>11760</v>
      </c>
      <c r="R3501" s="2">
        <v>11595</v>
      </c>
    </row>
    <row r="3502" spans="1:18" x14ac:dyDescent="0.3">
      <c r="A3502" s="2">
        <f t="shared" si="227"/>
        <v>3501</v>
      </c>
      <c r="B3502" t="s">
        <v>11761</v>
      </c>
      <c r="C3502" t="s">
        <v>11755</v>
      </c>
      <c r="D3502" t="s">
        <v>11762</v>
      </c>
      <c r="E3502" t="s">
        <v>11757</v>
      </c>
      <c r="F3502" s="5">
        <v>5</v>
      </c>
      <c r="G3502">
        <v>1</v>
      </c>
      <c r="H3502">
        <v>50</v>
      </c>
      <c r="I3502" t="s">
        <v>11758</v>
      </c>
      <c r="J3502">
        <v>6</v>
      </c>
      <c r="K3502" t="s">
        <v>20</v>
      </c>
      <c r="L3502" t="s">
        <v>20</v>
      </c>
      <c r="M3502" t="s">
        <v>20</v>
      </c>
      <c r="N3502">
        <v>1</v>
      </c>
      <c r="O3502" t="s">
        <v>97</v>
      </c>
      <c r="P3502" t="s">
        <v>11759</v>
      </c>
      <c r="Q3502" t="s">
        <v>11760</v>
      </c>
      <c r="R3502" s="2">
        <v>11596</v>
      </c>
    </row>
    <row r="3503" spans="1:18" x14ac:dyDescent="0.3">
      <c r="A3503" s="2">
        <f t="shared" si="227"/>
        <v>3502</v>
      </c>
      <c r="B3503" t="s">
        <v>11763</v>
      </c>
      <c r="C3503" t="s">
        <v>11764</v>
      </c>
      <c r="D3503" t="s">
        <v>11765</v>
      </c>
      <c r="E3503" t="s">
        <v>11766</v>
      </c>
      <c r="F3503" s="5">
        <v>5</v>
      </c>
      <c r="G3503">
        <v>2</v>
      </c>
      <c r="H3503">
        <v>10</v>
      </c>
      <c r="I3503" t="s">
        <v>11767</v>
      </c>
      <c r="J3503">
        <v>25</v>
      </c>
      <c r="K3503" t="s">
        <v>20</v>
      </c>
      <c r="L3503" t="s">
        <v>20</v>
      </c>
      <c r="M3503" t="s">
        <v>20</v>
      </c>
      <c r="N3503">
        <v>2</v>
      </c>
      <c r="O3503" t="s">
        <v>1462</v>
      </c>
      <c r="P3503" t="s">
        <v>11768</v>
      </c>
      <c r="Q3503" t="s">
        <v>11769</v>
      </c>
      <c r="R3503" s="2">
        <v>11597</v>
      </c>
    </row>
    <row r="3504" spans="1:18" x14ac:dyDescent="0.3">
      <c r="A3504" s="2">
        <f t="shared" si="227"/>
        <v>3503</v>
      </c>
      <c r="B3504" t="s">
        <v>11770</v>
      </c>
      <c r="C3504" t="s">
        <v>11764</v>
      </c>
      <c r="D3504" t="s">
        <v>11771</v>
      </c>
      <c r="E3504" t="s">
        <v>11766</v>
      </c>
      <c r="F3504" s="5">
        <v>5</v>
      </c>
      <c r="G3504">
        <v>3</v>
      </c>
      <c r="H3504">
        <v>93</v>
      </c>
      <c r="I3504" t="s">
        <v>11767</v>
      </c>
      <c r="J3504">
        <v>25</v>
      </c>
      <c r="K3504" t="s">
        <v>20</v>
      </c>
      <c r="L3504" t="s">
        <v>20</v>
      </c>
      <c r="M3504" t="s">
        <v>20</v>
      </c>
      <c r="N3504">
        <v>3</v>
      </c>
      <c r="O3504" t="s">
        <v>1462</v>
      </c>
      <c r="P3504" t="s">
        <v>11768</v>
      </c>
      <c r="Q3504" t="s">
        <v>11769</v>
      </c>
      <c r="R3504" s="2">
        <v>11598</v>
      </c>
    </row>
    <row r="3505" spans="1:18" x14ac:dyDescent="0.3">
      <c r="A3505" s="2">
        <f t="shared" si="227"/>
        <v>3504</v>
      </c>
      <c r="B3505" t="s">
        <v>11772</v>
      </c>
      <c r="C3505" t="s">
        <v>11764</v>
      </c>
      <c r="D3505" t="s">
        <v>11773</v>
      </c>
      <c r="E3505" t="s">
        <v>11766</v>
      </c>
      <c r="F3505" s="5">
        <v>5</v>
      </c>
      <c r="G3505">
        <v>4</v>
      </c>
      <c r="H3505">
        <v>94</v>
      </c>
      <c r="I3505" t="s">
        <v>11767</v>
      </c>
      <c r="J3505">
        <v>25</v>
      </c>
      <c r="K3505" t="s">
        <v>20</v>
      </c>
      <c r="L3505" t="s">
        <v>20</v>
      </c>
      <c r="M3505" t="s">
        <v>20</v>
      </c>
      <c r="N3505">
        <f>N3504+1</f>
        <v>4</v>
      </c>
      <c r="O3505" t="s">
        <v>1462</v>
      </c>
      <c r="P3505" t="s">
        <v>11768</v>
      </c>
      <c r="Q3505" t="s">
        <v>11769</v>
      </c>
      <c r="R3505" s="2">
        <v>11599</v>
      </c>
    </row>
    <row r="3506" spans="1:18" x14ac:dyDescent="0.3">
      <c r="A3506" s="2">
        <f t="shared" si="227"/>
        <v>3505</v>
      </c>
      <c r="B3506" t="s">
        <v>11774</v>
      </c>
      <c r="C3506" t="s">
        <v>11764</v>
      </c>
      <c r="D3506" t="s">
        <v>11775</v>
      </c>
      <c r="E3506" t="s">
        <v>11766</v>
      </c>
      <c r="F3506" s="5">
        <v>5</v>
      </c>
      <c r="G3506">
        <v>5</v>
      </c>
      <c r="H3506">
        <v>49</v>
      </c>
      <c r="I3506" t="s">
        <v>11767</v>
      </c>
      <c r="J3506">
        <v>25</v>
      </c>
      <c r="K3506" t="s">
        <v>20</v>
      </c>
      <c r="L3506" t="s">
        <v>20</v>
      </c>
      <c r="M3506" t="s">
        <v>20</v>
      </c>
      <c r="N3506">
        <f t="shared" ref="N3506:N3521" si="230">N3505+1</f>
        <v>5</v>
      </c>
      <c r="O3506" t="s">
        <v>1462</v>
      </c>
      <c r="P3506" t="s">
        <v>11768</v>
      </c>
      <c r="Q3506" t="s">
        <v>11769</v>
      </c>
      <c r="R3506" s="2">
        <v>11600</v>
      </c>
    </row>
    <row r="3507" spans="1:18" x14ac:dyDescent="0.3">
      <c r="A3507" s="2">
        <f t="shared" si="227"/>
        <v>3506</v>
      </c>
      <c r="B3507" t="s">
        <v>11776</v>
      </c>
      <c r="C3507" t="s">
        <v>11777</v>
      </c>
      <c r="D3507" t="s">
        <v>11778</v>
      </c>
      <c r="E3507" t="s">
        <v>11779</v>
      </c>
      <c r="F3507" s="5">
        <v>5</v>
      </c>
      <c r="G3507">
        <v>6</v>
      </c>
      <c r="H3507">
        <v>169</v>
      </c>
      <c r="I3507" t="s">
        <v>11780</v>
      </c>
      <c r="J3507">
        <v>412</v>
      </c>
      <c r="K3507" t="s">
        <v>20</v>
      </c>
      <c r="L3507" t="s">
        <v>20</v>
      </c>
      <c r="M3507" t="s">
        <v>20</v>
      </c>
      <c r="N3507">
        <f t="shared" si="230"/>
        <v>6</v>
      </c>
      <c r="O3507" t="s">
        <v>4354</v>
      </c>
      <c r="P3507" t="s">
        <v>3307</v>
      </c>
      <c r="Q3507" t="s">
        <v>3308</v>
      </c>
      <c r="R3507" s="2">
        <v>11601</v>
      </c>
    </row>
    <row r="3508" spans="1:18" x14ac:dyDescent="0.3">
      <c r="A3508" s="2">
        <f t="shared" si="227"/>
        <v>3507</v>
      </c>
      <c r="B3508" t="s">
        <v>11781</v>
      </c>
      <c r="C3508" t="s">
        <v>11777</v>
      </c>
      <c r="D3508" t="s">
        <v>11782</v>
      </c>
      <c r="E3508" t="s">
        <v>11779</v>
      </c>
      <c r="F3508" s="5">
        <v>5</v>
      </c>
      <c r="G3508">
        <v>7</v>
      </c>
      <c r="H3508">
        <v>259</v>
      </c>
      <c r="I3508" t="s">
        <v>11780</v>
      </c>
      <c r="J3508">
        <v>412</v>
      </c>
      <c r="K3508" t="s">
        <v>20</v>
      </c>
      <c r="L3508" t="s">
        <v>20</v>
      </c>
      <c r="M3508" t="s">
        <v>20</v>
      </c>
      <c r="N3508">
        <f t="shared" si="230"/>
        <v>7</v>
      </c>
      <c r="O3508" t="s">
        <v>4354</v>
      </c>
      <c r="P3508" t="s">
        <v>3307</v>
      </c>
      <c r="Q3508" t="s">
        <v>3308</v>
      </c>
      <c r="R3508" s="2">
        <v>11602</v>
      </c>
    </row>
    <row r="3509" spans="1:18" x14ac:dyDescent="0.3">
      <c r="A3509" s="2">
        <f t="shared" si="227"/>
        <v>3508</v>
      </c>
      <c r="B3509" t="s">
        <v>11783</v>
      </c>
      <c r="C3509" t="s">
        <v>11777</v>
      </c>
      <c r="D3509" t="s">
        <v>11784</v>
      </c>
      <c r="E3509" t="s">
        <v>11779</v>
      </c>
      <c r="F3509" s="5">
        <v>5</v>
      </c>
      <c r="G3509">
        <v>1</v>
      </c>
      <c r="H3509">
        <v>504</v>
      </c>
      <c r="I3509" t="s">
        <v>11780</v>
      </c>
      <c r="J3509">
        <v>412</v>
      </c>
      <c r="K3509" t="s">
        <v>20</v>
      </c>
      <c r="L3509" t="s">
        <v>20</v>
      </c>
      <c r="M3509" t="s">
        <v>20</v>
      </c>
      <c r="N3509">
        <f t="shared" si="230"/>
        <v>8</v>
      </c>
      <c r="O3509" t="s">
        <v>4354</v>
      </c>
      <c r="P3509" t="s">
        <v>3307</v>
      </c>
      <c r="Q3509" t="s">
        <v>3308</v>
      </c>
      <c r="R3509" s="2">
        <v>11603</v>
      </c>
    </row>
    <row r="3510" spans="1:18" x14ac:dyDescent="0.3">
      <c r="A3510" s="2">
        <f t="shared" si="227"/>
        <v>3509</v>
      </c>
      <c r="B3510" t="s">
        <v>11785</v>
      </c>
      <c r="C3510" t="s">
        <v>11777</v>
      </c>
      <c r="D3510" t="s">
        <v>11786</v>
      </c>
      <c r="E3510" t="s">
        <v>11779</v>
      </c>
      <c r="F3510" s="5">
        <v>5</v>
      </c>
      <c r="G3510">
        <v>2</v>
      </c>
      <c r="H3510">
        <v>249</v>
      </c>
      <c r="I3510" t="s">
        <v>11780</v>
      </c>
      <c r="J3510">
        <v>412</v>
      </c>
      <c r="K3510" t="s">
        <v>20</v>
      </c>
      <c r="L3510" t="s">
        <v>20</v>
      </c>
      <c r="M3510" t="s">
        <v>20</v>
      </c>
      <c r="N3510">
        <f t="shared" si="230"/>
        <v>9</v>
      </c>
      <c r="O3510" t="s">
        <v>4354</v>
      </c>
      <c r="P3510" t="s">
        <v>3307</v>
      </c>
      <c r="Q3510" t="s">
        <v>3308</v>
      </c>
      <c r="R3510" s="2">
        <v>11604</v>
      </c>
    </row>
    <row r="3511" spans="1:18" x14ac:dyDescent="0.3">
      <c r="A3511" s="2">
        <f t="shared" si="227"/>
        <v>3510</v>
      </c>
      <c r="B3511" t="s">
        <v>11787</v>
      </c>
      <c r="C3511" t="s">
        <v>11788</v>
      </c>
      <c r="D3511" t="s">
        <v>11789</v>
      </c>
      <c r="E3511" t="s">
        <v>11790</v>
      </c>
      <c r="F3511" s="5">
        <v>5</v>
      </c>
      <c r="G3511">
        <v>3</v>
      </c>
      <c r="H3511">
        <v>73</v>
      </c>
      <c r="I3511" t="s">
        <v>11791</v>
      </c>
      <c r="J3511">
        <v>413</v>
      </c>
      <c r="K3511" t="s">
        <v>139</v>
      </c>
      <c r="L3511" t="s">
        <v>20</v>
      </c>
      <c r="M3511" t="s">
        <v>20</v>
      </c>
      <c r="N3511">
        <f t="shared" si="230"/>
        <v>10</v>
      </c>
      <c r="O3511" t="s">
        <v>11792</v>
      </c>
      <c r="P3511" t="s">
        <v>11793</v>
      </c>
      <c r="Q3511" t="s">
        <v>11794</v>
      </c>
      <c r="R3511" s="2">
        <v>11605</v>
      </c>
    </row>
    <row r="3512" spans="1:18" x14ac:dyDescent="0.3">
      <c r="A3512" s="2">
        <f t="shared" si="227"/>
        <v>3511</v>
      </c>
      <c r="B3512" t="s">
        <v>11795</v>
      </c>
      <c r="C3512" t="s">
        <v>11796</v>
      </c>
      <c r="D3512" t="s">
        <v>11797</v>
      </c>
      <c r="E3512" t="s">
        <v>11798</v>
      </c>
      <c r="F3512" s="5">
        <v>5</v>
      </c>
      <c r="G3512">
        <v>4</v>
      </c>
      <c r="H3512">
        <v>10</v>
      </c>
      <c r="I3512" t="s">
        <v>11799</v>
      </c>
      <c r="J3512">
        <v>6</v>
      </c>
      <c r="K3512" t="s">
        <v>11800</v>
      </c>
      <c r="L3512" t="s">
        <v>20</v>
      </c>
      <c r="M3512" t="s">
        <v>20</v>
      </c>
      <c r="N3512">
        <f t="shared" si="230"/>
        <v>11</v>
      </c>
      <c r="O3512" t="s">
        <v>1655</v>
      </c>
      <c r="P3512" t="s">
        <v>11801</v>
      </c>
      <c r="Q3512" t="s">
        <v>11365</v>
      </c>
      <c r="R3512" s="2">
        <v>11606</v>
      </c>
    </row>
    <row r="3513" spans="1:18" x14ac:dyDescent="0.3">
      <c r="A3513" s="2">
        <f t="shared" si="227"/>
        <v>3512</v>
      </c>
      <c r="B3513" t="s">
        <v>11802</v>
      </c>
      <c r="C3513" t="s">
        <v>11796</v>
      </c>
      <c r="D3513" t="s">
        <v>11803</v>
      </c>
      <c r="E3513" t="s">
        <v>11798</v>
      </c>
      <c r="F3513" s="5">
        <v>5</v>
      </c>
      <c r="G3513">
        <v>5</v>
      </c>
      <c r="H3513">
        <v>6</v>
      </c>
      <c r="I3513" t="s">
        <v>11799</v>
      </c>
      <c r="J3513">
        <v>6</v>
      </c>
      <c r="K3513" t="s">
        <v>11800</v>
      </c>
      <c r="L3513" t="s">
        <v>20</v>
      </c>
      <c r="M3513" t="s">
        <v>20</v>
      </c>
      <c r="N3513">
        <f t="shared" si="230"/>
        <v>12</v>
      </c>
      <c r="O3513" t="s">
        <v>1655</v>
      </c>
      <c r="P3513" t="s">
        <v>11801</v>
      </c>
      <c r="Q3513" t="s">
        <v>11365</v>
      </c>
      <c r="R3513" s="2">
        <v>11607</v>
      </c>
    </row>
    <row r="3514" spans="1:18" x14ac:dyDescent="0.3">
      <c r="A3514" s="2">
        <f t="shared" si="227"/>
        <v>3513</v>
      </c>
      <c r="B3514" t="s">
        <v>11804</v>
      </c>
      <c r="C3514" t="s">
        <v>11805</v>
      </c>
      <c r="D3514" t="s">
        <v>11806</v>
      </c>
      <c r="E3514" t="s">
        <v>11807</v>
      </c>
      <c r="F3514" s="5">
        <v>5</v>
      </c>
      <c r="G3514">
        <v>6</v>
      </c>
      <c r="H3514">
        <v>90</v>
      </c>
      <c r="I3514" t="s">
        <v>11808</v>
      </c>
      <c r="J3514">
        <v>3</v>
      </c>
      <c r="K3514" t="s">
        <v>3801</v>
      </c>
      <c r="L3514" t="s">
        <v>20</v>
      </c>
      <c r="M3514" t="s">
        <v>20</v>
      </c>
      <c r="N3514">
        <f t="shared" si="230"/>
        <v>13</v>
      </c>
      <c r="O3514" t="s">
        <v>1655</v>
      </c>
      <c r="P3514" t="s">
        <v>11809</v>
      </c>
      <c r="Q3514" t="s">
        <v>11810</v>
      </c>
      <c r="R3514" s="2">
        <v>11608</v>
      </c>
    </row>
    <row r="3515" spans="1:18" x14ac:dyDescent="0.3">
      <c r="A3515" s="2">
        <f t="shared" si="227"/>
        <v>3514</v>
      </c>
      <c r="B3515" t="s">
        <v>11811</v>
      </c>
      <c r="C3515" t="s">
        <v>11805</v>
      </c>
      <c r="D3515" t="s">
        <v>11812</v>
      </c>
      <c r="E3515" t="s">
        <v>11807</v>
      </c>
      <c r="F3515" s="5">
        <v>5</v>
      </c>
      <c r="G3515">
        <v>7</v>
      </c>
      <c r="H3515">
        <v>6</v>
      </c>
      <c r="I3515" t="s">
        <v>11808</v>
      </c>
      <c r="J3515">
        <v>3</v>
      </c>
      <c r="K3515" t="s">
        <v>3801</v>
      </c>
      <c r="L3515" t="s">
        <v>20</v>
      </c>
      <c r="M3515" t="s">
        <v>20</v>
      </c>
      <c r="N3515">
        <f t="shared" si="230"/>
        <v>14</v>
      </c>
      <c r="O3515" t="s">
        <v>1655</v>
      </c>
      <c r="P3515" t="s">
        <v>11809</v>
      </c>
      <c r="Q3515" t="s">
        <v>11810</v>
      </c>
      <c r="R3515" s="2">
        <v>11609</v>
      </c>
    </row>
    <row r="3516" spans="1:18" x14ac:dyDescent="0.3">
      <c r="A3516" s="2">
        <f t="shared" si="227"/>
        <v>3515</v>
      </c>
      <c r="B3516" t="s">
        <v>11813</v>
      </c>
      <c r="C3516" t="s">
        <v>11805</v>
      </c>
      <c r="D3516" t="s">
        <v>11814</v>
      </c>
      <c r="E3516" t="s">
        <v>11807</v>
      </c>
      <c r="F3516" s="5">
        <v>5</v>
      </c>
      <c r="G3516">
        <v>1</v>
      </c>
      <c r="H3516">
        <v>111</v>
      </c>
      <c r="I3516" t="s">
        <v>11808</v>
      </c>
      <c r="J3516">
        <v>3</v>
      </c>
      <c r="K3516" t="s">
        <v>3801</v>
      </c>
      <c r="L3516" t="s">
        <v>20</v>
      </c>
      <c r="M3516" t="s">
        <v>20</v>
      </c>
      <c r="N3516">
        <f t="shared" si="230"/>
        <v>15</v>
      </c>
      <c r="O3516" t="s">
        <v>1655</v>
      </c>
      <c r="P3516" t="s">
        <v>11809</v>
      </c>
      <c r="Q3516" t="s">
        <v>11810</v>
      </c>
      <c r="R3516" s="2">
        <v>11610</v>
      </c>
    </row>
    <row r="3517" spans="1:18" x14ac:dyDescent="0.3">
      <c r="A3517" s="2">
        <f t="shared" si="227"/>
        <v>3516</v>
      </c>
      <c r="B3517" t="s">
        <v>11815</v>
      </c>
      <c r="C3517" t="s">
        <v>11805</v>
      </c>
      <c r="D3517" t="s">
        <v>11816</v>
      </c>
      <c r="E3517" t="s">
        <v>11807</v>
      </c>
      <c r="F3517" s="5">
        <v>5</v>
      </c>
      <c r="G3517">
        <v>2</v>
      </c>
      <c r="H3517">
        <v>241</v>
      </c>
      <c r="I3517" t="s">
        <v>11808</v>
      </c>
      <c r="J3517">
        <v>3</v>
      </c>
      <c r="K3517" t="s">
        <v>3801</v>
      </c>
      <c r="L3517" t="s">
        <v>20</v>
      </c>
      <c r="M3517" t="s">
        <v>20</v>
      </c>
      <c r="N3517">
        <f t="shared" si="230"/>
        <v>16</v>
      </c>
      <c r="O3517" t="s">
        <v>1655</v>
      </c>
      <c r="P3517" t="s">
        <v>11809</v>
      </c>
      <c r="Q3517" t="s">
        <v>11810</v>
      </c>
      <c r="R3517" s="2">
        <v>11611</v>
      </c>
    </row>
    <row r="3518" spans="1:18" x14ac:dyDescent="0.3">
      <c r="A3518" s="2">
        <f t="shared" si="227"/>
        <v>3517</v>
      </c>
      <c r="B3518" t="s">
        <v>11817</v>
      </c>
      <c r="C3518" t="s">
        <v>11805</v>
      </c>
      <c r="D3518" t="s">
        <v>11818</v>
      </c>
      <c r="E3518" t="s">
        <v>11807</v>
      </c>
      <c r="F3518" s="5">
        <v>5</v>
      </c>
      <c r="G3518">
        <v>3</v>
      </c>
      <c r="H3518">
        <v>112</v>
      </c>
      <c r="I3518" t="s">
        <v>11808</v>
      </c>
      <c r="J3518">
        <v>3</v>
      </c>
      <c r="K3518" t="s">
        <v>3801</v>
      </c>
      <c r="L3518" t="s">
        <v>20</v>
      </c>
      <c r="M3518" t="s">
        <v>20</v>
      </c>
      <c r="N3518">
        <f t="shared" si="230"/>
        <v>17</v>
      </c>
      <c r="O3518" t="s">
        <v>1655</v>
      </c>
      <c r="P3518" t="s">
        <v>11809</v>
      </c>
      <c r="Q3518" t="s">
        <v>11810</v>
      </c>
      <c r="R3518" s="2">
        <v>11612</v>
      </c>
    </row>
    <row r="3519" spans="1:18" x14ac:dyDescent="0.3">
      <c r="A3519" s="2">
        <f t="shared" si="227"/>
        <v>3518</v>
      </c>
      <c r="B3519" t="s">
        <v>11819</v>
      </c>
      <c r="C3519" t="s">
        <v>11820</v>
      </c>
      <c r="D3519" t="s">
        <v>11821</v>
      </c>
      <c r="E3519" t="s">
        <v>11822</v>
      </c>
      <c r="F3519" s="5">
        <v>5</v>
      </c>
      <c r="G3519">
        <v>4</v>
      </c>
      <c r="H3519">
        <v>90</v>
      </c>
      <c r="I3519" t="s">
        <v>11823</v>
      </c>
      <c r="J3519">
        <v>1</v>
      </c>
      <c r="K3519" t="s">
        <v>11824</v>
      </c>
      <c r="L3519" t="s">
        <v>20</v>
      </c>
      <c r="M3519" t="s">
        <v>20</v>
      </c>
      <c r="N3519">
        <f t="shared" si="230"/>
        <v>18</v>
      </c>
      <c r="O3519" t="s">
        <v>1655</v>
      </c>
      <c r="P3519" t="s">
        <v>8006</v>
      </c>
      <c r="Q3519" t="s">
        <v>8007</v>
      </c>
      <c r="R3519" s="2">
        <v>11613</v>
      </c>
    </row>
    <row r="3520" spans="1:18" x14ac:dyDescent="0.3">
      <c r="A3520" s="2">
        <f t="shared" si="227"/>
        <v>3519</v>
      </c>
      <c r="B3520" t="s">
        <v>11825</v>
      </c>
      <c r="C3520" t="s">
        <v>11820</v>
      </c>
      <c r="D3520" t="s">
        <v>11826</v>
      </c>
      <c r="E3520" t="s">
        <v>11822</v>
      </c>
      <c r="F3520" s="5">
        <v>5</v>
      </c>
      <c r="G3520">
        <v>5</v>
      </c>
      <c r="H3520">
        <v>106</v>
      </c>
      <c r="I3520" t="s">
        <v>11823</v>
      </c>
      <c r="J3520">
        <v>1</v>
      </c>
      <c r="K3520" t="s">
        <v>11824</v>
      </c>
      <c r="L3520" t="s">
        <v>20</v>
      </c>
      <c r="M3520" t="s">
        <v>20</v>
      </c>
      <c r="N3520">
        <f>N3519+1</f>
        <v>19</v>
      </c>
      <c r="O3520" t="s">
        <v>1655</v>
      </c>
      <c r="P3520" t="s">
        <v>8006</v>
      </c>
      <c r="Q3520" t="s">
        <v>8007</v>
      </c>
      <c r="R3520" s="2">
        <v>11614</v>
      </c>
    </row>
    <row r="3521" spans="1:18" x14ac:dyDescent="0.3">
      <c r="A3521" s="2">
        <f t="shared" si="227"/>
        <v>3520</v>
      </c>
      <c r="B3521" t="s">
        <v>11827</v>
      </c>
      <c r="C3521" t="s">
        <v>11828</v>
      </c>
      <c r="D3521" t="s">
        <v>11829</v>
      </c>
      <c r="E3521" t="s">
        <v>11830</v>
      </c>
      <c r="F3521" s="5">
        <v>5</v>
      </c>
      <c r="G3521">
        <v>6</v>
      </c>
      <c r="H3521">
        <v>10</v>
      </c>
      <c r="I3521" t="s">
        <v>11831</v>
      </c>
      <c r="J3521">
        <v>6</v>
      </c>
      <c r="K3521" t="s">
        <v>3801</v>
      </c>
      <c r="L3521" t="s">
        <v>20</v>
      </c>
      <c r="M3521" t="s">
        <v>20</v>
      </c>
      <c r="N3521">
        <f t="shared" si="230"/>
        <v>20</v>
      </c>
      <c r="O3521" t="s">
        <v>1655</v>
      </c>
      <c r="P3521" t="s">
        <v>6778</v>
      </c>
      <c r="Q3521" t="s">
        <v>6779</v>
      </c>
      <c r="R3521" s="2">
        <v>11615</v>
      </c>
    </row>
    <row r="3522" spans="1:18" x14ac:dyDescent="0.3">
      <c r="A3522" s="2">
        <f t="shared" si="227"/>
        <v>3521</v>
      </c>
      <c r="B3522" t="s">
        <v>11832</v>
      </c>
      <c r="C3522" t="s">
        <v>11828</v>
      </c>
      <c r="D3522" t="s">
        <v>11833</v>
      </c>
      <c r="E3522" t="s">
        <v>11830</v>
      </c>
      <c r="F3522" s="5">
        <v>5</v>
      </c>
      <c r="G3522">
        <v>7</v>
      </c>
      <c r="H3522">
        <v>6</v>
      </c>
      <c r="I3522" t="s">
        <v>11831</v>
      </c>
      <c r="J3522">
        <v>6</v>
      </c>
      <c r="K3522" t="s">
        <v>3801</v>
      </c>
      <c r="L3522" t="s">
        <v>20</v>
      </c>
      <c r="M3522" t="s">
        <v>20</v>
      </c>
      <c r="N3522">
        <v>1</v>
      </c>
      <c r="O3522" t="s">
        <v>1655</v>
      </c>
      <c r="P3522" t="s">
        <v>6778</v>
      </c>
      <c r="Q3522" t="s">
        <v>6779</v>
      </c>
      <c r="R3522" s="2">
        <v>11616</v>
      </c>
    </row>
    <row r="3523" spans="1:18" x14ac:dyDescent="0.3">
      <c r="A3523" s="2">
        <f t="shared" si="227"/>
        <v>3522</v>
      </c>
      <c r="B3523" t="s">
        <v>11834</v>
      </c>
      <c r="C3523" t="s">
        <v>11828</v>
      </c>
      <c r="D3523" t="s">
        <v>11835</v>
      </c>
      <c r="E3523" t="s">
        <v>11830</v>
      </c>
      <c r="F3523" s="5">
        <v>5</v>
      </c>
      <c r="G3523">
        <v>1</v>
      </c>
      <c r="H3523">
        <v>9</v>
      </c>
      <c r="I3523" t="s">
        <v>11831</v>
      </c>
      <c r="J3523">
        <v>6</v>
      </c>
      <c r="K3523" t="s">
        <v>3801</v>
      </c>
      <c r="L3523" t="s">
        <v>20</v>
      </c>
      <c r="M3523" t="s">
        <v>20</v>
      </c>
      <c r="N3523">
        <v>2</v>
      </c>
      <c r="O3523" t="s">
        <v>1655</v>
      </c>
      <c r="P3523" t="s">
        <v>6778</v>
      </c>
      <c r="Q3523" t="s">
        <v>6779</v>
      </c>
      <c r="R3523" s="2">
        <v>11617</v>
      </c>
    </row>
    <row r="3524" spans="1:18" x14ac:dyDescent="0.3">
      <c r="A3524" s="2">
        <f t="shared" ref="A3524:A3587" si="231">1+A3523</f>
        <v>3523</v>
      </c>
      <c r="B3524" t="s">
        <v>11836</v>
      </c>
      <c r="C3524" t="s">
        <v>11837</v>
      </c>
      <c r="D3524" t="s">
        <v>11838</v>
      </c>
      <c r="E3524" t="s">
        <v>11839</v>
      </c>
      <c r="F3524" s="5">
        <v>5</v>
      </c>
      <c r="G3524">
        <v>2</v>
      </c>
      <c r="H3524">
        <v>187</v>
      </c>
      <c r="I3524" t="s">
        <v>11840</v>
      </c>
      <c r="J3524">
        <v>6</v>
      </c>
      <c r="K3524" t="s">
        <v>10747</v>
      </c>
      <c r="L3524" t="s">
        <v>20</v>
      </c>
      <c r="M3524" t="s">
        <v>20</v>
      </c>
      <c r="N3524">
        <v>3</v>
      </c>
      <c r="O3524" t="s">
        <v>584</v>
      </c>
      <c r="P3524" t="s">
        <v>11841</v>
      </c>
      <c r="Q3524" t="s">
        <v>11842</v>
      </c>
      <c r="R3524" s="2">
        <v>11618</v>
      </c>
    </row>
    <row r="3525" spans="1:18" x14ac:dyDescent="0.3">
      <c r="A3525" s="2">
        <f t="shared" si="231"/>
        <v>3524</v>
      </c>
      <c r="B3525" t="s">
        <v>11843</v>
      </c>
      <c r="C3525" t="s">
        <v>11837</v>
      </c>
      <c r="D3525" t="s">
        <v>11844</v>
      </c>
      <c r="E3525" t="s">
        <v>11839</v>
      </c>
      <c r="F3525" s="5">
        <v>5</v>
      </c>
      <c r="G3525">
        <v>3</v>
      </c>
      <c r="H3525">
        <v>262</v>
      </c>
      <c r="I3525" t="s">
        <v>11840</v>
      </c>
      <c r="J3525">
        <v>6</v>
      </c>
      <c r="K3525" t="s">
        <v>10747</v>
      </c>
      <c r="L3525" t="s">
        <v>20</v>
      </c>
      <c r="M3525" t="s">
        <v>20</v>
      </c>
      <c r="N3525">
        <f>N3524+1</f>
        <v>4</v>
      </c>
      <c r="O3525" t="s">
        <v>584</v>
      </c>
      <c r="P3525" t="s">
        <v>11841</v>
      </c>
      <c r="Q3525" t="s">
        <v>11842</v>
      </c>
      <c r="R3525" s="2">
        <v>11619</v>
      </c>
    </row>
    <row r="3526" spans="1:18" x14ac:dyDescent="0.3">
      <c r="A3526" s="2">
        <f t="shared" si="231"/>
        <v>3525</v>
      </c>
      <c r="B3526" t="s">
        <v>11845</v>
      </c>
      <c r="C3526" t="s">
        <v>11837</v>
      </c>
      <c r="D3526" t="s">
        <v>11846</v>
      </c>
      <c r="E3526" t="s">
        <v>11839</v>
      </c>
      <c r="F3526" s="5">
        <v>5</v>
      </c>
      <c r="G3526">
        <v>4</v>
      </c>
      <c r="H3526">
        <v>149</v>
      </c>
      <c r="I3526" t="s">
        <v>11840</v>
      </c>
      <c r="J3526">
        <v>6</v>
      </c>
      <c r="K3526" t="s">
        <v>11847</v>
      </c>
      <c r="L3526" t="s">
        <v>20</v>
      </c>
      <c r="M3526" t="s">
        <v>20</v>
      </c>
      <c r="N3526">
        <f t="shared" ref="N3526:N3541" si="232">N3525+1</f>
        <v>5</v>
      </c>
      <c r="O3526" t="s">
        <v>584</v>
      </c>
      <c r="P3526" t="s">
        <v>11841</v>
      </c>
      <c r="Q3526" t="s">
        <v>11842</v>
      </c>
      <c r="R3526" s="2">
        <v>11620</v>
      </c>
    </row>
    <row r="3527" spans="1:18" x14ac:dyDescent="0.3">
      <c r="A3527" s="2">
        <f t="shared" si="231"/>
        <v>3526</v>
      </c>
      <c r="B3527" t="s">
        <v>11848</v>
      </c>
      <c r="C3527" t="s">
        <v>11849</v>
      </c>
      <c r="D3527" t="s">
        <v>11850</v>
      </c>
      <c r="E3527" t="s">
        <v>11851</v>
      </c>
      <c r="F3527" s="5">
        <v>5</v>
      </c>
      <c r="G3527">
        <v>5</v>
      </c>
      <c r="H3527">
        <v>93</v>
      </c>
      <c r="I3527" t="s">
        <v>11852</v>
      </c>
      <c r="J3527">
        <v>6</v>
      </c>
      <c r="K3527" t="s">
        <v>11016</v>
      </c>
      <c r="L3527" t="s">
        <v>20</v>
      </c>
      <c r="M3527" t="s">
        <v>20</v>
      </c>
      <c r="N3527">
        <f t="shared" si="232"/>
        <v>6</v>
      </c>
      <c r="O3527" t="s">
        <v>584</v>
      </c>
      <c r="P3527" t="s">
        <v>11853</v>
      </c>
      <c r="Q3527" t="s">
        <v>11854</v>
      </c>
      <c r="R3527" s="2">
        <v>11621</v>
      </c>
    </row>
    <row r="3528" spans="1:18" x14ac:dyDescent="0.3">
      <c r="A3528" s="2">
        <f t="shared" si="231"/>
        <v>3527</v>
      </c>
      <c r="B3528" t="s">
        <v>11855</v>
      </c>
      <c r="C3528" t="s">
        <v>11849</v>
      </c>
      <c r="D3528" t="s">
        <v>11856</v>
      </c>
      <c r="E3528" t="s">
        <v>11851</v>
      </c>
      <c r="F3528" s="5">
        <v>5</v>
      </c>
      <c r="G3528">
        <v>6</v>
      </c>
      <c r="H3528">
        <v>357</v>
      </c>
      <c r="I3528" t="s">
        <v>11852</v>
      </c>
      <c r="J3528">
        <v>6</v>
      </c>
      <c r="K3528" t="s">
        <v>11857</v>
      </c>
      <c r="L3528" t="s">
        <v>20</v>
      </c>
      <c r="M3528" t="s">
        <v>20</v>
      </c>
      <c r="N3528">
        <f t="shared" si="232"/>
        <v>7</v>
      </c>
      <c r="O3528" t="s">
        <v>584</v>
      </c>
      <c r="P3528" t="s">
        <v>11853</v>
      </c>
      <c r="Q3528" t="s">
        <v>11854</v>
      </c>
      <c r="R3528" s="2">
        <v>11622</v>
      </c>
    </row>
    <row r="3529" spans="1:18" x14ac:dyDescent="0.3">
      <c r="A3529" s="2">
        <f t="shared" si="231"/>
        <v>3528</v>
      </c>
      <c r="B3529" t="s">
        <v>11858</v>
      </c>
      <c r="C3529" t="s">
        <v>11849</v>
      </c>
      <c r="D3529" t="s">
        <v>11859</v>
      </c>
      <c r="E3529" t="s">
        <v>11851</v>
      </c>
      <c r="F3529" s="5">
        <v>5</v>
      </c>
      <c r="G3529">
        <v>7</v>
      </c>
      <c r="H3529">
        <v>50</v>
      </c>
      <c r="I3529" t="s">
        <v>11852</v>
      </c>
      <c r="J3529">
        <v>6</v>
      </c>
      <c r="K3529" t="s">
        <v>11857</v>
      </c>
      <c r="L3529" t="s">
        <v>20</v>
      </c>
      <c r="M3529" t="s">
        <v>20</v>
      </c>
      <c r="N3529">
        <f t="shared" si="232"/>
        <v>8</v>
      </c>
      <c r="O3529" t="s">
        <v>584</v>
      </c>
      <c r="P3529" t="s">
        <v>11853</v>
      </c>
      <c r="Q3529" t="s">
        <v>11854</v>
      </c>
      <c r="R3529" s="2">
        <v>11623</v>
      </c>
    </row>
    <row r="3530" spans="1:18" x14ac:dyDescent="0.3">
      <c r="A3530" s="2">
        <f t="shared" si="231"/>
        <v>3529</v>
      </c>
      <c r="B3530" t="s">
        <v>11860</v>
      </c>
      <c r="C3530" t="s">
        <v>11861</v>
      </c>
      <c r="D3530" t="s">
        <v>11862</v>
      </c>
      <c r="E3530" t="s">
        <v>11863</v>
      </c>
      <c r="F3530" s="5">
        <v>5</v>
      </c>
      <c r="G3530">
        <v>1</v>
      </c>
      <c r="H3530">
        <v>10</v>
      </c>
      <c r="I3530" t="s">
        <v>11864</v>
      </c>
      <c r="J3530">
        <v>3</v>
      </c>
      <c r="K3530" t="s">
        <v>1770</v>
      </c>
      <c r="L3530" t="s">
        <v>20</v>
      </c>
      <c r="M3530" t="s">
        <v>20</v>
      </c>
      <c r="N3530">
        <f t="shared" si="232"/>
        <v>9</v>
      </c>
      <c r="O3530" t="s">
        <v>584</v>
      </c>
      <c r="P3530" t="s">
        <v>368</v>
      </c>
      <c r="Q3530" t="s">
        <v>369</v>
      </c>
      <c r="R3530" s="2">
        <v>11624</v>
      </c>
    </row>
    <row r="3531" spans="1:18" x14ac:dyDescent="0.3">
      <c r="A3531" s="2">
        <f t="shared" si="231"/>
        <v>3530</v>
      </c>
      <c r="B3531" t="s">
        <v>11865</v>
      </c>
      <c r="C3531" t="s">
        <v>11861</v>
      </c>
      <c r="D3531" t="s">
        <v>11866</v>
      </c>
      <c r="E3531" t="s">
        <v>11867</v>
      </c>
      <c r="F3531" s="5">
        <v>5</v>
      </c>
      <c r="G3531">
        <v>2</v>
      </c>
      <c r="H3531">
        <v>6</v>
      </c>
      <c r="I3531" t="s">
        <v>11864</v>
      </c>
      <c r="J3531">
        <v>3</v>
      </c>
      <c r="K3531" t="s">
        <v>1770</v>
      </c>
      <c r="L3531" t="s">
        <v>20</v>
      </c>
      <c r="M3531" t="s">
        <v>20</v>
      </c>
      <c r="N3531">
        <f t="shared" si="232"/>
        <v>10</v>
      </c>
      <c r="O3531" t="s">
        <v>584</v>
      </c>
      <c r="P3531" t="s">
        <v>368</v>
      </c>
      <c r="Q3531" t="s">
        <v>369</v>
      </c>
      <c r="R3531" s="2">
        <v>11625</v>
      </c>
    </row>
    <row r="3532" spans="1:18" x14ac:dyDescent="0.3">
      <c r="A3532" s="2">
        <f t="shared" si="231"/>
        <v>3531</v>
      </c>
      <c r="B3532" t="s">
        <v>11868</v>
      </c>
      <c r="C3532" t="s">
        <v>11869</v>
      </c>
      <c r="D3532" t="s">
        <v>11870</v>
      </c>
      <c r="E3532" t="s">
        <v>11871</v>
      </c>
      <c r="F3532" s="5">
        <v>3</v>
      </c>
      <c r="G3532">
        <v>3</v>
      </c>
      <c r="H3532">
        <v>6</v>
      </c>
      <c r="I3532" t="s">
        <v>11872</v>
      </c>
      <c r="J3532">
        <v>414</v>
      </c>
      <c r="K3532" t="s">
        <v>11873</v>
      </c>
      <c r="L3532" t="s">
        <v>20</v>
      </c>
      <c r="M3532" t="s">
        <v>20</v>
      </c>
      <c r="N3532">
        <f t="shared" si="232"/>
        <v>11</v>
      </c>
      <c r="O3532" t="s">
        <v>1655</v>
      </c>
      <c r="P3532" t="s">
        <v>11874</v>
      </c>
      <c r="Q3532" t="s">
        <v>11875</v>
      </c>
      <c r="R3532" s="2">
        <v>11626</v>
      </c>
    </row>
    <row r="3533" spans="1:18" x14ac:dyDescent="0.3">
      <c r="A3533" s="2">
        <f t="shared" si="231"/>
        <v>3532</v>
      </c>
      <c r="B3533" t="s">
        <v>11876</v>
      </c>
      <c r="C3533" t="s">
        <v>11877</v>
      </c>
      <c r="D3533" t="s">
        <v>11878</v>
      </c>
      <c r="E3533" t="s">
        <v>11879</v>
      </c>
      <c r="F3533" s="5">
        <v>0</v>
      </c>
      <c r="G3533">
        <v>4</v>
      </c>
      <c r="H3533">
        <v>10</v>
      </c>
      <c r="I3533" t="s">
        <v>11880</v>
      </c>
      <c r="J3533">
        <v>51</v>
      </c>
      <c r="K3533" t="s">
        <v>20</v>
      </c>
      <c r="L3533" t="s">
        <v>20</v>
      </c>
      <c r="M3533" t="s">
        <v>20</v>
      </c>
      <c r="N3533">
        <f t="shared" si="232"/>
        <v>12</v>
      </c>
      <c r="O3533" t="s">
        <v>11881</v>
      </c>
      <c r="P3533" t="s">
        <v>11882</v>
      </c>
      <c r="Q3533" t="s">
        <v>11883</v>
      </c>
      <c r="R3533" s="2">
        <v>11627</v>
      </c>
    </row>
    <row r="3534" spans="1:18" x14ac:dyDescent="0.3">
      <c r="A3534" s="2">
        <f t="shared" si="231"/>
        <v>3533</v>
      </c>
      <c r="B3534" t="s">
        <v>11884</v>
      </c>
      <c r="C3534" t="s">
        <v>11885</v>
      </c>
      <c r="D3534" t="s">
        <v>11886</v>
      </c>
      <c r="E3534" t="s">
        <v>11887</v>
      </c>
      <c r="F3534" s="5">
        <v>5</v>
      </c>
      <c r="G3534">
        <v>5</v>
      </c>
      <c r="H3534">
        <v>10</v>
      </c>
      <c r="I3534" t="s">
        <v>11888</v>
      </c>
      <c r="J3534">
        <v>25</v>
      </c>
      <c r="K3534" t="s">
        <v>20</v>
      </c>
      <c r="L3534" t="s">
        <v>20</v>
      </c>
      <c r="M3534" t="s">
        <v>20</v>
      </c>
      <c r="N3534">
        <f t="shared" si="232"/>
        <v>13</v>
      </c>
      <c r="O3534" t="s">
        <v>1113</v>
      </c>
      <c r="P3534" t="s">
        <v>11889</v>
      </c>
      <c r="Q3534" t="s">
        <v>11890</v>
      </c>
      <c r="R3534" s="2">
        <v>11628</v>
      </c>
    </row>
    <row r="3535" spans="1:18" x14ac:dyDescent="0.3">
      <c r="A3535" s="2">
        <f t="shared" si="231"/>
        <v>3534</v>
      </c>
      <c r="B3535" t="s">
        <v>11891</v>
      </c>
      <c r="C3535" t="s">
        <v>11892</v>
      </c>
      <c r="D3535" t="s">
        <v>11893</v>
      </c>
      <c r="E3535" t="s">
        <v>11894</v>
      </c>
      <c r="F3535" s="5">
        <v>5</v>
      </c>
      <c r="G3535">
        <v>6</v>
      </c>
      <c r="H3535">
        <v>171</v>
      </c>
      <c r="I3535" t="s">
        <v>11895</v>
      </c>
      <c r="J3535">
        <v>415</v>
      </c>
      <c r="K3535" t="s">
        <v>20</v>
      </c>
      <c r="L3535" t="s">
        <v>20</v>
      </c>
      <c r="M3535" t="s">
        <v>20</v>
      </c>
      <c r="N3535">
        <f t="shared" si="232"/>
        <v>14</v>
      </c>
      <c r="O3535" t="s">
        <v>2212</v>
      </c>
      <c r="P3535" t="s">
        <v>11088</v>
      </c>
      <c r="Q3535" t="s">
        <v>11089</v>
      </c>
      <c r="R3535" s="2">
        <v>11629</v>
      </c>
    </row>
    <row r="3536" spans="1:18" x14ac:dyDescent="0.3">
      <c r="A3536" s="2">
        <f t="shared" si="231"/>
        <v>3535</v>
      </c>
      <c r="B3536" t="s">
        <v>11896</v>
      </c>
      <c r="C3536" t="s">
        <v>11897</v>
      </c>
      <c r="D3536" t="s">
        <v>11898</v>
      </c>
      <c r="E3536" t="s">
        <v>11899</v>
      </c>
      <c r="F3536" s="5">
        <v>5</v>
      </c>
      <c r="G3536">
        <v>7</v>
      </c>
      <c r="H3536">
        <v>497</v>
      </c>
      <c r="I3536" t="s">
        <v>11900</v>
      </c>
      <c r="J3536">
        <v>416</v>
      </c>
      <c r="K3536" t="s">
        <v>20</v>
      </c>
      <c r="L3536" t="s">
        <v>20</v>
      </c>
      <c r="M3536" t="s">
        <v>20</v>
      </c>
      <c r="N3536">
        <f t="shared" si="232"/>
        <v>15</v>
      </c>
      <c r="O3536" t="s">
        <v>2441</v>
      </c>
      <c r="P3536" t="s">
        <v>4622</v>
      </c>
      <c r="Q3536" t="s">
        <v>4623</v>
      </c>
      <c r="R3536" s="2">
        <v>11630</v>
      </c>
    </row>
    <row r="3537" spans="1:18" x14ac:dyDescent="0.3">
      <c r="A3537" s="2">
        <f t="shared" si="231"/>
        <v>3536</v>
      </c>
      <c r="B3537" t="s">
        <v>11901</v>
      </c>
      <c r="C3537" t="s">
        <v>11897</v>
      </c>
      <c r="D3537" t="s">
        <v>11902</v>
      </c>
      <c r="E3537" t="s">
        <v>11899</v>
      </c>
      <c r="F3537" s="5">
        <v>5</v>
      </c>
      <c r="G3537">
        <v>1</v>
      </c>
      <c r="H3537">
        <v>505</v>
      </c>
      <c r="I3537" t="s">
        <v>11900</v>
      </c>
      <c r="J3537">
        <v>416</v>
      </c>
      <c r="K3537" t="s">
        <v>20</v>
      </c>
      <c r="L3537" t="s">
        <v>20</v>
      </c>
      <c r="M3537" t="s">
        <v>20</v>
      </c>
      <c r="N3537">
        <f t="shared" si="232"/>
        <v>16</v>
      </c>
      <c r="O3537" t="s">
        <v>2436</v>
      </c>
      <c r="P3537" t="s">
        <v>4622</v>
      </c>
      <c r="Q3537" t="s">
        <v>4623</v>
      </c>
      <c r="R3537" s="2">
        <v>11631</v>
      </c>
    </row>
    <row r="3538" spans="1:18" x14ac:dyDescent="0.3">
      <c r="A3538" s="2">
        <f t="shared" si="231"/>
        <v>3537</v>
      </c>
      <c r="B3538" t="s">
        <v>11903</v>
      </c>
      <c r="C3538" t="s">
        <v>11897</v>
      </c>
      <c r="D3538" t="s">
        <v>11904</v>
      </c>
      <c r="E3538" t="s">
        <v>11899</v>
      </c>
      <c r="F3538" s="5">
        <v>5</v>
      </c>
      <c r="G3538">
        <v>2</v>
      </c>
      <c r="H3538">
        <v>506</v>
      </c>
      <c r="I3538" t="s">
        <v>11900</v>
      </c>
      <c r="J3538">
        <v>416</v>
      </c>
      <c r="K3538" t="s">
        <v>20</v>
      </c>
      <c r="L3538" t="s">
        <v>20</v>
      </c>
      <c r="M3538" t="s">
        <v>20</v>
      </c>
      <c r="N3538">
        <f t="shared" si="232"/>
        <v>17</v>
      </c>
      <c r="O3538" t="s">
        <v>2436</v>
      </c>
      <c r="P3538" t="s">
        <v>4622</v>
      </c>
      <c r="Q3538" t="s">
        <v>4623</v>
      </c>
      <c r="R3538" s="2">
        <v>11632</v>
      </c>
    </row>
    <row r="3539" spans="1:18" x14ac:dyDescent="0.3">
      <c r="A3539" s="2">
        <f t="shared" si="231"/>
        <v>3538</v>
      </c>
      <c r="B3539" t="s">
        <v>11905</v>
      </c>
      <c r="C3539" t="s">
        <v>11906</v>
      </c>
      <c r="D3539" t="s">
        <v>11907</v>
      </c>
      <c r="E3539" t="s">
        <v>11908</v>
      </c>
      <c r="F3539" s="5">
        <v>0</v>
      </c>
      <c r="G3539">
        <v>3</v>
      </c>
      <c r="H3539">
        <v>2</v>
      </c>
      <c r="I3539" t="s">
        <v>11909</v>
      </c>
      <c r="J3539">
        <v>3</v>
      </c>
      <c r="K3539" t="s">
        <v>20</v>
      </c>
      <c r="L3539" t="s">
        <v>20</v>
      </c>
      <c r="M3539" t="s">
        <v>20</v>
      </c>
      <c r="N3539">
        <f t="shared" si="232"/>
        <v>18</v>
      </c>
      <c r="O3539" t="s">
        <v>2436</v>
      </c>
      <c r="P3539" t="s">
        <v>11910</v>
      </c>
      <c r="Q3539" t="s">
        <v>11911</v>
      </c>
      <c r="R3539" s="2">
        <v>11633</v>
      </c>
    </row>
    <row r="3540" spans="1:18" x14ac:dyDescent="0.3">
      <c r="A3540" s="2">
        <f t="shared" si="231"/>
        <v>3539</v>
      </c>
      <c r="B3540" t="s">
        <v>11912</v>
      </c>
      <c r="C3540" t="s">
        <v>11906</v>
      </c>
      <c r="D3540" t="s">
        <v>11913</v>
      </c>
      <c r="E3540" t="s">
        <v>11908</v>
      </c>
      <c r="F3540" s="5">
        <v>5</v>
      </c>
      <c r="G3540">
        <v>4</v>
      </c>
      <c r="H3540">
        <v>3</v>
      </c>
      <c r="I3540" t="s">
        <v>11909</v>
      </c>
      <c r="J3540">
        <v>3</v>
      </c>
      <c r="K3540" t="s">
        <v>20</v>
      </c>
      <c r="L3540" t="s">
        <v>20</v>
      </c>
      <c r="M3540" t="s">
        <v>20</v>
      </c>
      <c r="N3540">
        <f>N3539+1</f>
        <v>19</v>
      </c>
      <c r="O3540" t="s">
        <v>2436</v>
      </c>
      <c r="P3540" t="s">
        <v>11910</v>
      </c>
      <c r="Q3540" t="s">
        <v>11911</v>
      </c>
      <c r="R3540" s="2">
        <v>11634</v>
      </c>
    </row>
    <row r="3541" spans="1:18" x14ac:dyDescent="0.3">
      <c r="A3541" s="2">
        <f t="shared" si="231"/>
        <v>3540</v>
      </c>
      <c r="B3541" t="s">
        <v>11914</v>
      </c>
      <c r="C3541" t="s">
        <v>11915</v>
      </c>
      <c r="D3541" t="s">
        <v>11916</v>
      </c>
      <c r="E3541" t="s">
        <v>11917</v>
      </c>
      <c r="F3541" s="5">
        <v>5</v>
      </c>
      <c r="G3541">
        <v>5</v>
      </c>
      <c r="H3541">
        <v>10</v>
      </c>
      <c r="I3541" t="s">
        <v>11918</v>
      </c>
      <c r="J3541">
        <v>25</v>
      </c>
      <c r="K3541" t="s">
        <v>20</v>
      </c>
      <c r="L3541" t="s">
        <v>20</v>
      </c>
      <c r="M3541" t="s">
        <v>20</v>
      </c>
      <c r="N3541">
        <f t="shared" si="232"/>
        <v>20</v>
      </c>
      <c r="O3541" t="s">
        <v>11919</v>
      </c>
      <c r="P3541" t="s">
        <v>11716</v>
      </c>
      <c r="Q3541" t="s">
        <v>11717</v>
      </c>
      <c r="R3541" s="2">
        <v>11635</v>
      </c>
    </row>
    <row r="3542" spans="1:18" x14ac:dyDescent="0.3">
      <c r="A3542" s="2">
        <f t="shared" si="231"/>
        <v>3541</v>
      </c>
      <c r="B3542" t="s">
        <v>11920</v>
      </c>
      <c r="C3542" t="s">
        <v>11915</v>
      </c>
      <c r="D3542" t="s">
        <v>11921</v>
      </c>
      <c r="E3542" t="s">
        <v>11917</v>
      </c>
      <c r="F3542" s="5">
        <v>5</v>
      </c>
      <c r="G3542">
        <v>6</v>
      </c>
      <c r="H3542">
        <v>8</v>
      </c>
      <c r="I3542" t="s">
        <v>11922</v>
      </c>
      <c r="J3542">
        <v>25</v>
      </c>
      <c r="K3542" t="s">
        <v>20</v>
      </c>
      <c r="L3542" t="s">
        <v>20</v>
      </c>
      <c r="M3542" t="s">
        <v>20</v>
      </c>
      <c r="N3542">
        <v>1</v>
      </c>
      <c r="O3542" t="s">
        <v>11919</v>
      </c>
      <c r="P3542" t="s">
        <v>11716</v>
      </c>
      <c r="Q3542" t="s">
        <v>11717</v>
      </c>
      <c r="R3542" s="2">
        <v>11636</v>
      </c>
    </row>
    <row r="3543" spans="1:18" x14ac:dyDescent="0.3">
      <c r="A3543" s="2">
        <f t="shared" si="231"/>
        <v>3542</v>
      </c>
      <c r="B3543" t="s">
        <v>11923</v>
      </c>
      <c r="C3543" t="s">
        <v>11915</v>
      </c>
      <c r="D3543" t="s">
        <v>11924</v>
      </c>
      <c r="E3543" t="s">
        <v>11917</v>
      </c>
      <c r="F3543" s="5">
        <v>5</v>
      </c>
      <c r="G3543">
        <v>7</v>
      </c>
      <c r="H3543">
        <v>376</v>
      </c>
      <c r="I3543" t="s">
        <v>11925</v>
      </c>
      <c r="J3543">
        <v>25</v>
      </c>
      <c r="K3543" t="s">
        <v>20</v>
      </c>
      <c r="L3543" t="s">
        <v>20</v>
      </c>
      <c r="M3543" t="s">
        <v>20</v>
      </c>
      <c r="N3543">
        <v>2</v>
      </c>
      <c r="O3543" t="s">
        <v>11919</v>
      </c>
      <c r="P3543" t="s">
        <v>11716</v>
      </c>
      <c r="Q3543" t="s">
        <v>11717</v>
      </c>
      <c r="R3543" s="2">
        <v>11637</v>
      </c>
    </row>
    <row r="3544" spans="1:18" x14ac:dyDescent="0.3">
      <c r="A3544" s="2">
        <f t="shared" si="231"/>
        <v>3543</v>
      </c>
      <c r="B3544" t="s">
        <v>11926</v>
      </c>
      <c r="C3544" t="s">
        <v>11915</v>
      </c>
      <c r="D3544" t="s">
        <v>11927</v>
      </c>
      <c r="E3544" t="s">
        <v>11917</v>
      </c>
      <c r="F3544" s="5">
        <v>5</v>
      </c>
      <c r="G3544">
        <v>1</v>
      </c>
      <c r="H3544">
        <v>13</v>
      </c>
      <c r="I3544" t="s">
        <v>11925</v>
      </c>
      <c r="J3544">
        <v>25</v>
      </c>
      <c r="K3544" t="s">
        <v>20</v>
      </c>
      <c r="L3544" t="s">
        <v>20</v>
      </c>
      <c r="M3544" t="s">
        <v>20</v>
      </c>
      <c r="N3544">
        <v>3</v>
      </c>
      <c r="O3544" t="s">
        <v>11919</v>
      </c>
      <c r="P3544" t="s">
        <v>11716</v>
      </c>
      <c r="Q3544" t="s">
        <v>11717</v>
      </c>
      <c r="R3544" s="2">
        <v>11638</v>
      </c>
    </row>
    <row r="3545" spans="1:18" x14ac:dyDescent="0.3">
      <c r="A3545" s="2">
        <f t="shared" si="231"/>
        <v>3544</v>
      </c>
      <c r="B3545" t="s">
        <v>11928</v>
      </c>
      <c r="C3545" t="s">
        <v>11915</v>
      </c>
      <c r="D3545" t="s">
        <v>11929</v>
      </c>
      <c r="E3545" t="s">
        <v>11917</v>
      </c>
      <c r="F3545" s="5">
        <v>5</v>
      </c>
      <c r="G3545">
        <v>2</v>
      </c>
      <c r="H3545">
        <v>35</v>
      </c>
      <c r="I3545" t="s">
        <v>11925</v>
      </c>
      <c r="J3545">
        <v>25</v>
      </c>
      <c r="K3545" t="s">
        <v>20</v>
      </c>
      <c r="L3545" t="s">
        <v>20</v>
      </c>
      <c r="M3545" t="s">
        <v>20</v>
      </c>
      <c r="N3545">
        <f>N3544+1</f>
        <v>4</v>
      </c>
      <c r="O3545" t="s">
        <v>11919</v>
      </c>
      <c r="P3545" t="s">
        <v>11716</v>
      </c>
      <c r="Q3545" t="s">
        <v>11717</v>
      </c>
      <c r="R3545" s="2">
        <v>11639</v>
      </c>
    </row>
    <row r="3546" spans="1:18" x14ac:dyDescent="0.3">
      <c r="A3546" s="2">
        <f t="shared" si="231"/>
        <v>3545</v>
      </c>
      <c r="B3546" t="s">
        <v>11930</v>
      </c>
      <c r="C3546" t="s">
        <v>11931</v>
      </c>
      <c r="D3546" t="s">
        <v>11932</v>
      </c>
      <c r="E3546" t="s">
        <v>11933</v>
      </c>
      <c r="F3546" s="5">
        <v>0</v>
      </c>
      <c r="G3546">
        <v>3</v>
      </c>
      <c r="H3546">
        <v>505</v>
      </c>
      <c r="I3546" t="s">
        <v>11934</v>
      </c>
      <c r="J3546">
        <v>6</v>
      </c>
      <c r="K3546" t="s">
        <v>3925</v>
      </c>
      <c r="L3546" t="s">
        <v>20</v>
      </c>
      <c r="M3546" t="s">
        <v>20</v>
      </c>
      <c r="N3546">
        <f t="shared" ref="N3546:N3561" si="233">N3545+1</f>
        <v>5</v>
      </c>
      <c r="O3546" t="s">
        <v>536</v>
      </c>
      <c r="P3546" t="s">
        <v>1236</v>
      </c>
      <c r="Q3546" t="s">
        <v>1237</v>
      </c>
      <c r="R3546" s="2">
        <v>11640</v>
      </c>
    </row>
    <row r="3547" spans="1:18" x14ac:dyDescent="0.3">
      <c r="A3547" s="2">
        <f t="shared" si="231"/>
        <v>3546</v>
      </c>
      <c r="B3547" t="s">
        <v>11935</v>
      </c>
      <c r="C3547" t="s">
        <v>11931</v>
      </c>
      <c r="D3547" t="s">
        <v>11936</v>
      </c>
      <c r="E3547" t="s">
        <v>11937</v>
      </c>
      <c r="F3547" s="5">
        <v>0</v>
      </c>
      <c r="G3547">
        <v>4</v>
      </c>
      <c r="H3547">
        <v>497</v>
      </c>
      <c r="I3547" t="s">
        <v>11934</v>
      </c>
      <c r="J3547">
        <v>6</v>
      </c>
      <c r="K3547" t="s">
        <v>3925</v>
      </c>
      <c r="L3547" t="s">
        <v>20</v>
      </c>
      <c r="M3547" t="s">
        <v>20</v>
      </c>
      <c r="N3547">
        <f t="shared" si="233"/>
        <v>6</v>
      </c>
      <c r="O3547" t="s">
        <v>536</v>
      </c>
      <c r="P3547" t="s">
        <v>1236</v>
      </c>
      <c r="Q3547" t="s">
        <v>1237</v>
      </c>
      <c r="R3547" s="2">
        <v>11641</v>
      </c>
    </row>
    <row r="3548" spans="1:18" x14ac:dyDescent="0.3">
      <c r="A3548" s="2">
        <f t="shared" si="231"/>
        <v>3547</v>
      </c>
      <c r="B3548" t="s">
        <v>11938</v>
      </c>
      <c r="C3548" t="s">
        <v>11939</v>
      </c>
      <c r="D3548" t="s">
        <v>11940</v>
      </c>
      <c r="E3548" t="s">
        <v>11941</v>
      </c>
      <c r="F3548" s="5">
        <v>0</v>
      </c>
      <c r="G3548">
        <v>5</v>
      </c>
      <c r="H3548">
        <v>110</v>
      </c>
      <c r="I3548" t="s">
        <v>2481</v>
      </c>
      <c r="J3548">
        <v>56</v>
      </c>
      <c r="K3548" t="s">
        <v>20</v>
      </c>
      <c r="L3548" t="s">
        <v>20</v>
      </c>
      <c r="M3548" t="s">
        <v>20</v>
      </c>
      <c r="N3548">
        <f t="shared" si="233"/>
        <v>7</v>
      </c>
      <c r="O3548" t="s">
        <v>4687</v>
      </c>
      <c r="P3548" t="s">
        <v>4688</v>
      </c>
      <c r="Q3548" t="s">
        <v>4689</v>
      </c>
      <c r="R3548" s="2">
        <v>11642</v>
      </c>
    </row>
    <row r="3549" spans="1:18" x14ac:dyDescent="0.3">
      <c r="A3549" s="2">
        <f t="shared" si="231"/>
        <v>3548</v>
      </c>
      <c r="B3549" t="s">
        <v>11942</v>
      </c>
      <c r="C3549" t="s">
        <v>11943</v>
      </c>
      <c r="D3549" t="s">
        <v>11944</v>
      </c>
      <c r="E3549" t="s">
        <v>4686</v>
      </c>
      <c r="F3549" s="5">
        <v>0</v>
      </c>
      <c r="G3549">
        <v>6</v>
      </c>
      <c r="H3549">
        <v>111</v>
      </c>
      <c r="I3549" t="s">
        <v>2481</v>
      </c>
      <c r="J3549">
        <v>56</v>
      </c>
      <c r="K3549" t="s">
        <v>20</v>
      </c>
      <c r="L3549" t="s">
        <v>20</v>
      </c>
      <c r="M3549" t="s">
        <v>20</v>
      </c>
      <c r="N3549">
        <f t="shared" si="233"/>
        <v>8</v>
      </c>
      <c r="O3549" t="s">
        <v>4687</v>
      </c>
      <c r="P3549" t="s">
        <v>4688</v>
      </c>
      <c r="Q3549" t="s">
        <v>4689</v>
      </c>
      <c r="R3549" s="2">
        <v>11643</v>
      </c>
    </row>
    <row r="3550" spans="1:18" x14ac:dyDescent="0.3">
      <c r="A3550" s="2">
        <f t="shared" si="231"/>
        <v>3549</v>
      </c>
      <c r="B3550" t="s">
        <v>11945</v>
      </c>
      <c r="C3550" t="s">
        <v>11943</v>
      </c>
      <c r="D3550" t="s">
        <v>11946</v>
      </c>
      <c r="E3550" t="s">
        <v>4686</v>
      </c>
      <c r="F3550" s="5">
        <v>5</v>
      </c>
      <c r="G3550">
        <v>7</v>
      </c>
      <c r="H3550">
        <v>241</v>
      </c>
      <c r="I3550" t="s">
        <v>2481</v>
      </c>
      <c r="J3550">
        <v>56</v>
      </c>
      <c r="K3550" t="s">
        <v>20</v>
      </c>
      <c r="L3550" t="s">
        <v>20</v>
      </c>
      <c r="M3550" t="s">
        <v>20</v>
      </c>
      <c r="N3550">
        <f t="shared" si="233"/>
        <v>9</v>
      </c>
      <c r="O3550" t="s">
        <v>4687</v>
      </c>
      <c r="P3550" t="s">
        <v>4688</v>
      </c>
      <c r="Q3550" t="s">
        <v>4689</v>
      </c>
      <c r="R3550" s="2">
        <v>11644</v>
      </c>
    </row>
    <row r="3551" spans="1:18" x14ac:dyDescent="0.3">
      <c r="A3551" s="2">
        <f t="shared" si="231"/>
        <v>3550</v>
      </c>
      <c r="B3551" t="s">
        <v>11947</v>
      </c>
      <c r="C3551" t="s">
        <v>11943</v>
      </c>
      <c r="D3551" t="s">
        <v>11948</v>
      </c>
      <c r="E3551" t="s">
        <v>4686</v>
      </c>
      <c r="F3551" s="5">
        <v>5</v>
      </c>
      <c r="G3551">
        <v>1</v>
      </c>
      <c r="H3551">
        <v>84</v>
      </c>
      <c r="I3551" t="s">
        <v>2481</v>
      </c>
      <c r="J3551">
        <v>56</v>
      </c>
      <c r="K3551" t="s">
        <v>20</v>
      </c>
      <c r="L3551" t="s">
        <v>20</v>
      </c>
      <c r="M3551" t="s">
        <v>20</v>
      </c>
      <c r="N3551">
        <f t="shared" si="233"/>
        <v>10</v>
      </c>
      <c r="O3551" t="s">
        <v>4687</v>
      </c>
      <c r="P3551" t="s">
        <v>4688</v>
      </c>
      <c r="Q3551" t="s">
        <v>4689</v>
      </c>
      <c r="R3551" s="2">
        <v>11645</v>
      </c>
    </row>
    <row r="3552" spans="1:18" x14ac:dyDescent="0.3">
      <c r="A3552" s="2">
        <f t="shared" si="231"/>
        <v>3551</v>
      </c>
      <c r="B3552" t="s">
        <v>11949</v>
      </c>
      <c r="C3552" t="s">
        <v>11950</v>
      </c>
      <c r="D3552" t="s">
        <v>11951</v>
      </c>
      <c r="E3552" t="s">
        <v>11952</v>
      </c>
      <c r="F3552" s="5">
        <v>5</v>
      </c>
      <c r="G3552">
        <v>2</v>
      </c>
      <c r="H3552">
        <v>228</v>
      </c>
      <c r="I3552" t="s">
        <v>2481</v>
      </c>
      <c r="J3552">
        <v>56</v>
      </c>
      <c r="K3552" t="s">
        <v>20</v>
      </c>
      <c r="L3552" t="s">
        <v>20</v>
      </c>
      <c r="M3552" t="s">
        <v>20</v>
      </c>
      <c r="N3552">
        <f t="shared" si="233"/>
        <v>11</v>
      </c>
      <c r="O3552" t="s">
        <v>4687</v>
      </c>
      <c r="P3552" t="s">
        <v>4688</v>
      </c>
      <c r="Q3552" t="s">
        <v>4689</v>
      </c>
      <c r="R3552" s="2">
        <v>11646</v>
      </c>
    </row>
    <row r="3553" spans="1:18" x14ac:dyDescent="0.3">
      <c r="A3553" s="2">
        <f t="shared" si="231"/>
        <v>3552</v>
      </c>
      <c r="B3553" t="s">
        <v>11953</v>
      </c>
      <c r="C3553" t="s">
        <v>11950</v>
      </c>
      <c r="D3553" t="s">
        <v>11954</v>
      </c>
      <c r="E3553" t="s">
        <v>11952</v>
      </c>
      <c r="F3553" s="5">
        <v>5</v>
      </c>
      <c r="G3553">
        <v>3</v>
      </c>
      <c r="H3553">
        <v>507</v>
      </c>
      <c r="I3553" t="s">
        <v>2481</v>
      </c>
      <c r="J3553">
        <v>56</v>
      </c>
      <c r="K3553" t="s">
        <v>20</v>
      </c>
      <c r="L3553" t="s">
        <v>20</v>
      </c>
      <c r="M3553" t="s">
        <v>20</v>
      </c>
      <c r="N3553">
        <f t="shared" si="233"/>
        <v>12</v>
      </c>
      <c r="O3553" t="s">
        <v>4687</v>
      </c>
      <c r="P3553" t="s">
        <v>4688</v>
      </c>
      <c r="Q3553" t="s">
        <v>4689</v>
      </c>
      <c r="R3553" s="2">
        <v>11647</v>
      </c>
    </row>
    <row r="3554" spans="1:18" x14ac:dyDescent="0.3">
      <c r="A3554" s="2">
        <f t="shared" si="231"/>
        <v>3553</v>
      </c>
      <c r="B3554" t="s">
        <v>11955</v>
      </c>
      <c r="C3554" t="s">
        <v>11950</v>
      </c>
      <c r="D3554" t="s">
        <v>11956</v>
      </c>
      <c r="E3554" t="s">
        <v>11952</v>
      </c>
      <c r="F3554" s="5">
        <v>5</v>
      </c>
      <c r="G3554">
        <v>4</v>
      </c>
      <c r="H3554">
        <v>231</v>
      </c>
      <c r="I3554" t="s">
        <v>11957</v>
      </c>
      <c r="J3554">
        <v>56</v>
      </c>
      <c r="K3554" t="s">
        <v>20</v>
      </c>
      <c r="L3554" t="s">
        <v>20</v>
      </c>
      <c r="M3554" t="s">
        <v>20</v>
      </c>
      <c r="N3554">
        <f t="shared" si="233"/>
        <v>13</v>
      </c>
      <c r="O3554" t="s">
        <v>11958</v>
      </c>
      <c r="P3554" t="s">
        <v>4688</v>
      </c>
      <c r="Q3554" t="s">
        <v>4689</v>
      </c>
      <c r="R3554" s="2">
        <v>11648</v>
      </c>
    </row>
    <row r="3555" spans="1:18" x14ac:dyDescent="0.3">
      <c r="A3555" s="2">
        <f t="shared" si="231"/>
        <v>3554</v>
      </c>
      <c r="B3555" t="s">
        <v>11959</v>
      </c>
      <c r="C3555" t="s">
        <v>11950</v>
      </c>
      <c r="D3555" t="s">
        <v>11960</v>
      </c>
      <c r="E3555" t="s">
        <v>11952</v>
      </c>
      <c r="F3555" s="5">
        <v>5</v>
      </c>
      <c r="G3555">
        <v>5</v>
      </c>
      <c r="H3555">
        <v>508</v>
      </c>
      <c r="I3555" t="s">
        <v>2481</v>
      </c>
      <c r="J3555">
        <v>56</v>
      </c>
      <c r="K3555" t="s">
        <v>20</v>
      </c>
      <c r="L3555" t="s">
        <v>20</v>
      </c>
      <c r="M3555" t="s">
        <v>20</v>
      </c>
      <c r="N3555">
        <f t="shared" si="233"/>
        <v>14</v>
      </c>
      <c r="O3555" t="s">
        <v>4687</v>
      </c>
      <c r="P3555" t="s">
        <v>4688</v>
      </c>
      <c r="Q3555" t="s">
        <v>4689</v>
      </c>
      <c r="R3555" s="2">
        <v>11649</v>
      </c>
    </row>
    <row r="3556" spans="1:18" x14ac:dyDescent="0.3">
      <c r="A3556" s="2">
        <f t="shared" si="231"/>
        <v>3555</v>
      </c>
      <c r="B3556" t="s">
        <v>11961</v>
      </c>
      <c r="C3556" t="s">
        <v>11950</v>
      </c>
      <c r="D3556" t="s">
        <v>11962</v>
      </c>
      <c r="E3556" t="s">
        <v>11952</v>
      </c>
      <c r="F3556" s="5">
        <v>5</v>
      </c>
      <c r="G3556">
        <v>6</v>
      </c>
      <c r="H3556">
        <v>509</v>
      </c>
      <c r="I3556" t="s">
        <v>2481</v>
      </c>
      <c r="J3556">
        <v>56</v>
      </c>
      <c r="K3556" t="s">
        <v>20</v>
      </c>
      <c r="L3556" t="s">
        <v>20</v>
      </c>
      <c r="M3556" t="s">
        <v>20</v>
      </c>
      <c r="N3556">
        <f t="shared" si="233"/>
        <v>15</v>
      </c>
      <c r="O3556" t="s">
        <v>4687</v>
      </c>
      <c r="P3556" t="s">
        <v>4688</v>
      </c>
      <c r="Q3556" t="s">
        <v>4689</v>
      </c>
      <c r="R3556" s="2">
        <v>11650</v>
      </c>
    </row>
    <row r="3557" spans="1:18" x14ac:dyDescent="0.3">
      <c r="A3557" s="2">
        <f t="shared" si="231"/>
        <v>3556</v>
      </c>
      <c r="B3557" t="s">
        <v>11963</v>
      </c>
      <c r="C3557" t="s">
        <v>11964</v>
      </c>
      <c r="D3557" t="s">
        <v>11965</v>
      </c>
      <c r="E3557" t="s">
        <v>11966</v>
      </c>
      <c r="F3557" s="5">
        <v>5</v>
      </c>
      <c r="G3557">
        <v>7</v>
      </c>
      <c r="H3557">
        <v>241</v>
      </c>
      <c r="I3557" t="s">
        <v>11967</v>
      </c>
      <c r="J3557">
        <v>38</v>
      </c>
      <c r="K3557" t="s">
        <v>20</v>
      </c>
      <c r="L3557" t="s">
        <v>20</v>
      </c>
      <c r="M3557" t="s">
        <v>20</v>
      </c>
      <c r="N3557">
        <f t="shared" si="233"/>
        <v>16</v>
      </c>
      <c r="O3557" t="s">
        <v>11968</v>
      </c>
      <c r="P3557" t="s">
        <v>11969</v>
      </c>
      <c r="Q3557" t="s">
        <v>11970</v>
      </c>
      <c r="R3557" s="2">
        <v>11651</v>
      </c>
    </row>
    <row r="3558" spans="1:18" x14ac:dyDescent="0.3">
      <c r="A3558" s="2">
        <f t="shared" si="231"/>
        <v>3557</v>
      </c>
      <c r="B3558" t="s">
        <v>11971</v>
      </c>
      <c r="C3558" t="s">
        <v>11964</v>
      </c>
      <c r="D3558" t="s">
        <v>11972</v>
      </c>
      <c r="E3558" t="s">
        <v>11966</v>
      </c>
      <c r="F3558" s="5">
        <v>5</v>
      </c>
      <c r="G3558">
        <v>1</v>
      </c>
      <c r="H3558">
        <v>112</v>
      </c>
      <c r="I3558" t="s">
        <v>11967</v>
      </c>
      <c r="J3558">
        <v>38</v>
      </c>
      <c r="K3558" t="s">
        <v>20</v>
      </c>
      <c r="L3558" t="s">
        <v>20</v>
      </c>
      <c r="M3558" t="s">
        <v>20</v>
      </c>
      <c r="N3558">
        <f t="shared" si="233"/>
        <v>17</v>
      </c>
      <c r="O3558" t="s">
        <v>11973</v>
      </c>
      <c r="P3558" t="s">
        <v>11969</v>
      </c>
      <c r="Q3558" t="s">
        <v>11970</v>
      </c>
      <c r="R3558" s="2">
        <v>11652</v>
      </c>
    </row>
    <row r="3559" spans="1:18" x14ac:dyDescent="0.3">
      <c r="A3559" s="2">
        <f t="shared" si="231"/>
        <v>3558</v>
      </c>
      <c r="B3559" t="s">
        <v>11974</v>
      </c>
      <c r="C3559" t="s">
        <v>11964</v>
      </c>
      <c r="D3559" t="s">
        <v>11975</v>
      </c>
      <c r="E3559" t="s">
        <v>11966</v>
      </c>
      <c r="F3559" s="5">
        <v>5</v>
      </c>
      <c r="G3559">
        <v>2</v>
      </c>
      <c r="H3559">
        <v>113</v>
      </c>
      <c r="I3559" t="s">
        <v>11967</v>
      </c>
      <c r="J3559">
        <v>38</v>
      </c>
      <c r="K3559" t="s">
        <v>20</v>
      </c>
      <c r="L3559" t="s">
        <v>20</v>
      </c>
      <c r="M3559" t="s">
        <v>20</v>
      </c>
      <c r="N3559">
        <f t="shared" si="233"/>
        <v>18</v>
      </c>
      <c r="O3559" t="s">
        <v>11973</v>
      </c>
      <c r="P3559" t="s">
        <v>11969</v>
      </c>
      <c r="Q3559" t="s">
        <v>11970</v>
      </c>
      <c r="R3559" s="2">
        <v>11653</v>
      </c>
    </row>
    <row r="3560" spans="1:18" x14ac:dyDescent="0.3">
      <c r="A3560" s="2">
        <f t="shared" si="231"/>
        <v>3559</v>
      </c>
      <c r="B3560" t="s">
        <v>11976</v>
      </c>
      <c r="C3560" t="s">
        <v>11977</v>
      </c>
      <c r="D3560" t="s">
        <v>11978</v>
      </c>
      <c r="E3560" t="s">
        <v>11979</v>
      </c>
      <c r="F3560" s="5">
        <v>5</v>
      </c>
      <c r="G3560">
        <v>3</v>
      </c>
      <c r="H3560">
        <v>10</v>
      </c>
      <c r="I3560" t="s">
        <v>11980</v>
      </c>
      <c r="J3560">
        <v>1</v>
      </c>
      <c r="K3560" t="s">
        <v>5681</v>
      </c>
      <c r="L3560" t="s">
        <v>20</v>
      </c>
      <c r="M3560" t="s">
        <v>20</v>
      </c>
      <c r="N3560">
        <f>N3559+1</f>
        <v>19</v>
      </c>
      <c r="O3560" t="s">
        <v>21</v>
      </c>
      <c r="P3560" t="s">
        <v>9323</v>
      </c>
      <c r="Q3560" t="s">
        <v>9324</v>
      </c>
      <c r="R3560" s="2">
        <v>11654</v>
      </c>
    </row>
    <row r="3561" spans="1:18" x14ac:dyDescent="0.3">
      <c r="A3561" s="2">
        <f t="shared" si="231"/>
        <v>3560</v>
      </c>
      <c r="B3561" t="s">
        <v>11981</v>
      </c>
      <c r="C3561" t="s">
        <v>11977</v>
      </c>
      <c r="D3561" t="s">
        <v>11982</v>
      </c>
      <c r="E3561" t="s">
        <v>11979</v>
      </c>
      <c r="F3561" s="5">
        <v>5</v>
      </c>
      <c r="G3561">
        <v>4</v>
      </c>
      <c r="H3561">
        <v>9</v>
      </c>
      <c r="I3561" t="s">
        <v>11980</v>
      </c>
      <c r="J3561">
        <v>1</v>
      </c>
      <c r="K3561" t="s">
        <v>5681</v>
      </c>
      <c r="L3561" t="s">
        <v>20</v>
      </c>
      <c r="M3561" t="s">
        <v>20</v>
      </c>
      <c r="N3561">
        <f t="shared" si="233"/>
        <v>20</v>
      </c>
      <c r="O3561" t="s">
        <v>21</v>
      </c>
      <c r="P3561" t="s">
        <v>9323</v>
      </c>
      <c r="Q3561" t="s">
        <v>9324</v>
      </c>
      <c r="R3561" s="2">
        <v>11655</v>
      </c>
    </row>
    <row r="3562" spans="1:18" x14ac:dyDescent="0.3">
      <c r="A3562" s="2">
        <f t="shared" si="231"/>
        <v>3561</v>
      </c>
      <c r="B3562" t="s">
        <v>11983</v>
      </c>
      <c r="C3562" t="s">
        <v>11977</v>
      </c>
      <c r="D3562" t="s">
        <v>11984</v>
      </c>
      <c r="E3562" t="s">
        <v>11979</v>
      </c>
      <c r="F3562" s="5">
        <v>5</v>
      </c>
      <c r="G3562">
        <v>5</v>
      </c>
      <c r="H3562">
        <v>5</v>
      </c>
      <c r="I3562" t="s">
        <v>11980</v>
      </c>
      <c r="J3562">
        <v>1</v>
      </c>
      <c r="K3562" t="s">
        <v>5681</v>
      </c>
      <c r="L3562" t="s">
        <v>20</v>
      </c>
      <c r="M3562" t="s">
        <v>20</v>
      </c>
      <c r="N3562">
        <v>1</v>
      </c>
      <c r="O3562" t="s">
        <v>21</v>
      </c>
      <c r="P3562" t="s">
        <v>9323</v>
      </c>
      <c r="Q3562" t="s">
        <v>9324</v>
      </c>
      <c r="R3562" s="2">
        <v>11656</v>
      </c>
    </row>
    <row r="3563" spans="1:18" x14ac:dyDescent="0.3">
      <c r="A3563" s="2">
        <f t="shared" si="231"/>
        <v>3562</v>
      </c>
      <c r="B3563" t="s">
        <v>11985</v>
      </c>
      <c r="C3563" t="s">
        <v>11986</v>
      </c>
      <c r="D3563" t="s">
        <v>11987</v>
      </c>
      <c r="E3563" t="s">
        <v>11988</v>
      </c>
      <c r="F3563" s="5">
        <v>5</v>
      </c>
      <c r="G3563">
        <v>6</v>
      </c>
      <c r="H3563">
        <v>9</v>
      </c>
      <c r="I3563" t="s">
        <v>11989</v>
      </c>
      <c r="J3563">
        <v>6</v>
      </c>
      <c r="K3563" t="s">
        <v>527</v>
      </c>
      <c r="L3563" t="s">
        <v>20</v>
      </c>
      <c r="M3563" t="s">
        <v>20</v>
      </c>
      <c r="N3563">
        <v>2</v>
      </c>
      <c r="O3563" t="s">
        <v>550</v>
      </c>
      <c r="P3563" t="s">
        <v>1244</v>
      </c>
      <c r="Q3563" t="s">
        <v>1245</v>
      </c>
      <c r="R3563" s="2">
        <v>11657</v>
      </c>
    </row>
    <row r="3564" spans="1:18" x14ac:dyDescent="0.3">
      <c r="A3564" s="2">
        <f t="shared" si="231"/>
        <v>3563</v>
      </c>
      <c r="B3564" t="s">
        <v>11990</v>
      </c>
      <c r="C3564" t="s">
        <v>11986</v>
      </c>
      <c r="D3564" t="s">
        <v>11991</v>
      </c>
      <c r="E3564" t="s">
        <v>11988</v>
      </c>
      <c r="F3564" s="5">
        <v>5</v>
      </c>
      <c r="G3564">
        <v>7</v>
      </c>
      <c r="H3564">
        <v>13</v>
      </c>
      <c r="I3564" t="s">
        <v>11989</v>
      </c>
      <c r="J3564">
        <v>6</v>
      </c>
      <c r="K3564" t="s">
        <v>527</v>
      </c>
      <c r="L3564" t="s">
        <v>20</v>
      </c>
      <c r="M3564" t="s">
        <v>20</v>
      </c>
      <c r="N3564">
        <v>3</v>
      </c>
      <c r="O3564" t="s">
        <v>550</v>
      </c>
      <c r="P3564" t="s">
        <v>1244</v>
      </c>
      <c r="Q3564" t="s">
        <v>1245</v>
      </c>
      <c r="R3564" s="2">
        <v>11658</v>
      </c>
    </row>
    <row r="3565" spans="1:18" x14ac:dyDescent="0.3">
      <c r="A3565" s="2">
        <f t="shared" si="231"/>
        <v>3564</v>
      </c>
      <c r="B3565" t="s">
        <v>11992</v>
      </c>
      <c r="C3565" t="s">
        <v>11993</v>
      </c>
      <c r="D3565" t="s">
        <v>11994</v>
      </c>
      <c r="E3565" t="s">
        <v>11995</v>
      </c>
      <c r="F3565" s="5">
        <v>5</v>
      </c>
      <c r="G3565">
        <v>1</v>
      </c>
      <c r="H3565">
        <v>93</v>
      </c>
      <c r="I3565" t="s">
        <v>11996</v>
      </c>
      <c r="J3565">
        <v>21</v>
      </c>
      <c r="K3565" t="s">
        <v>20</v>
      </c>
      <c r="L3565" t="s">
        <v>20</v>
      </c>
      <c r="M3565" t="s">
        <v>20</v>
      </c>
      <c r="N3565">
        <f>N3564+1</f>
        <v>4</v>
      </c>
      <c r="O3565" t="s">
        <v>1532</v>
      </c>
      <c r="P3565" t="s">
        <v>11124</v>
      </c>
      <c r="Q3565" t="s">
        <v>11125</v>
      </c>
      <c r="R3565" s="2">
        <v>11659</v>
      </c>
    </row>
    <row r="3566" spans="1:18" x14ac:dyDescent="0.3">
      <c r="A3566" s="2">
        <f t="shared" si="231"/>
        <v>3565</v>
      </c>
      <c r="B3566" t="s">
        <v>11997</v>
      </c>
      <c r="C3566" t="s">
        <v>11993</v>
      </c>
      <c r="D3566" t="s">
        <v>11998</v>
      </c>
      <c r="E3566" t="s">
        <v>11995</v>
      </c>
      <c r="F3566" s="5">
        <v>5</v>
      </c>
      <c r="G3566">
        <v>2</v>
      </c>
      <c r="H3566">
        <v>9</v>
      </c>
      <c r="I3566" t="s">
        <v>11999</v>
      </c>
      <c r="J3566">
        <v>21</v>
      </c>
      <c r="K3566" t="s">
        <v>20</v>
      </c>
      <c r="L3566" t="s">
        <v>20</v>
      </c>
      <c r="M3566" t="s">
        <v>20</v>
      </c>
      <c r="N3566">
        <f t="shared" ref="N3566:N3581" si="234">N3565+1</f>
        <v>5</v>
      </c>
      <c r="O3566" t="s">
        <v>1532</v>
      </c>
      <c r="P3566" t="s">
        <v>12000</v>
      </c>
      <c r="Q3566" t="s">
        <v>12001</v>
      </c>
      <c r="R3566" s="2">
        <v>11660</v>
      </c>
    </row>
    <row r="3567" spans="1:18" x14ac:dyDescent="0.3">
      <c r="A3567" s="2">
        <f t="shared" si="231"/>
        <v>3566</v>
      </c>
      <c r="B3567" t="s">
        <v>12002</v>
      </c>
      <c r="C3567" t="s">
        <v>11993</v>
      </c>
      <c r="D3567" t="s">
        <v>12003</v>
      </c>
      <c r="E3567" t="s">
        <v>11995</v>
      </c>
      <c r="F3567" s="5">
        <v>5</v>
      </c>
      <c r="G3567">
        <v>3</v>
      </c>
      <c r="H3567">
        <v>13</v>
      </c>
      <c r="I3567" t="s">
        <v>11999</v>
      </c>
      <c r="J3567">
        <v>21</v>
      </c>
      <c r="K3567" t="s">
        <v>20</v>
      </c>
      <c r="L3567" t="s">
        <v>20</v>
      </c>
      <c r="M3567" t="s">
        <v>20</v>
      </c>
      <c r="N3567">
        <f t="shared" si="234"/>
        <v>6</v>
      </c>
      <c r="O3567" t="s">
        <v>1532</v>
      </c>
      <c r="P3567" t="s">
        <v>12000</v>
      </c>
      <c r="Q3567" t="s">
        <v>12001</v>
      </c>
      <c r="R3567" s="2">
        <v>11661</v>
      </c>
    </row>
    <row r="3568" spans="1:18" x14ac:dyDescent="0.3">
      <c r="A3568" s="2">
        <f t="shared" si="231"/>
        <v>3567</v>
      </c>
      <c r="B3568" t="s">
        <v>12004</v>
      </c>
      <c r="C3568" t="s">
        <v>12005</v>
      </c>
      <c r="D3568" t="s">
        <v>12006</v>
      </c>
      <c r="E3568" t="s">
        <v>12007</v>
      </c>
      <c r="F3568" s="5">
        <v>5</v>
      </c>
      <c r="G3568">
        <v>4</v>
      </c>
      <c r="H3568">
        <v>93</v>
      </c>
      <c r="I3568" t="s">
        <v>4456</v>
      </c>
      <c r="J3568">
        <v>417</v>
      </c>
      <c r="K3568" t="s">
        <v>20</v>
      </c>
      <c r="L3568" t="s">
        <v>20</v>
      </c>
      <c r="M3568" t="s">
        <v>20</v>
      </c>
      <c r="N3568">
        <f t="shared" si="234"/>
        <v>7</v>
      </c>
      <c r="O3568" t="s">
        <v>1122</v>
      </c>
      <c r="P3568" t="s">
        <v>12008</v>
      </c>
      <c r="Q3568" t="s">
        <v>12009</v>
      </c>
      <c r="R3568" s="2">
        <v>11662</v>
      </c>
    </row>
    <row r="3569" spans="1:18" x14ac:dyDescent="0.3">
      <c r="A3569" s="2">
        <f t="shared" si="231"/>
        <v>3568</v>
      </c>
      <c r="B3569" t="s">
        <v>12010</v>
      </c>
      <c r="C3569" t="s">
        <v>12005</v>
      </c>
      <c r="D3569" t="s">
        <v>12011</v>
      </c>
      <c r="E3569" t="s">
        <v>12007</v>
      </c>
      <c r="F3569" s="5">
        <v>5</v>
      </c>
      <c r="G3569">
        <v>5</v>
      </c>
      <c r="H3569">
        <v>94</v>
      </c>
      <c r="I3569" t="s">
        <v>4456</v>
      </c>
      <c r="J3569">
        <v>417</v>
      </c>
      <c r="K3569" t="s">
        <v>20</v>
      </c>
      <c r="L3569" t="s">
        <v>20</v>
      </c>
      <c r="M3569" t="s">
        <v>20</v>
      </c>
      <c r="N3569">
        <f t="shared" si="234"/>
        <v>8</v>
      </c>
      <c r="O3569" t="s">
        <v>1122</v>
      </c>
      <c r="P3569" t="s">
        <v>12008</v>
      </c>
      <c r="Q3569" t="s">
        <v>12009</v>
      </c>
      <c r="R3569" s="2">
        <v>11663</v>
      </c>
    </row>
    <row r="3570" spans="1:18" x14ac:dyDescent="0.3">
      <c r="A3570" s="2">
        <f t="shared" si="231"/>
        <v>3569</v>
      </c>
      <c r="B3570" t="s">
        <v>12012</v>
      </c>
      <c r="C3570" t="s">
        <v>12005</v>
      </c>
      <c r="D3570" t="s">
        <v>12013</v>
      </c>
      <c r="E3570" t="s">
        <v>12007</v>
      </c>
      <c r="F3570" s="5">
        <v>5</v>
      </c>
      <c r="G3570">
        <v>6</v>
      </c>
      <c r="H3570">
        <v>49</v>
      </c>
      <c r="I3570" t="s">
        <v>4456</v>
      </c>
      <c r="J3570">
        <v>417</v>
      </c>
      <c r="K3570" t="s">
        <v>20</v>
      </c>
      <c r="L3570" t="s">
        <v>20</v>
      </c>
      <c r="M3570" t="s">
        <v>20</v>
      </c>
      <c r="N3570">
        <f t="shared" si="234"/>
        <v>9</v>
      </c>
      <c r="O3570" t="s">
        <v>1122</v>
      </c>
      <c r="P3570" t="s">
        <v>12008</v>
      </c>
      <c r="Q3570" t="s">
        <v>12009</v>
      </c>
      <c r="R3570" s="2">
        <v>11664</v>
      </c>
    </row>
    <row r="3571" spans="1:18" x14ac:dyDescent="0.3">
      <c r="A3571" s="2">
        <f t="shared" si="231"/>
        <v>3570</v>
      </c>
      <c r="B3571" t="s">
        <v>12014</v>
      </c>
      <c r="C3571" t="s">
        <v>12005</v>
      </c>
      <c r="D3571" t="s">
        <v>12015</v>
      </c>
      <c r="E3571" t="s">
        <v>12007</v>
      </c>
      <c r="F3571" s="5">
        <v>5</v>
      </c>
      <c r="G3571">
        <v>7</v>
      </c>
      <c r="H3571">
        <v>312</v>
      </c>
      <c r="I3571" t="s">
        <v>4456</v>
      </c>
      <c r="J3571">
        <v>417</v>
      </c>
      <c r="K3571" t="s">
        <v>20</v>
      </c>
      <c r="L3571" t="s">
        <v>20</v>
      </c>
      <c r="M3571" t="s">
        <v>20</v>
      </c>
      <c r="N3571">
        <f t="shared" si="234"/>
        <v>10</v>
      </c>
      <c r="O3571" t="s">
        <v>1122</v>
      </c>
      <c r="P3571" t="s">
        <v>12008</v>
      </c>
      <c r="Q3571" t="s">
        <v>12009</v>
      </c>
      <c r="R3571" s="2">
        <v>11665</v>
      </c>
    </row>
    <row r="3572" spans="1:18" x14ac:dyDescent="0.3">
      <c r="A3572" s="2">
        <f t="shared" si="231"/>
        <v>3571</v>
      </c>
      <c r="B3572" t="s">
        <v>12016</v>
      </c>
      <c r="C3572" t="s">
        <v>12017</v>
      </c>
      <c r="D3572" t="s">
        <v>12018</v>
      </c>
      <c r="E3572" t="s">
        <v>12019</v>
      </c>
      <c r="F3572" s="5">
        <v>2</v>
      </c>
      <c r="G3572">
        <v>1</v>
      </c>
      <c r="H3572">
        <v>510</v>
      </c>
      <c r="I3572" t="s">
        <v>12020</v>
      </c>
      <c r="J3572">
        <v>185</v>
      </c>
      <c r="K3572" t="s">
        <v>20</v>
      </c>
      <c r="L3572" t="s">
        <v>20</v>
      </c>
      <c r="M3572" t="s">
        <v>20</v>
      </c>
      <c r="N3572">
        <f t="shared" si="234"/>
        <v>11</v>
      </c>
      <c r="O3572" t="s">
        <v>12021</v>
      </c>
      <c r="P3572" t="s">
        <v>12022</v>
      </c>
      <c r="Q3572" t="s">
        <v>12023</v>
      </c>
      <c r="R3572" s="2">
        <v>11666</v>
      </c>
    </row>
    <row r="3573" spans="1:18" x14ac:dyDescent="0.3">
      <c r="A3573" s="2">
        <f t="shared" si="231"/>
        <v>3572</v>
      </c>
      <c r="B3573" t="s">
        <v>12024</v>
      </c>
      <c r="C3573" t="s">
        <v>12017</v>
      </c>
      <c r="D3573" t="s">
        <v>12025</v>
      </c>
      <c r="E3573" t="s">
        <v>12019</v>
      </c>
      <c r="F3573" s="5">
        <v>2</v>
      </c>
      <c r="G3573">
        <v>2</v>
      </c>
      <c r="H3573">
        <v>323</v>
      </c>
      <c r="I3573" t="s">
        <v>12020</v>
      </c>
      <c r="J3573">
        <v>185</v>
      </c>
      <c r="K3573" t="s">
        <v>20</v>
      </c>
      <c r="L3573" t="s">
        <v>20</v>
      </c>
      <c r="M3573" t="s">
        <v>20</v>
      </c>
      <c r="N3573">
        <f t="shared" si="234"/>
        <v>12</v>
      </c>
      <c r="O3573" t="s">
        <v>12021</v>
      </c>
      <c r="P3573" t="s">
        <v>12022</v>
      </c>
      <c r="Q3573" t="s">
        <v>12023</v>
      </c>
      <c r="R3573" s="2">
        <v>11667</v>
      </c>
    </row>
    <row r="3574" spans="1:18" x14ac:dyDescent="0.3">
      <c r="A3574" s="2">
        <f t="shared" si="231"/>
        <v>3573</v>
      </c>
      <c r="B3574" t="s">
        <v>12026</v>
      </c>
      <c r="C3574" t="s">
        <v>12017</v>
      </c>
      <c r="D3574" t="s">
        <v>12027</v>
      </c>
      <c r="E3574" t="s">
        <v>12019</v>
      </c>
      <c r="F3574" s="5">
        <v>2</v>
      </c>
      <c r="G3574">
        <v>3</v>
      </c>
      <c r="H3574">
        <v>511</v>
      </c>
      <c r="I3574" t="s">
        <v>12020</v>
      </c>
      <c r="J3574">
        <v>185</v>
      </c>
      <c r="K3574" t="s">
        <v>20</v>
      </c>
      <c r="L3574" t="s">
        <v>20</v>
      </c>
      <c r="M3574" t="s">
        <v>20</v>
      </c>
      <c r="N3574">
        <f t="shared" si="234"/>
        <v>13</v>
      </c>
      <c r="O3574" t="s">
        <v>12021</v>
      </c>
      <c r="P3574" t="s">
        <v>12022</v>
      </c>
      <c r="Q3574" t="s">
        <v>12023</v>
      </c>
      <c r="R3574" s="2">
        <v>11668</v>
      </c>
    </row>
    <row r="3575" spans="1:18" x14ac:dyDescent="0.3">
      <c r="A3575" s="2">
        <f t="shared" si="231"/>
        <v>3574</v>
      </c>
      <c r="B3575" t="s">
        <v>12028</v>
      </c>
      <c r="C3575" t="s">
        <v>12029</v>
      </c>
      <c r="D3575" t="s">
        <v>12030</v>
      </c>
      <c r="E3575" t="s">
        <v>12031</v>
      </c>
      <c r="F3575" s="5">
        <v>5</v>
      </c>
      <c r="G3575">
        <v>4</v>
      </c>
      <c r="H3575">
        <v>90</v>
      </c>
      <c r="I3575" t="s">
        <v>12032</v>
      </c>
      <c r="J3575">
        <v>418</v>
      </c>
      <c r="K3575" t="s">
        <v>453</v>
      </c>
      <c r="L3575" t="s">
        <v>20</v>
      </c>
      <c r="M3575" t="s">
        <v>20</v>
      </c>
      <c r="N3575">
        <f t="shared" si="234"/>
        <v>14</v>
      </c>
      <c r="O3575" t="s">
        <v>12033</v>
      </c>
      <c r="P3575" t="s">
        <v>12034</v>
      </c>
      <c r="Q3575" t="s">
        <v>12035</v>
      </c>
      <c r="R3575" s="2">
        <v>11669</v>
      </c>
    </row>
    <row r="3576" spans="1:18" x14ac:dyDescent="0.3">
      <c r="A3576" s="2">
        <f t="shared" si="231"/>
        <v>3575</v>
      </c>
      <c r="B3576" t="s">
        <v>12036</v>
      </c>
      <c r="C3576" t="s">
        <v>12037</v>
      </c>
      <c r="D3576" t="s">
        <v>12038</v>
      </c>
      <c r="E3576" t="s">
        <v>12039</v>
      </c>
      <c r="F3576" s="5">
        <v>5</v>
      </c>
      <c r="G3576">
        <v>5</v>
      </c>
      <c r="H3576">
        <v>93</v>
      </c>
      <c r="I3576" t="s">
        <v>12040</v>
      </c>
      <c r="J3576">
        <v>419</v>
      </c>
      <c r="K3576" t="s">
        <v>20</v>
      </c>
      <c r="L3576" t="s">
        <v>20</v>
      </c>
      <c r="M3576" t="s">
        <v>20</v>
      </c>
      <c r="N3576">
        <f t="shared" si="234"/>
        <v>15</v>
      </c>
      <c r="O3576" t="s">
        <v>12033</v>
      </c>
      <c r="P3576" t="s">
        <v>4731</v>
      </c>
      <c r="Q3576" t="s">
        <v>4732</v>
      </c>
      <c r="R3576" s="2">
        <v>11670</v>
      </c>
    </row>
    <row r="3577" spans="1:18" x14ac:dyDescent="0.3">
      <c r="A3577" s="2">
        <f t="shared" si="231"/>
        <v>3576</v>
      </c>
      <c r="B3577" t="s">
        <v>12041</v>
      </c>
      <c r="C3577" t="s">
        <v>12037</v>
      </c>
      <c r="D3577" t="s">
        <v>12042</v>
      </c>
      <c r="E3577" t="s">
        <v>12039</v>
      </c>
      <c r="F3577" s="5">
        <v>5</v>
      </c>
      <c r="G3577">
        <v>6</v>
      </c>
      <c r="H3577">
        <v>510</v>
      </c>
      <c r="I3577" t="s">
        <v>12040</v>
      </c>
      <c r="J3577">
        <v>419</v>
      </c>
      <c r="K3577" t="s">
        <v>20</v>
      </c>
      <c r="L3577" t="s">
        <v>20</v>
      </c>
      <c r="M3577" t="s">
        <v>20</v>
      </c>
      <c r="N3577">
        <f t="shared" si="234"/>
        <v>16</v>
      </c>
      <c r="O3577" t="s">
        <v>12033</v>
      </c>
      <c r="P3577" t="s">
        <v>4731</v>
      </c>
      <c r="Q3577" t="s">
        <v>4732</v>
      </c>
      <c r="R3577" s="2">
        <v>11671</v>
      </c>
    </row>
    <row r="3578" spans="1:18" x14ac:dyDescent="0.3">
      <c r="A3578" s="2">
        <f t="shared" si="231"/>
        <v>3577</v>
      </c>
      <c r="B3578" t="s">
        <v>12043</v>
      </c>
      <c r="C3578" t="s">
        <v>12037</v>
      </c>
      <c r="D3578" t="s">
        <v>12044</v>
      </c>
      <c r="E3578" t="s">
        <v>12039</v>
      </c>
      <c r="F3578" s="5">
        <v>5</v>
      </c>
      <c r="G3578">
        <v>7</v>
      </c>
      <c r="H3578">
        <v>511</v>
      </c>
      <c r="I3578" t="s">
        <v>12040</v>
      </c>
      <c r="J3578">
        <v>419</v>
      </c>
      <c r="K3578" t="s">
        <v>20</v>
      </c>
      <c r="L3578" t="s">
        <v>20</v>
      </c>
      <c r="M3578" t="s">
        <v>20</v>
      </c>
      <c r="N3578">
        <f t="shared" si="234"/>
        <v>17</v>
      </c>
      <c r="O3578" t="s">
        <v>12033</v>
      </c>
      <c r="P3578" t="s">
        <v>4731</v>
      </c>
      <c r="Q3578" t="s">
        <v>4732</v>
      </c>
      <c r="R3578" s="2">
        <v>11672</v>
      </c>
    </row>
    <row r="3579" spans="1:18" x14ac:dyDescent="0.3">
      <c r="A3579" s="2">
        <f t="shared" si="231"/>
        <v>3578</v>
      </c>
      <c r="B3579" t="s">
        <v>12045</v>
      </c>
      <c r="C3579" t="s">
        <v>12046</v>
      </c>
      <c r="D3579" t="s">
        <v>12047</v>
      </c>
      <c r="E3579" t="s">
        <v>12048</v>
      </c>
      <c r="F3579" s="5">
        <v>2</v>
      </c>
      <c r="G3579">
        <v>1</v>
      </c>
      <c r="H3579">
        <v>49</v>
      </c>
      <c r="I3579" t="s">
        <v>12049</v>
      </c>
      <c r="J3579">
        <v>3</v>
      </c>
      <c r="K3579" t="s">
        <v>334</v>
      </c>
      <c r="L3579" t="s">
        <v>20</v>
      </c>
      <c r="M3579" t="s">
        <v>20</v>
      </c>
      <c r="N3579">
        <f t="shared" si="234"/>
        <v>18</v>
      </c>
      <c r="O3579" t="s">
        <v>12050</v>
      </c>
      <c r="P3579" t="s">
        <v>2412</v>
      </c>
      <c r="Q3579" t="s">
        <v>2413</v>
      </c>
      <c r="R3579" s="2">
        <v>11673</v>
      </c>
    </row>
    <row r="3580" spans="1:18" x14ac:dyDescent="0.3">
      <c r="A3580" s="2">
        <f t="shared" si="231"/>
        <v>3579</v>
      </c>
      <c r="B3580" t="s">
        <v>12051</v>
      </c>
      <c r="C3580" t="s">
        <v>12046</v>
      </c>
      <c r="D3580" t="s">
        <v>12052</v>
      </c>
      <c r="E3580" t="s">
        <v>12048</v>
      </c>
      <c r="F3580" s="5">
        <v>0</v>
      </c>
      <c r="G3580">
        <v>2</v>
      </c>
      <c r="H3580">
        <v>512</v>
      </c>
      <c r="I3580" t="s">
        <v>12053</v>
      </c>
      <c r="J3580">
        <v>3</v>
      </c>
      <c r="K3580" t="s">
        <v>334</v>
      </c>
      <c r="L3580" t="s">
        <v>20</v>
      </c>
      <c r="M3580" t="s">
        <v>20</v>
      </c>
      <c r="N3580">
        <f>N3579+1</f>
        <v>19</v>
      </c>
      <c r="O3580" t="s">
        <v>12054</v>
      </c>
      <c r="P3580" t="s">
        <v>2412</v>
      </c>
      <c r="Q3580" t="s">
        <v>2413</v>
      </c>
      <c r="R3580" s="2">
        <v>11674</v>
      </c>
    </row>
    <row r="3581" spans="1:18" x14ac:dyDescent="0.3">
      <c r="A3581" s="2">
        <f t="shared" si="231"/>
        <v>3580</v>
      </c>
      <c r="B3581" t="s">
        <v>12055</v>
      </c>
      <c r="C3581" t="s">
        <v>12046</v>
      </c>
      <c r="D3581" t="s">
        <v>12056</v>
      </c>
      <c r="E3581" t="s">
        <v>12048</v>
      </c>
      <c r="F3581" s="5">
        <v>5</v>
      </c>
      <c r="G3581">
        <v>3</v>
      </c>
      <c r="H3581">
        <v>165</v>
      </c>
      <c r="I3581" t="s">
        <v>12049</v>
      </c>
      <c r="J3581">
        <v>3</v>
      </c>
      <c r="K3581" t="s">
        <v>20</v>
      </c>
      <c r="L3581" t="s">
        <v>20</v>
      </c>
      <c r="M3581" t="s">
        <v>20</v>
      </c>
      <c r="N3581">
        <f t="shared" si="234"/>
        <v>20</v>
      </c>
      <c r="O3581" t="s">
        <v>12054</v>
      </c>
      <c r="P3581" t="s">
        <v>2412</v>
      </c>
      <c r="Q3581" t="s">
        <v>2413</v>
      </c>
      <c r="R3581" s="2">
        <v>11675</v>
      </c>
    </row>
    <row r="3582" spans="1:18" x14ac:dyDescent="0.3">
      <c r="A3582" s="2">
        <f t="shared" si="231"/>
        <v>3581</v>
      </c>
      <c r="B3582" t="s">
        <v>12057</v>
      </c>
      <c r="C3582" t="s">
        <v>12046</v>
      </c>
      <c r="D3582" t="s">
        <v>12058</v>
      </c>
      <c r="E3582" t="s">
        <v>12048</v>
      </c>
      <c r="F3582" s="5">
        <v>5</v>
      </c>
      <c r="G3582">
        <v>4</v>
      </c>
      <c r="H3582">
        <v>90</v>
      </c>
      <c r="I3582" t="s">
        <v>12049</v>
      </c>
      <c r="J3582">
        <v>3</v>
      </c>
      <c r="K3582" t="s">
        <v>20</v>
      </c>
      <c r="L3582" t="s">
        <v>20</v>
      </c>
      <c r="M3582" t="s">
        <v>20</v>
      </c>
      <c r="N3582">
        <v>1</v>
      </c>
      <c r="O3582" t="s">
        <v>12054</v>
      </c>
      <c r="P3582" t="s">
        <v>2412</v>
      </c>
      <c r="Q3582" t="s">
        <v>2413</v>
      </c>
      <c r="R3582" s="2">
        <v>11676</v>
      </c>
    </row>
    <row r="3583" spans="1:18" x14ac:dyDescent="0.3">
      <c r="A3583" s="2">
        <f t="shared" si="231"/>
        <v>3582</v>
      </c>
      <c r="B3583" t="s">
        <v>12059</v>
      </c>
      <c r="C3583" t="s">
        <v>12060</v>
      </c>
      <c r="D3583" t="s">
        <v>12061</v>
      </c>
      <c r="E3583" t="s">
        <v>12062</v>
      </c>
      <c r="F3583" s="5">
        <v>5</v>
      </c>
      <c r="G3583">
        <v>5</v>
      </c>
      <c r="H3583">
        <v>10</v>
      </c>
      <c r="I3583" t="s">
        <v>12063</v>
      </c>
      <c r="J3583">
        <v>25</v>
      </c>
      <c r="K3583" t="s">
        <v>20</v>
      </c>
      <c r="L3583" t="s">
        <v>20</v>
      </c>
      <c r="M3583" t="s">
        <v>20</v>
      </c>
      <c r="N3583">
        <v>2</v>
      </c>
      <c r="O3583" t="s">
        <v>9139</v>
      </c>
      <c r="P3583" t="s">
        <v>5341</v>
      </c>
      <c r="Q3583" t="s">
        <v>5342</v>
      </c>
      <c r="R3583" s="2">
        <v>11677</v>
      </c>
    </row>
    <row r="3584" spans="1:18" x14ac:dyDescent="0.3">
      <c r="A3584" s="2">
        <f t="shared" si="231"/>
        <v>3583</v>
      </c>
      <c r="B3584" t="s">
        <v>12064</v>
      </c>
      <c r="C3584" t="s">
        <v>12060</v>
      </c>
      <c r="D3584" t="s">
        <v>12065</v>
      </c>
      <c r="E3584" t="s">
        <v>12062</v>
      </c>
      <c r="F3584" s="5">
        <v>5</v>
      </c>
      <c r="G3584">
        <v>6</v>
      </c>
      <c r="H3584">
        <v>9</v>
      </c>
      <c r="I3584" t="s">
        <v>12063</v>
      </c>
      <c r="J3584">
        <v>25</v>
      </c>
      <c r="K3584" t="s">
        <v>20</v>
      </c>
      <c r="L3584" t="s">
        <v>20</v>
      </c>
      <c r="M3584" t="s">
        <v>20</v>
      </c>
      <c r="N3584">
        <v>3</v>
      </c>
      <c r="O3584" t="s">
        <v>9139</v>
      </c>
      <c r="P3584" t="s">
        <v>5341</v>
      </c>
      <c r="Q3584" t="s">
        <v>5342</v>
      </c>
      <c r="R3584" s="2">
        <v>11678</v>
      </c>
    </row>
    <row r="3585" spans="1:18" x14ac:dyDescent="0.3">
      <c r="A3585" s="2">
        <f t="shared" si="231"/>
        <v>3584</v>
      </c>
      <c r="B3585" t="s">
        <v>12066</v>
      </c>
      <c r="C3585" t="s">
        <v>12060</v>
      </c>
      <c r="D3585" t="s">
        <v>12067</v>
      </c>
      <c r="E3585" t="s">
        <v>12062</v>
      </c>
      <c r="F3585" s="5">
        <v>5</v>
      </c>
      <c r="G3585">
        <v>7</v>
      </c>
      <c r="H3585">
        <v>8</v>
      </c>
      <c r="I3585" t="s">
        <v>12063</v>
      </c>
      <c r="J3585">
        <v>25</v>
      </c>
      <c r="K3585" t="s">
        <v>20</v>
      </c>
      <c r="L3585" t="s">
        <v>20</v>
      </c>
      <c r="M3585" t="s">
        <v>20</v>
      </c>
      <c r="N3585">
        <f>N3584+1</f>
        <v>4</v>
      </c>
      <c r="O3585" t="s">
        <v>9139</v>
      </c>
      <c r="P3585" t="s">
        <v>5341</v>
      </c>
      <c r="Q3585" t="s">
        <v>5342</v>
      </c>
      <c r="R3585" s="2">
        <v>11679</v>
      </c>
    </row>
    <row r="3586" spans="1:18" x14ac:dyDescent="0.3">
      <c r="A3586" s="2">
        <f t="shared" si="231"/>
        <v>3585</v>
      </c>
      <c r="B3586" t="s">
        <v>12068</v>
      </c>
      <c r="C3586" t="s">
        <v>12060</v>
      </c>
      <c r="D3586" t="s">
        <v>12069</v>
      </c>
      <c r="E3586" t="s">
        <v>12062</v>
      </c>
      <c r="F3586" s="5">
        <v>5</v>
      </c>
      <c r="G3586">
        <v>1</v>
      </c>
      <c r="H3586">
        <v>52</v>
      </c>
      <c r="I3586" t="s">
        <v>12063</v>
      </c>
      <c r="J3586">
        <v>25</v>
      </c>
      <c r="K3586" t="s">
        <v>20</v>
      </c>
      <c r="L3586" t="s">
        <v>20</v>
      </c>
      <c r="M3586" t="s">
        <v>20</v>
      </c>
      <c r="N3586">
        <f t="shared" ref="N3586:N3601" si="235">N3585+1</f>
        <v>5</v>
      </c>
      <c r="O3586" t="s">
        <v>9139</v>
      </c>
      <c r="P3586" t="s">
        <v>5341</v>
      </c>
      <c r="Q3586" t="s">
        <v>5342</v>
      </c>
      <c r="R3586" s="2">
        <v>11680</v>
      </c>
    </row>
    <row r="3587" spans="1:18" x14ac:dyDescent="0.3">
      <c r="A3587" s="2">
        <f t="shared" si="231"/>
        <v>3586</v>
      </c>
      <c r="B3587" t="s">
        <v>12070</v>
      </c>
      <c r="C3587" t="s">
        <v>12060</v>
      </c>
      <c r="D3587" t="s">
        <v>12071</v>
      </c>
      <c r="E3587" t="s">
        <v>12062</v>
      </c>
      <c r="F3587" s="5">
        <v>5</v>
      </c>
      <c r="G3587">
        <v>2</v>
      </c>
      <c r="H3587">
        <v>35</v>
      </c>
      <c r="I3587" t="s">
        <v>12063</v>
      </c>
      <c r="J3587">
        <v>25</v>
      </c>
      <c r="K3587" t="s">
        <v>20</v>
      </c>
      <c r="L3587" t="s">
        <v>20</v>
      </c>
      <c r="M3587" t="s">
        <v>20</v>
      </c>
      <c r="N3587">
        <f t="shared" si="235"/>
        <v>6</v>
      </c>
      <c r="O3587" t="s">
        <v>9139</v>
      </c>
      <c r="P3587" t="s">
        <v>5341</v>
      </c>
      <c r="Q3587" t="s">
        <v>5342</v>
      </c>
      <c r="R3587" s="2">
        <v>11681</v>
      </c>
    </row>
    <row r="3588" spans="1:18" x14ac:dyDescent="0.3">
      <c r="A3588" s="2">
        <f t="shared" ref="A3588:A3651" si="236">1+A3587</f>
        <v>3587</v>
      </c>
      <c r="B3588" t="s">
        <v>12072</v>
      </c>
      <c r="C3588" t="s">
        <v>12060</v>
      </c>
      <c r="D3588" t="s">
        <v>12073</v>
      </c>
      <c r="E3588" t="s">
        <v>12062</v>
      </c>
      <c r="F3588" s="5">
        <v>5</v>
      </c>
      <c r="G3588">
        <v>3</v>
      </c>
      <c r="H3588">
        <v>6</v>
      </c>
      <c r="I3588" t="s">
        <v>12063</v>
      </c>
      <c r="J3588">
        <v>25</v>
      </c>
      <c r="K3588" t="s">
        <v>20</v>
      </c>
      <c r="L3588" t="s">
        <v>20</v>
      </c>
      <c r="M3588" t="s">
        <v>20</v>
      </c>
      <c r="N3588">
        <f t="shared" si="235"/>
        <v>7</v>
      </c>
      <c r="O3588" t="s">
        <v>9139</v>
      </c>
      <c r="P3588" t="s">
        <v>5341</v>
      </c>
      <c r="Q3588" t="s">
        <v>5342</v>
      </c>
      <c r="R3588" s="2">
        <v>11682</v>
      </c>
    </row>
    <row r="3589" spans="1:18" x14ac:dyDescent="0.3">
      <c r="A3589" s="2">
        <f t="shared" si="236"/>
        <v>3588</v>
      </c>
      <c r="B3589" t="s">
        <v>12074</v>
      </c>
      <c r="C3589" t="s">
        <v>12060</v>
      </c>
      <c r="D3589" t="s">
        <v>12075</v>
      </c>
      <c r="E3589" t="s">
        <v>12062</v>
      </c>
      <c r="F3589" s="5">
        <v>5</v>
      </c>
      <c r="G3589">
        <v>4</v>
      </c>
      <c r="H3589">
        <v>13</v>
      </c>
      <c r="I3589" t="s">
        <v>12063</v>
      </c>
      <c r="J3589">
        <v>25</v>
      </c>
      <c r="K3589" t="s">
        <v>20</v>
      </c>
      <c r="L3589" t="s">
        <v>20</v>
      </c>
      <c r="M3589" t="s">
        <v>20</v>
      </c>
      <c r="N3589">
        <f t="shared" si="235"/>
        <v>8</v>
      </c>
      <c r="O3589" t="s">
        <v>9139</v>
      </c>
      <c r="P3589" t="s">
        <v>5341</v>
      </c>
      <c r="Q3589" t="s">
        <v>5342</v>
      </c>
      <c r="R3589" s="2">
        <v>11683</v>
      </c>
    </row>
    <row r="3590" spans="1:18" x14ac:dyDescent="0.3">
      <c r="A3590" s="2">
        <f t="shared" si="236"/>
        <v>3589</v>
      </c>
      <c r="B3590" t="s">
        <v>12076</v>
      </c>
      <c r="C3590" t="s">
        <v>12077</v>
      </c>
      <c r="D3590" t="s">
        <v>12078</v>
      </c>
      <c r="E3590" t="s">
        <v>12079</v>
      </c>
      <c r="F3590" s="5">
        <v>0</v>
      </c>
      <c r="G3590">
        <v>5</v>
      </c>
      <c r="H3590">
        <v>10</v>
      </c>
      <c r="I3590" t="s">
        <v>12080</v>
      </c>
      <c r="J3590">
        <v>420</v>
      </c>
      <c r="K3590" t="s">
        <v>20</v>
      </c>
      <c r="L3590" t="s">
        <v>20</v>
      </c>
      <c r="M3590" t="s">
        <v>20</v>
      </c>
      <c r="N3590">
        <f t="shared" si="235"/>
        <v>9</v>
      </c>
      <c r="O3590" t="s">
        <v>2145</v>
      </c>
      <c r="P3590" t="s">
        <v>1214</v>
      </c>
      <c r="Q3590" t="s">
        <v>1215</v>
      </c>
      <c r="R3590" s="2">
        <v>11684</v>
      </c>
    </row>
    <row r="3591" spans="1:18" x14ac:dyDescent="0.3">
      <c r="A3591" s="2">
        <f t="shared" si="236"/>
        <v>3590</v>
      </c>
      <c r="B3591" t="s">
        <v>12081</v>
      </c>
      <c r="C3591" t="s">
        <v>12077</v>
      </c>
      <c r="D3591" t="s">
        <v>12082</v>
      </c>
      <c r="E3591" t="s">
        <v>12079</v>
      </c>
      <c r="F3591" s="5">
        <v>0</v>
      </c>
      <c r="G3591">
        <v>6</v>
      </c>
      <c r="H3591">
        <v>9</v>
      </c>
      <c r="I3591" t="s">
        <v>12080</v>
      </c>
      <c r="J3591">
        <v>420</v>
      </c>
      <c r="K3591" t="s">
        <v>20</v>
      </c>
      <c r="L3591" t="s">
        <v>20</v>
      </c>
      <c r="M3591" t="s">
        <v>20</v>
      </c>
      <c r="N3591">
        <f t="shared" si="235"/>
        <v>10</v>
      </c>
      <c r="O3591" t="s">
        <v>2145</v>
      </c>
      <c r="P3591" t="s">
        <v>1214</v>
      </c>
      <c r="Q3591" t="s">
        <v>1215</v>
      </c>
      <c r="R3591" s="2">
        <v>11685</v>
      </c>
    </row>
    <row r="3592" spans="1:18" x14ac:dyDescent="0.3">
      <c r="A3592" s="2">
        <f t="shared" si="236"/>
        <v>3591</v>
      </c>
      <c r="B3592" t="s">
        <v>12083</v>
      </c>
      <c r="C3592" t="s">
        <v>12077</v>
      </c>
      <c r="D3592" t="s">
        <v>12084</v>
      </c>
      <c r="E3592" t="s">
        <v>12079</v>
      </c>
      <c r="F3592" s="5">
        <v>0</v>
      </c>
      <c r="G3592">
        <v>7</v>
      </c>
      <c r="H3592">
        <v>8</v>
      </c>
      <c r="I3592" t="s">
        <v>12080</v>
      </c>
      <c r="J3592">
        <v>420</v>
      </c>
      <c r="K3592" t="s">
        <v>20</v>
      </c>
      <c r="L3592" t="s">
        <v>20</v>
      </c>
      <c r="M3592" t="s">
        <v>20</v>
      </c>
      <c r="N3592">
        <f t="shared" si="235"/>
        <v>11</v>
      </c>
      <c r="O3592" t="s">
        <v>2145</v>
      </c>
      <c r="P3592" t="s">
        <v>1214</v>
      </c>
      <c r="Q3592" t="s">
        <v>1215</v>
      </c>
      <c r="R3592" s="2">
        <v>11686</v>
      </c>
    </row>
    <row r="3593" spans="1:18" x14ac:dyDescent="0.3">
      <c r="A3593" s="2">
        <f t="shared" si="236"/>
        <v>3592</v>
      </c>
      <c r="B3593" t="s">
        <v>12085</v>
      </c>
      <c r="C3593" t="s">
        <v>12077</v>
      </c>
      <c r="D3593" t="s">
        <v>12086</v>
      </c>
      <c r="E3593" t="s">
        <v>12079</v>
      </c>
      <c r="F3593" s="5">
        <v>5</v>
      </c>
      <c r="G3593">
        <v>1</v>
      </c>
      <c r="H3593">
        <v>13</v>
      </c>
      <c r="I3593" t="s">
        <v>12080</v>
      </c>
      <c r="J3593">
        <v>420</v>
      </c>
      <c r="K3593" t="s">
        <v>20</v>
      </c>
      <c r="L3593" t="s">
        <v>20</v>
      </c>
      <c r="M3593" t="s">
        <v>20</v>
      </c>
      <c r="N3593">
        <f t="shared" si="235"/>
        <v>12</v>
      </c>
      <c r="O3593" t="s">
        <v>2145</v>
      </c>
      <c r="P3593" t="s">
        <v>1214</v>
      </c>
      <c r="Q3593" t="s">
        <v>1215</v>
      </c>
      <c r="R3593" s="2">
        <v>11687</v>
      </c>
    </row>
    <row r="3594" spans="1:18" x14ac:dyDescent="0.3">
      <c r="A3594" s="2">
        <f t="shared" si="236"/>
        <v>3593</v>
      </c>
      <c r="B3594" t="s">
        <v>12087</v>
      </c>
      <c r="C3594" t="s">
        <v>12077</v>
      </c>
      <c r="D3594" t="s">
        <v>12088</v>
      </c>
      <c r="E3594" t="s">
        <v>12079</v>
      </c>
      <c r="F3594" s="5">
        <v>5</v>
      </c>
      <c r="G3594">
        <v>2</v>
      </c>
      <c r="H3594">
        <v>24</v>
      </c>
      <c r="I3594" t="s">
        <v>12080</v>
      </c>
      <c r="J3594">
        <v>420</v>
      </c>
      <c r="K3594" t="s">
        <v>20</v>
      </c>
      <c r="L3594" t="s">
        <v>20</v>
      </c>
      <c r="M3594" t="s">
        <v>20</v>
      </c>
      <c r="N3594">
        <f t="shared" si="235"/>
        <v>13</v>
      </c>
      <c r="O3594" t="s">
        <v>2145</v>
      </c>
      <c r="P3594" t="s">
        <v>1214</v>
      </c>
      <c r="Q3594" t="s">
        <v>1215</v>
      </c>
      <c r="R3594" s="2">
        <v>11688</v>
      </c>
    </row>
    <row r="3595" spans="1:18" x14ac:dyDescent="0.3">
      <c r="A3595" s="2">
        <f t="shared" si="236"/>
        <v>3594</v>
      </c>
      <c r="B3595" t="s">
        <v>12089</v>
      </c>
      <c r="C3595" t="s">
        <v>12090</v>
      </c>
      <c r="D3595" t="s">
        <v>12091</v>
      </c>
      <c r="E3595" t="s">
        <v>12092</v>
      </c>
      <c r="F3595" s="5">
        <v>0</v>
      </c>
      <c r="G3595">
        <v>3</v>
      </c>
      <c r="H3595">
        <v>187</v>
      </c>
      <c r="I3595" t="s">
        <v>12093</v>
      </c>
      <c r="J3595">
        <v>421</v>
      </c>
      <c r="K3595" t="s">
        <v>4805</v>
      </c>
      <c r="L3595" t="s">
        <v>20</v>
      </c>
      <c r="M3595" t="s">
        <v>20</v>
      </c>
      <c r="N3595">
        <f t="shared" si="235"/>
        <v>14</v>
      </c>
      <c r="O3595" t="s">
        <v>7028</v>
      </c>
      <c r="P3595" t="s">
        <v>12094</v>
      </c>
      <c r="Q3595" t="s">
        <v>12095</v>
      </c>
      <c r="R3595" s="2">
        <v>11689</v>
      </c>
    </row>
    <row r="3596" spans="1:18" x14ac:dyDescent="0.3">
      <c r="A3596" s="2">
        <f t="shared" si="236"/>
        <v>3595</v>
      </c>
      <c r="B3596" t="s">
        <v>12096</v>
      </c>
      <c r="C3596" t="s">
        <v>12097</v>
      </c>
      <c r="D3596" t="s">
        <v>12098</v>
      </c>
      <c r="E3596" t="s">
        <v>12099</v>
      </c>
      <c r="F3596" s="5">
        <v>5</v>
      </c>
      <c r="G3596">
        <v>4</v>
      </c>
      <c r="H3596">
        <v>93</v>
      </c>
      <c r="I3596" t="s">
        <v>12100</v>
      </c>
      <c r="J3596">
        <v>205</v>
      </c>
      <c r="K3596" t="s">
        <v>20</v>
      </c>
      <c r="L3596" t="s">
        <v>20</v>
      </c>
      <c r="M3596" t="s">
        <v>20</v>
      </c>
      <c r="N3596">
        <f t="shared" si="235"/>
        <v>15</v>
      </c>
      <c r="O3596" t="s">
        <v>1053</v>
      </c>
      <c r="P3596" t="s">
        <v>6888</v>
      </c>
      <c r="Q3596" t="s">
        <v>6889</v>
      </c>
      <c r="R3596" s="2">
        <v>11690</v>
      </c>
    </row>
    <row r="3597" spans="1:18" x14ac:dyDescent="0.3">
      <c r="A3597" s="2">
        <f t="shared" si="236"/>
        <v>3596</v>
      </c>
      <c r="B3597" t="s">
        <v>12101</v>
      </c>
      <c r="C3597" t="s">
        <v>12097</v>
      </c>
      <c r="D3597" t="s">
        <v>12102</v>
      </c>
      <c r="E3597" t="s">
        <v>12099</v>
      </c>
      <c r="F3597" s="5">
        <v>5</v>
      </c>
      <c r="G3597">
        <v>5</v>
      </c>
      <c r="H3597">
        <v>94</v>
      </c>
      <c r="I3597" t="s">
        <v>12100</v>
      </c>
      <c r="J3597">
        <v>205</v>
      </c>
      <c r="K3597" t="s">
        <v>20</v>
      </c>
      <c r="L3597" t="s">
        <v>20</v>
      </c>
      <c r="M3597" t="s">
        <v>20</v>
      </c>
      <c r="N3597">
        <f t="shared" si="235"/>
        <v>16</v>
      </c>
      <c r="O3597" t="s">
        <v>1053</v>
      </c>
      <c r="P3597" t="s">
        <v>6888</v>
      </c>
      <c r="Q3597" t="s">
        <v>6889</v>
      </c>
      <c r="R3597" s="2">
        <v>11691</v>
      </c>
    </row>
    <row r="3598" spans="1:18" x14ac:dyDescent="0.3">
      <c r="A3598" s="2">
        <f t="shared" si="236"/>
        <v>3597</v>
      </c>
      <c r="B3598" t="s">
        <v>12103</v>
      </c>
      <c r="C3598" t="s">
        <v>12097</v>
      </c>
      <c r="D3598" t="s">
        <v>12104</v>
      </c>
      <c r="E3598" t="s">
        <v>12099</v>
      </c>
      <c r="F3598" s="5">
        <v>5</v>
      </c>
      <c r="G3598">
        <v>6</v>
      </c>
      <c r="H3598">
        <v>49</v>
      </c>
      <c r="I3598" t="s">
        <v>12100</v>
      </c>
      <c r="J3598">
        <v>205</v>
      </c>
      <c r="K3598" t="s">
        <v>20</v>
      </c>
      <c r="L3598" t="s">
        <v>20</v>
      </c>
      <c r="M3598" t="s">
        <v>20</v>
      </c>
      <c r="N3598">
        <f t="shared" si="235"/>
        <v>17</v>
      </c>
      <c r="O3598" t="s">
        <v>1053</v>
      </c>
      <c r="P3598" t="s">
        <v>6888</v>
      </c>
      <c r="Q3598" t="s">
        <v>6889</v>
      </c>
      <c r="R3598" s="2">
        <v>11692</v>
      </c>
    </row>
    <row r="3599" spans="1:18" x14ac:dyDescent="0.3">
      <c r="A3599" s="2">
        <f t="shared" si="236"/>
        <v>3598</v>
      </c>
      <c r="B3599" t="s">
        <v>12105</v>
      </c>
      <c r="C3599" t="s">
        <v>12097</v>
      </c>
      <c r="D3599" t="s">
        <v>12106</v>
      </c>
      <c r="E3599" t="s">
        <v>12099</v>
      </c>
      <c r="F3599" s="5">
        <v>5</v>
      </c>
      <c r="G3599">
        <v>7</v>
      </c>
      <c r="H3599">
        <v>221</v>
      </c>
      <c r="I3599" t="s">
        <v>12100</v>
      </c>
      <c r="J3599">
        <v>205</v>
      </c>
      <c r="K3599" t="s">
        <v>20</v>
      </c>
      <c r="L3599" t="s">
        <v>20</v>
      </c>
      <c r="M3599" t="s">
        <v>20</v>
      </c>
      <c r="N3599">
        <f t="shared" si="235"/>
        <v>18</v>
      </c>
      <c r="O3599" t="s">
        <v>1053</v>
      </c>
      <c r="P3599" t="s">
        <v>6888</v>
      </c>
      <c r="Q3599" t="s">
        <v>6889</v>
      </c>
      <c r="R3599" s="2">
        <v>11693</v>
      </c>
    </row>
    <row r="3600" spans="1:18" x14ac:dyDescent="0.3">
      <c r="A3600" s="2">
        <f t="shared" si="236"/>
        <v>3599</v>
      </c>
      <c r="B3600" t="s">
        <v>12107</v>
      </c>
      <c r="C3600" t="s">
        <v>12108</v>
      </c>
      <c r="D3600" t="s">
        <v>12109</v>
      </c>
      <c r="E3600" t="s">
        <v>12110</v>
      </c>
      <c r="F3600" s="5">
        <v>0</v>
      </c>
      <c r="G3600">
        <v>1</v>
      </c>
      <c r="H3600">
        <v>10</v>
      </c>
      <c r="I3600" t="s">
        <v>12111</v>
      </c>
      <c r="J3600">
        <v>25</v>
      </c>
      <c r="K3600" t="s">
        <v>20</v>
      </c>
      <c r="L3600" t="s">
        <v>20</v>
      </c>
      <c r="M3600" t="s">
        <v>20</v>
      </c>
      <c r="N3600">
        <f>N3599+1</f>
        <v>19</v>
      </c>
      <c r="O3600" t="s">
        <v>1283</v>
      </c>
      <c r="P3600" t="s">
        <v>12112</v>
      </c>
      <c r="Q3600" t="s">
        <v>12113</v>
      </c>
      <c r="R3600" s="2">
        <v>11694</v>
      </c>
    </row>
    <row r="3601" spans="1:18" x14ac:dyDescent="0.3">
      <c r="A3601" s="2">
        <f t="shared" si="236"/>
        <v>3600</v>
      </c>
      <c r="B3601" t="s">
        <v>12114</v>
      </c>
      <c r="C3601" t="s">
        <v>12108</v>
      </c>
      <c r="D3601" t="s">
        <v>12115</v>
      </c>
      <c r="E3601" t="s">
        <v>12110</v>
      </c>
      <c r="F3601" s="5">
        <v>5</v>
      </c>
      <c r="G3601">
        <v>2</v>
      </c>
      <c r="H3601">
        <v>299</v>
      </c>
      <c r="I3601" t="s">
        <v>12111</v>
      </c>
      <c r="J3601">
        <v>25</v>
      </c>
      <c r="K3601" t="s">
        <v>20</v>
      </c>
      <c r="L3601" t="s">
        <v>20</v>
      </c>
      <c r="M3601" t="s">
        <v>20</v>
      </c>
      <c r="N3601">
        <f t="shared" si="235"/>
        <v>20</v>
      </c>
      <c r="O3601" t="s">
        <v>1283</v>
      </c>
      <c r="P3601" t="s">
        <v>6834</v>
      </c>
      <c r="Q3601" t="s">
        <v>6835</v>
      </c>
      <c r="R3601" s="2">
        <v>11695</v>
      </c>
    </row>
    <row r="3602" spans="1:18" x14ac:dyDescent="0.3">
      <c r="A3602" s="2">
        <f t="shared" si="236"/>
        <v>3601</v>
      </c>
      <c r="B3602" t="s">
        <v>12116</v>
      </c>
      <c r="C3602" t="s">
        <v>12117</v>
      </c>
      <c r="D3602" t="s">
        <v>12118</v>
      </c>
      <c r="E3602" t="s">
        <v>12119</v>
      </c>
      <c r="F3602" s="5">
        <v>5</v>
      </c>
      <c r="G3602">
        <v>3</v>
      </c>
      <c r="H3602">
        <v>161</v>
      </c>
      <c r="I3602" t="s">
        <v>12120</v>
      </c>
      <c r="J3602">
        <v>25</v>
      </c>
      <c r="K3602" t="s">
        <v>20</v>
      </c>
      <c r="L3602" t="s">
        <v>20</v>
      </c>
      <c r="M3602" t="s">
        <v>20</v>
      </c>
      <c r="N3602">
        <v>1</v>
      </c>
      <c r="O3602" t="s">
        <v>1113</v>
      </c>
      <c r="P3602" t="s">
        <v>12121</v>
      </c>
      <c r="Q3602" t="s">
        <v>12122</v>
      </c>
      <c r="R3602" s="2">
        <v>11696</v>
      </c>
    </row>
    <row r="3603" spans="1:18" x14ac:dyDescent="0.3">
      <c r="A3603" s="2">
        <f t="shared" si="236"/>
        <v>3602</v>
      </c>
      <c r="B3603" t="s">
        <v>12123</v>
      </c>
      <c r="C3603" t="s">
        <v>12117</v>
      </c>
      <c r="D3603" t="s">
        <v>12124</v>
      </c>
      <c r="E3603" t="s">
        <v>12119</v>
      </c>
      <c r="F3603" s="5">
        <v>5</v>
      </c>
      <c r="G3603">
        <v>4</v>
      </c>
      <c r="H3603">
        <v>330</v>
      </c>
      <c r="I3603" t="s">
        <v>12120</v>
      </c>
      <c r="J3603">
        <v>25</v>
      </c>
      <c r="K3603" t="s">
        <v>20</v>
      </c>
      <c r="L3603" t="s">
        <v>20</v>
      </c>
      <c r="M3603" t="s">
        <v>20</v>
      </c>
      <c r="N3603">
        <v>2</v>
      </c>
      <c r="O3603" t="s">
        <v>1113</v>
      </c>
      <c r="P3603" t="s">
        <v>12121</v>
      </c>
      <c r="Q3603" t="s">
        <v>12122</v>
      </c>
      <c r="R3603" s="2">
        <v>11697</v>
      </c>
    </row>
    <row r="3604" spans="1:18" x14ac:dyDescent="0.3">
      <c r="A3604" s="2">
        <f t="shared" si="236"/>
        <v>3603</v>
      </c>
      <c r="B3604" t="s">
        <v>12125</v>
      </c>
      <c r="C3604" t="s">
        <v>12117</v>
      </c>
      <c r="D3604" t="s">
        <v>12126</v>
      </c>
      <c r="E3604" t="s">
        <v>12119</v>
      </c>
      <c r="F3604" s="5">
        <v>5</v>
      </c>
      <c r="G3604">
        <v>5</v>
      </c>
      <c r="H3604">
        <v>354</v>
      </c>
      <c r="I3604" t="s">
        <v>12120</v>
      </c>
      <c r="J3604">
        <v>25</v>
      </c>
      <c r="K3604" t="s">
        <v>20</v>
      </c>
      <c r="L3604" t="s">
        <v>20</v>
      </c>
      <c r="M3604" t="s">
        <v>20</v>
      </c>
      <c r="N3604">
        <v>3</v>
      </c>
      <c r="O3604" t="s">
        <v>1113</v>
      </c>
      <c r="P3604" t="s">
        <v>12121</v>
      </c>
      <c r="Q3604" t="s">
        <v>12122</v>
      </c>
      <c r="R3604" s="2">
        <v>11698</v>
      </c>
    </row>
    <row r="3605" spans="1:18" x14ac:dyDescent="0.3">
      <c r="A3605" s="2">
        <f t="shared" si="236"/>
        <v>3604</v>
      </c>
      <c r="B3605" t="s">
        <v>12127</v>
      </c>
      <c r="C3605" t="s">
        <v>12128</v>
      </c>
      <c r="D3605" t="s">
        <v>12129</v>
      </c>
      <c r="E3605" t="s">
        <v>12130</v>
      </c>
      <c r="F3605" s="5">
        <v>5</v>
      </c>
      <c r="G3605">
        <v>6</v>
      </c>
      <c r="H3605">
        <v>9</v>
      </c>
      <c r="I3605" t="s">
        <v>12131</v>
      </c>
      <c r="J3605">
        <v>205</v>
      </c>
      <c r="K3605" t="s">
        <v>20</v>
      </c>
      <c r="L3605" t="s">
        <v>20</v>
      </c>
      <c r="M3605" t="s">
        <v>20</v>
      </c>
      <c r="N3605">
        <f>N3604+1</f>
        <v>4</v>
      </c>
      <c r="O3605" t="s">
        <v>1053</v>
      </c>
      <c r="P3605" t="s">
        <v>12132</v>
      </c>
      <c r="Q3605" t="s">
        <v>12133</v>
      </c>
      <c r="R3605" s="2">
        <v>11699</v>
      </c>
    </row>
    <row r="3606" spans="1:18" x14ac:dyDescent="0.3">
      <c r="A3606" s="2">
        <f t="shared" si="236"/>
        <v>3605</v>
      </c>
      <c r="B3606" t="s">
        <v>12134</v>
      </c>
      <c r="C3606" t="s">
        <v>12128</v>
      </c>
      <c r="D3606" t="s">
        <v>12135</v>
      </c>
      <c r="E3606" t="s">
        <v>12130</v>
      </c>
      <c r="F3606" s="5">
        <v>5</v>
      </c>
      <c r="G3606">
        <v>7</v>
      </c>
      <c r="H3606">
        <v>8</v>
      </c>
      <c r="I3606" t="s">
        <v>12131</v>
      </c>
      <c r="J3606">
        <v>205</v>
      </c>
      <c r="K3606" t="s">
        <v>20</v>
      </c>
      <c r="L3606" t="s">
        <v>20</v>
      </c>
      <c r="M3606" t="s">
        <v>20</v>
      </c>
      <c r="N3606">
        <f t="shared" ref="N3606:N3621" si="237">N3605+1</f>
        <v>5</v>
      </c>
      <c r="O3606" t="s">
        <v>1053</v>
      </c>
      <c r="P3606" t="s">
        <v>12132</v>
      </c>
      <c r="Q3606" t="s">
        <v>12133</v>
      </c>
      <c r="R3606" s="2">
        <v>11700</v>
      </c>
    </row>
    <row r="3607" spans="1:18" x14ac:dyDescent="0.3">
      <c r="A3607" s="2">
        <f t="shared" si="236"/>
        <v>3606</v>
      </c>
      <c r="B3607" t="s">
        <v>12136</v>
      </c>
      <c r="C3607" t="s">
        <v>12128</v>
      </c>
      <c r="D3607" t="s">
        <v>12137</v>
      </c>
      <c r="E3607" t="s">
        <v>12130</v>
      </c>
      <c r="F3607" s="5">
        <v>5</v>
      </c>
      <c r="G3607">
        <v>1</v>
      </c>
      <c r="H3607">
        <v>13</v>
      </c>
      <c r="I3607" t="s">
        <v>12131</v>
      </c>
      <c r="J3607">
        <v>205</v>
      </c>
      <c r="K3607" t="s">
        <v>20</v>
      </c>
      <c r="L3607" t="s">
        <v>20</v>
      </c>
      <c r="M3607" t="s">
        <v>20</v>
      </c>
      <c r="N3607">
        <f t="shared" si="237"/>
        <v>6</v>
      </c>
      <c r="O3607" t="s">
        <v>1053</v>
      </c>
      <c r="P3607" t="s">
        <v>12132</v>
      </c>
      <c r="Q3607" t="s">
        <v>12133</v>
      </c>
      <c r="R3607" s="2">
        <v>11701</v>
      </c>
    </row>
    <row r="3608" spans="1:18" x14ac:dyDescent="0.3">
      <c r="A3608" s="2">
        <f t="shared" si="236"/>
        <v>3607</v>
      </c>
      <c r="B3608" t="s">
        <v>12138</v>
      </c>
      <c r="C3608" t="s">
        <v>12139</v>
      </c>
      <c r="D3608" t="s">
        <v>12140</v>
      </c>
      <c r="E3608" t="s">
        <v>12141</v>
      </c>
      <c r="F3608" s="5">
        <v>5</v>
      </c>
      <c r="G3608">
        <v>2</v>
      </c>
      <c r="H3608">
        <v>10</v>
      </c>
      <c r="I3608" t="s">
        <v>12142</v>
      </c>
      <c r="J3608">
        <v>205</v>
      </c>
      <c r="K3608" t="s">
        <v>20</v>
      </c>
      <c r="L3608" t="s">
        <v>20</v>
      </c>
      <c r="M3608" t="s">
        <v>20</v>
      </c>
      <c r="N3608">
        <f t="shared" si="237"/>
        <v>7</v>
      </c>
      <c r="O3608" t="s">
        <v>1053</v>
      </c>
      <c r="P3608" t="s">
        <v>760</v>
      </c>
      <c r="Q3608" t="s">
        <v>761</v>
      </c>
      <c r="R3608" s="2">
        <v>11702</v>
      </c>
    </row>
    <row r="3609" spans="1:18" x14ac:dyDescent="0.3">
      <c r="A3609" s="2">
        <f t="shared" si="236"/>
        <v>3608</v>
      </c>
      <c r="B3609" t="s">
        <v>12143</v>
      </c>
      <c r="C3609" t="s">
        <v>12139</v>
      </c>
      <c r="D3609" t="s">
        <v>12144</v>
      </c>
      <c r="E3609" t="s">
        <v>12141</v>
      </c>
      <c r="F3609" s="5">
        <v>5</v>
      </c>
      <c r="G3609">
        <v>3</v>
      </c>
      <c r="H3609">
        <v>234</v>
      </c>
      <c r="I3609" t="s">
        <v>12142</v>
      </c>
      <c r="J3609">
        <v>205</v>
      </c>
      <c r="K3609" t="s">
        <v>20</v>
      </c>
      <c r="L3609" t="s">
        <v>20</v>
      </c>
      <c r="M3609" t="s">
        <v>20</v>
      </c>
      <c r="N3609">
        <f t="shared" si="237"/>
        <v>8</v>
      </c>
      <c r="O3609" t="s">
        <v>1053</v>
      </c>
      <c r="P3609" t="s">
        <v>760</v>
      </c>
      <c r="Q3609" t="s">
        <v>761</v>
      </c>
      <c r="R3609" s="2">
        <v>11703</v>
      </c>
    </row>
    <row r="3610" spans="1:18" x14ac:dyDescent="0.3">
      <c r="A3610" s="2">
        <f t="shared" si="236"/>
        <v>3609</v>
      </c>
      <c r="B3610" t="s">
        <v>12145</v>
      </c>
      <c r="C3610" t="s">
        <v>12139</v>
      </c>
      <c r="D3610" t="s">
        <v>12146</v>
      </c>
      <c r="E3610" t="s">
        <v>12141</v>
      </c>
      <c r="F3610" s="5">
        <v>5</v>
      </c>
      <c r="G3610">
        <v>4</v>
      </c>
      <c r="H3610">
        <v>30</v>
      </c>
      <c r="I3610" t="s">
        <v>12142</v>
      </c>
      <c r="J3610">
        <v>205</v>
      </c>
      <c r="K3610" t="s">
        <v>20</v>
      </c>
      <c r="L3610" t="s">
        <v>20</v>
      </c>
      <c r="M3610" t="s">
        <v>20</v>
      </c>
      <c r="N3610">
        <f t="shared" si="237"/>
        <v>9</v>
      </c>
      <c r="O3610" t="s">
        <v>1053</v>
      </c>
      <c r="P3610" t="s">
        <v>760</v>
      </c>
      <c r="Q3610" t="s">
        <v>761</v>
      </c>
      <c r="R3610" s="2">
        <v>11704</v>
      </c>
    </row>
    <row r="3611" spans="1:18" x14ac:dyDescent="0.3">
      <c r="A3611" s="2">
        <f t="shared" si="236"/>
        <v>3610</v>
      </c>
      <c r="B3611" t="s">
        <v>12147</v>
      </c>
      <c r="C3611" t="s">
        <v>12139</v>
      </c>
      <c r="D3611" t="s">
        <v>12148</v>
      </c>
      <c r="E3611" t="s">
        <v>12141</v>
      </c>
      <c r="F3611" s="5">
        <v>5</v>
      </c>
      <c r="G3611">
        <v>5</v>
      </c>
      <c r="H3611">
        <v>124</v>
      </c>
      <c r="I3611" t="s">
        <v>12142</v>
      </c>
      <c r="J3611">
        <v>205</v>
      </c>
      <c r="K3611" t="s">
        <v>20</v>
      </c>
      <c r="L3611" t="s">
        <v>20</v>
      </c>
      <c r="M3611" t="s">
        <v>20</v>
      </c>
      <c r="N3611">
        <f t="shared" si="237"/>
        <v>10</v>
      </c>
      <c r="O3611" t="s">
        <v>1053</v>
      </c>
      <c r="P3611" t="s">
        <v>760</v>
      </c>
      <c r="Q3611" t="s">
        <v>761</v>
      </c>
      <c r="R3611" s="2">
        <v>11705</v>
      </c>
    </row>
    <row r="3612" spans="1:18" x14ac:dyDescent="0.3">
      <c r="A3612" s="2">
        <f t="shared" si="236"/>
        <v>3611</v>
      </c>
      <c r="B3612" t="s">
        <v>12149</v>
      </c>
      <c r="C3612" t="s">
        <v>12150</v>
      </c>
      <c r="D3612" t="s">
        <v>12151</v>
      </c>
      <c r="E3612" t="s">
        <v>12152</v>
      </c>
      <c r="F3612" s="5">
        <v>5</v>
      </c>
      <c r="G3612">
        <v>6</v>
      </c>
      <c r="H3612">
        <v>169</v>
      </c>
      <c r="I3612" t="s">
        <v>12153</v>
      </c>
      <c r="J3612">
        <v>42</v>
      </c>
      <c r="K3612" t="s">
        <v>20</v>
      </c>
      <c r="L3612" t="s">
        <v>20</v>
      </c>
      <c r="M3612" t="s">
        <v>20</v>
      </c>
      <c r="N3612">
        <f t="shared" si="237"/>
        <v>11</v>
      </c>
      <c r="O3612" t="s">
        <v>4354</v>
      </c>
      <c r="P3612" t="s">
        <v>904</v>
      </c>
      <c r="Q3612" t="s">
        <v>905</v>
      </c>
      <c r="R3612" s="2">
        <v>11706</v>
      </c>
    </row>
    <row r="3613" spans="1:18" x14ac:dyDescent="0.3">
      <c r="A3613" s="2">
        <f t="shared" si="236"/>
        <v>3612</v>
      </c>
      <c r="B3613" t="s">
        <v>12154</v>
      </c>
      <c r="C3613" t="s">
        <v>12150</v>
      </c>
      <c r="D3613" t="s">
        <v>12155</v>
      </c>
      <c r="E3613" t="s">
        <v>12152</v>
      </c>
      <c r="F3613" s="5">
        <v>5</v>
      </c>
      <c r="G3613">
        <v>7</v>
      </c>
      <c r="H3613">
        <v>10</v>
      </c>
      <c r="I3613" t="s">
        <v>12153</v>
      </c>
      <c r="J3613">
        <v>42</v>
      </c>
      <c r="K3613" t="s">
        <v>20</v>
      </c>
      <c r="L3613" t="s">
        <v>20</v>
      </c>
      <c r="M3613" t="s">
        <v>20</v>
      </c>
      <c r="N3613">
        <f t="shared" si="237"/>
        <v>12</v>
      </c>
      <c r="O3613" t="s">
        <v>4354</v>
      </c>
      <c r="P3613" t="s">
        <v>904</v>
      </c>
      <c r="Q3613" t="s">
        <v>905</v>
      </c>
      <c r="R3613" s="2">
        <v>11707</v>
      </c>
    </row>
    <row r="3614" spans="1:18" x14ac:dyDescent="0.3">
      <c r="A3614" s="2">
        <f t="shared" si="236"/>
        <v>3613</v>
      </c>
      <c r="B3614" t="s">
        <v>12156</v>
      </c>
      <c r="C3614" t="s">
        <v>12150</v>
      </c>
      <c r="D3614" t="s">
        <v>12157</v>
      </c>
      <c r="E3614" t="s">
        <v>12152</v>
      </c>
      <c r="F3614" s="5">
        <v>5</v>
      </c>
      <c r="G3614">
        <v>1</v>
      </c>
      <c r="H3614">
        <v>52</v>
      </c>
      <c r="I3614" t="s">
        <v>12153</v>
      </c>
      <c r="J3614">
        <v>42</v>
      </c>
      <c r="K3614" t="s">
        <v>20</v>
      </c>
      <c r="L3614" t="s">
        <v>20</v>
      </c>
      <c r="M3614" t="s">
        <v>20</v>
      </c>
      <c r="N3614">
        <f t="shared" si="237"/>
        <v>13</v>
      </c>
      <c r="O3614" t="s">
        <v>4354</v>
      </c>
      <c r="P3614" t="s">
        <v>904</v>
      </c>
      <c r="Q3614" t="s">
        <v>905</v>
      </c>
      <c r="R3614" s="2">
        <v>11708</v>
      </c>
    </row>
    <row r="3615" spans="1:18" x14ac:dyDescent="0.3">
      <c r="A3615" s="2">
        <f t="shared" si="236"/>
        <v>3614</v>
      </c>
      <c r="B3615" t="s">
        <v>12158</v>
      </c>
      <c r="C3615" t="s">
        <v>12150</v>
      </c>
      <c r="D3615" t="s">
        <v>12159</v>
      </c>
      <c r="E3615" t="s">
        <v>12152</v>
      </c>
      <c r="F3615" s="5">
        <v>5</v>
      </c>
      <c r="G3615">
        <v>2</v>
      </c>
      <c r="H3615">
        <v>9</v>
      </c>
      <c r="I3615" t="s">
        <v>12153</v>
      </c>
      <c r="J3615">
        <v>42</v>
      </c>
      <c r="K3615" t="s">
        <v>20</v>
      </c>
      <c r="L3615" t="s">
        <v>20</v>
      </c>
      <c r="M3615" t="s">
        <v>20</v>
      </c>
      <c r="N3615">
        <f t="shared" si="237"/>
        <v>14</v>
      </c>
      <c r="O3615" t="s">
        <v>4354</v>
      </c>
      <c r="P3615" t="s">
        <v>904</v>
      </c>
      <c r="Q3615" t="s">
        <v>905</v>
      </c>
      <c r="R3615" s="2">
        <v>11709</v>
      </c>
    </row>
    <row r="3616" spans="1:18" x14ac:dyDescent="0.3">
      <c r="A3616" s="2">
        <f t="shared" si="236"/>
        <v>3615</v>
      </c>
      <c r="B3616" t="s">
        <v>12160</v>
      </c>
      <c r="C3616" t="s">
        <v>12150</v>
      </c>
      <c r="D3616" t="s">
        <v>12161</v>
      </c>
      <c r="E3616" t="s">
        <v>12152</v>
      </c>
      <c r="F3616" s="5">
        <v>5</v>
      </c>
      <c r="G3616">
        <v>3</v>
      </c>
      <c r="H3616">
        <v>8</v>
      </c>
      <c r="I3616" t="s">
        <v>12153</v>
      </c>
      <c r="J3616">
        <v>42</v>
      </c>
      <c r="K3616" t="s">
        <v>20</v>
      </c>
      <c r="L3616" t="s">
        <v>20</v>
      </c>
      <c r="M3616" t="s">
        <v>20</v>
      </c>
      <c r="N3616">
        <f t="shared" si="237"/>
        <v>15</v>
      </c>
      <c r="O3616" t="s">
        <v>4354</v>
      </c>
      <c r="P3616" t="s">
        <v>904</v>
      </c>
      <c r="Q3616" t="s">
        <v>905</v>
      </c>
      <c r="R3616" s="2">
        <v>11710</v>
      </c>
    </row>
    <row r="3617" spans="1:18" x14ac:dyDescent="0.3">
      <c r="A3617" s="2">
        <f t="shared" si="236"/>
        <v>3616</v>
      </c>
      <c r="B3617" t="s">
        <v>12162</v>
      </c>
      <c r="C3617" t="s">
        <v>12163</v>
      </c>
      <c r="D3617" t="s">
        <v>12164</v>
      </c>
      <c r="E3617" t="s">
        <v>12152</v>
      </c>
      <c r="F3617" s="5">
        <v>5</v>
      </c>
      <c r="G3617">
        <v>4</v>
      </c>
      <c r="H3617">
        <v>6</v>
      </c>
      <c r="I3617" t="s">
        <v>12165</v>
      </c>
      <c r="J3617">
        <v>42</v>
      </c>
      <c r="K3617" t="s">
        <v>20</v>
      </c>
      <c r="L3617" t="s">
        <v>20</v>
      </c>
      <c r="M3617" t="s">
        <v>20</v>
      </c>
      <c r="N3617">
        <f t="shared" si="237"/>
        <v>16</v>
      </c>
      <c r="O3617" t="s">
        <v>4354</v>
      </c>
      <c r="P3617" t="s">
        <v>12166</v>
      </c>
      <c r="Q3617" t="s">
        <v>12167</v>
      </c>
      <c r="R3617" s="2">
        <v>11711</v>
      </c>
    </row>
    <row r="3618" spans="1:18" x14ac:dyDescent="0.3">
      <c r="A3618" s="2">
        <f t="shared" si="236"/>
        <v>3617</v>
      </c>
      <c r="B3618" t="s">
        <v>12168</v>
      </c>
      <c r="C3618" t="s">
        <v>12163</v>
      </c>
      <c r="D3618" t="s">
        <v>12169</v>
      </c>
      <c r="E3618" t="s">
        <v>12152</v>
      </c>
      <c r="F3618" s="5">
        <v>5</v>
      </c>
      <c r="G3618">
        <v>5</v>
      </c>
      <c r="H3618">
        <v>35</v>
      </c>
      <c r="I3618" t="s">
        <v>12153</v>
      </c>
      <c r="J3618">
        <v>42</v>
      </c>
      <c r="K3618" t="s">
        <v>20</v>
      </c>
      <c r="L3618" t="s">
        <v>20</v>
      </c>
      <c r="M3618" t="s">
        <v>20</v>
      </c>
      <c r="N3618">
        <f t="shared" si="237"/>
        <v>17</v>
      </c>
      <c r="O3618" t="s">
        <v>4354</v>
      </c>
      <c r="P3618" t="s">
        <v>12166</v>
      </c>
      <c r="Q3618" t="s">
        <v>12167</v>
      </c>
      <c r="R3618" s="2">
        <v>11712</v>
      </c>
    </row>
    <row r="3619" spans="1:18" x14ac:dyDescent="0.3">
      <c r="A3619" s="2">
        <f t="shared" si="236"/>
        <v>3618</v>
      </c>
      <c r="B3619" t="s">
        <v>12170</v>
      </c>
      <c r="C3619" t="s">
        <v>12163</v>
      </c>
      <c r="D3619" t="s">
        <v>12171</v>
      </c>
      <c r="E3619" t="s">
        <v>12152</v>
      </c>
      <c r="F3619" s="5">
        <v>5</v>
      </c>
      <c r="G3619">
        <v>6</v>
      </c>
      <c r="H3619">
        <v>13</v>
      </c>
      <c r="I3619" t="s">
        <v>12153</v>
      </c>
      <c r="J3619">
        <v>42</v>
      </c>
      <c r="K3619" t="s">
        <v>20</v>
      </c>
      <c r="L3619" t="s">
        <v>20</v>
      </c>
      <c r="M3619" t="s">
        <v>20</v>
      </c>
      <c r="N3619">
        <f t="shared" si="237"/>
        <v>18</v>
      </c>
      <c r="O3619" t="s">
        <v>4354</v>
      </c>
      <c r="P3619" t="s">
        <v>12166</v>
      </c>
      <c r="Q3619" t="s">
        <v>12167</v>
      </c>
      <c r="R3619" s="2">
        <v>11713</v>
      </c>
    </row>
    <row r="3620" spans="1:18" x14ac:dyDescent="0.3">
      <c r="A3620" s="2">
        <f t="shared" si="236"/>
        <v>3619</v>
      </c>
      <c r="B3620" t="s">
        <v>12172</v>
      </c>
      <c r="C3620" t="s">
        <v>12163</v>
      </c>
      <c r="D3620" t="s">
        <v>12173</v>
      </c>
      <c r="E3620" t="s">
        <v>12152</v>
      </c>
      <c r="F3620" s="5">
        <v>5</v>
      </c>
      <c r="G3620">
        <v>7</v>
      </c>
      <c r="H3620">
        <v>17</v>
      </c>
      <c r="I3620" t="s">
        <v>12153</v>
      </c>
      <c r="J3620">
        <v>42</v>
      </c>
      <c r="K3620" t="s">
        <v>20</v>
      </c>
      <c r="L3620" t="s">
        <v>20</v>
      </c>
      <c r="M3620" t="s">
        <v>20</v>
      </c>
      <c r="N3620">
        <f>N3619+1</f>
        <v>19</v>
      </c>
      <c r="O3620" t="s">
        <v>4354</v>
      </c>
      <c r="P3620" t="s">
        <v>12166</v>
      </c>
      <c r="Q3620" t="s">
        <v>12167</v>
      </c>
      <c r="R3620" s="2">
        <v>11714</v>
      </c>
    </row>
    <row r="3621" spans="1:18" x14ac:dyDescent="0.3">
      <c r="A3621" s="2">
        <f t="shared" si="236"/>
        <v>3620</v>
      </c>
      <c r="B3621" t="s">
        <v>12174</v>
      </c>
      <c r="C3621" t="s">
        <v>12150</v>
      </c>
      <c r="D3621" t="s">
        <v>12175</v>
      </c>
      <c r="E3621" t="s">
        <v>12176</v>
      </c>
      <c r="F3621" s="5">
        <v>5</v>
      </c>
      <c r="G3621">
        <v>1</v>
      </c>
      <c r="H3621">
        <v>55</v>
      </c>
      <c r="I3621" t="s">
        <v>12177</v>
      </c>
      <c r="J3621">
        <v>422</v>
      </c>
      <c r="K3621" t="s">
        <v>20</v>
      </c>
      <c r="L3621" t="s">
        <v>20</v>
      </c>
      <c r="M3621" t="s">
        <v>20</v>
      </c>
      <c r="N3621">
        <f t="shared" si="237"/>
        <v>20</v>
      </c>
      <c r="O3621" t="s">
        <v>4354</v>
      </c>
      <c r="P3621" t="s">
        <v>1037</v>
      </c>
      <c r="Q3621" t="s">
        <v>1038</v>
      </c>
      <c r="R3621" s="2">
        <v>11715</v>
      </c>
    </row>
    <row r="3622" spans="1:18" x14ac:dyDescent="0.3">
      <c r="A3622" s="2">
        <f t="shared" si="236"/>
        <v>3621</v>
      </c>
      <c r="B3622" t="s">
        <v>12178</v>
      </c>
      <c r="C3622" t="s">
        <v>12179</v>
      </c>
      <c r="D3622" t="s">
        <v>12180</v>
      </c>
      <c r="E3622" t="s">
        <v>12181</v>
      </c>
      <c r="F3622" s="5">
        <v>0</v>
      </c>
      <c r="G3622">
        <v>2</v>
      </c>
      <c r="H3622">
        <v>2</v>
      </c>
      <c r="I3622" t="s">
        <v>3713</v>
      </c>
      <c r="J3622">
        <v>3</v>
      </c>
      <c r="K3622" t="s">
        <v>20</v>
      </c>
      <c r="L3622" t="s">
        <v>20</v>
      </c>
      <c r="M3622" t="s">
        <v>20</v>
      </c>
      <c r="N3622">
        <v>1</v>
      </c>
      <c r="O3622" t="s">
        <v>225</v>
      </c>
      <c r="P3622" t="s">
        <v>12182</v>
      </c>
      <c r="Q3622" t="s">
        <v>12183</v>
      </c>
      <c r="R3622" s="2">
        <v>11716</v>
      </c>
    </row>
    <row r="3623" spans="1:18" x14ac:dyDescent="0.3">
      <c r="A3623" s="2">
        <f t="shared" si="236"/>
        <v>3622</v>
      </c>
      <c r="B3623" t="s">
        <v>12184</v>
      </c>
      <c r="C3623" t="s">
        <v>12179</v>
      </c>
      <c r="D3623" t="s">
        <v>12185</v>
      </c>
      <c r="E3623" t="s">
        <v>12181</v>
      </c>
      <c r="F3623" s="5">
        <v>0</v>
      </c>
      <c r="G3623">
        <v>3</v>
      </c>
      <c r="H3623">
        <v>3</v>
      </c>
      <c r="I3623" t="s">
        <v>3713</v>
      </c>
      <c r="J3623">
        <v>3</v>
      </c>
      <c r="K3623" t="s">
        <v>20</v>
      </c>
      <c r="L3623" t="s">
        <v>20</v>
      </c>
      <c r="M3623" t="s">
        <v>20</v>
      </c>
      <c r="N3623">
        <v>2</v>
      </c>
      <c r="O3623" t="s">
        <v>225</v>
      </c>
      <c r="P3623" t="s">
        <v>12182</v>
      </c>
      <c r="Q3623" t="s">
        <v>12183</v>
      </c>
      <c r="R3623" s="2">
        <v>11717</v>
      </c>
    </row>
    <row r="3624" spans="1:18" x14ac:dyDescent="0.3">
      <c r="A3624" s="2">
        <f t="shared" si="236"/>
        <v>3623</v>
      </c>
      <c r="B3624" t="s">
        <v>12186</v>
      </c>
      <c r="C3624" t="s">
        <v>12179</v>
      </c>
      <c r="D3624" t="s">
        <v>12187</v>
      </c>
      <c r="E3624" t="s">
        <v>12181</v>
      </c>
      <c r="F3624" s="5">
        <v>0</v>
      </c>
      <c r="G3624">
        <v>4</v>
      </c>
      <c r="H3624">
        <v>4</v>
      </c>
      <c r="I3624" t="s">
        <v>3713</v>
      </c>
      <c r="J3624">
        <v>3</v>
      </c>
      <c r="K3624" t="s">
        <v>20</v>
      </c>
      <c r="L3624" t="s">
        <v>20</v>
      </c>
      <c r="M3624" t="s">
        <v>20</v>
      </c>
      <c r="N3624">
        <v>3</v>
      </c>
      <c r="O3624" t="s">
        <v>225</v>
      </c>
      <c r="P3624" t="s">
        <v>12182</v>
      </c>
      <c r="Q3624" t="s">
        <v>12183</v>
      </c>
      <c r="R3624" s="2">
        <v>11718</v>
      </c>
    </row>
    <row r="3625" spans="1:18" x14ac:dyDescent="0.3">
      <c r="A3625" s="2">
        <f t="shared" si="236"/>
        <v>3624</v>
      </c>
      <c r="B3625" t="s">
        <v>12188</v>
      </c>
      <c r="C3625" t="s">
        <v>12179</v>
      </c>
      <c r="D3625" t="s">
        <v>12189</v>
      </c>
      <c r="E3625" t="s">
        <v>12181</v>
      </c>
      <c r="F3625" s="5">
        <v>0</v>
      </c>
      <c r="G3625">
        <v>5</v>
      </c>
      <c r="H3625">
        <v>40</v>
      </c>
      <c r="I3625" t="s">
        <v>3713</v>
      </c>
      <c r="J3625">
        <v>3</v>
      </c>
      <c r="K3625" t="s">
        <v>20</v>
      </c>
      <c r="L3625" t="s">
        <v>20</v>
      </c>
      <c r="M3625" t="s">
        <v>20</v>
      </c>
      <c r="N3625">
        <f>N3624+1</f>
        <v>4</v>
      </c>
      <c r="O3625" t="s">
        <v>225</v>
      </c>
      <c r="P3625" t="s">
        <v>12182</v>
      </c>
      <c r="Q3625" t="s">
        <v>12183</v>
      </c>
      <c r="R3625" s="2">
        <v>11719</v>
      </c>
    </row>
    <row r="3626" spans="1:18" x14ac:dyDescent="0.3">
      <c r="A3626" s="2">
        <f t="shared" si="236"/>
        <v>3625</v>
      </c>
      <c r="B3626" t="s">
        <v>12190</v>
      </c>
      <c r="C3626" t="s">
        <v>12191</v>
      </c>
      <c r="D3626" t="s">
        <v>12192</v>
      </c>
      <c r="E3626" t="s">
        <v>12193</v>
      </c>
      <c r="F3626" s="5">
        <v>0</v>
      </c>
      <c r="G3626">
        <v>6</v>
      </c>
      <c r="H3626">
        <v>90</v>
      </c>
      <c r="I3626" t="s">
        <v>5938</v>
      </c>
      <c r="J3626">
        <v>3</v>
      </c>
      <c r="K3626" t="s">
        <v>20</v>
      </c>
      <c r="L3626" t="s">
        <v>20</v>
      </c>
      <c r="M3626" t="s">
        <v>20</v>
      </c>
      <c r="N3626">
        <f t="shared" ref="N3626:N3641" si="238">N3625+1</f>
        <v>5</v>
      </c>
      <c r="O3626" t="s">
        <v>225</v>
      </c>
      <c r="P3626" t="s">
        <v>3333</v>
      </c>
      <c r="Q3626" t="s">
        <v>3334</v>
      </c>
      <c r="R3626" s="2">
        <v>11720</v>
      </c>
    </row>
    <row r="3627" spans="1:18" x14ac:dyDescent="0.3">
      <c r="A3627" s="2">
        <f t="shared" si="236"/>
        <v>3626</v>
      </c>
      <c r="B3627" t="s">
        <v>12194</v>
      </c>
      <c r="C3627" t="s">
        <v>12191</v>
      </c>
      <c r="D3627" t="s">
        <v>12195</v>
      </c>
      <c r="E3627" t="s">
        <v>12193</v>
      </c>
      <c r="F3627" s="5">
        <v>0</v>
      </c>
      <c r="G3627">
        <v>7</v>
      </c>
      <c r="H3627">
        <v>110</v>
      </c>
      <c r="I3627" t="s">
        <v>5938</v>
      </c>
      <c r="J3627">
        <v>3</v>
      </c>
      <c r="K3627" t="s">
        <v>20</v>
      </c>
      <c r="L3627" t="s">
        <v>20</v>
      </c>
      <c r="M3627" t="s">
        <v>20</v>
      </c>
      <c r="N3627">
        <f t="shared" si="238"/>
        <v>6</v>
      </c>
      <c r="O3627" t="s">
        <v>225</v>
      </c>
      <c r="P3627" t="s">
        <v>3333</v>
      </c>
      <c r="Q3627" t="s">
        <v>3334</v>
      </c>
      <c r="R3627" s="2">
        <v>11721</v>
      </c>
    </row>
    <row r="3628" spans="1:18" x14ac:dyDescent="0.3">
      <c r="A3628" s="2">
        <f t="shared" si="236"/>
        <v>3627</v>
      </c>
      <c r="B3628" t="s">
        <v>12196</v>
      </c>
      <c r="C3628" t="s">
        <v>12191</v>
      </c>
      <c r="D3628" t="s">
        <v>12197</v>
      </c>
      <c r="E3628" t="s">
        <v>12193</v>
      </c>
      <c r="F3628" s="5">
        <v>0</v>
      </c>
      <c r="G3628">
        <v>1</v>
      </c>
      <c r="H3628">
        <v>111</v>
      </c>
      <c r="I3628" t="s">
        <v>5938</v>
      </c>
      <c r="J3628">
        <v>3</v>
      </c>
      <c r="K3628" t="s">
        <v>20</v>
      </c>
      <c r="L3628" t="s">
        <v>20</v>
      </c>
      <c r="M3628" t="s">
        <v>20</v>
      </c>
      <c r="N3628">
        <f t="shared" si="238"/>
        <v>7</v>
      </c>
      <c r="O3628" t="s">
        <v>225</v>
      </c>
      <c r="P3628" t="s">
        <v>3333</v>
      </c>
      <c r="Q3628" t="s">
        <v>3334</v>
      </c>
      <c r="R3628" s="2">
        <v>11722</v>
      </c>
    </row>
    <row r="3629" spans="1:18" x14ac:dyDescent="0.3">
      <c r="A3629" s="2">
        <f t="shared" si="236"/>
        <v>3628</v>
      </c>
      <c r="B3629" t="s">
        <v>12198</v>
      </c>
      <c r="C3629" t="s">
        <v>12191</v>
      </c>
      <c r="D3629" t="s">
        <v>12199</v>
      </c>
      <c r="E3629" t="s">
        <v>12193</v>
      </c>
      <c r="F3629" s="5">
        <v>0</v>
      </c>
      <c r="G3629">
        <v>2</v>
      </c>
      <c r="H3629">
        <v>112</v>
      </c>
      <c r="I3629" t="s">
        <v>5938</v>
      </c>
      <c r="J3629">
        <v>3</v>
      </c>
      <c r="K3629" t="s">
        <v>20</v>
      </c>
      <c r="L3629" t="s">
        <v>20</v>
      </c>
      <c r="M3629" t="s">
        <v>20</v>
      </c>
      <c r="N3629">
        <f t="shared" si="238"/>
        <v>8</v>
      </c>
      <c r="O3629" t="s">
        <v>225</v>
      </c>
      <c r="P3629" t="s">
        <v>3333</v>
      </c>
      <c r="Q3629" t="s">
        <v>3334</v>
      </c>
      <c r="R3629" s="2">
        <v>11723</v>
      </c>
    </row>
    <row r="3630" spans="1:18" x14ac:dyDescent="0.3">
      <c r="A3630" s="2">
        <f t="shared" si="236"/>
        <v>3629</v>
      </c>
      <c r="B3630" t="s">
        <v>12200</v>
      </c>
      <c r="C3630" t="s">
        <v>12191</v>
      </c>
      <c r="D3630" t="s">
        <v>12201</v>
      </c>
      <c r="E3630" t="s">
        <v>12193</v>
      </c>
      <c r="F3630" s="5">
        <v>0</v>
      </c>
      <c r="G3630">
        <v>3</v>
      </c>
      <c r="H3630">
        <v>113</v>
      </c>
      <c r="I3630" t="s">
        <v>5938</v>
      </c>
      <c r="J3630">
        <v>3</v>
      </c>
      <c r="K3630" t="s">
        <v>20</v>
      </c>
      <c r="L3630" t="s">
        <v>20</v>
      </c>
      <c r="M3630" t="s">
        <v>20</v>
      </c>
      <c r="N3630">
        <f t="shared" si="238"/>
        <v>9</v>
      </c>
      <c r="O3630" t="s">
        <v>225</v>
      </c>
      <c r="P3630" t="s">
        <v>3333</v>
      </c>
      <c r="Q3630" t="s">
        <v>3334</v>
      </c>
      <c r="R3630" s="2">
        <v>11724</v>
      </c>
    </row>
    <row r="3631" spans="1:18" x14ac:dyDescent="0.3">
      <c r="A3631" s="2">
        <f t="shared" si="236"/>
        <v>3630</v>
      </c>
      <c r="B3631" t="s">
        <v>12202</v>
      </c>
      <c r="C3631" t="s">
        <v>12203</v>
      </c>
      <c r="D3631" t="s">
        <v>12204</v>
      </c>
      <c r="E3631" t="s">
        <v>12193</v>
      </c>
      <c r="F3631" s="5">
        <v>5</v>
      </c>
      <c r="G3631">
        <v>4</v>
      </c>
      <c r="H3631">
        <v>2</v>
      </c>
      <c r="I3631" t="s">
        <v>1868</v>
      </c>
      <c r="J3631">
        <v>1</v>
      </c>
      <c r="K3631" t="s">
        <v>20</v>
      </c>
      <c r="L3631" t="s">
        <v>20</v>
      </c>
      <c r="M3631" t="s">
        <v>20</v>
      </c>
      <c r="N3631">
        <f t="shared" si="238"/>
        <v>10</v>
      </c>
      <c r="O3631" t="s">
        <v>493</v>
      </c>
      <c r="P3631" t="s">
        <v>12205</v>
      </c>
      <c r="Q3631" t="s">
        <v>1236</v>
      </c>
      <c r="R3631" s="2">
        <v>11725</v>
      </c>
    </row>
    <row r="3632" spans="1:18" x14ac:dyDescent="0.3">
      <c r="A3632" s="2">
        <f t="shared" si="236"/>
        <v>3631</v>
      </c>
      <c r="B3632" t="s">
        <v>12206</v>
      </c>
      <c r="C3632" t="s">
        <v>12203</v>
      </c>
      <c r="D3632" t="s">
        <v>12207</v>
      </c>
      <c r="E3632" t="s">
        <v>12193</v>
      </c>
      <c r="F3632" s="5">
        <v>5</v>
      </c>
      <c r="G3632">
        <v>5</v>
      </c>
      <c r="H3632">
        <v>513</v>
      </c>
      <c r="I3632" t="s">
        <v>12208</v>
      </c>
      <c r="J3632">
        <v>1</v>
      </c>
      <c r="K3632" t="s">
        <v>20</v>
      </c>
      <c r="L3632" t="s">
        <v>20</v>
      </c>
      <c r="M3632" t="s">
        <v>20</v>
      </c>
      <c r="N3632">
        <f t="shared" si="238"/>
        <v>11</v>
      </c>
      <c r="O3632" t="s">
        <v>493</v>
      </c>
      <c r="P3632" t="s">
        <v>12205</v>
      </c>
      <c r="Q3632" t="s">
        <v>1236</v>
      </c>
      <c r="R3632" s="2">
        <v>11726</v>
      </c>
    </row>
    <row r="3633" spans="1:18" x14ac:dyDescent="0.3">
      <c r="A3633" s="2">
        <f t="shared" si="236"/>
        <v>3632</v>
      </c>
      <c r="B3633" t="s">
        <v>12209</v>
      </c>
      <c r="C3633" t="s">
        <v>12210</v>
      </c>
      <c r="D3633" t="s">
        <v>12211</v>
      </c>
      <c r="E3633" t="s">
        <v>12193</v>
      </c>
      <c r="F3633" s="5">
        <v>0</v>
      </c>
      <c r="G3633">
        <v>6</v>
      </c>
      <c r="H3633">
        <v>10</v>
      </c>
      <c r="I3633" t="s">
        <v>12212</v>
      </c>
      <c r="J3633">
        <v>3</v>
      </c>
      <c r="K3633" t="s">
        <v>20</v>
      </c>
      <c r="L3633" t="s">
        <v>20</v>
      </c>
      <c r="M3633" t="s">
        <v>20</v>
      </c>
      <c r="N3633">
        <f t="shared" si="238"/>
        <v>12</v>
      </c>
      <c r="O3633" t="s">
        <v>225</v>
      </c>
      <c r="P3633" t="s">
        <v>191</v>
      </c>
      <c r="Q3633" t="s">
        <v>192</v>
      </c>
      <c r="R3633" s="2">
        <v>11727</v>
      </c>
    </row>
    <row r="3634" spans="1:18" x14ac:dyDescent="0.3">
      <c r="A3634" s="2">
        <f t="shared" si="236"/>
        <v>3633</v>
      </c>
      <c r="B3634" t="s">
        <v>12213</v>
      </c>
      <c r="C3634" t="s">
        <v>12210</v>
      </c>
      <c r="D3634" t="s">
        <v>12214</v>
      </c>
      <c r="E3634" t="s">
        <v>12193</v>
      </c>
      <c r="F3634" s="5">
        <v>0</v>
      </c>
      <c r="G3634">
        <v>7</v>
      </c>
      <c r="H3634">
        <v>9</v>
      </c>
      <c r="I3634" t="s">
        <v>12212</v>
      </c>
      <c r="J3634">
        <v>3</v>
      </c>
      <c r="K3634" t="s">
        <v>20</v>
      </c>
      <c r="L3634" t="s">
        <v>20</v>
      </c>
      <c r="M3634" t="s">
        <v>20</v>
      </c>
      <c r="N3634">
        <f t="shared" si="238"/>
        <v>13</v>
      </c>
      <c r="O3634" t="s">
        <v>225</v>
      </c>
      <c r="P3634" t="s">
        <v>191</v>
      </c>
      <c r="Q3634" t="s">
        <v>192</v>
      </c>
      <c r="R3634" s="2">
        <v>11728</v>
      </c>
    </row>
    <row r="3635" spans="1:18" x14ac:dyDescent="0.3">
      <c r="A3635" s="2">
        <f t="shared" si="236"/>
        <v>3634</v>
      </c>
      <c r="B3635" t="s">
        <v>12215</v>
      </c>
      <c r="C3635" t="s">
        <v>12210</v>
      </c>
      <c r="D3635" t="s">
        <v>12216</v>
      </c>
      <c r="E3635" t="s">
        <v>12193</v>
      </c>
      <c r="F3635" s="5">
        <v>0</v>
      </c>
      <c r="G3635">
        <v>1</v>
      </c>
      <c r="H3635">
        <v>8</v>
      </c>
      <c r="I3635" t="s">
        <v>12212</v>
      </c>
      <c r="J3635">
        <v>3</v>
      </c>
      <c r="K3635" t="s">
        <v>20</v>
      </c>
      <c r="L3635" t="s">
        <v>20</v>
      </c>
      <c r="M3635" t="s">
        <v>20</v>
      </c>
      <c r="N3635">
        <f t="shared" si="238"/>
        <v>14</v>
      </c>
      <c r="O3635" t="s">
        <v>225</v>
      </c>
      <c r="P3635" t="s">
        <v>191</v>
      </c>
      <c r="Q3635" t="s">
        <v>192</v>
      </c>
      <c r="R3635" s="2">
        <v>11729</v>
      </c>
    </row>
    <row r="3636" spans="1:18" x14ac:dyDescent="0.3">
      <c r="A3636" s="2">
        <f t="shared" si="236"/>
        <v>3635</v>
      </c>
      <c r="B3636" t="s">
        <v>12217</v>
      </c>
      <c r="C3636" t="s">
        <v>12210</v>
      </c>
      <c r="D3636" t="s">
        <v>12218</v>
      </c>
      <c r="E3636" t="s">
        <v>12193</v>
      </c>
      <c r="F3636" s="5">
        <v>0</v>
      </c>
      <c r="G3636">
        <v>2</v>
      </c>
      <c r="H3636">
        <v>6</v>
      </c>
      <c r="I3636" t="s">
        <v>12212</v>
      </c>
      <c r="J3636">
        <v>3</v>
      </c>
      <c r="K3636" t="s">
        <v>20</v>
      </c>
      <c r="L3636" t="s">
        <v>20</v>
      </c>
      <c r="M3636" t="s">
        <v>20</v>
      </c>
      <c r="N3636">
        <f t="shared" si="238"/>
        <v>15</v>
      </c>
      <c r="O3636" t="s">
        <v>225</v>
      </c>
      <c r="P3636" t="s">
        <v>191</v>
      </c>
      <c r="Q3636" t="s">
        <v>192</v>
      </c>
      <c r="R3636" s="2">
        <v>11730</v>
      </c>
    </row>
    <row r="3637" spans="1:18" x14ac:dyDescent="0.3">
      <c r="A3637" s="2">
        <f t="shared" si="236"/>
        <v>3636</v>
      </c>
      <c r="B3637" t="s">
        <v>12219</v>
      </c>
      <c r="C3637" t="s">
        <v>12210</v>
      </c>
      <c r="D3637" t="s">
        <v>12220</v>
      </c>
      <c r="E3637" t="s">
        <v>12193</v>
      </c>
      <c r="F3637" s="5">
        <v>0</v>
      </c>
      <c r="G3637">
        <v>3</v>
      </c>
      <c r="H3637">
        <v>13</v>
      </c>
      <c r="I3637" t="s">
        <v>12212</v>
      </c>
      <c r="J3637">
        <v>3</v>
      </c>
      <c r="K3637" t="s">
        <v>20</v>
      </c>
      <c r="L3637" t="s">
        <v>20</v>
      </c>
      <c r="M3637" t="s">
        <v>20</v>
      </c>
      <c r="N3637">
        <f t="shared" si="238"/>
        <v>16</v>
      </c>
      <c r="O3637" t="s">
        <v>225</v>
      </c>
      <c r="P3637" t="s">
        <v>191</v>
      </c>
      <c r="Q3637" t="s">
        <v>192</v>
      </c>
      <c r="R3637" s="2">
        <v>11731</v>
      </c>
    </row>
    <row r="3638" spans="1:18" x14ac:dyDescent="0.3">
      <c r="A3638" s="2">
        <f t="shared" si="236"/>
        <v>3637</v>
      </c>
      <c r="B3638" t="s">
        <v>12221</v>
      </c>
      <c r="C3638" t="s">
        <v>12222</v>
      </c>
      <c r="D3638" t="s">
        <v>12223</v>
      </c>
      <c r="E3638" t="s">
        <v>12224</v>
      </c>
      <c r="F3638" s="5">
        <v>5</v>
      </c>
      <c r="G3638">
        <v>4</v>
      </c>
      <c r="H3638">
        <v>21</v>
      </c>
      <c r="I3638" t="s">
        <v>3328</v>
      </c>
      <c r="J3638">
        <v>3</v>
      </c>
      <c r="K3638" t="s">
        <v>20</v>
      </c>
      <c r="L3638" t="s">
        <v>20</v>
      </c>
      <c r="M3638" t="s">
        <v>20</v>
      </c>
      <c r="N3638">
        <f t="shared" si="238"/>
        <v>17</v>
      </c>
      <c r="O3638" t="s">
        <v>225</v>
      </c>
      <c r="P3638" t="s">
        <v>999</v>
      </c>
      <c r="Q3638" t="s">
        <v>1000</v>
      </c>
      <c r="R3638" s="2">
        <v>11732</v>
      </c>
    </row>
    <row r="3639" spans="1:18" x14ac:dyDescent="0.3">
      <c r="A3639" s="2">
        <f t="shared" si="236"/>
        <v>3638</v>
      </c>
      <c r="B3639" t="s">
        <v>12225</v>
      </c>
      <c r="C3639" t="s">
        <v>12222</v>
      </c>
      <c r="D3639" t="s">
        <v>12226</v>
      </c>
      <c r="E3639" t="s">
        <v>12224</v>
      </c>
      <c r="F3639" s="5">
        <v>5</v>
      </c>
      <c r="G3639">
        <v>5</v>
      </c>
      <c r="H3639">
        <v>19</v>
      </c>
      <c r="I3639" t="s">
        <v>3328</v>
      </c>
      <c r="J3639">
        <v>3</v>
      </c>
      <c r="K3639" t="s">
        <v>20</v>
      </c>
      <c r="L3639" t="s">
        <v>20</v>
      </c>
      <c r="M3639" t="s">
        <v>20</v>
      </c>
      <c r="N3639">
        <f t="shared" si="238"/>
        <v>18</v>
      </c>
      <c r="O3639" t="s">
        <v>225</v>
      </c>
      <c r="P3639" t="s">
        <v>999</v>
      </c>
      <c r="Q3639" t="s">
        <v>1000</v>
      </c>
      <c r="R3639" s="2">
        <v>11733</v>
      </c>
    </row>
    <row r="3640" spans="1:18" x14ac:dyDescent="0.3">
      <c r="A3640" s="2">
        <f t="shared" si="236"/>
        <v>3639</v>
      </c>
      <c r="B3640" t="s">
        <v>12227</v>
      </c>
      <c r="C3640" t="s">
        <v>12222</v>
      </c>
      <c r="D3640" t="s">
        <v>12228</v>
      </c>
      <c r="E3640" t="s">
        <v>12224</v>
      </c>
      <c r="F3640" s="5">
        <v>5</v>
      </c>
      <c r="G3640">
        <v>6</v>
      </c>
      <c r="H3640">
        <v>23</v>
      </c>
      <c r="I3640" t="s">
        <v>3328</v>
      </c>
      <c r="J3640">
        <v>3</v>
      </c>
      <c r="K3640" t="s">
        <v>20</v>
      </c>
      <c r="L3640" t="s">
        <v>20</v>
      </c>
      <c r="M3640" t="s">
        <v>20</v>
      </c>
      <c r="N3640">
        <f>N3639+1</f>
        <v>19</v>
      </c>
      <c r="O3640" t="s">
        <v>225</v>
      </c>
      <c r="P3640" t="s">
        <v>999</v>
      </c>
      <c r="Q3640" t="s">
        <v>1000</v>
      </c>
      <c r="R3640" s="2">
        <v>11734</v>
      </c>
    </row>
    <row r="3641" spans="1:18" x14ac:dyDescent="0.3">
      <c r="A3641" s="2">
        <f t="shared" si="236"/>
        <v>3640</v>
      </c>
      <c r="B3641" t="s">
        <v>12229</v>
      </c>
      <c r="C3641" t="s">
        <v>12222</v>
      </c>
      <c r="D3641" t="s">
        <v>12230</v>
      </c>
      <c r="E3641" t="s">
        <v>12224</v>
      </c>
      <c r="F3641" s="5">
        <v>5</v>
      </c>
      <c r="G3641">
        <v>7</v>
      </c>
      <c r="H3641">
        <v>63</v>
      </c>
      <c r="I3641" t="s">
        <v>3328</v>
      </c>
      <c r="J3641">
        <v>3</v>
      </c>
      <c r="K3641" t="s">
        <v>20</v>
      </c>
      <c r="L3641" t="s">
        <v>20</v>
      </c>
      <c r="M3641" t="s">
        <v>20</v>
      </c>
      <c r="N3641">
        <f t="shared" si="238"/>
        <v>20</v>
      </c>
      <c r="O3641" t="s">
        <v>225</v>
      </c>
      <c r="P3641" t="s">
        <v>999</v>
      </c>
      <c r="Q3641" t="s">
        <v>1000</v>
      </c>
      <c r="R3641" s="2">
        <v>11735</v>
      </c>
    </row>
    <row r="3642" spans="1:18" x14ac:dyDescent="0.3">
      <c r="A3642" s="2">
        <f t="shared" si="236"/>
        <v>3641</v>
      </c>
      <c r="B3642" t="s">
        <v>12231</v>
      </c>
      <c r="C3642" t="s">
        <v>12222</v>
      </c>
      <c r="D3642" t="s">
        <v>12232</v>
      </c>
      <c r="E3642" t="s">
        <v>12224</v>
      </c>
      <c r="F3642" s="5">
        <v>5</v>
      </c>
      <c r="G3642">
        <v>1</v>
      </c>
      <c r="H3642">
        <v>232</v>
      </c>
      <c r="I3642" t="s">
        <v>3328</v>
      </c>
      <c r="J3642">
        <v>3</v>
      </c>
      <c r="K3642" t="s">
        <v>20</v>
      </c>
      <c r="L3642" t="s">
        <v>20</v>
      </c>
      <c r="M3642" t="s">
        <v>20</v>
      </c>
      <c r="N3642">
        <v>1</v>
      </c>
      <c r="O3642" t="s">
        <v>225</v>
      </c>
      <c r="P3642" t="s">
        <v>999</v>
      </c>
      <c r="Q3642" t="s">
        <v>1000</v>
      </c>
      <c r="R3642" s="2">
        <v>11736</v>
      </c>
    </row>
    <row r="3643" spans="1:18" x14ac:dyDescent="0.3">
      <c r="A3643" s="2">
        <f t="shared" si="236"/>
        <v>3642</v>
      </c>
      <c r="B3643" t="s">
        <v>12233</v>
      </c>
      <c r="C3643" t="s">
        <v>12234</v>
      </c>
      <c r="D3643" t="s">
        <v>12235</v>
      </c>
      <c r="E3643" t="s">
        <v>12224</v>
      </c>
      <c r="F3643" s="5">
        <v>5</v>
      </c>
      <c r="G3643">
        <v>2</v>
      </c>
      <c r="H3643">
        <v>73</v>
      </c>
      <c r="I3643" t="s">
        <v>12236</v>
      </c>
      <c r="J3643">
        <v>3</v>
      </c>
      <c r="K3643" t="s">
        <v>20</v>
      </c>
      <c r="L3643" t="s">
        <v>20</v>
      </c>
      <c r="M3643" t="s">
        <v>20</v>
      </c>
      <c r="N3643">
        <v>2</v>
      </c>
      <c r="O3643" t="s">
        <v>225</v>
      </c>
      <c r="P3643" t="s">
        <v>414</v>
      </c>
      <c r="Q3643" t="s">
        <v>415</v>
      </c>
      <c r="R3643" s="2">
        <v>11737</v>
      </c>
    </row>
    <row r="3644" spans="1:18" x14ac:dyDescent="0.3">
      <c r="A3644" s="2">
        <f t="shared" si="236"/>
        <v>3643</v>
      </c>
      <c r="B3644" t="s">
        <v>12237</v>
      </c>
      <c r="C3644" t="s">
        <v>12234</v>
      </c>
      <c r="D3644" t="s">
        <v>12238</v>
      </c>
      <c r="E3644" t="s">
        <v>12224</v>
      </c>
      <c r="F3644" s="5">
        <v>5</v>
      </c>
      <c r="G3644">
        <v>3</v>
      </c>
      <c r="H3644">
        <v>114</v>
      </c>
      <c r="I3644" t="s">
        <v>12236</v>
      </c>
      <c r="J3644">
        <v>3</v>
      </c>
      <c r="K3644" t="s">
        <v>20</v>
      </c>
      <c r="L3644" t="s">
        <v>20</v>
      </c>
      <c r="M3644" t="s">
        <v>20</v>
      </c>
      <c r="N3644">
        <v>3</v>
      </c>
      <c r="O3644" t="s">
        <v>225</v>
      </c>
      <c r="P3644" t="s">
        <v>414</v>
      </c>
      <c r="Q3644" t="s">
        <v>415</v>
      </c>
      <c r="R3644" s="2">
        <v>11738</v>
      </c>
    </row>
    <row r="3645" spans="1:18" x14ac:dyDescent="0.3">
      <c r="A3645" s="2">
        <f t="shared" si="236"/>
        <v>3644</v>
      </c>
      <c r="B3645" t="s">
        <v>12239</v>
      </c>
      <c r="C3645" t="s">
        <v>12234</v>
      </c>
      <c r="D3645" t="s">
        <v>12240</v>
      </c>
      <c r="E3645" t="s">
        <v>12224</v>
      </c>
      <c r="F3645" s="5">
        <v>5</v>
      </c>
      <c r="G3645">
        <v>4</v>
      </c>
      <c r="H3645">
        <v>115</v>
      </c>
      <c r="I3645" t="s">
        <v>12236</v>
      </c>
      <c r="J3645">
        <v>3</v>
      </c>
      <c r="K3645" t="s">
        <v>20</v>
      </c>
      <c r="L3645" t="s">
        <v>20</v>
      </c>
      <c r="M3645" t="s">
        <v>20</v>
      </c>
      <c r="N3645">
        <f>N3644+1</f>
        <v>4</v>
      </c>
      <c r="O3645" t="s">
        <v>225</v>
      </c>
      <c r="P3645" t="s">
        <v>414</v>
      </c>
      <c r="Q3645" t="s">
        <v>415</v>
      </c>
      <c r="R3645" s="2">
        <v>11739</v>
      </c>
    </row>
    <row r="3646" spans="1:18" x14ac:dyDescent="0.3">
      <c r="A3646" s="2">
        <f t="shared" si="236"/>
        <v>3645</v>
      </c>
      <c r="B3646" t="s">
        <v>12241</v>
      </c>
      <c r="C3646" t="s">
        <v>12234</v>
      </c>
      <c r="D3646" t="s">
        <v>12242</v>
      </c>
      <c r="E3646" t="s">
        <v>12224</v>
      </c>
      <c r="F3646" s="5">
        <v>5</v>
      </c>
      <c r="G3646">
        <v>5</v>
      </c>
      <c r="H3646">
        <v>149</v>
      </c>
      <c r="I3646" t="s">
        <v>12236</v>
      </c>
      <c r="J3646">
        <v>3</v>
      </c>
      <c r="K3646" t="s">
        <v>20</v>
      </c>
      <c r="L3646" t="s">
        <v>20</v>
      </c>
      <c r="M3646" t="s">
        <v>20</v>
      </c>
      <c r="N3646">
        <f t="shared" ref="N3646:N3661" si="239">N3645+1</f>
        <v>5</v>
      </c>
      <c r="O3646" t="s">
        <v>225</v>
      </c>
      <c r="P3646" t="s">
        <v>414</v>
      </c>
      <c r="Q3646" t="s">
        <v>415</v>
      </c>
      <c r="R3646" s="2">
        <v>11740</v>
      </c>
    </row>
    <row r="3647" spans="1:18" x14ac:dyDescent="0.3">
      <c r="A3647" s="2">
        <f t="shared" si="236"/>
        <v>3646</v>
      </c>
      <c r="B3647" t="s">
        <v>12243</v>
      </c>
      <c r="C3647" t="s">
        <v>12234</v>
      </c>
      <c r="D3647" t="s">
        <v>12244</v>
      </c>
      <c r="E3647" t="s">
        <v>12224</v>
      </c>
      <c r="F3647" s="5">
        <v>5</v>
      </c>
      <c r="G3647">
        <v>6</v>
      </c>
      <c r="H3647">
        <v>197</v>
      </c>
      <c r="I3647" t="s">
        <v>12236</v>
      </c>
      <c r="J3647">
        <v>3</v>
      </c>
      <c r="K3647" t="s">
        <v>20</v>
      </c>
      <c r="L3647" t="s">
        <v>20</v>
      </c>
      <c r="M3647" t="s">
        <v>20</v>
      </c>
      <c r="N3647">
        <f t="shared" si="239"/>
        <v>6</v>
      </c>
      <c r="O3647" t="s">
        <v>225</v>
      </c>
      <c r="P3647" t="s">
        <v>414</v>
      </c>
      <c r="Q3647" t="s">
        <v>415</v>
      </c>
      <c r="R3647" s="2">
        <v>11741</v>
      </c>
    </row>
    <row r="3648" spans="1:18" x14ac:dyDescent="0.3">
      <c r="A3648" s="2">
        <f t="shared" si="236"/>
        <v>3647</v>
      </c>
      <c r="B3648" t="s">
        <v>12245</v>
      </c>
      <c r="C3648" t="s">
        <v>12246</v>
      </c>
      <c r="D3648" t="s">
        <v>12247</v>
      </c>
      <c r="E3648" t="s">
        <v>12248</v>
      </c>
      <c r="F3648" s="5">
        <v>0</v>
      </c>
      <c r="G3648">
        <v>7</v>
      </c>
      <c r="H3648">
        <v>10</v>
      </c>
      <c r="I3648" t="s">
        <v>12249</v>
      </c>
      <c r="J3648">
        <v>21</v>
      </c>
      <c r="K3648" t="s">
        <v>20</v>
      </c>
      <c r="L3648" t="s">
        <v>20</v>
      </c>
      <c r="M3648" t="s">
        <v>20</v>
      </c>
      <c r="N3648">
        <f t="shared" si="239"/>
        <v>7</v>
      </c>
      <c r="O3648" t="s">
        <v>2145</v>
      </c>
      <c r="P3648" t="s">
        <v>226</v>
      </c>
      <c r="Q3648" t="s">
        <v>227</v>
      </c>
      <c r="R3648" s="2">
        <v>11742</v>
      </c>
    </row>
    <row r="3649" spans="1:18" x14ac:dyDescent="0.3">
      <c r="A3649" s="2">
        <f t="shared" si="236"/>
        <v>3648</v>
      </c>
      <c r="B3649" t="s">
        <v>12250</v>
      </c>
      <c r="C3649" t="s">
        <v>12246</v>
      </c>
      <c r="D3649" t="s">
        <v>12251</v>
      </c>
      <c r="E3649" t="s">
        <v>12248</v>
      </c>
      <c r="F3649" s="5">
        <v>0</v>
      </c>
      <c r="G3649">
        <v>1</v>
      </c>
      <c r="H3649">
        <v>234</v>
      </c>
      <c r="I3649" t="s">
        <v>12249</v>
      </c>
      <c r="J3649">
        <v>21</v>
      </c>
      <c r="K3649" t="s">
        <v>20</v>
      </c>
      <c r="L3649" t="s">
        <v>20</v>
      </c>
      <c r="M3649" t="s">
        <v>20</v>
      </c>
      <c r="N3649">
        <f t="shared" si="239"/>
        <v>8</v>
      </c>
      <c r="O3649" t="s">
        <v>2145</v>
      </c>
      <c r="P3649" t="s">
        <v>226</v>
      </c>
      <c r="Q3649" t="s">
        <v>227</v>
      </c>
      <c r="R3649" s="2">
        <v>11743</v>
      </c>
    </row>
    <row r="3650" spans="1:18" x14ac:dyDescent="0.3">
      <c r="A3650" s="2">
        <f t="shared" si="236"/>
        <v>3649</v>
      </c>
      <c r="B3650" t="s">
        <v>12252</v>
      </c>
      <c r="C3650" t="s">
        <v>12246</v>
      </c>
      <c r="D3650" t="s">
        <v>12253</v>
      </c>
      <c r="E3650" t="s">
        <v>12248</v>
      </c>
      <c r="F3650" s="5">
        <v>0</v>
      </c>
      <c r="G3650">
        <v>2</v>
      </c>
      <c r="H3650">
        <v>73</v>
      </c>
      <c r="I3650" t="s">
        <v>12249</v>
      </c>
      <c r="J3650">
        <v>21</v>
      </c>
      <c r="K3650" t="s">
        <v>20</v>
      </c>
      <c r="L3650" t="s">
        <v>20</v>
      </c>
      <c r="M3650" t="s">
        <v>20</v>
      </c>
      <c r="N3650">
        <f t="shared" si="239"/>
        <v>9</v>
      </c>
      <c r="O3650" t="s">
        <v>2145</v>
      </c>
      <c r="P3650" t="s">
        <v>226</v>
      </c>
      <c r="Q3650" t="s">
        <v>227</v>
      </c>
      <c r="R3650" s="2">
        <v>11744</v>
      </c>
    </row>
    <row r="3651" spans="1:18" x14ac:dyDescent="0.3">
      <c r="A3651" s="2">
        <f t="shared" si="236"/>
        <v>3650</v>
      </c>
      <c r="B3651" t="s">
        <v>12254</v>
      </c>
      <c r="C3651" t="s">
        <v>12246</v>
      </c>
      <c r="D3651" t="s">
        <v>12255</v>
      </c>
      <c r="E3651" t="s">
        <v>12248</v>
      </c>
      <c r="F3651" s="5">
        <v>0</v>
      </c>
      <c r="G3651">
        <v>3</v>
      </c>
      <c r="H3651">
        <v>81</v>
      </c>
      <c r="I3651" t="s">
        <v>12249</v>
      </c>
      <c r="J3651">
        <v>21</v>
      </c>
      <c r="K3651" t="s">
        <v>20</v>
      </c>
      <c r="L3651" t="s">
        <v>20</v>
      </c>
      <c r="M3651" t="s">
        <v>20</v>
      </c>
      <c r="N3651">
        <f t="shared" si="239"/>
        <v>10</v>
      </c>
      <c r="O3651" t="s">
        <v>2145</v>
      </c>
      <c r="P3651" t="s">
        <v>226</v>
      </c>
      <c r="Q3651" t="s">
        <v>227</v>
      </c>
      <c r="R3651" s="2">
        <v>11745</v>
      </c>
    </row>
    <row r="3652" spans="1:18" x14ac:dyDescent="0.3">
      <c r="A3652" s="2">
        <f t="shared" ref="A3652:A3715" si="240">1+A3651</f>
        <v>3651</v>
      </c>
      <c r="B3652" t="s">
        <v>12256</v>
      </c>
      <c r="C3652" t="s">
        <v>12257</v>
      </c>
      <c r="D3652" t="s">
        <v>12258</v>
      </c>
      <c r="E3652" t="s">
        <v>12259</v>
      </c>
      <c r="F3652" s="5">
        <v>5</v>
      </c>
      <c r="G3652">
        <v>4</v>
      </c>
      <c r="H3652">
        <v>2</v>
      </c>
      <c r="I3652" t="s">
        <v>12260</v>
      </c>
      <c r="J3652">
        <v>25</v>
      </c>
      <c r="K3652" t="s">
        <v>20</v>
      </c>
      <c r="L3652" t="s">
        <v>20</v>
      </c>
      <c r="M3652" t="s">
        <v>20</v>
      </c>
      <c r="N3652">
        <f t="shared" si="239"/>
        <v>11</v>
      </c>
      <c r="O3652" t="s">
        <v>1027</v>
      </c>
      <c r="P3652" t="s">
        <v>252</v>
      </c>
      <c r="Q3652" t="s">
        <v>253</v>
      </c>
      <c r="R3652" s="2">
        <v>11746</v>
      </c>
    </row>
    <row r="3653" spans="1:18" x14ac:dyDescent="0.3">
      <c r="A3653" s="2">
        <f t="shared" si="240"/>
        <v>3652</v>
      </c>
      <c r="B3653" t="s">
        <v>12261</v>
      </c>
      <c r="C3653" t="s">
        <v>12257</v>
      </c>
      <c r="D3653" t="s">
        <v>12262</v>
      </c>
      <c r="E3653" t="s">
        <v>12259</v>
      </c>
      <c r="F3653" s="5">
        <v>5</v>
      </c>
      <c r="G3653">
        <v>5</v>
      </c>
      <c r="H3653">
        <v>31</v>
      </c>
      <c r="I3653" t="s">
        <v>12260</v>
      </c>
      <c r="J3653">
        <v>25</v>
      </c>
      <c r="K3653" t="s">
        <v>20</v>
      </c>
      <c r="L3653" t="s">
        <v>20</v>
      </c>
      <c r="M3653" t="s">
        <v>20</v>
      </c>
      <c r="N3653">
        <f t="shared" si="239"/>
        <v>12</v>
      </c>
      <c r="O3653" t="s">
        <v>1027</v>
      </c>
      <c r="P3653" t="s">
        <v>252</v>
      </c>
      <c r="Q3653" t="s">
        <v>253</v>
      </c>
      <c r="R3653" s="2">
        <v>11747</v>
      </c>
    </row>
    <row r="3654" spans="1:18" x14ac:dyDescent="0.3">
      <c r="A3654" s="2">
        <f t="shared" si="240"/>
        <v>3653</v>
      </c>
      <c r="B3654" t="s">
        <v>12263</v>
      </c>
      <c r="C3654" t="s">
        <v>12257</v>
      </c>
      <c r="D3654" t="s">
        <v>12264</v>
      </c>
      <c r="E3654" t="s">
        <v>12259</v>
      </c>
      <c r="F3654" s="5">
        <v>5</v>
      </c>
      <c r="G3654">
        <v>6</v>
      </c>
      <c r="H3654">
        <v>4</v>
      </c>
      <c r="I3654" t="s">
        <v>12260</v>
      </c>
      <c r="J3654">
        <v>25</v>
      </c>
      <c r="K3654" t="s">
        <v>20</v>
      </c>
      <c r="L3654" t="s">
        <v>20</v>
      </c>
      <c r="M3654" t="s">
        <v>20</v>
      </c>
      <c r="N3654">
        <f t="shared" si="239"/>
        <v>13</v>
      </c>
      <c r="O3654" t="s">
        <v>1027</v>
      </c>
      <c r="P3654" t="s">
        <v>252</v>
      </c>
      <c r="Q3654" t="s">
        <v>253</v>
      </c>
      <c r="R3654" s="2">
        <v>11748</v>
      </c>
    </row>
    <row r="3655" spans="1:18" x14ac:dyDescent="0.3">
      <c r="A3655" s="2">
        <f t="shared" si="240"/>
        <v>3654</v>
      </c>
      <c r="B3655" t="s">
        <v>12265</v>
      </c>
      <c r="C3655" t="s">
        <v>12257</v>
      </c>
      <c r="D3655" t="s">
        <v>12266</v>
      </c>
      <c r="E3655" t="s">
        <v>12259</v>
      </c>
      <c r="F3655" s="5">
        <v>5</v>
      </c>
      <c r="G3655">
        <v>7</v>
      </c>
      <c r="H3655">
        <v>16</v>
      </c>
      <c r="I3655" t="s">
        <v>12260</v>
      </c>
      <c r="J3655">
        <v>25</v>
      </c>
      <c r="K3655" t="s">
        <v>20</v>
      </c>
      <c r="L3655" t="s">
        <v>20</v>
      </c>
      <c r="M3655" t="s">
        <v>20</v>
      </c>
      <c r="N3655">
        <f t="shared" si="239"/>
        <v>14</v>
      </c>
      <c r="O3655" t="s">
        <v>1027</v>
      </c>
      <c r="P3655" t="s">
        <v>252</v>
      </c>
      <c r="Q3655" t="s">
        <v>253</v>
      </c>
      <c r="R3655" s="2">
        <v>11749</v>
      </c>
    </row>
    <row r="3656" spans="1:18" x14ac:dyDescent="0.3">
      <c r="A3656" s="2">
        <f t="shared" si="240"/>
        <v>3655</v>
      </c>
      <c r="B3656" t="s">
        <v>12267</v>
      </c>
      <c r="C3656" t="s">
        <v>12268</v>
      </c>
      <c r="D3656" t="s">
        <v>12269</v>
      </c>
      <c r="E3656" t="s">
        <v>12270</v>
      </c>
      <c r="F3656" s="5">
        <v>5</v>
      </c>
      <c r="G3656">
        <v>1</v>
      </c>
      <c r="H3656">
        <v>6</v>
      </c>
      <c r="I3656" t="s">
        <v>11872</v>
      </c>
      <c r="J3656">
        <v>423</v>
      </c>
      <c r="K3656" t="s">
        <v>5719</v>
      </c>
      <c r="L3656" t="s">
        <v>20</v>
      </c>
      <c r="M3656" t="s">
        <v>20</v>
      </c>
      <c r="N3656">
        <f t="shared" si="239"/>
        <v>15</v>
      </c>
      <c r="O3656" t="s">
        <v>1655</v>
      </c>
      <c r="P3656" t="s">
        <v>12271</v>
      </c>
      <c r="Q3656" t="s">
        <v>12272</v>
      </c>
      <c r="R3656" s="2">
        <v>11750</v>
      </c>
    </row>
    <row r="3657" spans="1:18" x14ac:dyDescent="0.3">
      <c r="A3657" s="2">
        <f t="shared" si="240"/>
        <v>3656</v>
      </c>
      <c r="B3657" t="s">
        <v>12273</v>
      </c>
      <c r="C3657" t="s">
        <v>12274</v>
      </c>
      <c r="D3657" t="s">
        <v>12275</v>
      </c>
      <c r="E3657" t="s">
        <v>12276</v>
      </c>
      <c r="F3657" s="5">
        <v>5</v>
      </c>
      <c r="G3657">
        <v>2</v>
      </c>
      <c r="H3657">
        <v>49</v>
      </c>
      <c r="I3657" t="s">
        <v>12277</v>
      </c>
      <c r="J3657">
        <v>64</v>
      </c>
      <c r="K3657" t="s">
        <v>20</v>
      </c>
      <c r="L3657" t="s">
        <v>20</v>
      </c>
      <c r="M3657" t="s">
        <v>20</v>
      </c>
      <c r="N3657">
        <f t="shared" si="239"/>
        <v>16</v>
      </c>
      <c r="O3657" t="s">
        <v>648</v>
      </c>
      <c r="P3657" t="s">
        <v>12278</v>
      </c>
      <c r="Q3657" t="s">
        <v>12279</v>
      </c>
      <c r="R3657" s="2">
        <v>11751</v>
      </c>
    </row>
    <row r="3658" spans="1:18" x14ac:dyDescent="0.3">
      <c r="A3658" s="2">
        <f t="shared" si="240"/>
        <v>3657</v>
      </c>
      <c r="B3658" t="s">
        <v>12280</v>
      </c>
      <c r="C3658" t="s">
        <v>12274</v>
      </c>
      <c r="D3658" t="s">
        <v>12281</v>
      </c>
      <c r="E3658" t="s">
        <v>12282</v>
      </c>
      <c r="F3658" s="5">
        <v>5</v>
      </c>
      <c r="G3658">
        <v>3</v>
      </c>
      <c r="H3658">
        <v>407</v>
      </c>
      <c r="I3658" t="s">
        <v>12277</v>
      </c>
      <c r="J3658">
        <v>64</v>
      </c>
      <c r="K3658" t="s">
        <v>20</v>
      </c>
      <c r="L3658" t="s">
        <v>20</v>
      </c>
      <c r="M3658" t="s">
        <v>20</v>
      </c>
      <c r="N3658">
        <f t="shared" si="239"/>
        <v>17</v>
      </c>
      <c r="O3658" t="s">
        <v>648</v>
      </c>
      <c r="P3658" t="s">
        <v>12278</v>
      </c>
      <c r="Q3658" t="s">
        <v>12279</v>
      </c>
      <c r="R3658" s="2">
        <v>11752</v>
      </c>
    </row>
    <row r="3659" spans="1:18" x14ac:dyDescent="0.3">
      <c r="A3659" s="2">
        <f t="shared" si="240"/>
        <v>3658</v>
      </c>
      <c r="B3659" t="s">
        <v>12283</v>
      </c>
      <c r="C3659" t="s">
        <v>12284</v>
      </c>
      <c r="D3659" t="s">
        <v>12285</v>
      </c>
      <c r="E3659" t="s">
        <v>12286</v>
      </c>
      <c r="F3659" s="5">
        <v>5</v>
      </c>
      <c r="G3659">
        <v>4</v>
      </c>
      <c r="H3659">
        <v>49</v>
      </c>
      <c r="I3659" t="s">
        <v>12287</v>
      </c>
      <c r="J3659">
        <v>64</v>
      </c>
      <c r="K3659" t="s">
        <v>20</v>
      </c>
      <c r="L3659" t="s">
        <v>20</v>
      </c>
      <c r="M3659" t="s">
        <v>20</v>
      </c>
      <c r="N3659">
        <f t="shared" si="239"/>
        <v>18</v>
      </c>
      <c r="O3659" t="s">
        <v>648</v>
      </c>
      <c r="P3659" t="s">
        <v>12278</v>
      </c>
      <c r="Q3659" t="s">
        <v>12279</v>
      </c>
      <c r="R3659" s="2">
        <v>11753</v>
      </c>
    </row>
    <row r="3660" spans="1:18" x14ac:dyDescent="0.3">
      <c r="A3660" s="2">
        <f t="shared" si="240"/>
        <v>3659</v>
      </c>
      <c r="B3660" t="s">
        <v>12288</v>
      </c>
      <c r="C3660" t="s">
        <v>12284</v>
      </c>
      <c r="D3660" t="s">
        <v>12289</v>
      </c>
      <c r="E3660" t="s">
        <v>12290</v>
      </c>
      <c r="F3660" s="5">
        <v>5</v>
      </c>
      <c r="G3660">
        <v>5</v>
      </c>
      <c r="H3660">
        <v>407</v>
      </c>
      <c r="I3660" t="s">
        <v>12287</v>
      </c>
      <c r="J3660">
        <v>64</v>
      </c>
      <c r="K3660" t="s">
        <v>20</v>
      </c>
      <c r="L3660" t="s">
        <v>20</v>
      </c>
      <c r="M3660" t="s">
        <v>20</v>
      </c>
      <c r="N3660">
        <f>N3659+1</f>
        <v>19</v>
      </c>
      <c r="O3660" t="s">
        <v>648</v>
      </c>
      <c r="P3660" t="s">
        <v>12291</v>
      </c>
      <c r="Q3660" t="s">
        <v>12292</v>
      </c>
      <c r="R3660" s="2">
        <v>11754</v>
      </c>
    </row>
    <row r="3661" spans="1:18" x14ac:dyDescent="0.3">
      <c r="A3661" s="2">
        <f t="shared" si="240"/>
        <v>3660</v>
      </c>
      <c r="B3661" t="s">
        <v>12293</v>
      </c>
      <c r="C3661" t="s">
        <v>12294</v>
      </c>
      <c r="D3661" t="s">
        <v>12295</v>
      </c>
      <c r="E3661" t="s">
        <v>12296</v>
      </c>
      <c r="F3661" s="5">
        <v>5</v>
      </c>
      <c r="G3661">
        <v>6</v>
      </c>
      <c r="H3661">
        <v>407</v>
      </c>
      <c r="I3661" t="s">
        <v>12297</v>
      </c>
      <c r="J3661">
        <v>64</v>
      </c>
      <c r="K3661" t="s">
        <v>20</v>
      </c>
      <c r="L3661" t="s">
        <v>20</v>
      </c>
      <c r="M3661" t="s">
        <v>20</v>
      </c>
      <c r="N3661">
        <f t="shared" si="239"/>
        <v>20</v>
      </c>
      <c r="O3661" t="s">
        <v>1080</v>
      </c>
      <c r="P3661" t="s">
        <v>12298</v>
      </c>
      <c r="Q3661" t="s">
        <v>12299</v>
      </c>
      <c r="R3661" s="2">
        <v>11755</v>
      </c>
    </row>
    <row r="3662" spans="1:18" x14ac:dyDescent="0.3">
      <c r="A3662" s="2">
        <f t="shared" si="240"/>
        <v>3661</v>
      </c>
      <c r="B3662" t="s">
        <v>12300</v>
      </c>
      <c r="C3662" t="s">
        <v>12294</v>
      </c>
      <c r="D3662" t="s">
        <v>12301</v>
      </c>
      <c r="E3662" t="s">
        <v>12302</v>
      </c>
      <c r="F3662" s="5">
        <v>5</v>
      </c>
      <c r="G3662">
        <v>7</v>
      </c>
      <c r="H3662">
        <v>91</v>
      </c>
      <c r="I3662" t="s">
        <v>12297</v>
      </c>
      <c r="J3662">
        <v>64</v>
      </c>
      <c r="K3662" t="s">
        <v>20</v>
      </c>
      <c r="L3662" t="s">
        <v>20</v>
      </c>
      <c r="M3662" t="s">
        <v>20</v>
      </c>
      <c r="N3662">
        <v>1</v>
      </c>
      <c r="O3662" t="s">
        <v>1080</v>
      </c>
      <c r="P3662" t="s">
        <v>12298</v>
      </c>
      <c r="Q3662" t="s">
        <v>12299</v>
      </c>
      <c r="R3662" s="2">
        <v>11756</v>
      </c>
    </row>
    <row r="3663" spans="1:18" x14ac:dyDescent="0.3">
      <c r="A3663" s="2">
        <f t="shared" si="240"/>
        <v>3662</v>
      </c>
      <c r="B3663" t="s">
        <v>12303</v>
      </c>
      <c r="C3663" t="s">
        <v>12304</v>
      </c>
      <c r="D3663" t="s">
        <v>12305</v>
      </c>
      <c r="E3663" t="s">
        <v>12306</v>
      </c>
      <c r="F3663" s="5">
        <v>3</v>
      </c>
      <c r="G3663">
        <v>1</v>
      </c>
      <c r="H3663">
        <v>10</v>
      </c>
      <c r="I3663" t="s">
        <v>12307</v>
      </c>
      <c r="J3663">
        <v>64</v>
      </c>
      <c r="K3663" t="s">
        <v>20</v>
      </c>
      <c r="L3663" t="s">
        <v>20</v>
      </c>
      <c r="M3663" t="s">
        <v>20</v>
      </c>
      <c r="N3663">
        <v>2</v>
      </c>
      <c r="O3663" t="s">
        <v>1510</v>
      </c>
      <c r="P3663" t="s">
        <v>12308</v>
      </c>
      <c r="Q3663" t="s">
        <v>12309</v>
      </c>
      <c r="R3663" s="2">
        <v>11757</v>
      </c>
    </row>
    <row r="3664" spans="1:18" x14ac:dyDescent="0.3">
      <c r="A3664" s="2">
        <f t="shared" si="240"/>
        <v>3663</v>
      </c>
      <c r="B3664" t="s">
        <v>12310</v>
      </c>
      <c r="C3664" t="s">
        <v>12311</v>
      </c>
      <c r="D3664" t="s">
        <v>12312</v>
      </c>
      <c r="E3664" t="s">
        <v>12313</v>
      </c>
      <c r="F3664" s="5">
        <v>5</v>
      </c>
      <c r="G3664">
        <v>2</v>
      </c>
      <c r="H3664">
        <v>10</v>
      </c>
      <c r="I3664" t="s">
        <v>12314</v>
      </c>
      <c r="J3664">
        <v>64</v>
      </c>
      <c r="K3664" t="s">
        <v>20</v>
      </c>
      <c r="L3664" t="s">
        <v>20</v>
      </c>
      <c r="M3664" t="s">
        <v>20</v>
      </c>
      <c r="N3664">
        <v>3</v>
      </c>
      <c r="O3664" t="s">
        <v>1510</v>
      </c>
      <c r="P3664" t="s">
        <v>12315</v>
      </c>
      <c r="Q3664" t="s">
        <v>12316</v>
      </c>
      <c r="R3664" s="2">
        <v>11758</v>
      </c>
    </row>
    <row r="3665" spans="1:18" x14ac:dyDescent="0.3">
      <c r="A3665" s="2">
        <f t="shared" si="240"/>
        <v>3664</v>
      </c>
      <c r="B3665" t="s">
        <v>12317</v>
      </c>
      <c r="C3665" t="s">
        <v>12318</v>
      </c>
      <c r="D3665" t="s">
        <v>12319</v>
      </c>
      <c r="E3665" t="s">
        <v>12320</v>
      </c>
      <c r="F3665" s="5">
        <v>5</v>
      </c>
      <c r="G3665">
        <v>3</v>
      </c>
      <c r="H3665">
        <v>10</v>
      </c>
      <c r="I3665" t="s">
        <v>12321</v>
      </c>
      <c r="J3665">
        <v>64</v>
      </c>
      <c r="K3665" t="s">
        <v>20</v>
      </c>
      <c r="L3665" t="s">
        <v>20</v>
      </c>
      <c r="M3665" t="s">
        <v>20</v>
      </c>
      <c r="N3665">
        <f>N3664+1</f>
        <v>4</v>
      </c>
      <c r="O3665" t="s">
        <v>1113</v>
      </c>
      <c r="P3665" t="s">
        <v>11480</v>
      </c>
      <c r="Q3665" t="s">
        <v>11481</v>
      </c>
      <c r="R3665" s="2">
        <v>11759</v>
      </c>
    </row>
    <row r="3666" spans="1:18" x14ac:dyDescent="0.3">
      <c r="A3666" s="2">
        <f t="shared" si="240"/>
        <v>3665</v>
      </c>
      <c r="B3666" t="s">
        <v>12322</v>
      </c>
      <c r="C3666" t="s">
        <v>12323</v>
      </c>
      <c r="D3666" t="s">
        <v>12324</v>
      </c>
      <c r="E3666" t="s">
        <v>12325</v>
      </c>
      <c r="F3666" s="5">
        <v>5</v>
      </c>
      <c r="G3666">
        <v>4</v>
      </c>
      <c r="H3666">
        <v>10</v>
      </c>
      <c r="I3666" t="s">
        <v>12326</v>
      </c>
      <c r="J3666">
        <v>64</v>
      </c>
      <c r="K3666" t="s">
        <v>20</v>
      </c>
      <c r="L3666" t="s">
        <v>20</v>
      </c>
      <c r="M3666" t="s">
        <v>20</v>
      </c>
      <c r="N3666">
        <f t="shared" ref="N3666:N3681" si="241">N3665+1</f>
        <v>5</v>
      </c>
      <c r="O3666" t="s">
        <v>12327</v>
      </c>
      <c r="P3666" t="s">
        <v>1105</v>
      </c>
      <c r="Q3666" t="s">
        <v>1106</v>
      </c>
      <c r="R3666" s="2">
        <v>11760</v>
      </c>
    </row>
    <row r="3667" spans="1:18" x14ac:dyDescent="0.3">
      <c r="A3667" s="2">
        <f t="shared" si="240"/>
        <v>3666</v>
      </c>
      <c r="B3667" t="s">
        <v>12328</v>
      </c>
      <c r="C3667" t="s">
        <v>12329</v>
      </c>
      <c r="D3667" t="s">
        <v>12330</v>
      </c>
      <c r="E3667" t="s">
        <v>12331</v>
      </c>
      <c r="F3667" s="5">
        <v>5</v>
      </c>
      <c r="G3667">
        <v>5</v>
      </c>
      <c r="H3667">
        <v>10</v>
      </c>
      <c r="I3667" t="s">
        <v>12332</v>
      </c>
      <c r="J3667">
        <v>64</v>
      </c>
      <c r="K3667" t="s">
        <v>20</v>
      </c>
      <c r="L3667" t="s">
        <v>20</v>
      </c>
      <c r="M3667" t="s">
        <v>20</v>
      </c>
      <c r="N3667">
        <f t="shared" si="241"/>
        <v>6</v>
      </c>
      <c r="O3667" t="s">
        <v>1356</v>
      </c>
      <c r="P3667" t="s">
        <v>12315</v>
      </c>
      <c r="Q3667" t="s">
        <v>12316</v>
      </c>
      <c r="R3667" s="2">
        <v>11761</v>
      </c>
    </row>
    <row r="3668" spans="1:18" x14ac:dyDescent="0.3">
      <c r="A3668" s="2">
        <f t="shared" si="240"/>
        <v>3667</v>
      </c>
      <c r="B3668" t="s">
        <v>12333</v>
      </c>
      <c r="C3668" t="s">
        <v>12334</v>
      </c>
      <c r="D3668" t="s">
        <v>12335</v>
      </c>
      <c r="E3668" t="s">
        <v>12336</v>
      </c>
      <c r="F3668" s="5">
        <v>5</v>
      </c>
      <c r="G3668">
        <v>6</v>
      </c>
      <c r="H3668">
        <v>10</v>
      </c>
      <c r="I3668" t="s">
        <v>12337</v>
      </c>
      <c r="J3668">
        <v>64</v>
      </c>
      <c r="K3668" t="s">
        <v>20</v>
      </c>
      <c r="L3668" t="s">
        <v>20</v>
      </c>
      <c r="M3668" t="s">
        <v>20</v>
      </c>
      <c r="N3668">
        <f t="shared" si="241"/>
        <v>7</v>
      </c>
      <c r="O3668" t="s">
        <v>1510</v>
      </c>
      <c r="P3668" t="s">
        <v>12308</v>
      </c>
      <c r="Q3668" t="s">
        <v>12309</v>
      </c>
      <c r="R3668" s="2">
        <v>11762</v>
      </c>
    </row>
    <row r="3669" spans="1:18" x14ac:dyDescent="0.3">
      <c r="A3669" s="2">
        <f t="shared" si="240"/>
        <v>3668</v>
      </c>
      <c r="B3669" t="s">
        <v>12338</v>
      </c>
      <c r="C3669" t="s">
        <v>12339</v>
      </c>
      <c r="D3669" t="s">
        <v>12340</v>
      </c>
      <c r="E3669" t="s">
        <v>12341</v>
      </c>
      <c r="F3669" s="5">
        <v>5</v>
      </c>
      <c r="G3669">
        <v>7</v>
      </c>
      <c r="H3669">
        <v>55</v>
      </c>
      <c r="I3669" t="s">
        <v>12342</v>
      </c>
      <c r="J3669">
        <v>51</v>
      </c>
      <c r="K3669" t="s">
        <v>20</v>
      </c>
      <c r="L3669" t="s">
        <v>20</v>
      </c>
      <c r="M3669" t="s">
        <v>20</v>
      </c>
      <c r="N3669">
        <f t="shared" si="241"/>
        <v>8</v>
      </c>
      <c r="O3669" t="s">
        <v>2731</v>
      </c>
      <c r="P3669" t="s">
        <v>12343</v>
      </c>
      <c r="Q3669" t="s">
        <v>12344</v>
      </c>
      <c r="R3669" s="2">
        <v>11763</v>
      </c>
    </row>
    <row r="3670" spans="1:18" x14ac:dyDescent="0.3">
      <c r="A3670" s="2">
        <f t="shared" si="240"/>
        <v>3669</v>
      </c>
      <c r="B3670" t="s">
        <v>12345</v>
      </c>
      <c r="C3670" t="s">
        <v>12339</v>
      </c>
      <c r="D3670" t="s">
        <v>12346</v>
      </c>
      <c r="E3670" t="s">
        <v>12347</v>
      </c>
      <c r="F3670" s="5">
        <v>5</v>
      </c>
      <c r="G3670">
        <v>1</v>
      </c>
      <c r="H3670">
        <v>8</v>
      </c>
      <c r="I3670" t="s">
        <v>12348</v>
      </c>
      <c r="J3670">
        <v>51</v>
      </c>
      <c r="K3670" t="s">
        <v>20</v>
      </c>
      <c r="L3670" t="s">
        <v>20</v>
      </c>
      <c r="M3670" t="s">
        <v>20</v>
      </c>
      <c r="N3670">
        <f t="shared" si="241"/>
        <v>9</v>
      </c>
      <c r="O3670" t="s">
        <v>2731</v>
      </c>
      <c r="P3670" t="s">
        <v>12343</v>
      </c>
      <c r="Q3670" t="s">
        <v>12344</v>
      </c>
      <c r="R3670" s="2">
        <v>11764</v>
      </c>
    </row>
    <row r="3671" spans="1:18" x14ac:dyDescent="0.3">
      <c r="A3671" s="2">
        <f t="shared" si="240"/>
        <v>3670</v>
      </c>
      <c r="B3671" t="s">
        <v>12349</v>
      </c>
      <c r="C3671" t="s">
        <v>12350</v>
      </c>
      <c r="D3671" t="s">
        <v>12351</v>
      </c>
      <c r="E3671" t="s">
        <v>12352</v>
      </c>
      <c r="F3671" s="5">
        <v>5</v>
      </c>
      <c r="G3671">
        <v>2</v>
      </c>
      <c r="H3671">
        <v>55</v>
      </c>
      <c r="I3671" t="s">
        <v>12353</v>
      </c>
      <c r="J3671">
        <v>51</v>
      </c>
      <c r="K3671" t="s">
        <v>20</v>
      </c>
      <c r="L3671" t="s">
        <v>20</v>
      </c>
      <c r="M3671" t="s">
        <v>20</v>
      </c>
      <c r="N3671">
        <f t="shared" si="241"/>
        <v>10</v>
      </c>
      <c r="O3671" t="s">
        <v>1510</v>
      </c>
      <c r="P3671" t="s">
        <v>12354</v>
      </c>
      <c r="Q3671" t="s">
        <v>12355</v>
      </c>
      <c r="R3671" s="2">
        <v>11765</v>
      </c>
    </row>
    <row r="3672" spans="1:18" x14ac:dyDescent="0.3">
      <c r="A3672" s="2">
        <f t="shared" si="240"/>
        <v>3671</v>
      </c>
      <c r="B3672" t="s">
        <v>12356</v>
      </c>
      <c r="C3672" t="s">
        <v>12357</v>
      </c>
      <c r="D3672" t="s">
        <v>12358</v>
      </c>
      <c r="E3672" t="s">
        <v>12359</v>
      </c>
      <c r="F3672" s="5">
        <v>5</v>
      </c>
      <c r="G3672">
        <v>3</v>
      </c>
      <c r="H3672">
        <v>55</v>
      </c>
      <c r="I3672" t="s">
        <v>12360</v>
      </c>
      <c r="J3672">
        <v>51</v>
      </c>
      <c r="K3672" t="s">
        <v>20</v>
      </c>
      <c r="L3672" t="s">
        <v>20</v>
      </c>
      <c r="M3672" t="s">
        <v>20</v>
      </c>
      <c r="N3672">
        <f t="shared" si="241"/>
        <v>11</v>
      </c>
      <c r="O3672" t="s">
        <v>1510</v>
      </c>
      <c r="P3672" t="s">
        <v>12361</v>
      </c>
      <c r="Q3672" t="s">
        <v>12362</v>
      </c>
      <c r="R3672" s="2">
        <v>11766</v>
      </c>
    </row>
    <row r="3673" spans="1:18" x14ac:dyDescent="0.3">
      <c r="A3673" s="2">
        <f t="shared" si="240"/>
        <v>3672</v>
      </c>
      <c r="B3673" t="s">
        <v>12363</v>
      </c>
      <c r="C3673" t="s">
        <v>12364</v>
      </c>
      <c r="D3673" t="s">
        <v>12365</v>
      </c>
      <c r="E3673" t="s">
        <v>12366</v>
      </c>
      <c r="F3673" s="5">
        <v>5</v>
      </c>
      <c r="G3673">
        <v>4</v>
      </c>
      <c r="H3673">
        <v>55</v>
      </c>
      <c r="I3673" t="s">
        <v>12367</v>
      </c>
      <c r="J3673">
        <v>51</v>
      </c>
      <c r="K3673" t="s">
        <v>20</v>
      </c>
      <c r="L3673" t="s">
        <v>20</v>
      </c>
      <c r="M3673" t="s">
        <v>20</v>
      </c>
      <c r="N3673">
        <f t="shared" si="241"/>
        <v>12</v>
      </c>
      <c r="O3673" t="s">
        <v>1510</v>
      </c>
      <c r="P3673" t="s">
        <v>12308</v>
      </c>
      <c r="Q3673" t="s">
        <v>12309</v>
      </c>
      <c r="R3673" s="2">
        <v>11767</v>
      </c>
    </row>
    <row r="3674" spans="1:18" x14ac:dyDescent="0.3">
      <c r="A3674" s="2">
        <f t="shared" si="240"/>
        <v>3673</v>
      </c>
      <c r="B3674" t="s">
        <v>12368</v>
      </c>
      <c r="C3674" t="s">
        <v>12369</v>
      </c>
      <c r="D3674" t="s">
        <v>12370</v>
      </c>
      <c r="E3674" t="s">
        <v>12371</v>
      </c>
      <c r="F3674" s="5">
        <v>5</v>
      </c>
      <c r="G3674">
        <v>5</v>
      </c>
      <c r="H3674">
        <v>55</v>
      </c>
      <c r="I3674" t="s">
        <v>12372</v>
      </c>
      <c r="J3674">
        <v>51</v>
      </c>
      <c r="K3674" t="s">
        <v>20</v>
      </c>
      <c r="L3674" t="s">
        <v>20</v>
      </c>
      <c r="M3674" t="s">
        <v>20</v>
      </c>
      <c r="N3674">
        <f t="shared" si="241"/>
        <v>13</v>
      </c>
      <c r="O3674" t="s">
        <v>1122</v>
      </c>
      <c r="P3674" t="s">
        <v>12354</v>
      </c>
      <c r="Q3674" t="s">
        <v>12355</v>
      </c>
      <c r="R3674" s="2">
        <v>11768</v>
      </c>
    </row>
    <row r="3675" spans="1:18" x14ac:dyDescent="0.3">
      <c r="A3675" s="2">
        <f t="shared" si="240"/>
        <v>3674</v>
      </c>
      <c r="B3675" t="s">
        <v>12373</v>
      </c>
      <c r="C3675" t="s">
        <v>12374</v>
      </c>
      <c r="D3675" t="s">
        <v>12375</v>
      </c>
      <c r="E3675" t="s">
        <v>12376</v>
      </c>
      <c r="F3675" s="5">
        <v>5</v>
      </c>
      <c r="G3675">
        <v>6</v>
      </c>
      <c r="H3675">
        <v>55</v>
      </c>
      <c r="I3675" t="s">
        <v>12377</v>
      </c>
      <c r="J3675">
        <v>51</v>
      </c>
      <c r="K3675" t="s">
        <v>20</v>
      </c>
      <c r="L3675" t="s">
        <v>20</v>
      </c>
      <c r="M3675" t="s">
        <v>20</v>
      </c>
      <c r="N3675">
        <f t="shared" si="241"/>
        <v>14</v>
      </c>
      <c r="O3675" t="s">
        <v>1122</v>
      </c>
      <c r="P3675" t="s">
        <v>12308</v>
      </c>
      <c r="Q3675" t="s">
        <v>12309</v>
      </c>
      <c r="R3675" s="2">
        <v>11769</v>
      </c>
    </row>
    <row r="3676" spans="1:18" x14ac:dyDescent="0.3">
      <c r="A3676" s="2">
        <f t="shared" si="240"/>
        <v>3675</v>
      </c>
      <c r="B3676" t="s">
        <v>12378</v>
      </c>
      <c r="C3676" t="s">
        <v>12374</v>
      </c>
      <c r="D3676" t="s">
        <v>12379</v>
      </c>
      <c r="E3676" t="s">
        <v>12380</v>
      </c>
      <c r="F3676" s="5">
        <v>5</v>
      </c>
      <c r="G3676">
        <v>7</v>
      </c>
      <c r="H3676">
        <v>8</v>
      </c>
      <c r="I3676" t="s">
        <v>12377</v>
      </c>
      <c r="J3676">
        <v>51</v>
      </c>
      <c r="K3676" t="s">
        <v>20</v>
      </c>
      <c r="L3676" t="s">
        <v>20</v>
      </c>
      <c r="M3676" t="s">
        <v>20</v>
      </c>
      <c r="N3676">
        <f t="shared" si="241"/>
        <v>15</v>
      </c>
      <c r="O3676" t="s">
        <v>1122</v>
      </c>
      <c r="P3676" t="s">
        <v>12308</v>
      </c>
      <c r="Q3676" t="s">
        <v>12309</v>
      </c>
      <c r="R3676" s="2">
        <v>11770</v>
      </c>
    </row>
    <row r="3677" spans="1:18" x14ac:dyDescent="0.3">
      <c r="A3677" s="2">
        <f t="shared" si="240"/>
        <v>3676</v>
      </c>
      <c r="B3677" t="s">
        <v>12381</v>
      </c>
      <c r="C3677" t="s">
        <v>12382</v>
      </c>
      <c r="D3677" t="s">
        <v>12383</v>
      </c>
      <c r="E3677" t="s">
        <v>12384</v>
      </c>
      <c r="F3677" s="5">
        <v>5</v>
      </c>
      <c r="G3677">
        <v>1</v>
      </c>
      <c r="H3677">
        <v>55</v>
      </c>
      <c r="I3677" t="s">
        <v>12385</v>
      </c>
      <c r="J3677">
        <v>51</v>
      </c>
      <c r="K3677" t="s">
        <v>20</v>
      </c>
      <c r="L3677" t="s">
        <v>20</v>
      </c>
      <c r="M3677" t="s">
        <v>20</v>
      </c>
      <c r="N3677">
        <f t="shared" si="241"/>
        <v>16</v>
      </c>
      <c r="O3677" t="s">
        <v>1510</v>
      </c>
      <c r="P3677" t="s">
        <v>12354</v>
      </c>
      <c r="Q3677" t="s">
        <v>12355</v>
      </c>
      <c r="R3677" s="2">
        <v>11771</v>
      </c>
    </row>
    <row r="3678" spans="1:18" x14ac:dyDescent="0.3">
      <c r="A3678" s="2">
        <f t="shared" si="240"/>
        <v>3677</v>
      </c>
      <c r="B3678" t="s">
        <v>12386</v>
      </c>
      <c r="C3678" t="s">
        <v>12387</v>
      </c>
      <c r="D3678" t="s">
        <v>12388</v>
      </c>
      <c r="E3678" t="s">
        <v>12389</v>
      </c>
      <c r="F3678" s="5">
        <v>5</v>
      </c>
      <c r="G3678">
        <v>2</v>
      </c>
      <c r="H3678">
        <v>55</v>
      </c>
      <c r="I3678" t="s">
        <v>12390</v>
      </c>
      <c r="J3678">
        <v>424</v>
      </c>
      <c r="K3678" t="s">
        <v>20</v>
      </c>
      <c r="L3678" t="s">
        <v>20</v>
      </c>
      <c r="M3678" t="s">
        <v>20</v>
      </c>
      <c r="N3678">
        <f t="shared" si="241"/>
        <v>17</v>
      </c>
      <c r="O3678" t="s">
        <v>1113</v>
      </c>
      <c r="P3678" t="s">
        <v>1105</v>
      </c>
      <c r="Q3678" t="s">
        <v>1106</v>
      </c>
      <c r="R3678" s="2">
        <v>11772</v>
      </c>
    </row>
    <row r="3679" spans="1:18" x14ac:dyDescent="0.3">
      <c r="A3679" s="2">
        <f t="shared" si="240"/>
        <v>3678</v>
      </c>
      <c r="B3679" t="s">
        <v>12391</v>
      </c>
      <c r="C3679" t="s">
        <v>12392</v>
      </c>
      <c r="D3679" t="s">
        <v>12393</v>
      </c>
      <c r="E3679" t="s">
        <v>12389</v>
      </c>
      <c r="F3679" s="5">
        <v>5</v>
      </c>
      <c r="G3679">
        <v>3</v>
      </c>
      <c r="H3679">
        <v>8</v>
      </c>
      <c r="I3679" t="s">
        <v>12390</v>
      </c>
      <c r="J3679">
        <v>424</v>
      </c>
      <c r="K3679" t="s">
        <v>20</v>
      </c>
      <c r="L3679" t="s">
        <v>20</v>
      </c>
      <c r="M3679" t="s">
        <v>20</v>
      </c>
      <c r="N3679">
        <f t="shared" si="241"/>
        <v>18</v>
      </c>
      <c r="O3679" t="s">
        <v>1113</v>
      </c>
      <c r="P3679" t="s">
        <v>1105</v>
      </c>
      <c r="Q3679" t="s">
        <v>1106</v>
      </c>
      <c r="R3679" s="2">
        <v>11773</v>
      </c>
    </row>
    <row r="3680" spans="1:18" x14ac:dyDescent="0.3">
      <c r="A3680" s="2">
        <f t="shared" si="240"/>
        <v>3679</v>
      </c>
      <c r="B3680" t="s">
        <v>12394</v>
      </c>
      <c r="C3680" t="s">
        <v>12395</v>
      </c>
      <c r="D3680" t="s">
        <v>12396</v>
      </c>
      <c r="E3680" t="s">
        <v>12397</v>
      </c>
      <c r="F3680" s="5">
        <v>5</v>
      </c>
      <c r="G3680">
        <v>4</v>
      </c>
      <c r="H3680">
        <v>10</v>
      </c>
      <c r="I3680" t="s">
        <v>12398</v>
      </c>
      <c r="J3680">
        <v>6</v>
      </c>
      <c r="K3680" t="s">
        <v>20</v>
      </c>
      <c r="L3680" t="s">
        <v>20</v>
      </c>
      <c r="M3680" t="s">
        <v>20</v>
      </c>
      <c r="N3680">
        <f>N3679+1</f>
        <v>19</v>
      </c>
      <c r="O3680" t="s">
        <v>21</v>
      </c>
      <c r="P3680" t="s">
        <v>12399</v>
      </c>
      <c r="Q3680" t="s">
        <v>12400</v>
      </c>
      <c r="R3680" s="2">
        <v>11774</v>
      </c>
    </row>
    <row r="3681" spans="1:18" x14ac:dyDescent="0.3">
      <c r="A3681" s="2">
        <f t="shared" si="240"/>
        <v>3680</v>
      </c>
      <c r="B3681" t="s">
        <v>12401</v>
      </c>
      <c r="C3681" t="s">
        <v>12395</v>
      </c>
      <c r="D3681" t="s">
        <v>12402</v>
      </c>
      <c r="E3681" t="s">
        <v>12397</v>
      </c>
      <c r="F3681" s="5">
        <v>5</v>
      </c>
      <c r="G3681">
        <v>5</v>
      </c>
      <c r="H3681">
        <v>35</v>
      </c>
      <c r="I3681" t="s">
        <v>12398</v>
      </c>
      <c r="J3681">
        <v>6</v>
      </c>
      <c r="K3681" t="s">
        <v>20</v>
      </c>
      <c r="L3681" t="s">
        <v>20</v>
      </c>
      <c r="M3681" t="s">
        <v>20</v>
      </c>
      <c r="N3681">
        <f t="shared" si="241"/>
        <v>20</v>
      </c>
      <c r="O3681" t="s">
        <v>21</v>
      </c>
      <c r="P3681" t="s">
        <v>12399</v>
      </c>
      <c r="Q3681" t="s">
        <v>12400</v>
      </c>
      <c r="R3681" s="2">
        <v>11775</v>
      </c>
    </row>
    <row r="3682" spans="1:18" x14ac:dyDescent="0.3">
      <c r="A3682" s="2">
        <f t="shared" si="240"/>
        <v>3681</v>
      </c>
      <c r="B3682" t="s">
        <v>12403</v>
      </c>
      <c r="C3682" t="s">
        <v>12395</v>
      </c>
      <c r="D3682" t="s">
        <v>12404</v>
      </c>
      <c r="E3682" t="s">
        <v>12397</v>
      </c>
      <c r="F3682" s="5">
        <v>5</v>
      </c>
      <c r="G3682">
        <v>6</v>
      </c>
      <c r="H3682">
        <v>282</v>
      </c>
      <c r="I3682" t="s">
        <v>12398</v>
      </c>
      <c r="J3682">
        <v>6</v>
      </c>
      <c r="K3682" t="s">
        <v>20</v>
      </c>
      <c r="L3682" t="s">
        <v>20</v>
      </c>
      <c r="M3682" t="s">
        <v>20</v>
      </c>
      <c r="N3682">
        <v>1</v>
      </c>
      <c r="O3682" t="s">
        <v>21</v>
      </c>
      <c r="P3682" t="s">
        <v>12399</v>
      </c>
      <c r="Q3682" t="s">
        <v>12400</v>
      </c>
      <c r="R3682" s="2">
        <v>11776</v>
      </c>
    </row>
    <row r="3683" spans="1:18" x14ac:dyDescent="0.3">
      <c r="A3683" s="2">
        <f t="shared" si="240"/>
        <v>3682</v>
      </c>
      <c r="B3683" t="s">
        <v>12405</v>
      </c>
      <c r="C3683" t="s">
        <v>12395</v>
      </c>
      <c r="D3683" t="s">
        <v>12406</v>
      </c>
      <c r="E3683" t="s">
        <v>12397</v>
      </c>
      <c r="F3683" s="5">
        <v>5</v>
      </c>
      <c r="G3683">
        <v>7</v>
      </c>
      <c r="H3683">
        <v>18</v>
      </c>
      <c r="I3683" t="s">
        <v>12398</v>
      </c>
      <c r="J3683">
        <v>6</v>
      </c>
      <c r="K3683" t="s">
        <v>20</v>
      </c>
      <c r="L3683" t="s">
        <v>20</v>
      </c>
      <c r="M3683" t="s">
        <v>20</v>
      </c>
      <c r="N3683">
        <v>2</v>
      </c>
      <c r="O3683" t="s">
        <v>21</v>
      </c>
      <c r="P3683" t="s">
        <v>12399</v>
      </c>
      <c r="Q3683" t="s">
        <v>12400</v>
      </c>
      <c r="R3683" s="2">
        <v>11777</v>
      </c>
    </row>
    <row r="3684" spans="1:18" x14ac:dyDescent="0.3">
      <c r="A3684" s="2">
        <f t="shared" si="240"/>
        <v>3683</v>
      </c>
      <c r="B3684" t="s">
        <v>12407</v>
      </c>
      <c r="C3684" t="s">
        <v>12395</v>
      </c>
      <c r="D3684" t="s">
        <v>12408</v>
      </c>
      <c r="E3684" t="s">
        <v>12397</v>
      </c>
      <c r="F3684" s="5">
        <v>5</v>
      </c>
      <c r="G3684">
        <v>1</v>
      </c>
      <c r="H3684">
        <v>514</v>
      </c>
      <c r="I3684" t="s">
        <v>12398</v>
      </c>
      <c r="J3684">
        <v>6</v>
      </c>
      <c r="K3684" t="s">
        <v>20</v>
      </c>
      <c r="L3684" t="s">
        <v>20</v>
      </c>
      <c r="M3684" t="s">
        <v>20</v>
      </c>
      <c r="N3684">
        <v>3</v>
      </c>
      <c r="O3684" t="s">
        <v>21</v>
      </c>
      <c r="P3684" t="s">
        <v>12399</v>
      </c>
      <c r="Q3684" t="s">
        <v>12400</v>
      </c>
      <c r="R3684" s="2">
        <v>11778</v>
      </c>
    </row>
    <row r="3685" spans="1:18" x14ac:dyDescent="0.3">
      <c r="A3685" s="2">
        <f t="shared" si="240"/>
        <v>3684</v>
      </c>
      <c r="B3685" t="s">
        <v>12409</v>
      </c>
      <c r="C3685" t="s">
        <v>12395</v>
      </c>
      <c r="D3685" t="s">
        <v>12410</v>
      </c>
      <c r="E3685" t="s">
        <v>12397</v>
      </c>
      <c r="F3685" s="5">
        <v>5</v>
      </c>
      <c r="G3685">
        <v>2</v>
      </c>
      <c r="H3685">
        <v>515</v>
      </c>
      <c r="I3685" t="s">
        <v>12398</v>
      </c>
      <c r="J3685">
        <v>6</v>
      </c>
      <c r="K3685" t="s">
        <v>20</v>
      </c>
      <c r="L3685" t="s">
        <v>20</v>
      </c>
      <c r="M3685" t="s">
        <v>20</v>
      </c>
      <c r="N3685">
        <f>N3684+1</f>
        <v>4</v>
      </c>
      <c r="O3685" t="s">
        <v>21</v>
      </c>
      <c r="P3685" t="s">
        <v>12399</v>
      </c>
      <c r="Q3685" t="s">
        <v>12400</v>
      </c>
      <c r="R3685" s="2">
        <v>11779</v>
      </c>
    </row>
    <row r="3686" spans="1:18" x14ac:dyDescent="0.3">
      <c r="A3686" s="2">
        <f t="shared" si="240"/>
        <v>3685</v>
      </c>
      <c r="B3686" t="s">
        <v>12411</v>
      </c>
      <c r="C3686" t="s">
        <v>12412</v>
      </c>
      <c r="D3686" t="s">
        <v>12413</v>
      </c>
      <c r="E3686" t="s">
        <v>12414</v>
      </c>
      <c r="F3686" s="5">
        <v>0</v>
      </c>
      <c r="G3686">
        <v>3</v>
      </c>
      <c r="H3686">
        <v>6</v>
      </c>
      <c r="I3686" t="s">
        <v>1814</v>
      </c>
      <c r="J3686">
        <v>42</v>
      </c>
      <c r="K3686" t="s">
        <v>20</v>
      </c>
      <c r="L3686" t="s">
        <v>20</v>
      </c>
      <c r="M3686" t="s">
        <v>20</v>
      </c>
      <c r="N3686">
        <f t="shared" ref="N3686:N3701" si="242">N3685+1</f>
        <v>5</v>
      </c>
      <c r="O3686" t="s">
        <v>1815</v>
      </c>
      <c r="P3686" t="s">
        <v>12415</v>
      </c>
      <c r="Q3686" t="s">
        <v>12416</v>
      </c>
      <c r="R3686" s="2">
        <v>11780</v>
      </c>
    </row>
    <row r="3687" spans="1:18" x14ac:dyDescent="0.3">
      <c r="A3687" s="2">
        <f t="shared" si="240"/>
        <v>3686</v>
      </c>
      <c r="B3687" t="s">
        <v>12417</v>
      </c>
      <c r="C3687" t="s">
        <v>12412</v>
      </c>
      <c r="D3687" t="s">
        <v>12418</v>
      </c>
      <c r="E3687" t="s">
        <v>12414</v>
      </c>
      <c r="F3687" s="5">
        <v>5</v>
      </c>
      <c r="G3687">
        <v>4</v>
      </c>
      <c r="H3687">
        <v>7</v>
      </c>
      <c r="I3687" t="s">
        <v>1814</v>
      </c>
      <c r="J3687">
        <v>42</v>
      </c>
      <c r="K3687" t="s">
        <v>20</v>
      </c>
      <c r="L3687" t="s">
        <v>20</v>
      </c>
      <c r="M3687" t="s">
        <v>20</v>
      </c>
      <c r="N3687">
        <f t="shared" si="242"/>
        <v>6</v>
      </c>
      <c r="O3687" t="s">
        <v>1815</v>
      </c>
      <c r="P3687" t="s">
        <v>4731</v>
      </c>
      <c r="Q3687" t="s">
        <v>4732</v>
      </c>
      <c r="R3687" s="2">
        <v>11781</v>
      </c>
    </row>
    <row r="3688" spans="1:18" x14ac:dyDescent="0.3">
      <c r="A3688" s="2">
        <f t="shared" si="240"/>
        <v>3687</v>
      </c>
      <c r="B3688" t="s">
        <v>12419</v>
      </c>
      <c r="C3688" t="s">
        <v>12412</v>
      </c>
      <c r="D3688" t="s">
        <v>12420</v>
      </c>
      <c r="E3688" t="s">
        <v>12414</v>
      </c>
      <c r="F3688" s="5">
        <v>5</v>
      </c>
      <c r="G3688">
        <v>5</v>
      </c>
      <c r="H3688">
        <v>8</v>
      </c>
      <c r="I3688" t="s">
        <v>1814</v>
      </c>
      <c r="J3688">
        <v>42</v>
      </c>
      <c r="K3688" t="s">
        <v>20</v>
      </c>
      <c r="L3688" t="s">
        <v>20</v>
      </c>
      <c r="M3688" t="s">
        <v>20</v>
      </c>
      <c r="N3688">
        <f t="shared" si="242"/>
        <v>7</v>
      </c>
      <c r="O3688" t="s">
        <v>1815</v>
      </c>
      <c r="P3688" t="s">
        <v>4731</v>
      </c>
      <c r="Q3688" t="s">
        <v>4732</v>
      </c>
      <c r="R3688" s="2">
        <v>11782</v>
      </c>
    </row>
    <row r="3689" spans="1:18" x14ac:dyDescent="0.3">
      <c r="A3689" s="2">
        <f t="shared" si="240"/>
        <v>3688</v>
      </c>
      <c r="B3689" t="s">
        <v>12421</v>
      </c>
      <c r="C3689" t="s">
        <v>12412</v>
      </c>
      <c r="D3689" t="s">
        <v>12422</v>
      </c>
      <c r="E3689" t="s">
        <v>12414</v>
      </c>
      <c r="F3689" s="5">
        <v>5</v>
      </c>
      <c r="G3689">
        <v>6</v>
      </c>
      <c r="H3689">
        <v>35</v>
      </c>
      <c r="I3689" t="s">
        <v>1814</v>
      </c>
      <c r="J3689">
        <v>42</v>
      </c>
      <c r="K3689" t="s">
        <v>20</v>
      </c>
      <c r="L3689" t="s">
        <v>20</v>
      </c>
      <c r="M3689" t="s">
        <v>20</v>
      </c>
      <c r="N3689">
        <f t="shared" si="242"/>
        <v>8</v>
      </c>
      <c r="O3689" t="s">
        <v>1815</v>
      </c>
      <c r="P3689" t="s">
        <v>4731</v>
      </c>
      <c r="Q3689" t="s">
        <v>4732</v>
      </c>
      <c r="R3689" s="2">
        <v>11783</v>
      </c>
    </row>
    <row r="3690" spans="1:18" x14ac:dyDescent="0.3">
      <c r="A3690" s="2">
        <f t="shared" si="240"/>
        <v>3689</v>
      </c>
      <c r="B3690" t="s">
        <v>12423</v>
      </c>
      <c r="C3690" t="s">
        <v>12412</v>
      </c>
      <c r="D3690" t="s">
        <v>12424</v>
      </c>
      <c r="E3690" t="s">
        <v>12414</v>
      </c>
      <c r="F3690" s="5">
        <v>5</v>
      </c>
      <c r="G3690">
        <v>7</v>
      </c>
      <c r="H3690">
        <v>107</v>
      </c>
      <c r="I3690" t="s">
        <v>1814</v>
      </c>
      <c r="J3690">
        <v>42</v>
      </c>
      <c r="K3690" t="s">
        <v>20</v>
      </c>
      <c r="L3690" t="s">
        <v>20</v>
      </c>
      <c r="M3690" t="s">
        <v>20</v>
      </c>
      <c r="N3690">
        <f t="shared" si="242"/>
        <v>9</v>
      </c>
      <c r="O3690" t="s">
        <v>1815</v>
      </c>
      <c r="P3690" t="s">
        <v>4731</v>
      </c>
      <c r="Q3690" t="s">
        <v>4732</v>
      </c>
      <c r="R3690" s="2">
        <v>11784</v>
      </c>
    </row>
    <row r="3691" spans="1:18" x14ac:dyDescent="0.3">
      <c r="A3691" s="2">
        <f t="shared" si="240"/>
        <v>3690</v>
      </c>
      <c r="B3691" t="s">
        <v>12425</v>
      </c>
      <c r="C3691" t="s">
        <v>12412</v>
      </c>
      <c r="D3691" t="s">
        <v>12426</v>
      </c>
      <c r="E3691" t="s">
        <v>12414</v>
      </c>
      <c r="F3691" s="5">
        <v>5</v>
      </c>
      <c r="G3691">
        <v>1</v>
      </c>
      <c r="H3691">
        <v>1</v>
      </c>
      <c r="I3691" t="s">
        <v>1814</v>
      </c>
      <c r="J3691">
        <v>42</v>
      </c>
      <c r="K3691" t="s">
        <v>20</v>
      </c>
      <c r="L3691" t="s">
        <v>20</v>
      </c>
      <c r="M3691" t="s">
        <v>20</v>
      </c>
      <c r="N3691">
        <f t="shared" si="242"/>
        <v>10</v>
      </c>
      <c r="O3691" t="s">
        <v>1815</v>
      </c>
      <c r="P3691" t="s">
        <v>4731</v>
      </c>
      <c r="Q3691" t="s">
        <v>4732</v>
      </c>
      <c r="R3691" s="2">
        <v>11785</v>
      </c>
    </row>
    <row r="3692" spans="1:18" x14ac:dyDescent="0.3">
      <c r="A3692" s="2">
        <f t="shared" si="240"/>
        <v>3691</v>
      </c>
      <c r="B3692" t="s">
        <v>12427</v>
      </c>
      <c r="C3692" t="s">
        <v>12412</v>
      </c>
      <c r="D3692" t="s">
        <v>12428</v>
      </c>
      <c r="E3692" t="s">
        <v>12414</v>
      </c>
      <c r="F3692" s="5">
        <v>5</v>
      </c>
      <c r="G3692">
        <v>2</v>
      </c>
      <c r="H3692">
        <v>52</v>
      </c>
      <c r="I3692" t="s">
        <v>1814</v>
      </c>
      <c r="J3692">
        <v>42</v>
      </c>
      <c r="K3692" t="s">
        <v>20</v>
      </c>
      <c r="L3692" t="s">
        <v>20</v>
      </c>
      <c r="M3692" t="s">
        <v>20</v>
      </c>
      <c r="N3692">
        <f t="shared" si="242"/>
        <v>11</v>
      </c>
      <c r="O3692" t="s">
        <v>1815</v>
      </c>
      <c r="P3692" t="s">
        <v>4731</v>
      </c>
      <c r="Q3692" t="s">
        <v>4732</v>
      </c>
      <c r="R3692" s="2">
        <v>11786</v>
      </c>
    </row>
    <row r="3693" spans="1:18" x14ac:dyDescent="0.3">
      <c r="A3693" s="2">
        <f t="shared" si="240"/>
        <v>3692</v>
      </c>
      <c r="B3693" t="s">
        <v>12429</v>
      </c>
      <c r="C3693" t="s">
        <v>12412</v>
      </c>
      <c r="D3693" t="s">
        <v>12430</v>
      </c>
      <c r="E3693" t="s">
        <v>12414</v>
      </c>
      <c r="F3693" s="5">
        <v>5</v>
      </c>
      <c r="G3693">
        <v>3</v>
      </c>
      <c r="H3693">
        <v>59</v>
      </c>
      <c r="I3693" t="s">
        <v>1814</v>
      </c>
      <c r="J3693">
        <v>42</v>
      </c>
      <c r="K3693" t="s">
        <v>20</v>
      </c>
      <c r="L3693" t="s">
        <v>20</v>
      </c>
      <c r="M3693" t="s">
        <v>20</v>
      </c>
      <c r="N3693">
        <f t="shared" si="242"/>
        <v>12</v>
      </c>
      <c r="O3693" t="s">
        <v>1815</v>
      </c>
      <c r="P3693" t="s">
        <v>4731</v>
      </c>
      <c r="Q3693" t="s">
        <v>4732</v>
      </c>
      <c r="R3693" s="2">
        <v>11787</v>
      </c>
    </row>
    <row r="3694" spans="1:18" x14ac:dyDescent="0.3">
      <c r="A3694" s="2">
        <f t="shared" si="240"/>
        <v>3693</v>
      </c>
      <c r="B3694" t="s">
        <v>12431</v>
      </c>
      <c r="C3694" t="s">
        <v>12412</v>
      </c>
      <c r="D3694" t="s">
        <v>12432</v>
      </c>
      <c r="E3694" t="s">
        <v>12414</v>
      </c>
      <c r="F3694" s="5">
        <v>5</v>
      </c>
      <c r="G3694">
        <v>4</v>
      </c>
      <c r="H3694">
        <v>55</v>
      </c>
      <c r="I3694" t="s">
        <v>1814</v>
      </c>
      <c r="J3694">
        <v>42</v>
      </c>
      <c r="K3694" t="s">
        <v>20</v>
      </c>
      <c r="L3694" t="s">
        <v>20</v>
      </c>
      <c r="M3694" t="s">
        <v>20</v>
      </c>
      <c r="N3694">
        <f t="shared" si="242"/>
        <v>13</v>
      </c>
      <c r="O3694" t="s">
        <v>1815</v>
      </c>
      <c r="P3694" t="s">
        <v>4731</v>
      </c>
      <c r="Q3694" t="s">
        <v>4732</v>
      </c>
      <c r="R3694" s="2">
        <v>11788</v>
      </c>
    </row>
    <row r="3695" spans="1:18" x14ac:dyDescent="0.3">
      <c r="A3695" s="2">
        <f t="shared" si="240"/>
        <v>3694</v>
      </c>
      <c r="B3695" t="s">
        <v>12433</v>
      </c>
      <c r="C3695" t="s">
        <v>12412</v>
      </c>
      <c r="D3695" t="s">
        <v>12434</v>
      </c>
      <c r="E3695" t="s">
        <v>12414</v>
      </c>
      <c r="F3695" s="5">
        <v>5</v>
      </c>
      <c r="G3695">
        <v>5</v>
      </c>
      <c r="H3695">
        <v>10</v>
      </c>
      <c r="I3695" t="s">
        <v>1814</v>
      </c>
      <c r="J3695">
        <v>42</v>
      </c>
      <c r="K3695" t="s">
        <v>20</v>
      </c>
      <c r="L3695" t="s">
        <v>20</v>
      </c>
      <c r="M3695" t="s">
        <v>20</v>
      </c>
      <c r="N3695">
        <f t="shared" si="242"/>
        <v>14</v>
      </c>
      <c r="O3695" t="s">
        <v>1815</v>
      </c>
      <c r="P3695" t="s">
        <v>4731</v>
      </c>
      <c r="Q3695" t="s">
        <v>4732</v>
      </c>
      <c r="R3695" s="2">
        <v>11789</v>
      </c>
    </row>
    <row r="3696" spans="1:18" x14ac:dyDescent="0.3">
      <c r="A3696" s="2">
        <f t="shared" si="240"/>
        <v>3695</v>
      </c>
      <c r="B3696" t="s">
        <v>12435</v>
      </c>
      <c r="C3696" t="s">
        <v>12412</v>
      </c>
      <c r="D3696" t="s">
        <v>12436</v>
      </c>
      <c r="E3696" t="s">
        <v>12437</v>
      </c>
      <c r="F3696" s="5">
        <v>5</v>
      </c>
      <c r="G3696">
        <v>6</v>
      </c>
      <c r="H3696">
        <v>51</v>
      </c>
      <c r="I3696" t="s">
        <v>1814</v>
      </c>
      <c r="J3696">
        <v>42</v>
      </c>
      <c r="K3696" t="s">
        <v>20</v>
      </c>
      <c r="L3696" t="s">
        <v>20</v>
      </c>
      <c r="M3696" t="s">
        <v>20</v>
      </c>
      <c r="N3696">
        <f t="shared" si="242"/>
        <v>15</v>
      </c>
      <c r="O3696" t="s">
        <v>1815</v>
      </c>
      <c r="P3696" t="s">
        <v>4731</v>
      </c>
      <c r="Q3696" t="s">
        <v>4732</v>
      </c>
      <c r="R3696" s="2">
        <v>11790</v>
      </c>
    </row>
    <row r="3697" spans="1:18" x14ac:dyDescent="0.3">
      <c r="A3697" s="2">
        <f t="shared" si="240"/>
        <v>3696</v>
      </c>
      <c r="B3697" t="s">
        <v>12438</v>
      </c>
      <c r="C3697" t="s">
        <v>12439</v>
      </c>
      <c r="D3697" t="s">
        <v>12440</v>
      </c>
      <c r="E3697" t="s">
        <v>12441</v>
      </c>
      <c r="F3697" s="5">
        <v>5</v>
      </c>
      <c r="G3697">
        <v>7</v>
      </c>
      <c r="H3697">
        <v>6</v>
      </c>
      <c r="I3697" t="s">
        <v>1814</v>
      </c>
      <c r="J3697">
        <v>142</v>
      </c>
      <c r="K3697" t="s">
        <v>20</v>
      </c>
      <c r="L3697" t="s">
        <v>20</v>
      </c>
      <c r="M3697" t="s">
        <v>20</v>
      </c>
      <c r="N3697">
        <f t="shared" si="242"/>
        <v>16</v>
      </c>
      <c r="O3697" t="s">
        <v>1815</v>
      </c>
      <c r="P3697" t="s">
        <v>4731</v>
      </c>
      <c r="Q3697" t="s">
        <v>4732</v>
      </c>
      <c r="R3697" s="2">
        <v>11791</v>
      </c>
    </row>
    <row r="3698" spans="1:18" x14ac:dyDescent="0.3">
      <c r="A3698" s="2">
        <f t="shared" si="240"/>
        <v>3697</v>
      </c>
      <c r="B3698" t="s">
        <v>12442</v>
      </c>
      <c r="C3698" t="s">
        <v>12439</v>
      </c>
      <c r="D3698" t="s">
        <v>12443</v>
      </c>
      <c r="E3698" t="s">
        <v>12441</v>
      </c>
      <c r="F3698" s="5">
        <v>5</v>
      </c>
      <c r="G3698">
        <f>1</f>
        <v>1</v>
      </c>
      <c r="H3698">
        <v>8</v>
      </c>
      <c r="I3698" t="s">
        <v>1814</v>
      </c>
      <c r="J3698">
        <v>142</v>
      </c>
      <c r="K3698" t="s">
        <v>20</v>
      </c>
      <c r="L3698" t="s">
        <v>20</v>
      </c>
      <c r="M3698" t="s">
        <v>20</v>
      </c>
      <c r="N3698">
        <f t="shared" si="242"/>
        <v>17</v>
      </c>
      <c r="O3698" t="s">
        <v>1815</v>
      </c>
      <c r="P3698" t="s">
        <v>4731</v>
      </c>
      <c r="Q3698" t="s">
        <v>4732</v>
      </c>
      <c r="R3698" s="2">
        <v>11792</v>
      </c>
    </row>
    <row r="3699" spans="1:18" x14ac:dyDescent="0.3">
      <c r="A3699" s="2">
        <f t="shared" si="240"/>
        <v>3698</v>
      </c>
      <c r="B3699" t="s">
        <v>12444</v>
      </c>
      <c r="C3699" t="s">
        <v>12439</v>
      </c>
      <c r="D3699" t="s">
        <v>12445</v>
      </c>
      <c r="E3699" t="s">
        <v>12441</v>
      </c>
      <c r="F3699" s="5">
        <v>5</v>
      </c>
      <c r="G3699">
        <v>2</v>
      </c>
      <c r="H3699">
        <v>1</v>
      </c>
      <c r="I3699" t="s">
        <v>1814</v>
      </c>
      <c r="J3699">
        <v>142</v>
      </c>
      <c r="K3699" t="s">
        <v>20</v>
      </c>
      <c r="L3699" t="s">
        <v>20</v>
      </c>
      <c r="M3699" t="s">
        <v>20</v>
      </c>
      <c r="N3699">
        <f t="shared" si="242"/>
        <v>18</v>
      </c>
      <c r="O3699" t="s">
        <v>1815</v>
      </c>
      <c r="P3699" t="s">
        <v>4731</v>
      </c>
      <c r="Q3699" t="s">
        <v>4732</v>
      </c>
      <c r="R3699" s="2">
        <v>11793</v>
      </c>
    </row>
    <row r="3700" spans="1:18" x14ac:dyDescent="0.3">
      <c r="A3700" s="2">
        <f t="shared" si="240"/>
        <v>3699</v>
      </c>
      <c r="B3700" t="s">
        <v>12446</v>
      </c>
      <c r="C3700" t="s">
        <v>12439</v>
      </c>
      <c r="D3700" t="s">
        <v>12447</v>
      </c>
      <c r="E3700" t="s">
        <v>12441</v>
      </c>
      <c r="F3700" s="5">
        <v>5</v>
      </c>
      <c r="G3700">
        <v>3</v>
      </c>
      <c r="H3700">
        <v>52</v>
      </c>
      <c r="I3700" t="s">
        <v>1814</v>
      </c>
      <c r="J3700">
        <v>142</v>
      </c>
      <c r="K3700" t="s">
        <v>20</v>
      </c>
      <c r="L3700" t="s">
        <v>20</v>
      </c>
      <c r="M3700" t="s">
        <v>20</v>
      </c>
      <c r="N3700">
        <f>N3699+1</f>
        <v>19</v>
      </c>
      <c r="O3700" t="s">
        <v>1815</v>
      </c>
      <c r="P3700" t="s">
        <v>4731</v>
      </c>
      <c r="Q3700" t="s">
        <v>4732</v>
      </c>
      <c r="R3700" s="2">
        <v>11794</v>
      </c>
    </row>
    <row r="3701" spans="1:18" x14ac:dyDescent="0.3">
      <c r="A3701" s="2">
        <f t="shared" si="240"/>
        <v>3700</v>
      </c>
      <c r="B3701" t="s">
        <v>12448</v>
      </c>
      <c r="C3701" t="s">
        <v>12439</v>
      </c>
      <c r="D3701" t="s">
        <v>12449</v>
      </c>
      <c r="E3701" t="s">
        <v>12441</v>
      </c>
      <c r="F3701" s="5">
        <v>5</v>
      </c>
      <c r="G3701">
        <v>4</v>
      </c>
      <c r="H3701">
        <v>59</v>
      </c>
      <c r="I3701" t="s">
        <v>1814</v>
      </c>
      <c r="J3701">
        <v>142</v>
      </c>
      <c r="K3701" t="s">
        <v>20</v>
      </c>
      <c r="L3701" t="s">
        <v>20</v>
      </c>
      <c r="M3701" t="s">
        <v>20</v>
      </c>
      <c r="N3701">
        <f t="shared" si="242"/>
        <v>20</v>
      </c>
      <c r="O3701" t="s">
        <v>1815</v>
      </c>
      <c r="P3701" t="s">
        <v>4731</v>
      </c>
      <c r="Q3701" t="s">
        <v>4732</v>
      </c>
      <c r="R3701" s="2">
        <v>11795</v>
      </c>
    </row>
    <row r="3702" spans="1:18" x14ac:dyDescent="0.3">
      <c r="A3702" s="2">
        <f t="shared" si="240"/>
        <v>3701</v>
      </c>
      <c r="B3702" t="s">
        <v>12450</v>
      </c>
      <c r="C3702" t="s">
        <v>12439</v>
      </c>
      <c r="D3702" t="s">
        <v>12451</v>
      </c>
      <c r="E3702" t="s">
        <v>12441</v>
      </c>
      <c r="F3702" s="5">
        <v>5</v>
      </c>
      <c r="G3702">
        <v>5</v>
      </c>
      <c r="H3702">
        <v>10</v>
      </c>
      <c r="I3702" t="s">
        <v>1814</v>
      </c>
      <c r="J3702">
        <v>142</v>
      </c>
      <c r="K3702" t="s">
        <v>20</v>
      </c>
      <c r="L3702" t="s">
        <v>20</v>
      </c>
      <c r="M3702" t="s">
        <v>20</v>
      </c>
      <c r="N3702">
        <v>1</v>
      </c>
      <c r="O3702" t="s">
        <v>1815</v>
      </c>
      <c r="P3702" t="s">
        <v>4731</v>
      </c>
      <c r="Q3702" t="s">
        <v>4732</v>
      </c>
      <c r="R3702" s="2">
        <v>11796</v>
      </c>
    </row>
    <row r="3703" spans="1:18" x14ac:dyDescent="0.3">
      <c r="A3703" s="2">
        <f t="shared" si="240"/>
        <v>3702</v>
      </c>
      <c r="B3703" t="s">
        <v>12452</v>
      </c>
      <c r="C3703" t="s">
        <v>12439</v>
      </c>
      <c r="D3703" t="s">
        <v>12453</v>
      </c>
      <c r="E3703" t="s">
        <v>12454</v>
      </c>
      <c r="F3703" s="5">
        <v>5</v>
      </c>
      <c r="G3703">
        <v>6</v>
      </c>
      <c r="H3703">
        <v>35</v>
      </c>
      <c r="I3703" t="s">
        <v>1814</v>
      </c>
      <c r="J3703">
        <v>42</v>
      </c>
      <c r="K3703" t="s">
        <v>20</v>
      </c>
      <c r="L3703" t="s">
        <v>20</v>
      </c>
      <c r="M3703" t="s">
        <v>20</v>
      </c>
      <c r="N3703">
        <v>2</v>
      </c>
      <c r="O3703" t="s">
        <v>1815</v>
      </c>
      <c r="P3703" t="s">
        <v>4731</v>
      </c>
      <c r="Q3703" t="s">
        <v>4732</v>
      </c>
      <c r="R3703" s="2">
        <v>11797</v>
      </c>
    </row>
    <row r="3704" spans="1:18" x14ac:dyDescent="0.3">
      <c r="A3704" s="2">
        <f t="shared" si="240"/>
        <v>3703</v>
      </c>
      <c r="B3704" t="s">
        <v>12455</v>
      </c>
      <c r="C3704" t="s">
        <v>12439</v>
      </c>
      <c r="D3704" t="s">
        <v>12456</v>
      </c>
      <c r="E3704" t="s">
        <v>12454</v>
      </c>
      <c r="F3704" s="5">
        <v>5</v>
      </c>
      <c r="G3704">
        <v>7</v>
      </c>
      <c r="H3704">
        <v>327</v>
      </c>
      <c r="I3704" t="s">
        <v>1814</v>
      </c>
      <c r="J3704">
        <v>42</v>
      </c>
      <c r="K3704" t="s">
        <v>20</v>
      </c>
      <c r="L3704" t="s">
        <v>20</v>
      </c>
      <c r="M3704" t="s">
        <v>20</v>
      </c>
      <c r="N3704">
        <v>3</v>
      </c>
      <c r="O3704" t="s">
        <v>1815</v>
      </c>
      <c r="P3704" t="s">
        <v>4731</v>
      </c>
      <c r="Q3704" t="s">
        <v>4732</v>
      </c>
      <c r="R3704" s="2">
        <v>11798</v>
      </c>
    </row>
    <row r="3705" spans="1:18" x14ac:dyDescent="0.3">
      <c r="A3705" s="2">
        <f t="shared" si="240"/>
        <v>3704</v>
      </c>
      <c r="B3705" t="s">
        <v>12457</v>
      </c>
      <c r="C3705" t="s">
        <v>12458</v>
      </c>
      <c r="D3705" t="s">
        <v>12459</v>
      </c>
      <c r="E3705" t="s">
        <v>12460</v>
      </c>
      <c r="F3705" s="5">
        <v>5</v>
      </c>
      <c r="G3705">
        <v>1</v>
      </c>
      <c r="H3705">
        <v>6</v>
      </c>
      <c r="I3705" t="s">
        <v>1814</v>
      </c>
      <c r="J3705">
        <v>142</v>
      </c>
      <c r="K3705" t="s">
        <v>20</v>
      </c>
      <c r="L3705" t="s">
        <v>20</v>
      </c>
      <c r="M3705" t="s">
        <v>20</v>
      </c>
      <c r="N3705">
        <f>N3704+1</f>
        <v>4</v>
      </c>
      <c r="O3705" t="s">
        <v>1815</v>
      </c>
      <c r="P3705" t="s">
        <v>5914</v>
      </c>
      <c r="Q3705" t="s">
        <v>5915</v>
      </c>
      <c r="R3705" s="2">
        <v>11799</v>
      </c>
    </row>
    <row r="3706" spans="1:18" x14ac:dyDescent="0.3">
      <c r="A3706" s="2">
        <f t="shared" si="240"/>
        <v>3705</v>
      </c>
      <c r="B3706" t="s">
        <v>12461</v>
      </c>
      <c r="C3706" t="s">
        <v>12458</v>
      </c>
      <c r="D3706" t="s">
        <v>12462</v>
      </c>
      <c r="E3706" t="s">
        <v>12460</v>
      </c>
      <c r="F3706" s="5">
        <v>5</v>
      </c>
      <c r="G3706">
        <v>2</v>
      </c>
      <c r="H3706">
        <v>8</v>
      </c>
      <c r="I3706" t="s">
        <v>1814</v>
      </c>
      <c r="J3706">
        <v>142</v>
      </c>
      <c r="K3706" t="s">
        <v>20</v>
      </c>
      <c r="L3706" t="s">
        <v>20</v>
      </c>
      <c r="M3706" t="s">
        <v>20</v>
      </c>
      <c r="N3706">
        <f t="shared" ref="N3706:N3721" si="243">N3705+1</f>
        <v>5</v>
      </c>
      <c r="O3706" t="s">
        <v>1815</v>
      </c>
      <c r="P3706" t="s">
        <v>5914</v>
      </c>
      <c r="Q3706" t="s">
        <v>5915</v>
      </c>
      <c r="R3706" s="2">
        <v>11800</v>
      </c>
    </row>
    <row r="3707" spans="1:18" x14ac:dyDescent="0.3">
      <c r="A3707" s="2">
        <f t="shared" si="240"/>
        <v>3706</v>
      </c>
      <c r="B3707" t="s">
        <v>12463</v>
      </c>
      <c r="C3707" t="s">
        <v>12458</v>
      </c>
      <c r="D3707" t="s">
        <v>12464</v>
      </c>
      <c r="E3707" t="s">
        <v>12460</v>
      </c>
      <c r="F3707" s="5">
        <v>5</v>
      </c>
      <c r="G3707">
        <v>3</v>
      </c>
      <c r="H3707">
        <v>52</v>
      </c>
      <c r="I3707" t="s">
        <v>1814</v>
      </c>
      <c r="J3707">
        <v>142</v>
      </c>
      <c r="K3707" t="s">
        <v>20</v>
      </c>
      <c r="L3707" t="s">
        <v>20</v>
      </c>
      <c r="M3707" t="s">
        <v>20</v>
      </c>
      <c r="N3707">
        <f t="shared" si="243"/>
        <v>6</v>
      </c>
      <c r="O3707" t="s">
        <v>1815</v>
      </c>
      <c r="P3707" t="s">
        <v>5914</v>
      </c>
      <c r="Q3707" t="s">
        <v>5915</v>
      </c>
      <c r="R3707" s="2">
        <v>11801</v>
      </c>
    </row>
    <row r="3708" spans="1:18" x14ac:dyDescent="0.3">
      <c r="A3708" s="2">
        <f t="shared" si="240"/>
        <v>3707</v>
      </c>
      <c r="B3708" t="s">
        <v>12465</v>
      </c>
      <c r="C3708" t="s">
        <v>12458</v>
      </c>
      <c r="D3708" t="s">
        <v>12466</v>
      </c>
      <c r="E3708" t="s">
        <v>12460</v>
      </c>
      <c r="F3708" s="5">
        <v>5</v>
      </c>
      <c r="G3708">
        <v>4</v>
      </c>
      <c r="H3708">
        <v>10</v>
      </c>
      <c r="I3708" t="s">
        <v>1814</v>
      </c>
      <c r="J3708">
        <v>142</v>
      </c>
      <c r="K3708" t="s">
        <v>20</v>
      </c>
      <c r="L3708" t="s">
        <v>20</v>
      </c>
      <c r="M3708" t="s">
        <v>20</v>
      </c>
      <c r="N3708">
        <f t="shared" si="243"/>
        <v>7</v>
      </c>
      <c r="O3708" t="s">
        <v>1815</v>
      </c>
      <c r="P3708" t="s">
        <v>5914</v>
      </c>
      <c r="Q3708" t="s">
        <v>5915</v>
      </c>
      <c r="R3708" s="2">
        <v>11802</v>
      </c>
    </row>
    <row r="3709" spans="1:18" x14ac:dyDescent="0.3">
      <c r="A3709" s="2">
        <f t="shared" si="240"/>
        <v>3708</v>
      </c>
      <c r="B3709" t="s">
        <v>12467</v>
      </c>
      <c r="C3709" t="s">
        <v>12458</v>
      </c>
      <c r="D3709" t="s">
        <v>12468</v>
      </c>
      <c r="E3709" t="s">
        <v>12469</v>
      </c>
      <c r="F3709" s="5">
        <v>5</v>
      </c>
      <c r="G3709">
        <v>5</v>
      </c>
      <c r="H3709">
        <v>1</v>
      </c>
      <c r="I3709" t="s">
        <v>1814</v>
      </c>
      <c r="J3709">
        <v>42</v>
      </c>
      <c r="K3709" t="s">
        <v>20</v>
      </c>
      <c r="L3709" t="s">
        <v>20</v>
      </c>
      <c r="M3709" t="s">
        <v>20</v>
      </c>
      <c r="N3709">
        <f t="shared" si="243"/>
        <v>8</v>
      </c>
      <c r="O3709" t="s">
        <v>1815</v>
      </c>
      <c r="P3709" t="s">
        <v>5914</v>
      </c>
      <c r="Q3709" t="s">
        <v>5915</v>
      </c>
      <c r="R3709" s="2">
        <v>11803</v>
      </c>
    </row>
    <row r="3710" spans="1:18" x14ac:dyDescent="0.3">
      <c r="A3710" s="2">
        <f t="shared" si="240"/>
        <v>3709</v>
      </c>
      <c r="B3710" t="s">
        <v>12470</v>
      </c>
      <c r="C3710" t="s">
        <v>12458</v>
      </c>
      <c r="D3710" t="s">
        <v>12471</v>
      </c>
      <c r="E3710" t="s">
        <v>12469</v>
      </c>
      <c r="F3710" s="5">
        <v>5</v>
      </c>
      <c r="G3710">
        <v>6</v>
      </c>
      <c r="H3710">
        <v>18</v>
      </c>
      <c r="I3710" t="s">
        <v>1814</v>
      </c>
      <c r="J3710">
        <v>42</v>
      </c>
      <c r="K3710" t="s">
        <v>20</v>
      </c>
      <c r="L3710" t="s">
        <v>20</v>
      </c>
      <c r="M3710" t="s">
        <v>20</v>
      </c>
      <c r="N3710">
        <f t="shared" si="243"/>
        <v>9</v>
      </c>
      <c r="O3710" t="s">
        <v>1815</v>
      </c>
      <c r="P3710" t="s">
        <v>5914</v>
      </c>
      <c r="Q3710" t="s">
        <v>5915</v>
      </c>
      <c r="R3710" s="2">
        <v>11804</v>
      </c>
    </row>
    <row r="3711" spans="1:18" x14ac:dyDescent="0.3">
      <c r="A3711" s="2">
        <f t="shared" si="240"/>
        <v>3710</v>
      </c>
      <c r="B3711" t="s">
        <v>12472</v>
      </c>
      <c r="C3711" t="s">
        <v>12458</v>
      </c>
      <c r="D3711" t="s">
        <v>12473</v>
      </c>
      <c r="E3711" t="s">
        <v>12469</v>
      </c>
      <c r="F3711" s="5">
        <v>5</v>
      </c>
      <c r="G3711">
        <v>7</v>
      </c>
      <c r="H3711">
        <v>327</v>
      </c>
      <c r="I3711" t="s">
        <v>1814</v>
      </c>
      <c r="J3711">
        <v>42</v>
      </c>
      <c r="K3711" t="s">
        <v>20</v>
      </c>
      <c r="L3711" t="s">
        <v>20</v>
      </c>
      <c r="M3711" t="s">
        <v>20</v>
      </c>
      <c r="N3711">
        <f t="shared" si="243"/>
        <v>10</v>
      </c>
      <c r="O3711" t="s">
        <v>1815</v>
      </c>
      <c r="P3711" t="s">
        <v>5914</v>
      </c>
      <c r="Q3711" t="s">
        <v>5915</v>
      </c>
      <c r="R3711" s="2">
        <v>11805</v>
      </c>
    </row>
    <row r="3712" spans="1:18" x14ac:dyDescent="0.3">
      <c r="A3712" s="2">
        <f t="shared" si="240"/>
        <v>3711</v>
      </c>
      <c r="B3712" t="s">
        <v>12474</v>
      </c>
      <c r="C3712" t="s">
        <v>12475</v>
      </c>
      <c r="D3712" t="s">
        <v>12476</v>
      </c>
      <c r="E3712" t="s">
        <v>12477</v>
      </c>
      <c r="F3712" s="5">
        <v>5</v>
      </c>
      <c r="G3712">
        <v>1</v>
      </c>
      <c r="H3712">
        <v>111</v>
      </c>
      <c r="I3712" t="s">
        <v>1814</v>
      </c>
      <c r="J3712">
        <v>142</v>
      </c>
      <c r="K3712" t="s">
        <v>20</v>
      </c>
      <c r="L3712" t="s">
        <v>20</v>
      </c>
      <c r="M3712" t="s">
        <v>20</v>
      </c>
      <c r="N3712">
        <f t="shared" si="243"/>
        <v>11</v>
      </c>
      <c r="O3712" t="s">
        <v>1815</v>
      </c>
      <c r="P3712" t="s">
        <v>12478</v>
      </c>
      <c r="Q3712" t="s">
        <v>12479</v>
      </c>
      <c r="R3712" s="2">
        <v>11806</v>
      </c>
    </row>
    <row r="3713" spans="1:18" x14ac:dyDescent="0.3">
      <c r="A3713" s="2">
        <f t="shared" si="240"/>
        <v>3712</v>
      </c>
      <c r="B3713" t="s">
        <v>12480</v>
      </c>
      <c r="C3713" t="s">
        <v>12475</v>
      </c>
      <c r="D3713" t="s">
        <v>12481</v>
      </c>
      <c r="E3713" t="s">
        <v>12477</v>
      </c>
      <c r="F3713" s="5">
        <v>5</v>
      </c>
      <c r="G3713">
        <v>2</v>
      </c>
      <c r="H3713">
        <v>77</v>
      </c>
      <c r="I3713" t="s">
        <v>1814</v>
      </c>
      <c r="J3713">
        <v>142</v>
      </c>
      <c r="K3713" t="s">
        <v>20</v>
      </c>
      <c r="L3713" t="s">
        <v>20</v>
      </c>
      <c r="M3713" t="s">
        <v>20</v>
      </c>
      <c r="N3713">
        <f t="shared" si="243"/>
        <v>12</v>
      </c>
      <c r="O3713" t="s">
        <v>1815</v>
      </c>
      <c r="P3713" t="s">
        <v>12478</v>
      </c>
      <c r="Q3713" t="s">
        <v>12479</v>
      </c>
      <c r="R3713" s="2">
        <v>11807</v>
      </c>
    </row>
    <row r="3714" spans="1:18" x14ac:dyDescent="0.3">
      <c r="A3714" s="2">
        <f t="shared" si="240"/>
        <v>3713</v>
      </c>
      <c r="B3714" t="s">
        <v>12482</v>
      </c>
      <c r="C3714" t="s">
        <v>12475</v>
      </c>
      <c r="D3714" t="s">
        <v>12483</v>
      </c>
      <c r="E3714" t="s">
        <v>12477</v>
      </c>
      <c r="F3714" s="5">
        <v>5</v>
      </c>
      <c r="G3714">
        <v>3</v>
      </c>
      <c r="H3714">
        <v>516</v>
      </c>
      <c r="I3714" t="s">
        <v>1814</v>
      </c>
      <c r="J3714">
        <v>142</v>
      </c>
      <c r="K3714" t="s">
        <v>20</v>
      </c>
      <c r="L3714" t="s">
        <v>20</v>
      </c>
      <c r="M3714" t="s">
        <v>20</v>
      </c>
      <c r="N3714">
        <f t="shared" si="243"/>
        <v>13</v>
      </c>
      <c r="O3714" t="s">
        <v>1815</v>
      </c>
      <c r="P3714" t="s">
        <v>12478</v>
      </c>
      <c r="Q3714" t="s">
        <v>12479</v>
      </c>
      <c r="R3714" s="2">
        <v>11808</v>
      </c>
    </row>
    <row r="3715" spans="1:18" x14ac:dyDescent="0.3">
      <c r="A3715" s="2">
        <f t="shared" si="240"/>
        <v>3714</v>
      </c>
      <c r="B3715" t="s">
        <v>12484</v>
      </c>
      <c r="C3715" t="s">
        <v>12475</v>
      </c>
      <c r="D3715" t="s">
        <v>12485</v>
      </c>
      <c r="E3715" t="s">
        <v>12477</v>
      </c>
      <c r="F3715" s="5">
        <v>5</v>
      </c>
      <c r="G3715">
        <v>4</v>
      </c>
      <c r="H3715">
        <v>354</v>
      </c>
      <c r="I3715" t="s">
        <v>1814</v>
      </c>
      <c r="J3715">
        <v>142</v>
      </c>
      <c r="K3715" t="s">
        <v>20</v>
      </c>
      <c r="L3715" t="s">
        <v>20</v>
      </c>
      <c r="M3715" t="s">
        <v>20</v>
      </c>
      <c r="N3715">
        <f t="shared" si="243"/>
        <v>14</v>
      </c>
      <c r="O3715" t="s">
        <v>1815</v>
      </c>
      <c r="P3715" t="s">
        <v>12478</v>
      </c>
      <c r="Q3715" t="s">
        <v>12479</v>
      </c>
      <c r="R3715" s="2">
        <v>11809</v>
      </c>
    </row>
    <row r="3716" spans="1:18" x14ac:dyDescent="0.3">
      <c r="A3716" s="2">
        <f t="shared" ref="A3716:A3779" si="244">1+A3715</f>
        <v>3715</v>
      </c>
      <c r="B3716" t="s">
        <v>12486</v>
      </c>
      <c r="C3716" t="s">
        <v>12475</v>
      </c>
      <c r="D3716" t="s">
        <v>12487</v>
      </c>
      <c r="E3716" t="s">
        <v>12477</v>
      </c>
      <c r="F3716" s="5">
        <v>5</v>
      </c>
      <c r="G3716">
        <v>5</v>
      </c>
      <c r="H3716">
        <v>90</v>
      </c>
      <c r="I3716" t="s">
        <v>1814</v>
      </c>
      <c r="J3716">
        <v>142</v>
      </c>
      <c r="K3716" t="s">
        <v>20</v>
      </c>
      <c r="L3716" t="s">
        <v>20</v>
      </c>
      <c r="M3716" t="s">
        <v>20</v>
      </c>
      <c r="N3716">
        <f t="shared" si="243"/>
        <v>15</v>
      </c>
      <c r="O3716" t="s">
        <v>1815</v>
      </c>
      <c r="P3716" t="s">
        <v>12478</v>
      </c>
      <c r="Q3716" t="s">
        <v>12479</v>
      </c>
      <c r="R3716" s="2">
        <v>11810</v>
      </c>
    </row>
    <row r="3717" spans="1:18" x14ac:dyDescent="0.3">
      <c r="A3717" s="2">
        <f t="shared" si="244"/>
        <v>3716</v>
      </c>
      <c r="B3717" t="s">
        <v>12488</v>
      </c>
      <c r="C3717" t="s">
        <v>12475</v>
      </c>
      <c r="D3717" t="s">
        <v>12489</v>
      </c>
      <c r="E3717" t="s">
        <v>12477</v>
      </c>
      <c r="F3717" s="5">
        <v>5</v>
      </c>
      <c r="G3717">
        <v>6</v>
      </c>
      <c r="H3717">
        <v>35</v>
      </c>
      <c r="I3717" t="s">
        <v>1814</v>
      </c>
      <c r="J3717">
        <v>42</v>
      </c>
      <c r="K3717" t="s">
        <v>20</v>
      </c>
      <c r="L3717" t="s">
        <v>20</v>
      </c>
      <c r="M3717" t="s">
        <v>20</v>
      </c>
      <c r="N3717">
        <f t="shared" si="243"/>
        <v>16</v>
      </c>
      <c r="O3717" t="s">
        <v>1815</v>
      </c>
      <c r="P3717" t="s">
        <v>12478</v>
      </c>
      <c r="Q3717" t="s">
        <v>12479</v>
      </c>
      <c r="R3717" s="2">
        <v>11811</v>
      </c>
    </row>
    <row r="3718" spans="1:18" x14ac:dyDescent="0.3">
      <c r="A3718" s="2">
        <f t="shared" si="244"/>
        <v>3717</v>
      </c>
      <c r="B3718" t="s">
        <v>12490</v>
      </c>
      <c r="C3718" t="s">
        <v>12475</v>
      </c>
      <c r="D3718" t="s">
        <v>12491</v>
      </c>
      <c r="E3718" t="s">
        <v>12477</v>
      </c>
      <c r="F3718" s="5">
        <v>5</v>
      </c>
      <c r="G3718">
        <v>7</v>
      </c>
      <c r="H3718">
        <v>107</v>
      </c>
      <c r="I3718" t="s">
        <v>1814</v>
      </c>
      <c r="J3718">
        <v>42</v>
      </c>
      <c r="K3718" t="s">
        <v>20</v>
      </c>
      <c r="L3718" t="s">
        <v>20</v>
      </c>
      <c r="M3718" t="s">
        <v>20</v>
      </c>
      <c r="N3718">
        <f t="shared" si="243"/>
        <v>17</v>
      </c>
      <c r="O3718" t="s">
        <v>1815</v>
      </c>
      <c r="P3718" t="s">
        <v>12478</v>
      </c>
      <c r="Q3718" t="s">
        <v>12479</v>
      </c>
      <c r="R3718" s="2">
        <v>11812</v>
      </c>
    </row>
    <row r="3719" spans="1:18" x14ac:dyDescent="0.3">
      <c r="A3719" s="2">
        <f t="shared" si="244"/>
        <v>3718</v>
      </c>
      <c r="B3719" t="s">
        <v>12492</v>
      </c>
      <c r="C3719" t="s">
        <v>12475</v>
      </c>
      <c r="D3719" t="s">
        <v>12493</v>
      </c>
      <c r="E3719" t="s">
        <v>12477</v>
      </c>
      <c r="F3719" s="5">
        <v>5</v>
      </c>
      <c r="G3719">
        <v>1</v>
      </c>
      <c r="H3719">
        <v>51</v>
      </c>
      <c r="I3719" t="s">
        <v>1814</v>
      </c>
      <c r="J3719">
        <v>42</v>
      </c>
      <c r="K3719" t="s">
        <v>20</v>
      </c>
      <c r="L3719" t="s">
        <v>20</v>
      </c>
      <c r="M3719" t="s">
        <v>20</v>
      </c>
      <c r="N3719">
        <f t="shared" si="243"/>
        <v>18</v>
      </c>
      <c r="O3719" t="s">
        <v>1815</v>
      </c>
      <c r="P3719" t="s">
        <v>12478</v>
      </c>
      <c r="Q3719" t="s">
        <v>12479</v>
      </c>
      <c r="R3719" s="2">
        <v>11813</v>
      </c>
    </row>
    <row r="3720" spans="1:18" x14ac:dyDescent="0.3">
      <c r="A3720" s="2">
        <f t="shared" si="244"/>
        <v>3719</v>
      </c>
      <c r="B3720" t="s">
        <v>12494</v>
      </c>
      <c r="C3720" t="s">
        <v>12495</v>
      </c>
      <c r="D3720" t="s">
        <v>12496</v>
      </c>
      <c r="E3720" t="s">
        <v>12497</v>
      </c>
      <c r="F3720" s="5">
        <v>5</v>
      </c>
      <c r="G3720">
        <v>2</v>
      </c>
      <c r="H3720">
        <v>6</v>
      </c>
      <c r="I3720" t="s">
        <v>1814</v>
      </c>
      <c r="J3720">
        <v>425</v>
      </c>
      <c r="K3720" t="s">
        <v>7602</v>
      </c>
      <c r="L3720" t="s">
        <v>20</v>
      </c>
      <c r="M3720" t="s">
        <v>20</v>
      </c>
      <c r="N3720">
        <f>N3719+1</f>
        <v>19</v>
      </c>
      <c r="O3720" t="s">
        <v>6043</v>
      </c>
      <c r="P3720" t="s">
        <v>5688</v>
      </c>
      <c r="Q3720" t="s">
        <v>5689</v>
      </c>
      <c r="R3720" s="2">
        <v>11814</v>
      </c>
    </row>
    <row r="3721" spans="1:18" x14ac:dyDescent="0.3">
      <c r="A3721" s="2">
        <f t="shared" si="244"/>
        <v>3720</v>
      </c>
      <c r="B3721" t="s">
        <v>12498</v>
      </c>
      <c r="C3721" t="s">
        <v>12495</v>
      </c>
      <c r="D3721" t="s">
        <v>12496</v>
      </c>
      <c r="E3721" t="s">
        <v>12497</v>
      </c>
      <c r="F3721" s="5">
        <v>5</v>
      </c>
      <c r="G3721">
        <v>3</v>
      </c>
      <c r="H3721">
        <v>6</v>
      </c>
      <c r="I3721" t="s">
        <v>1814</v>
      </c>
      <c r="J3721">
        <v>425</v>
      </c>
      <c r="K3721" t="s">
        <v>7602</v>
      </c>
      <c r="L3721" t="s">
        <v>20</v>
      </c>
      <c r="M3721" t="s">
        <v>20</v>
      </c>
      <c r="N3721">
        <f t="shared" si="243"/>
        <v>20</v>
      </c>
      <c r="O3721" t="s">
        <v>6043</v>
      </c>
      <c r="P3721" t="s">
        <v>5688</v>
      </c>
      <c r="Q3721" t="s">
        <v>5689</v>
      </c>
      <c r="R3721" s="2">
        <v>11815</v>
      </c>
    </row>
    <row r="3722" spans="1:18" x14ac:dyDescent="0.3">
      <c r="A3722" s="2">
        <f t="shared" si="244"/>
        <v>3721</v>
      </c>
      <c r="B3722" t="s">
        <v>12499</v>
      </c>
      <c r="C3722" t="s">
        <v>12495</v>
      </c>
      <c r="D3722" t="s">
        <v>12496</v>
      </c>
      <c r="E3722" t="s">
        <v>12497</v>
      </c>
      <c r="F3722" s="5">
        <v>5</v>
      </c>
      <c r="G3722">
        <v>4</v>
      </c>
      <c r="H3722">
        <v>6</v>
      </c>
      <c r="I3722" t="s">
        <v>1814</v>
      </c>
      <c r="J3722">
        <v>425</v>
      </c>
      <c r="K3722" t="s">
        <v>7602</v>
      </c>
      <c r="L3722" t="s">
        <v>20</v>
      </c>
      <c r="M3722" t="s">
        <v>20</v>
      </c>
      <c r="N3722">
        <v>1</v>
      </c>
      <c r="O3722" t="s">
        <v>6043</v>
      </c>
      <c r="P3722" t="s">
        <v>5688</v>
      </c>
      <c r="Q3722" t="s">
        <v>5689</v>
      </c>
      <c r="R3722" s="2">
        <v>11816</v>
      </c>
    </row>
    <row r="3723" spans="1:18" x14ac:dyDescent="0.3">
      <c r="A3723" s="2">
        <f t="shared" si="244"/>
        <v>3722</v>
      </c>
      <c r="B3723" t="s">
        <v>12500</v>
      </c>
      <c r="C3723" t="s">
        <v>12495</v>
      </c>
      <c r="D3723" t="s">
        <v>12496</v>
      </c>
      <c r="E3723" t="s">
        <v>12497</v>
      </c>
      <c r="F3723" s="5">
        <v>5</v>
      </c>
      <c r="G3723">
        <v>5</v>
      </c>
      <c r="H3723">
        <v>6</v>
      </c>
      <c r="I3723" t="s">
        <v>1814</v>
      </c>
      <c r="J3723">
        <v>425</v>
      </c>
      <c r="K3723" t="s">
        <v>7602</v>
      </c>
      <c r="L3723" t="s">
        <v>20</v>
      </c>
      <c r="M3723" t="s">
        <v>20</v>
      </c>
      <c r="N3723">
        <v>2</v>
      </c>
      <c r="O3723" t="s">
        <v>6043</v>
      </c>
      <c r="P3723" t="s">
        <v>5688</v>
      </c>
      <c r="Q3723" t="s">
        <v>5689</v>
      </c>
      <c r="R3723" s="2">
        <v>11817</v>
      </c>
    </row>
    <row r="3724" spans="1:18" x14ac:dyDescent="0.3">
      <c r="A3724" s="2">
        <f t="shared" si="244"/>
        <v>3723</v>
      </c>
      <c r="B3724" t="s">
        <v>12501</v>
      </c>
      <c r="C3724" t="s">
        <v>12495</v>
      </c>
      <c r="D3724" t="s">
        <v>12496</v>
      </c>
      <c r="E3724" t="s">
        <v>12497</v>
      </c>
      <c r="F3724" s="5">
        <v>5</v>
      </c>
      <c r="G3724">
        <v>6</v>
      </c>
      <c r="H3724">
        <v>6</v>
      </c>
      <c r="I3724" t="s">
        <v>1814</v>
      </c>
      <c r="J3724">
        <v>425</v>
      </c>
      <c r="K3724" t="s">
        <v>7602</v>
      </c>
      <c r="L3724" t="s">
        <v>20</v>
      </c>
      <c r="M3724" t="s">
        <v>20</v>
      </c>
      <c r="N3724">
        <v>3</v>
      </c>
      <c r="O3724" t="s">
        <v>6043</v>
      </c>
      <c r="P3724" t="s">
        <v>5688</v>
      </c>
      <c r="Q3724" t="s">
        <v>5689</v>
      </c>
      <c r="R3724" s="2">
        <v>11818</v>
      </c>
    </row>
    <row r="3725" spans="1:18" x14ac:dyDescent="0.3">
      <c r="A3725" s="2">
        <f t="shared" si="244"/>
        <v>3724</v>
      </c>
      <c r="B3725" t="s">
        <v>12502</v>
      </c>
      <c r="C3725" t="s">
        <v>12495</v>
      </c>
      <c r="D3725" t="s">
        <v>12496</v>
      </c>
      <c r="E3725" t="s">
        <v>12497</v>
      </c>
      <c r="F3725" s="5">
        <v>5</v>
      </c>
      <c r="G3725">
        <v>7</v>
      </c>
      <c r="H3725">
        <v>6</v>
      </c>
      <c r="I3725" t="s">
        <v>1814</v>
      </c>
      <c r="J3725">
        <v>425</v>
      </c>
      <c r="K3725" t="s">
        <v>7602</v>
      </c>
      <c r="L3725" t="s">
        <v>20</v>
      </c>
      <c r="M3725" t="s">
        <v>20</v>
      </c>
      <c r="N3725">
        <f>N3724+1</f>
        <v>4</v>
      </c>
      <c r="O3725" t="s">
        <v>6043</v>
      </c>
      <c r="P3725" t="s">
        <v>5688</v>
      </c>
      <c r="Q3725" t="s">
        <v>5689</v>
      </c>
      <c r="R3725" s="2">
        <v>11819</v>
      </c>
    </row>
    <row r="3726" spans="1:18" x14ac:dyDescent="0.3">
      <c r="A3726" s="2">
        <f t="shared" si="244"/>
        <v>3725</v>
      </c>
      <c r="B3726" t="s">
        <v>12503</v>
      </c>
      <c r="C3726" t="s">
        <v>12495</v>
      </c>
      <c r="D3726" t="s">
        <v>12504</v>
      </c>
      <c r="E3726" t="s">
        <v>12497</v>
      </c>
      <c r="F3726" s="5">
        <v>5</v>
      </c>
      <c r="G3726">
        <v>1</v>
      </c>
      <c r="H3726">
        <v>8</v>
      </c>
      <c r="I3726" t="s">
        <v>1814</v>
      </c>
      <c r="J3726">
        <v>425</v>
      </c>
      <c r="K3726" t="s">
        <v>7602</v>
      </c>
      <c r="L3726" t="s">
        <v>20</v>
      </c>
      <c r="M3726" t="s">
        <v>20</v>
      </c>
      <c r="N3726">
        <f t="shared" ref="N3726:N3741" si="245">N3725+1</f>
        <v>5</v>
      </c>
      <c r="O3726" t="s">
        <v>6043</v>
      </c>
      <c r="P3726" t="s">
        <v>5688</v>
      </c>
      <c r="Q3726" t="s">
        <v>5689</v>
      </c>
      <c r="R3726" s="2">
        <v>11820</v>
      </c>
    </row>
    <row r="3727" spans="1:18" x14ac:dyDescent="0.3">
      <c r="A3727" s="2">
        <f t="shared" si="244"/>
        <v>3726</v>
      </c>
      <c r="B3727" t="s">
        <v>12505</v>
      </c>
      <c r="C3727" t="s">
        <v>12495</v>
      </c>
      <c r="D3727" t="s">
        <v>12504</v>
      </c>
      <c r="E3727" t="s">
        <v>12497</v>
      </c>
      <c r="F3727" s="5">
        <v>5</v>
      </c>
      <c r="G3727">
        <v>2</v>
      </c>
      <c r="H3727">
        <v>8</v>
      </c>
      <c r="I3727" t="s">
        <v>1814</v>
      </c>
      <c r="J3727">
        <v>425</v>
      </c>
      <c r="K3727" t="s">
        <v>7602</v>
      </c>
      <c r="L3727" t="s">
        <v>20</v>
      </c>
      <c r="M3727" t="s">
        <v>20</v>
      </c>
      <c r="N3727">
        <f t="shared" si="245"/>
        <v>6</v>
      </c>
      <c r="O3727" t="s">
        <v>6043</v>
      </c>
      <c r="P3727" t="s">
        <v>5688</v>
      </c>
      <c r="Q3727" t="s">
        <v>5689</v>
      </c>
      <c r="R3727" s="2">
        <v>11821</v>
      </c>
    </row>
    <row r="3728" spans="1:18" x14ac:dyDescent="0.3">
      <c r="A3728" s="2">
        <f t="shared" si="244"/>
        <v>3727</v>
      </c>
      <c r="B3728" t="s">
        <v>12506</v>
      </c>
      <c r="C3728" t="s">
        <v>12495</v>
      </c>
      <c r="D3728" t="s">
        <v>12504</v>
      </c>
      <c r="E3728" t="s">
        <v>12497</v>
      </c>
      <c r="F3728" s="5">
        <v>5</v>
      </c>
      <c r="G3728">
        <v>3</v>
      </c>
      <c r="H3728">
        <v>8</v>
      </c>
      <c r="I3728" t="s">
        <v>1814</v>
      </c>
      <c r="J3728">
        <v>425</v>
      </c>
      <c r="K3728" t="s">
        <v>7602</v>
      </c>
      <c r="L3728" t="s">
        <v>20</v>
      </c>
      <c r="M3728" t="s">
        <v>20</v>
      </c>
      <c r="N3728">
        <f t="shared" si="245"/>
        <v>7</v>
      </c>
      <c r="O3728" t="s">
        <v>6043</v>
      </c>
      <c r="P3728" t="s">
        <v>5688</v>
      </c>
      <c r="Q3728" t="s">
        <v>5689</v>
      </c>
      <c r="R3728" s="2">
        <v>11822</v>
      </c>
    </row>
    <row r="3729" spans="1:18" x14ac:dyDescent="0.3">
      <c r="A3729" s="2">
        <f t="shared" si="244"/>
        <v>3728</v>
      </c>
      <c r="B3729" t="s">
        <v>12507</v>
      </c>
      <c r="C3729" t="s">
        <v>12495</v>
      </c>
      <c r="D3729" t="s">
        <v>12504</v>
      </c>
      <c r="E3729" t="s">
        <v>12497</v>
      </c>
      <c r="F3729" s="5">
        <v>5</v>
      </c>
      <c r="G3729">
        <v>4</v>
      </c>
      <c r="H3729">
        <v>8</v>
      </c>
      <c r="I3729" t="s">
        <v>1814</v>
      </c>
      <c r="J3729">
        <v>425</v>
      </c>
      <c r="K3729" t="s">
        <v>7602</v>
      </c>
      <c r="L3729" t="s">
        <v>20</v>
      </c>
      <c r="M3729" t="s">
        <v>20</v>
      </c>
      <c r="N3729">
        <f t="shared" si="245"/>
        <v>8</v>
      </c>
      <c r="O3729" t="s">
        <v>6043</v>
      </c>
      <c r="P3729" t="s">
        <v>5688</v>
      </c>
      <c r="Q3729" t="s">
        <v>5689</v>
      </c>
      <c r="R3729" s="2">
        <v>11823</v>
      </c>
    </row>
    <row r="3730" spans="1:18" x14ac:dyDescent="0.3">
      <c r="A3730" s="2">
        <f t="shared" si="244"/>
        <v>3729</v>
      </c>
      <c r="B3730" t="s">
        <v>12508</v>
      </c>
      <c r="C3730" t="s">
        <v>12495</v>
      </c>
      <c r="D3730" t="s">
        <v>12504</v>
      </c>
      <c r="E3730" t="s">
        <v>12497</v>
      </c>
      <c r="F3730" s="5">
        <v>5</v>
      </c>
      <c r="G3730">
        <v>5</v>
      </c>
      <c r="H3730">
        <v>8</v>
      </c>
      <c r="I3730" t="s">
        <v>1814</v>
      </c>
      <c r="J3730">
        <v>425</v>
      </c>
      <c r="K3730" t="s">
        <v>7602</v>
      </c>
      <c r="L3730" t="s">
        <v>20</v>
      </c>
      <c r="M3730" t="s">
        <v>20</v>
      </c>
      <c r="N3730">
        <f t="shared" si="245"/>
        <v>9</v>
      </c>
      <c r="O3730" t="s">
        <v>6043</v>
      </c>
      <c r="P3730" t="s">
        <v>5688</v>
      </c>
      <c r="Q3730" t="s">
        <v>5689</v>
      </c>
      <c r="R3730" s="2">
        <v>11824</v>
      </c>
    </row>
    <row r="3731" spans="1:18" x14ac:dyDescent="0.3">
      <c r="A3731" s="2">
        <f t="shared" si="244"/>
        <v>3730</v>
      </c>
      <c r="B3731" t="s">
        <v>12509</v>
      </c>
      <c r="C3731" t="s">
        <v>12495</v>
      </c>
      <c r="D3731" t="s">
        <v>12504</v>
      </c>
      <c r="E3731" t="s">
        <v>12497</v>
      </c>
      <c r="F3731" s="5">
        <v>5</v>
      </c>
      <c r="G3731">
        <v>6</v>
      </c>
      <c r="H3731">
        <v>8</v>
      </c>
      <c r="I3731" t="s">
        <v>1814</v>
      </c>
      <c r="J3731">
        <v>425</v>
      </c>
      <c r="K3731" t="s">
        <v>7602</v>
      </c>
      <c r="L3731" t="s">
        <v>20</v>
      </c>
      <c r="M3731" t="s">
        <v>20</v>
      </c>
      <c r="N3731">
        <f t="shared" si="245"/>
        <v>10</v>
      </c>
      <c r="O3731" t="s">
        <v>6043</v>
      </c>
      <c r="P3731" t="s">
        <v>5688</v>
      </c>
      <c r="Q3731" t="s">
        <v>5689</v>
      </c>
      <c r="R3731" s="2">
        <v>11825</v>
      </c>
    </row>
    <row r="3732" spans="1:18" x14ac:dyDescent="0.3">
      <c r="A3732" s="2">
        <f t="shared" si="244"/>
        <v>3731</v>
      </c>
      <c r="B3732" t="s">
        <v>12510</v>
      </c>
      <c r="C3732" t="s">
        <v>12495</v>
      </c>
      <c r="D3732" t="s">
        <v>12511</v>
      </c>
      <c r="E3732" t="s">
        <v>12497</v>
      </c>
      <c r="F3732" s="5">
        <v>5</v>
      </c>
      <c r="G3732">
        <v>7</v>
      </c>
      <c r="H3732">
        <v>517</v>
      </c>
      <c r="I3732" t="s">
        <v>1814</v>
      </c>
      <c r="J3732">
        <v>425</v>
      </c>
      <c r="K3732" t="s">
        <v>7602</v>
      </c>
      <c r="L3732" t="s">
        <v>20</v>
      </c>
      <c r="M3732" t="s">
        <v>20</v>
      </c>
      <c r="N3732">
        <f t="shared" si="245"/>
        <v>11</v>
      </c>
      <c r="O3732" t="s">
        <v>6043</v>
      </c>
      <c r="P3732" t="s">
        <v>5688</v>
      </c>
      <c r="Q3732" t="s">
        <v>5689</v>
      </c>
      <c r="R3732" s="2">
        <v>11826</v>
      </c>
    </row>
    <row r="3733" spans="1:18" x14ac:dyDescent="0.3">
      <c r="A3733" s="2">
        <f t="shared" si="244"/>
        <v>3732</v>
      </c>
      <c r="B3733" t="s">
        <v>12512</v>
      </c>
      <c r="C3733" t="s">
        <v>12495</v>
      </c>
      <c r="D3733" t="s">
        <v>12511</v>
      </c>
      <c r="E3733" t="s">
        <v>12497</v>
      </c>
      <c r="F3733" s="5">
        <v>5</v>
      </c>
      <c r="G3733">
        <v>1</v>
      </c>
      <c r="H3733">
        <v>517</v>
      </c>
      <c r="I3733" t="s">
        <v>1814</v>
      </c>
      <c r="J3733">
        <v>425</v>
      </c>
      <c r="K3733" t="s">
        <v>7602</v>
      </c>
      <c r="L3733" t="s">
        <v>20</v>
      </c>
      <c r="M3733" t="s">
        <v>20</v>
      </c>
      <c r="N3733">
        <f t="shared" si="245"/>
        <v>12</v>
      </c>
      <c r="O3733" t="s">
        <v>6043</v>
      </c>
      <c r="P3733" t="s">
        <v>5688</v>
      </c>
      <c r="Q3733" t="s">
        <v>5689</v>
      </c>
      <c r="R3733" s="2">
        <v>11827</v>
      </c>
    </row>
    <row r="3734" spans="1:18" x14ac:dyDescent="0.3">
      <c r="A3734" s="2">
        <f t="shared" si="244"/>
        <v>3733</v>
      </c>
      <c r="B3734" t="s">
        <v>12513</v>
      </c>
      <c r="C3734" t="s">
        <v>12495</v>
      </c>
      <c r="D3734" t="s">
        <v>12511</v>
      </c>
      <c r="E3734" t="s">
        <v>12497</v>
      </c>
      <c r="F3734" s="5">
        <v>5</v>
      </c>
      <c r="G3734">
        <v>2</v>
      </c>
      <c r="H3734">
        <v>517</v>
      </c>
      <c r="I3734" t="s">
        <v>1814</v>
      </c>
      <c r="J3734">
        <v>425</v>
      </c>
      <c r="K3734" t="s">
        <v>7602</v>
      </c>
      <c r="L3734" t="s">
        <v>20</v>
      </c>
      <c r="M3734" t="s">
        <v>20</v>
      </c>
      <c r="N3734">
        <f t="shared" si="245"/>
        <v>13</v>
      </c>
      <c r="O3734" t="s">
        <v>6043</v>
      </c>
      <c r="P3734" t="s">
        <v>5688</v>
      </c>
      <c r="Q3734" t="s">
        <v>5689</v>
      </c>
      <c r="R3734" s="2">
        <v>11828</v>
      </c>
    </row>
    <row r="3735" spans="1:18" x14ac:dyDescent="0.3">
      <c r="A3735" s="2">
        <f t="shared" si="244"/>
        <v>3734</v>
      </c>
      <c r="B3735" t="s">
        <v>12514</v>
      </c>
      <c r="C3735" t="s">
        <v>12495</v>
      </c>
      <c r="D3735" t="s">
        <v>12511</v>
      </c>
      <c r="E3735" t="s">
        <v>12497</v>
      </c>
      <c r="F3735" s="5">
        <v>5</v>
      </c>
      <c r="G3735">
        <v>3</v>
      </c>
      <c r="H3735">
        <v>517</v>
      </c>
      <c r="I3735" t="s">
        <v>1814</v>
      </c>
      <c r="J3735">
        <v>425</v>
      </c>
      <c r="K3735" t="s">
        <v>7602</v>
      </c>
      <c r="L3735" t="s">
        <v>20</v>
      </c>
      <c r="M3735" t="s">
        <v>20</v>
      </c>
      <c r="N3735">
        <f t="shared" si="245"/>
        <v>14</v>
      </c>
      <c r="O3735" t="s">
        <v>6043</v>
      </c>
      <c r="P3735" t="s">
        <v>5688</v>
      </c>
      <c r="Q3735" t="s">
        <v>5689</v>
      </c>
      <c r="R3735" s="2">
        <v>11829</v>
      </c>
    </row>
    <row r="3736" spans="1:18" x14ac:dyDescent="0.3">
      <c r="A3736" s="2">
        <f t="shared" si="244"/>
        <v>3735</v>
      </c>
      <c r="B3736" t="s">
        <v>12515</v>
      </c>
      <c r="C3736" t="s">
        <v>12495</v>
      </c>
      <c r="D3736" t="s">
        <v>12511</v>
      </c>
      <c r="E3736" t="s">
        <v>12497</v>
      </c>
      <c r="F3736" s="5">
        <v>5</v>
      </c>
      <c r="G3736">
        <v>4</v>
      </c>
      <c r="H3736">
        <v>517</v>
      </c>
      <c r="I3736" t="s">
        <v>1814</v>
      </c>
      <c r="J3736">
        <v>425</v>
      </c>
      <c r="K3736" t="s">
        <v>7602</v>
      </c>
      <c r="L3736" t="s">
        <v>20</v>
      </c>
      <c r="M3736" t="s">
        <v>20</v>
      </c>
      <c r="N3736">
        <f t="shared" si="245"/>
        <v>15</v>
      </c>
      <c r="O3736" t="s">
        <v>6043</v>
      </c>
      <c r="P3736" t="s">
        <v>5688</v>
      </c>
      <c r="Q3736" t="s">
        <v>5689</v>
      </c>
      <c r="R3736" s="2">
        <v>11830</v>
      </c>
    </row>
    <row r="3737" spans="1:18" x14ac:dyDescent="0.3">
      <c r="A3737" s="2">
        <f t="shared" si="244"/>
        <v>3736</v>
      </c>
      <c r="B3737" t="s">
        <v>12516</v>
      </c>
      <c r="C3737" t="s">
        <v>12495</v>
      </c>
      <c r="D3737" t="s">
        <v>12511</v>
      </c>
      <c r="E3737" t="s">
        <v>12497</v>
      </c>
      <c r="F3737" s="5">
        <v>5</v>
      </c>
      <c r="G3737">
        <v>5</v>
      </c>
      <c r="H3737">
        <v>517</v>
      </c>
      <c r="I3737" t="s">
        <v>1814</v>
      </c>
      <c r="J3737">
        <v>425</v>
      </c>
      <c r="K3737" t="s">
        <v>7602</v>
      </c>
      <c r="L3737" t="s">
        <v>20</v>
      </c>
      <c r="M3737" t="s">
        <v>20</v>
      </c>
      <c r="N3737">
        <f t="shared" si="245"/>
        <v>16</v>
      </c>
      <c r="O3737" t="s">
        <v>6043</v>
      </c>
      <c r="P3737" t="s">
        <v>5688</v>
      </c>
      <c r="Q3737" t="s">
        <v>5689</v>
      </c>
      <c r="R3737" s="2">
        <v>11831</v>
      </c>
    </row>
    <row r="3738" spans="1:18" x14ac:dyDescent="0.3">
      <c r="A3738" s="2">
        <f t="shared" si="244"/>
        <v>3737</v>
      </c>
      <c r="B3738" t="s">
        <v>12517</v>
      </c>
      <c r="C3738" t="s">
        <v>12495</v>
      </c>
      <c r="D3738" t="s">
        <v>12518</v>
      </c>
      <c r="E3738" t="s">
        <v>12497</v>
      </c>
      <c r="F3738" s="5">
        <v>5</v>
      </c>
      <c r="G3738">
        <v>6</v>
      </c>
      <c r="H3738">
        <v>52</v>
      </c>
      <c r="I3738" t="s">
        <v>1814</v>
      </c>
      <c r="J3738">
        <v>425</v>
      </c>
      <c r="K3738" t="s">
        <v>7602</v>
      </c>
      <c r="L3738" t="s">
        <v>20</v>
      </c>
      <c r="M3738" t="s">
        <v>20</v>
      </c>
      <c r="N3738">
        <f t="shared" si="245"/>
        <v>17</v>
      </c>
      <c r="O3738" t="s">
        <v>6043</v>
      </c>
      <c r="P3738" t="s">
        <v>5688</v>
      </c>
      <c r="Q3738" t="s">
        <v>5689</v>
      </c>
      <c r="R3738" s="2">
        <v>11832</v>
      </c>
    </row>
    <row r="3739" spans="1:18" x14ac:dyDescent="0.3">
      <c r="A3739" s="2">
        <f t="shared" si="244"/>
        <v>3738</v>
      </c>
      <c r="B3739" t="s">
        <v>12519</v>
      </c>
      <c r="C3739" t="s">
        <v>12495</v>
      </c>
      <c r="D3739" t="s">
        <v>12518</v>
      </c>
      <c r="E3739" t="s">
        <v>12497</v>
      </c>
      <c r="F3739" s="5">
        <v>5</v>
      </c>
      <c r="G3739">
        <v>7</v>
      </c>
      <c r="H3739">
        <v>52</v>
      </c>
      <c r="I3739" t="s">
        <v>1814</v>
      </c>
      <c r="J3739">
        <v>425</v>
      </c>
      <c r="K3739" t="s">
        <v>7602</v>
      </c>
      <c r="L3739" t="s">
        <v>20</v>
      </c>
      <c r="M3739" t="s">
        <v>20</v>
      </c>
      <c r="N3739">
        <f t="shared" si="245"/>
        <v>18</v>
      </c>
      <c r="O3739" t="s">
        <v>6043</v>
      </c>
      <c r="P3739" t="s">
        <v>5688</v>
      </c>
      <c r="Q3739" t="s">
        <v>5689</v>
      </c>
      <c r="R3739" s="2">
        <v>11833</v>
      </c>
    </row>
    <row r="3740" spans="1:18" x14ac:dyDescent="0.3">
      <c r="A3740" s="2">
        <f t="shared" si="244"/>
        <v>3739</v>
      </c>
      <c r="B3740" t="s">
        <v>12520</v>
      </c>
      <c r="C3740" t="s">
        <v>12495</v>
      </c>
      <c r="D3740" t="s">
        <v>12518</v>
      </c>
      <c r="E3740" t="s">
        <v>12497</v>
      </c>
      <c r="F3740" s="5">
        <v>5</v>
      </c>
      <c r="G3740">
        <v>1</v>
      </c>
      <c r="H3740">
        <v>52</v>
      </c>
      <c r="I3740" t="s">
        <v>1814</v>
      </c>
      <c r="J3740">
        <v>425</v>
      </c>
      <c r="K3740" t="s">
        <v>7602</v>
      </c>
      <c r="L3740" t="s">
        <v>20</v>
      </c>
      <c r="M3740" t="s">
        <v>20</v>
      </c>
      <c r="N3740">
        <f>N3739+1</f>
        <v>19</v>
      </c>
      <c r="O3740" t="s">
        <v>6043</v>
      </c>
      <c r="P3740" t="s">
        <v>5688</v>
      </c>
      <c r="Q3740" t="s">
        <v>5689</v>
      </c>
      <c r="R3740" s="2">
        <v>11834</v>
      </c>
    </row>
    <row r="3741" spans="1:18" x14ac:dyDescent="0.3">
      <c r="A3741" s="2">
        <f t="shared" si="244"/>
        <v>3740</v>
      </c>
      <c r="B3741" t="s">
        <v>12521</v>
      </c>
      <c r="C3741" t="s">
        <v>12495</v>
      </c>
      <c r="D3741" t="s">
        <v>12518</v>
      </c>
      <c r="E3741" t="s">
        <v>12497</v>
      </c>
      <c r="F3741" s="5">
        <v>5</v>
      </c>
      <c r="G3741">
        <v>2</v>
      </c>
      <c r="H3741">
        <v>52</v>
      </c>
      <c r="I3741" t="s">
        <v>1814</v>
      </c>
      <c r="J3741">
        <v>425</v>
      </c>
      <c r="K3741" t="s">
        <v>7602</v>
      </c>
      <c r="L3741" t="s">
        <v>20</v>
      </c>
      <c r="M3741" t="s">
        <v>20</v>
      </c>
      <c r="N3741">
        <f t="shared" si="245"/>
        <v>20</v>
      </c>
      <c r="O3741" t="s">
        <v>6043</v>
      </c>
      <c r="P3741" t="s">
        <v>5688</v>
      </c>
      <c r="Q3741" t="s">
        <v>5689</v>
      </c>
      <c r="R3741" s="2">
        <v>11835</v>
      </c>
    </row>
    <row r="3742" spans="1:18" x14ac:dyDescent="0.3">
      <c r="A3742" s="2">
        <f t="shared" si="244"/>
        <v>3741</v>
      </c>
      <c r="B3742" t="s">
        <v>12522</v>
      </c>
      <c r="C3742" t="s">
        <v>12495</v>
      </c>
      <c r="D3742" t="s">
        <v>12518</v>
      </c>
      <c r="E3742" t="s">
        <v>12497</v>
      </c>
      <c r="F3742" s="5">
        <v>5</v>
      </c>
      <c r="G3742">
        <v>3</v>
      </c>
      <c r="H3742">
        <v>52</v>
      </c>
      <c r="I3742" t="s">
        <v>1814</v>
      </c>
      <c r="J3742">
        <v>425</v>
      </c>
      <c r="K3742" t="s">
        <v>7602</v>
      </c>
      <c r="L3742" t="s">
        <v>20</v>
      </c>
      <c r="M3742" t="s">
        <v>20</v>
      </c>
      <c r="N3742">
        <v>1</v>
      </c>
      <c r="O3742" t="s">
        <v>6043</v>
      </c>
      <c r="P3742" t="s">
        <v>5688</v>
      </c>
      <c r="Q3742" t="s">
        <v>5689</v>
      </c>
      <c r="R3742" s="2">
        <v>11836</v>
      </c>
    </row>
    <row r="3743" spans="1:18" x14ac:dyDescent="0.3">
      <c r="A3743" s="2">
        <f t="shared" si="244"/>
        <v>3742</v>
      </c>
      <c r="B3743" t="s">
        <v>12523</v>
      </c>
      <c r="C3743" t="s">
        <v>12495</v>
      </c>
      <c r="D3743" t="s">
        <v>12518</v>
      </c>
      <c r="E3743" t="s">
        <v>12497</v>
      </c>
      <c r="F3743" s="5">
        <v>5</v>
      </c>
      <c r="G3743">
        <v>4</v>
      </c>
      <c r="H3743">
        <v>52</v>
      </c>
      <c r="I3743" t="s">
        <v>1814</v>
      </c>
      <c r="J3743">
        <v>425</v>
      </c>
      <c r="K3743" t="s">
        <v>7602</v>
      </c>
      <c r="L3743" t="s">
        <v>20</v>
      </c>
      <c r="M3743" t="s">
        <v>20</v>
      </c>
      <c r="N3743">
        <v>2</v>
      </c>
      <c r="O3743" t="s">
        <v>6043</v>
      </c>
      <c r="P3743" t="s">
        <v>5688</v>
      </c>
      <c r="Q3743" t="s">
        <v>5689</v>
      </c>
      <c r="R3743" s="2">
        <v>11837</v>
      </c>
    </row>
    <row r="3744" spans="1:18" x14ac:dyDescent="0.3">
      <c r="A3744" s="2">
        <f t="shared" si="244"/>
        <v>3743</v>
      </c>
      <c r="B3744" t="s">
        <v>12524</v>
      </c>
      <c r="C3744" t="s">
        <v>12495</v>
      </c>
      <c r="D3744" t="s">
        <v>12525</v>
      </c>
      <c r="E3744" t="s">
        <v>12497</v>
      </c>
      <c r="F3744" s="5">
        <v>5</v>
      </c>
      <c r="G3744">
        <v>5</v>
      </c>
      <c r="H3744">
        <v>59</v>
      </c>
      <c r="I3744" t="s">
        <v>1814</v>
      </c>
      <c r="J3744">
        <v>425</v>
      </c>
      <c r="K3744" t="s">
        <v>7602</v>
      </c>
      <c r="L3744" t="s">
        <v>20</v>
      </c>
      <c r="M3744" t="s">
        <v>20</v>
      </c>
      <c r="N3744">
        <v>3</v>
      </c>
      <c r="O3744" t="s">
        <v>6043</v>
      </c>
      <c r="P3744" t="s">
        <v>5688</v>
      </c>
      <c r="Q3744" t="s">
        <v>5689</v>
      </c>
      <c r="R3744" s="2">
        <v>11838</v>
      </c>
    </row>
    <row r="3745" spans="1:18" x14ac:dyDescent="0.3">
      <c r="A3745" s="2">
        <f t="shared" si="244"/>
        <v>3744</v>
      </c>
      <c r="B3745" t="s">
        <v>12526</v>
      </c>
      <c r="C3745" t="s">
        <v>12495</v>
      </c>
      <c r="D3745" t="s">
        <v>12525</v>
      </c>
      <c r="E3745" t="s">
        <v>12497</v>
      </c>
      <c r="F3745" s="5">
        <v>5</v>
      </c>
      <c r="G3745">
        <v>6</v>
      </c>
      <c r="H3745">
        <v>59</v>
      </c>
      <c r="I3745" t="s">
        <v>1814</v>
      </c>
      <c r="J3745">
        <v>425</v>
      </c>
      <c r="K3745" t="s">
        <v>7602</v>
      </c>
      <c r="L3745" t="s">
        <v>20</v>
      </c>
      <c r="M3745" t="s">
        <v>20</v>
      </c>
      <c r="N3745">
        <f>N3744+1</f>
        <v>4</v>
      </c>
      <c r="O3745" t="s">
        <v>6043</v>
      </c>
      <c r="P3745" t="s">
        <v>5688</v>
      </c>
      <c r="Q3745" t="s">
        <v>5689</v>
      </c>
      <c r="R3745" s="2">
        <v>11839</v>
      </c>
    </row>
    <row r="3746" spans="1:18" x14ac:dyDescent="0.3">
      <c r="A3746" s="2">
        <f t="shared" si="244"/>
        <v>3745</v>
      </c>
      <c r="B3746" t="s">
        <v>12527</v>
      </c>
      <c r="C3746" t="s">
        <v>12495</v>
      </c>
      <c r="D3746" t="s">
        <v>12525</v>
      </c>
      <c r="E3746" t="s">
        <v>12497</v>
      </c>
      <c r="F3746" s="5">
        <v>5</v>
      </c>
      <c r="G3746">
        <v>7</v>
      </c>
      <c r="H3746">
        <v>59</v>
      </c>
      <c r="I3746" t="s">
        <v>1814</v>
      </c>
      <c r="J3746">
        <v>425</v>
      </c>
      <c r="K3746" t="s">
        <v>7602</v>
      </c>
      <c r="L3746" t="s">
        <v>20</v>
      </c>
      <c r="M3746" t="s">
        <v>20</v>
      </c>
      <c r="N3746">
        <f t="shared" ref="N3746:N3761" si="246">N3745+1</f>
        <v>5</v>
      </c>
      <c r="O3746" t="s">
        <v>6043</v>
      </c>
      <c r="P3746" t="s">
        <v>5688</v>
      </c>
      <c r="Q3746" t="s">
        <v>5689</v>
      </c>
      <c r="R3746" s="2">
        <v>11840</v>
      </c>
    </row>
    <row r="3747" spans="1:18" x14ac:dyDescent="0.3">
      <c r="A3747" s="2">
        <f t="shared" si="244"/>
        <v>3746</v>
      </c>
      <c r="B3747" t="s">
        <v>12528</v>
      </c>
      <c r="C3747" t="s">
        <v>12495</v>
      </c>
      <c r="D3747" t="s">
        <v>12525</v>
      </c>
      <c r="E3747" t="s">
        <v>12497</v>
      </c>
      <c r="F3747" s="5">
        <v>5</v>
      </c>
      <c r="G3747">
        <v>1</v>
      </c>
      <c r="H3747">
        <v>59</v>
      </c>
      <c r="I3747" t="s">
        <v>1814</v>
      </c>
      <c r="J3747">
        <v>425</v>
      </c>
      <c r="K3747" t="s">
        <v>7602</v>
      </c>
      <c r="L3747" t="s">
        <v>20</v>
      </c>
      <c r="M3747" t="s">
        <v>20</v>
      </c>
      <c r="N3747">
        <f t="shared" si="246"/>
        <v>6</v>
      </c>
      <c r="O3747" t="s">
        <v>6043</v>
      </c>
      <c r="P3747" t="s">
        <v>5688</v>
      </c>
      <c r="Q3747" t="s">
        <v>5689</v>
      </c>
      <c r="R3747" s="2">
        <v>11841</v>
      </c>
    </row>
    <row r="3748" spans="1:18" x14ac:dyDescent="0.3">
      <c r="A3748" s="2">
        <f t="shared" si="244"/>
        <v>3747</v>
      </c>
      <c r="B3748" t="s">
        <v>12529</v>
      </c>
      <c r="C3748" t="s">
        <v>12495</v>
      </c>
      <c r="D3748" t="s">
        <v>12525</v>
      </c>
      <c r="E3748" t="s">
        <v>12497</v>
      </c>
      <c r="F3748" s="5">
        <v>5</v>
      </c>
      <c r="G3748">
        <v>2</v>
      </c>
      <c r="H3748">
        <v>59</v>
      </c>
      <c r="I3748" t="s">
        <v>1814</v>
      </c>
      <c r="J3748">
        <v>425</v>
      </c>
      <c r="K3748" t="s">
        <v>7602</v>
      </c>
      <c r="L3748" t="s">
        <v>20</v>
      </c>
      <c r="M3748" t="s">
        <v>20</v>
      </c>
      <c r="N3748">
        <f t="shared" si="246"/>
        <v>7</v>
      </c>
      <c r="O3748" t="s">
        <v>6043</v>
      </c>
      <c r="P3748" t="s">
        <v>5688</v>
      </c>
      <c r="Q3748" t="s">
        <v>5689</v>
      </c>
      <c r="R3748" s="2">
        <v>11842</v>
      </c>
    </row>
    <row r="3749" spans="1:18" x14ac:dyDescent="0.3">
      <c r="A3749" s="2">
        <f t="shared" si="244"/>
        <v>3748</v>
      </c>
      <c r="B3749" t="s">
        <v>12530</v>
      </c>
      <c r="C3749" t="s">
        <v>12495</v>
      </c>
      <c r="D3749" t="s">
        <v>12525</v>
      </c>
      <c r="E3749" t="s">
        <v>12497</v>
      </c>
      <c r="F3749" s="5">
        <v>5</v>
      </c>
      <c r="G3749">
        <v>3</v>
      </c>
      <c r="H3749">
        <v>59</v>
      </c>
      <c r="I3749" t="s">
        <v>1814</v>
      </c>
      <c r="J3749">
        <v>425</v>
      </c>
      <c r="K3749" t="s">
        <v>7602</v>
      </c>
      <c r="L3749" t="s">
        <v>20</v>
      </c>
      <c r="M3749" t="s">
        <v>20</v>
      </c>
      <c r="N3749">
        <f t="shared" si="246"/>
        <v>8</v>
      </c>
      <c r="O3749" t="s">
        <v>6043</v>
      </c>
      <c r="P3749" t="s">
        <v>5688</v>
      </c>
      <c r="Q3749" t="s">
        <v>5689</v>
      </c>
      <c r="R3749" s="2">
        <v>11843</v>
      </c>
    </row>
    <row r="3750" spans="1:18" x14ac:dyDescent="0.3">
      <c r="A3750" s="2">
        <f t="shared" si="244"/>
        <v>3749</v>
      </c>
      <c r="B3750" t="s">
        <v>12531</v>
      </c>
      <c r="C3750" t="s">
        <v>12495</v>
      </c>
      <c r="D3750" t="s">
        <v>12532</v>
      </c>
      <c r="E3750" t="s">
        <v>12497</v>
      </c>
      <c r="F3750" s="5">
        <v>5</v>
      </c>
      <c r="G3750">
        <v>4</v>
      </c>
      <c r="H3750">
        <v>10</v>
      </c>
      <c r="I3750" t="s">
        <v>1814</v>
      </c>
      <c r="J3750">
        <v>425</v>
      </c>
      <c r="K3750" t="s">
        <v>7602</v>
      </c>
      <c r="L3750" t="s">
        <v>20</v>
      </c>
      <c r="M3750" t="s">
        <v>20</v>
      </c>
      <c r="N3750">
        <f t="shared" si="246"/>
        <v>9</v>
      </c>
      <c r="O3750" t="s">
        <v>6043</v>
      </c>
      <c r="P3750" t="s">
        <v>5688</v>
      </c>
      <c r="Q3750" t="s">
        <v>5689</v>
      </c>
      <c r="R3750" s="2">
        <v>11844</v>
      </c>
    </row>
    <row r="3751" spans="1:18" x14ac:dyDescent="0.3">
      <c r="A3751" s="2">
        <f t="shared" si="244"/>
        <v>3750</v>
      </c>
      <c r="B3751" t="s">
        <v>12533</v>
      </c>
      <c r="C3751" t="s">
        <v>12495</v>
      </c>
      <c r="D3751" t="s">
        <v>12532</v>
      </c>
      <c r="E3751" t="s">
        <v>12497</v>
      </c>
      <c r="F3751" s="5">
        <v>5</v>
      </c>
      <c r="G3751">
        <v>5</v>
      </c>
      <c r="H3751">
        <v>10</v>
      </c>
      <c r="I3751" t="s">
        <v>1814</v>
      </c>
      <c r="J3751">
        <v>425</v>
      </c>
      <c r="K3751" t="s">
        <v>7602</v>
      </c>
      <c r="L3751" t="s">
        <v>20</v>
      </c>
      <c r="M3751" t="s">
        <v>20</v>
      </c>
      <c r="N3751">
        <f t="shared" si="246"/>
        <v>10</v>
      </c>
      <c r="O3751" t="s">
        <v>6043</v>
      </c>
      <c r="P3751" t="s">
        <v>5688</v>
      </c>
      <c r="Q3751" t="s">
        <v>5689</v>
      </c>
      <c r="R3751" s="2">
        <v>11845</v>
      </c>
    </row>
    <row r="3752" spans="1:18" x14ac:dyDescent="0.3">
      <c r="A3752" s="2">
        <f t="shared" si="244"/>
        <v>3751</v>
      </c>
      <c r="B3752" t="s">
        <v>12534</v>
      </c>
      <c r="C3752" t="s">
        <v>12495</v>
      </c>
      <c r="D3752" t="s">
        <v>12532</v>
      </c>
      <c r="E3752" t="s">
        <v>12497</v>
      </c>
      <c r="F3752" s="5">
        <v>5</v>
      </c>
      <c r="G3752">
        <v>6</v>
      </c>
      <c r="H3752">
        <v>10</v>
      </c>
      <c r="I3752" t="s">
        <v>1814</v>
      </c>
      <c r="J3752">
        <v>425</v>
      </c>
      <c r="K3752" t="s">
        <v>7602</v>
      </c>
      <c r="L3752" t="s">
        <v>20</v>
      </c>
      <c r="M3752" t="s">
        <v>20</v>
      </c>
      <c r="N3752">
        <f t="shared" si="246"/>
        <v>11</v>
      </c>
      <c r="O3752" t="s">
        <v>6043</v>
      </c>
      <c r="P3752" t="s">
        <v>5688</v>
      </c>
      <c r="Q3752" t="s">
        <v>5689</v>
      </c>
      <c r="R3752" s="2">
        <v>11846</v>
      </c>
    </row>
    <row r="3753" spans="1:18" x14ac:dyDescent="0.3">
      <c r="A3753" s="2">
        <f t="shared" si="244"/>
        <v>3752</v>
      </c>
      <c r="B3753" t="s">
        <v>12535</v>
      </c>
      <c r="C3753" t="s">
        <v>12495</v>
      </c>
      <c r="D3753" t="s">
        <v>12532</v>
      </c>
      <c r="E3753" t="s">
        <v>12497</v>
      </c>
      <c r="F3753" s="5">
        <v>5</v>
      </c>
      <c r="G3753">
        <v>7</v>
      </c>
      <c r="H3753">
        <v>10</v>
      </c>
      <c r="I3753" t="s">
        <v>1814</v>
      </c>
      <c r="J3753">
        <v>425</v>
      </c>
      <c r="K3753" t="s">
        <v>7602</v>
      </c>
      <c r="L3753" t="s">
        <v>20</v>
      </c>
      <c r="M3753" t="s">
        <v>20</v>
      </c>
      <c r="N3753">
        <f t="shared" si="246"/>
        <v>12</v>
      </c>
      <c r="O3753" t="s">
        <v>6043</v>
      </c>
      <c r="P3753" t="s">
        <v>5688</v>
      </c>
      <c r="Q3753" t="s">
        <v>5689</v>
      </c>
      <c r="R3753" s="2">
        <v>11847</v>
      </c>
    </row>
    <row r="3754" spans="1:18" x14ac:dyDescent="0.3">
      <c r="A3754" s="2">
        <f t="shared" si="244"/>
        <v>3753</v>
      </c>
      <c r="B3754" t="s">
        <v>12536</v>
      </c>
      <c r="C3754" t="s">
        <v>12495</v>
      </c>
      <c r="D3754" t="s">
        <v>12532</v>
      </c>
      <c r="E3754" t="s">
        <v>12497</v>
      </c>
      <c r="F3754" s="5">
        <v>5</v>
      </c>
      <c r="G3754">
        <v>1</v>
      </c>
      <c r="H3754">
        <v>10</v>
      </c>
      <c r="I3754" t="s">
        <v>1814</v>
      </c>
      <c r="J3754">
        <v>425</v>
      </c>
      <c r="K3754" t="s">
        <v>7602</v>
      </c>
      <c r="L3754" t="s">
        <v>20</v>
      </c>
      <c r="M3754" t="s">
        <v>20</v>
      </c>
      <c r="N3754">
        <f t="shared" si="246"/>
        <v>13</v>
      </c>
      <c r="O3754" t="s">
        <v>6043</v>
      </c>
      <c r="P3754" t="s">
        <v>5688</v>
      </c>
      <c r="Q3754" t="s">
        <v>5689</v>
      </c>
      <c r="R3754" s="2">
        <v>11848</v>
      </c>
    </row>
    <row r="3755" spans="1:18" x14ac:dyDescent="0.3">
      <c r="A3755" s="2">
        <f t="shared" si="244"/>
        <v>3754</v>
      </c>
      <c r="B3755" t="s">
        <v>12537</v>
      </c>
      <c r="C3755" t="s">
        <v>12495</v>
      </c>
      <c r="D3755" t="s">
        <v>12532</v>
      </c>
      <c r="E3755" t="s">
        <v>12497</v>
      </c>
      <c r="F3755" s="5">
        <v>5</v>
      </c>
      <c r="G3755">
        <v>2</v>
      </c>
      <c r="H3755">
        <v>10</v>
      </c>
      <c r="I3755" t="s">
        <v>1814</v>
      </c>
      <c r="J3755">
        <v>425</v>
      </c>
      <c r="K3755" t="s">
        <v>7602</v>
      </c>
      <c r="L3755" t="s">
        <v>20</v>
      </c>
      <c r="M3755" t="s">
        <v>20</v>
      </c>
      <c r="N3755">
        <f t="shared" si="246"/>
        <v>14</v>
      </c>
      <c r="O3755" t="s">
        <v>6043</v>
      </c>
      <c r="P3755" t="s">
        <v>5688</v>
      </c>
      <c r="Q3755" t="s">
        <v>5689</v>
      </c>
      <c r="R3755" s="2">
        <v>11849</v>
      </c>
    </row>
    <row r="3756" spans="1:18" x14ac:dyDescent="0.3">
      <c r="A3756" s="2">
        <f t="shared" si="244"/>
        <v>3755</v>
      </c>
      <c r="B3756" t="s">
        <v>12538</v>
      </c>
      <c r="C3756" t="s">
        <v>12539</v>
      </c>
      <c r="D3756" t="s">
        <v>12540</v>
      </c>
      <c r="E3756" t="s">
        <v>12541</v>
      </c>
      <c r="F3756" s="5">
        <v>5</v>
      </c>
      <c r="G3756">
        <v>3</v>
      </c>
      <c r="H3756">
        <v>6</v>
      </c>
      <c r="I3756" t="s">
        <v>1814</v>
      </c>
      <c r="J3756">
        <v>425</v>
      </c>
      <c r="K3756" t="s">
        <v>20</v>
      </c>
      <c r="L3756" t="s">
        <v>20</v>
      </c>
      <c r="M3756" t="s">
        <v>20</v>
      </c>
      <c r="N3756">
        <f t="shared" si="246"/>
        <v>15</v>
      </c>
      <c r="O3756" t="s">
        <v>6043</v>
      </c>
      <c r="P3756" t="s">
        <v>5688</v>
      </c>
      <c r="Q3756" t="s">
        <v>5689</v>
      </c>
      <c r="R3756" s="2">
        <v>11850</v>
      </c>
    </row>
    <row r="3757" spans="1:18" x14ac:dyDescent="0.3">
      <c r="A3757" s="2">
        <f t="shared" si="244"/>
        <v>3756</v>
      </c>
      <c r="B3757" t="s">
        <v>12542</v>
      </c>
      <c r="C3757" t="s">
        <v>12539</v>
      </c>
      <c r="D3757" t="s">
        <v>12540</v>
      </c>
      <c r="E3757" t="s">
        <v>12541</v>
      </c>
      <c r="F3757" s="5">
        <v>5</v>
      </c>
      <c r="G3757">
        <v>4</v>
      </c>
      <c r="H3757">
        <v>6</v>
      </c>
      <c r="I3757" t="s">
        <v>1814</v>
      </c>
      <c r="J3757">
        <v>425</v>
      </c>
      <c r="K3757" t="s">
        <v>20</v>
      </c>
      <c r="L3757" t="s">
        <v>20</v>
      </c>
      <c r="M3757" t="s">
        <v>20</v>
      </c>
      <c r="N3757">
        <f t="shared" si="246"/>
        <v>16</v>
      </c>
      <c r="O3757" t="s">
        <v>6043</v>
      </c>
      <c r="P3757" t="s">
        <v>5688</v>
      </c>
      <c r="Q3757" t="s">
        <v>5689</v>
      </c>
      <c r="R3757" s="2">
        <v>11851</v>
      </c>
    </row>
    <row r="3758" spans="1:18" x14ac:dyDescent="0.3">
      <c r="A3758" s="2">
        <f t="shared" si="244"/>
        <v>3757</v>
      </c>
      <c r="B3758" t="s">
        <v>12543</v>
      </c>
      <c r="C3758" t="s">
        <v>12539</v>
      </c>
      <c r="D3758" t="s">
        <v>12540</v>
      </c>
      <c r="E3758" t="s">
        <v>12541</v>
      </c>
      <c r="F3758" s="5">
        <v>5</v>
      </c>
      <c r="G3758">
        <v>5</v>
      </c>
      <c r="H3758">
        <v>6</v>
      </c>
      <c r="I3758" t="s">
        <v>1814</v>
      </c>
      <c r="J3758">
        <v>425</v>
      </c>
      <c r="K3758" t="s">
        <v>20</v>
      </c>
      <c r="L3758" t="s">
        <v>20</v>
      </c>
      <c r="M3758" t="s">
        <v>20</v>
      </c>
      <c r="N3758">
        <f t="shared" si="246"/>
        <v>17</v>
      </c>
      <c r="O3758" t="s">
        <v>6043</v>
      </c>
      <c r="P3758" t="s">
        <v>5688</v>
      </c>
      <c r="Q3758" t="s">
        <v>5689</v>
      </c>
      <c r="R3758" s="2">
        <v>11852</v>
      </c>
    </row>
    <row r="3759" spans="1:18" x14ac:dyDescent="0.3">
      <c r="A3759" s="2">
        <f t="shared" si="244"/>
        <v>3758</v>
      </c>
      <c r="B3759" t="s">
        <v>12544</v>
      </c>
      <c r="C3759" t="s">
        <v>12539</v>
      </c>
      <c r="D3759" t="s">
        <v>12540</v>
      </c>
      <c r="E3759" t="s">
        <v>12541</v>
      </c>
      <c r="F3759" s="5">
        <v>5</v>
      </c>
      <c r="G3759">
        <v>6</v>
      </c>
      <c r="H3759">
        <v>6</v>
      </c>
      <c r="I3759" t="s">
        <v>1814</v>
      </c>
      <c r="J3759">
        <v>425</v>
      </c>
      <c r="K3759" t="s">
        <v>20</v>
      </c>
      <c r="L3759" t="s">
        <v>20</v>
      </c>
      <c r="M3759" t="s">
        <v>20</v>
      </c>
      <c r="N3759">
        <f t="shared" si="246"/>
        <v>18</v>
      </c>
      <c r="O3759" t="s">
        <v>6043</v>
      </c>
      <c r="P3759" t="s">
        <v>5688</v>
      </c>
      <c r="Q3759" t="s">
        <v>5689</v>
      </c>
      <c r="R3759" s="2">
        <v>11853</v>
      </c>
    </row>
    <row r="3760" spans="1:18" x14ac:dyDescent="0.3">
      <c r="A3760" s="2">
        <f t="shared" si="244"/>
        <v>3759</v>
      </c>
      <c r="B3760" t="s">
        <v>12545</v>
      </c>
      <c r="C3760" t="s">
        <v>12539</v>
      </c>
      <c r="D3760" t="s">
        <v>12540</v>
      </c>
      <c r="E3760" t="s">
        <v>12541</v>
      </c>
      <c r="F3760" s="5">
        <v>5</v>
      </c>
      <c r="G3760">
        <v>7</v>
      </c>
      <c r="H3760">
        <v>6</v>
      </c>
      <c r="I3760" t="s">
        <v>1814</v>
      </c>
      <c r="J3760">
        <v>425</v>
      </c>
      <c r="K3760" t="s">
        <v>20</v>
      </c>
      <c r="L3760" t="s">
        <v>20</v>
      </c>
      <c r="M3760" t="s">
        <v>20</v>
      </c>
      <c r="N3760">
        <f>N3759+1</f>
        <v>19</v>
      </c>
      <c r="O3760" t="s">
        <v>6043</v>
      </c>
      <c r="P3760" t="s">
        <v>5688</v>
      </c>
      <c r="Q3760" t="s">
        <v>5689</v>
      </c>
      <c r="R3760" s="2">
        <v>11854</v>
      </c>
    </row>
    <row r="3761" spans="1:18" x14ac:dyDescent="0.3">
      <c r="A3761" s="2">
        <f t="shared" si="244"/>
        <v>3760</v>
      </c>
      <c r="B3761" t="s">
        <v>12546</v>
      </c>
      <c r="C3761" t="s">
        <v>12539</v>
      </c>
      <c r="D3761" t="s">
        <v>12547</v>
      </c>
      <c r="E3761" t="s">
        <v>12541</v>
      </c>
      <c r="F3761" s="5">
        <v>5</v>
      </c>
      <c r="G3761">
        <v>1</v>
      </c>
      <c r="H3761">
        <v>8</v>
      </c>
      <c r="I3761" t="s">
        <v>1814</v>
      </c>
      <c r="J3761">
        <v>425</v>
      </c>
      <c r="K3761" t="s">
        <v>20</v>
      </c>
      <c r="L3761" t="s">
        <v>20</v>
      </c>
      <c r="M3761" t="s">
        <v>20</v>
      </c>
      <c r="N3761">
        <f t="shared" si="246"/>
        <v>20</v>
      </c>
      <c r="O3761" t="s">
        <v>6043</v>
      </c>
      <c r="P3761" t="s">
        <v>5688</v>
      </c>
      <c r="Q3761" t="s">
        <v>5689</v>
      </c>
      <c r="R3761" s="2">
        <v>11855</v>
      </c>
    </row>
    <row r="3762" spans="1:18" x14ac:dyDescent="0.3">
      <c r="A3762" s="2">
        <f t="shared" si="244"/>
        <v>3761</v>
      </c>
      <c r="B3762" t="s">
        <v>12548</v>
      </c>
      <c r="C3762" t="s">
        <v>12539</v>
      </c>
      <c r="D3762" t="s">
        <v>12547</v>
      </c>
      <c r="E3762" t="s">
        <v>12541</v>
      </c>
      <c r="F3762" s="5">
        <v>5</v>
      </c>
      <c r="G3762">
        <v>2</v>
      </c>
      <c r="H3762">
        <v>8</v>
      </c>
      <c r="I3762" t="s">
        <v>1814</v>
      </c>
      <c r="J3762">
        <v>425</v>
      </c>
      <c r="K3762" t="s">
        <v>20</v>
      </c>
      <c r="L3762" t="s">
        <v>20</v>
      </c>
      <c r="M3762" t="s">
        <v>20</v>
      </c>
      <c r="N3762">
        <v>1</v>
      </c>
      <c r="O3762" t="s">
        <v>6043</v>
      </c>
      <c r="P3762" t="s">
        <v>5688</v>
      </c>
      <c r="Q3762" t="s">
        <v>5689</v>
      </c>
      <c r="R3762" s="2">
        <v>11856</v>
      </c>
    </row>
    <row r="3763" spans="1:18" x14ac:dyDescent="0.3">
      <c r="A3763" s="2">
        <f t="shared" si="244"/>
        <v>3762</v>
      </c>
      <c r="B3763" t="s">
        <v>12549</v>
      </c>
      <c r="C3763" t="s">
        <v>12539</v>
      </c>
      <c r="D3763" t="s">
        <v>12547</v>
      </c>
      <c r="E3763" t="s">
        <v>12541</v>
      </c>
      <c r="F3763" s="5">
        <v>5</v>
      </c>
      <c r="G3763">
        <v>3</v>
      </c>
      <c r="H3763">
        <v>8</v>
      </c>
      <c r="I3763" t="s">
        <v>1814</v>
      </c>
      <c r="J3763">
        <v>425</v>
      </c>
      <c r="K3763" t="s">
        <v>20</v>
      </c>
      <c r="L3763" t="s">
        <v>20</v>
      </c>
      <c r="M3763" t="s">
        <v>20</v>
      </c>
      <c r="N3763">
        <v>2</v>
      </c>
      <c r="O3763" t="s">
        <v>6043</v>
      </c>
      <c r="P3763" t="s">
        <v>5688</v>
      </c>
      <c r="Q3763" t="s">
        <v>5689</v>
      </c>
      <c r="R3763" s="2">
        <v>11857</v>
      </c>
    </row>
    <row r="3764" spans="1:18" x14ac:dyDescent="0.3">
      <c r="A3764" s="2">
        <f t="shared" si="244"/>
        <v>3763</v>
      </c>
      <c r="B3764" t="s">
        <v>12550</v>
      </c>
      <c r="C3764" t="s">
        <v>12539</v>
      </c>
      <c r="D3764" t="s">
        <v>12547</v>
      </c>
      <c r="E3764" t="s">
        <v>12541</v>
      </c>
      <c r="F3764" s="5">
        <v>5</v>
      </c>
      <c r="G3764">
        <v>4</v>
      </c>
      <c r="H3764">
        <v>8</v>
      </c>
      <c r="I3764" t="s">
        <v>1814</v>
      </c>
      <c r="J3764">
        <v>425</v>
      </c>
      <c r="K3764" t="s">
        <v>20</v>
      </c>
      <c r="L3764" t="s">
        <v>20</v>
      </c>
      <c r="M3764" t="s">
        <v>20</v>
      </c>
      <c r="N3764">
        <v>3</v>
      </c>
      <c r="O3764" t="s">
        <v>6043</v>
      </c>
      <c r="P3764" t="s">
        <v>5688</v>
      </c>
      <c r="Q3764" t="s">
        <v>5689</v>
      </c>
      <c r="R3764" s="2">
        <v>11858</v>
      </c>
    </row>
    <row r="3765" spans="1:18" x14ac:dyDescent="0.3">
      <c r="A3765" s="2">
        <f t="shared" si="244"/>
        <v>3764</v>
      </c>
      <c r="B3765" t="s">
        <v>12551</v>
      </c>
      <c r="C3765" t="s">
        <v>12539</v>
      </c>
      <c r="D3765" t="s">
        <v>12547</v>
      </c>
      <c r="E3765" t="s">
        <v>12541</v>
      </c>
      <c r="F3765" s="5">
        <v>5</v>
      </c>
      <c r="G3765">
        <v>5</v>
      </c>
      <c r="H3765">
        <v>8</v>
      </c>
      <c r="I3765" t="s">
        <v>1814</v>
      </c>
      <c r="J3765">
        <v>425</v>
      </c>
      <c r="K3765" t="s">
        <v>20</v>
      </c>
      <c r="L3765" t="s">
        <v>20</v>
      </c>
      <c r="M3765" t="s">
        <v>20</v>
      </c>
      <c r="N3765">
        <f>N3764+1</f>
        <v>4</v>
      </c>
      <c r="O3765" t="s">
        <v>6043</v>
      </c>
      <c r="P3765" t="s">
        <v>5688</v>
      </c>
      <c r="Q3765" t="s">
        <v>5689</v>
      </c>
      <c r="R3765" s="2">
        <v>11859</v>
      </c>
    </row>
    <row r="3766" spans="1:18" x14ac:dyDescent="0.3">
      <c r="A3766" s="2">
        <f t="shared" si="244"/>
        <v>3765</v>
      </c>
      <c r="B3766" t="s">
        <v>12552</v>
      </c>
      <c r="C3766" t="s">
        <v>12539</v>
      </c>
      <c r="D3766" t="s">
        <v>12553</v>
      </c>
      <c r="E3766" t="s">
        <v>12541</v>
      </c>
      <c r="F3766" s="5">
        <v>5</v>
      </c>
      <c r="G3766">
        <v>6</v>
      </c>
      <c r="H3766">
        <v>517</v>
      </c>
      <c r="I3766" t="s">
        <v>1814</v>
      </c>
      <c r="J3766">
        <v>425</v>
      </c>
      <c r="K3766" t="s">
        <v>20</v>
      </c>
      <c r="L3766" t="s">
        <v>20</v>
      </c>
      <c r="M3766" t="s">
        <v>20</v>
      </c>
      <c r="N3766">
        <f t="shared" ref="N3766:N3781" si="247">N3765+1</f>
        <v>5</v>
      </c>
      <c r="O3766" t="s">
        <v>6043</v>
      </c>
      <c r="P3766" t="s">
        <v>5688</v>
      </c>
      <c r="Q3766" t="s">
        <v>5689</v>
      </c>
      <c r="R3766" s="2">
        <v>11860</v>
      </c>
    </row>
    <row r="3767" spans="1:18" x14ac:dyDescent="0.3">
      <c r="A3767" s="2">
        <f t="shared" si="244"/>
        <v>3766</v>
      </c>
      <c r="B3767" t="s">
        <v>12554</v>
      </c>
      <c r="C3767" t="s">
        <v>12539</v>
      </c>
      <c r="D3767" t="s">
        <v>12553</v>
      </c>
      <c r="E3767" t="s">
        <v>12541</v>
      </c>
      <c r="F3767" s="5">
        <v>5</v>
      </c>
      <c r="G3767">
        <v>7</v>
      </c>
      <c r="H3767">
        <v>517</v>
      </c>
      <c r="I3767" t="s">
        <v>1814</v>
      </c>
      <c r="J3767">
        <v>425</v>
      </c>
      <c r="K3767" t="s">
        <v>20</v>
      </c>
      <c r="L3767" t="s">
        <v>20</v>
      </c>
      <c r="M3767" t="s">
        <v>20</v>
      </c>
      <c r="N3767">
        <f t="shared" si="247"/>
        <v>6</v>
      </c>
      <c r="O3767" t="s">
        <v>6043</v>
      </c>
      <c r="P3767" t="s">
        <v>5688</v>
      </c>
      <c r="Q3767" t="s">
        <v>5689</v>
      </c>
      <c r="R3767" s="2">
        <v>11861</v>
      </c>
    </row>
    <row r="3768" spans="1:18" x14ac:dyDescent="0.3">
      <c r="A3768" s="2">
        <f t="shared" si="244"/>
        <v>3767</v>
      </c>
      <c r="B3768" t="s">
        <v>12555</v>
      </c>
      <c r="C3768" t="s">
        <v>12539</v>
      </c>
      <c r="D3768" t="s">
        <v>12553</v>
      </c>
      <c r="E3768" t="s">
        <v>12541</v>
      </c>
      <c r="F3768" s="5">
        <v>5</v>
      </c>
      <c r="G3768">
        <v>1</v>
      </c>
      <c r="H3768">
        <v>517</v>
      </c>
      <c r="I3768" t="s">
        <v>1814</v>
      </c>
      <c r="J3768">
        <v>425</v>
      </c>
      <c r="K3768" t="s">
        <v>20</v>
      </c>
      <c r="L3768" t="s">
        <v>20</v>
      </c>
      <c r="M3768" t="s">
        <v>20</v>
      </c>
      <c r="N3768">
        <f t="shared" si="247"/>
        <v>7</v>
      </c>
      <c r="O3768" t="s">
        <v>6043</v>
      </c>
      <c r="P3768" t="s">
        <v>5688</v>
      </c>
      <c r="Q3768" t="s">
        <v>5689</v>
      </c>
      <c r="R3768" s="2">
        <v>11862</v>
      </c>
    </row>
    <row r="3769" spans="1:18" x14ac:dyDescent="0.3">
      <c r="A3769" s="2">
        <f t="shared" si="244"/>
        <v>3768</v>
      </c>
      <c r="B3769" t="s">
        <v>12556</v>
      </c>
      <c r="C3769" t="s">
        <v>12539</v>
      </c>
      <c r="D3769" t="s">
        <v>12553</v>
      </c>
      <c r="E3769" t="s">
        <v>12541</v>
      </c>
      <c r="F3769" s="5">
        <v>5</v>
      </c>
      <c r="G3769">
        <v>2</v>
      </c>
      <c r="H3769">
        <v>517</v>
      </c>
      <c r="I3769" t="s">
        <v>1814</v>
      </c>
      <c r="J3769">
        <v>425</v>
      </c>
      <c r="K3769" t="s">
        <v>20</v>
      </c>
      <c r="L3769" t="s">
        <v>20</v>
      </c>
      <c r="M3769" t="s">
        <v>20</v>
      </c>
      <c r="N3769">
        <f t="shared" si="247"/>
        <v>8</v>
      </c>
      <c r="O3769" t="s">
        <v>6043</v>
      </c>
      <c r="P3769" t="s">
        <v>5688</v>
      </c>
      <c r="Q3769" t="s">
        <v>5689</v>
      </c>
      <c r="R3769" s="2">
        <v>11863</v>
      </c>
    </row>
    <row r="3770" spans="1:18" x14ac:dyDescent="0.3">
      <c r="A3770" s="2">
        <f t="shared" si="244"/>
        <v>3769</v>
      </c>
      <c r="B3770" t="s">
        <v>12557</v>
      </c>
      <c r="C3770" t="s">
        <v>12539</v>
      </c>
      <c r="D3770" t="s">
        <v>12553</v>
      </c>
      <c r="E3770" t="s">
        <v>12541</v>
      </c>
      <c r="F3770" s="5">
        <v>5</v>
      </c>
      <c r="G3770">
        <v>3</v>
      </c>
      <c r="H3770">
        <v>517</v>
      </c>
      <c r="I3770" t="s">
        <v>1814</v>
      </c>
      <c r="J3770">
        <v>425</v>
      </c>
      <c r="K3770" t="s">
        <v>20</v>
      </c>
      <c r="L3770" t="s">
        <v>20</v>
      </c>
      <c r="M3770" t="s">
        <v>20</v>
      </c>
      <c r="N3770">
        <f t="shared" si="247"/>
        <v>9</v>
      </c>
      <c r="O3770" t="s">
        <v>6043</v>
      </c>
      <c r="P3770" t="s">
        <v>5688</v>
      </c>
      <c r="Q3770" t="s">
        <v>5689</v>
      </c>
      <c r="R3770" s="2">
        <v>11864</v>
      </c>
    </row>
    <row r="3771" spans="1:18" x14ac:dyDescent="0.3">
      <c r="A3771" s="2">
        <f t="shared" si="244"/>
        <v>3770</v>
      </c>
      <c r="B3771" t="s">
        <v>12558</v>
      </c>
      <c r="C3771" t="s">
        <v>12539</v>
      </c>
      <c r="D3771" t="s">
        <v>12559</v>
      </c>
      <c r="E3771" t="s">
        <v>12541</v>
      </c>
      <c r="F3771" s="5">
        <v>5</v>
      </c>
      <c r="G3771">
        <v>4</v>
      </c>
      <c r="H3771">
        <v>52</v>
      </c>
      <c r="I3771" t="s">
        <v>1814</v>
      </c>
      <c r="J3771">
        <v>425</v>
      </c>
      <c r="K3771" t="s">
        <v>20</v>
      </c>
      <c r="L3771" t="s">
        <v>20</v>
      </c>
      <c r="M3771" t="s">
        <v>20</v>
      </c>
      <c r="N3771">
        <f t="shared" si="247"/>
        <v>10</v>
      </c>
      <c r="O3771" t="s">
        <v>6043</v>
      </c>
      <c r="P3771" t="s">
        <v>5688</v>
      </c>
      <c r="Q3771" t="s">
        <v>5689</v>
      </c>
      <c r="R3771" s="2">
        <v>11865</v>
      </c>
    </row>
    <row r="3772" spans="1:18" x14ac:dyDescent="0.3">
      <c r="A3772" s="2">
        <f t="shared" si="244"/>
        <v>3771</v>
      </c>
      <c r="B3772" t="s">
        <v>12560</v>
      </c>
      <c r="C3772" t="s">
        <v>12539</v>
      </c>
      <c r="D3772" t="s">
        <v>12559</v>
      </c>
      <c r="E3772" t="s">
        <v>12541</v>
      </c>
      <c r="F3772" s="5">
        <v>5</v>
      </c>
      <c r="G3772">
        <v>5</v>
      </c>
      <c r="H3772">
        <v>52</v>
      </c>
      <c r="I3772" t="s">
        <v>1814</v>
      </c>
      <c r="J3772">
        <v>425</v>
      </c>
      <c r="K3772" t="s">
        <v>20</v>
      </c>
      <c r="L3772" t="s">
        <v>20</v>
      </c>
      <c r="M3772" t="s">
        <v>20</v>
      </c>
      <c r="N3772">
        <f t="shared" si="247"/>
        <v>11</v>
      </c>
      <c r="O3772" t="s">
        <v>6043</v>
      </c>
      <c r="P3772" t="s">
        <v>5688</v>
      </c>
      <c r="Q3772" t="s">
        <v>5689</v>
      </c>
      <c r="R3772" s="2">
        <v>11866</v>
      </c>
    </row>
    <row r="3773" spans="1:18" x14ac:dyDescent="0.3">
      <c r="A3773" s="2">
        <f t="shared" si="244"/>
        <v>3772</v>
      </c>
      <c r="B3773" t="s">
        <v>12561</v>
      </c>
      <c r="C3773" t="s">
        <v>12539</v>
      </c>
      <c r="D3773" t="s">
        <v>12559</v>
      </c>
      <c r="E3773" t="s">
        <v>12541</v>
      </c>
      <c r="F3773" s="5">
        <v>5</v>
      </c>
      <c r="G3773">
        <v>6</v>
      </c>
      <c r="H3773">
        <v>52</v>
      </c>
      <c r="I3773" t="s">
        <v>1814</v>
      </c>
      <c r="J3773">
        <v>425</v>
      </c>
      <c r="K3773" t="s">
        <v>20</v>
      </c>
      <c r="L3773" t="s">
        <v>20</v>
      </c>
      <c r="M3773" t="s">
        <v>20</v>
      </c>
      <c r="N3773">
        <f t="shared" si="247"/>
        <v>12</v>
      </c>
      <c r="O3773" t="s">
        <v>6043</v>
      </c>
      <c r="P3773" t="s">
        <v>5688</v>
      </c>
      <c r="Q3773" t="s">
        <v>5689</v>
      </c>
      <c r="R3773" s="2">
        <v>11867</v>
      </c>
    </row>
    <row r="3774" spans="1:18" x14ac:dyDescent="0.3">
      <c r="A3774" s="2">
        <f t="shared" si="244"/>
        <v>3773</v>
      </c>
      <c r="B3774" t="s">
        <v>12562</v>
      </c>
      <c r="C3774" t="s">
        <v>12539</v>
      </c>
      <c r="D3774" t="s">
        <v>12559</v>
      </c>
      <c r="E3774" t="s">
        <v>12541</v>
      </c>
      <c r="F3774" s="5">
        <v>5</v>
      </c>
      <c r="G3774">
        <v>7</v>
      </c>
      <c r="H3774">
        <v>52</v>
      </c>
      <c r="I3774" t="s">
        <v>1814</v>
      </c>
      <c r="J3774">
        <v>425</v>
      </c>
      <c r="K3774" t="s">
        <v>20</v>
      </c>
      <c r="L3774" t="s">
        <v>20</v>
      </c>
      <c r="M3774" t="s">
        <v>20</v>
      </c>
      <c r="N3774">
        <f t="shared" si="247"/>
        <v>13</v>
      </c>
      <c r="O3774" t="s">
        <v>6043</v>
      </c>
      <c r="P3774" t="s">
        <v>5688</v>
      </c>
      <c r="Q3774" t="s">
        <v>5689</v>
      </c>
      <c r="R3774" s="2">
        <v>11868</v>
      </c>
    </row>
    <row r="3775" spans="1:18" x14ac:dyDescent="0.3">
      <c r="A3775" s="2">
        <f t="shared" si="244"/>
        <v>3774</v>
      </c>
      <c r="B3775" t="s">
        <v>12563</v>
      </c>
      <c r="C3775" t="s">
        <v>12539</v>
      </c>
      <c r="D3775" t="s">
        <v>12559</v>
      </c>
      <c r="E3775" t="s">
        <v>12541</v>
      </c>
      <c r="F3775" s="5">
        <v>5</v>
      </c>
      <c r="G3775">
        <v>1</v>
      </c>
      <c r="H3775">
        <v>52</v>
      </c>
      <c r="I3775" t="s">
        <v>1814</v>
      </c>
      <c r="J3775">
        <v>425</v>
      </c>
      <c r="K3775" t="s">
        <v>20</v>
      </c>
      <c r="L3775" t="s">
        <v>20</v>
      </c>
      <c r="M3775" t="s">
        <v>20</v>
      </c>
      <c r="N3775">
        <f t="shared" si="247"/>
        <v>14</v>
      </c>
      <c r="O3775" t="s">
        <v>6043</v>
      </c>
      <c r="P3775" t="s">
        <v>5688</v>
      </c>
      <c r="Q3775" t="s">
        <v>5689</v>
      </c>
      <c r="R3775" s="2">
        <v>11869</v>
      </c>
    </row>
    <row r="3776" spans="1:18" x14ac:dyDescent="0.3">
      <c r="A3776" s="2">
        <f t="shared" si="244"/>
        <v>3775</v>
      </c>
      <c r="B3776" t="s">
        <v>12564</v>
      </c>
      <c r="C3776" t="s">
        <v>12539</v>
      </c>
      <c r="D3776" t="s">
        <v>12565</v>
      </c>
      <c r="E3776" t="s">
        <v>12541</v>
      </c>
      <c r="F3776" s="5">
        <v>5</v>
      </c>
      <c r="G3776">
        <v>2</v>
      </c>
      <c r="H3776">
        <v>59</v>
      </c>
      <c r="I3776" t="s">
        <v>1814</v>
      </c>
      <c r="J3776">
        <v>425</v>
      </c>
      <c r="K3776" t="s">
        <v>20</v>
      </c>
      <c r="L3776" t="s">
        <v>20</v>
      </c>
      <c r="M3776" t="s">
        <v>20</v>
      </c>
      <c r="N3776">
        <f t="shared" si="247"/>
        <v>15</v>
      </c>
      <c r="O3776" t="s">
        <v>6043</v>
      </c>
      <c r="P3776" t="s">
        <v>5688</v>
      </c>
      <c r="Q3776" t="s">
        <v>5689</v>
      </c>
      <c r="R3776" s="2">
        <v>11870</v>
      </c>
    </row>
    <row r="3777" spans="1:18" x14ac:dyDescent="0.3">
      <c r="A3777" s="2">
        <f t="shared" si="244"/>
        <v>3776</v>
      </c>
      <c r="B3777" t="s">
        <v>12566</v>
      </c>
      <c r="C3777" t="s">
        <v>12539</v>
      </c>
      <c r="D3777" t="s">
        <v>12565</v>
      </c>
      <c r="E3777" t="s">
        <v>12541</v>
      </c>
      <c r="F3777" s="5">
        <v>5</v>
      </c>
      <c r="G3777">
        <v>3</v>
      </c>
      <c r="H3777">
        <v>59</v>
      </c>
      <c r="I3777" t="s">
        <v>1814</v>
      </c>
      <c r="J3777">
        <v>425</v>
      </c>
      <c r="K3777" t="s">
        <v>20</v>
      </c>
      <c r="L3777" t="s">
        <v>20</v>
      </c>
      <c r="M3777" t="s">
        <v>20</v>
      </c>
      <c r="N3777">
        <f t="shared" si="247"/>
        <v>16</v>
      </c>
      <c r="O3777" t="s">
        <v>6043</v>
      </c>
      <c r="P3777" t="s">
        <v>5688</v>
      </c>
      <c r="Q3777" t="s">
        <v>5689</v>
      </c>
      <c r="R3777" s="2">
        <v>11871</v>
      </c>
    </row>
    <row r="3778" spans="1:18" x14ac:dyDescent="0.3">
      <c r="A3778" s="2">
        <f t="shared" si="244"/>
        <v>3777</v>
      </c>
      <c r="B3778" t="s">
        <v>12567</v>
      </c>
      <c r="C3778" t="s">
        <v>12539</v>
      </c>
      <c r="D3778" t="s">
        <v>12565</v>
      </c>
      <c r="E3778" t="s">
        <v>12541</v>
      </c>
      <c r="F3778" s="5">
        <v>5</v>
      </c>
      <c r="G3778">
        <v>4</v>
      </c>
      <c r="H3778">
        <v>59</v>
      </c>
      <c r="I3778" t="s">
        <v>1814</v>
      </c>
      <c r="J3778">
        <v>425</v>
      </c>
      <c r="K3778" t="s">
        <v>20</v>
      </c>
      <c r="L3778" t="s">
        <v>20</v>
      </c>
      <c r="M3778" t="s">
        <v>20</v>
      </c>
      <c r="N3778">
        <f t="shared" si="247"/>
        <v>17</v>
      </c>
      <c r="O3778" t="s">
        <v>6043</v>
      </c>
      <c r="P3778" t="s">
        <v>5688</v>
      </c>
      <c r="Q3778" t="s">
        <v>5689</v>
      </c>
      <c r="R3778" s="2">
        <v>11872</v>
      </c>
    </row>
    <row r="3779" spans="1:18" x14ac:dyDescent="0.3">
      <c r="A3779" s="2">
        <f t="shared" si="244"/>
        <v>3778</v>
      </c>
      <c r="B3779" t="s">
        <v>12568</v>
      </c>
      <c r="C3779" t="s">
        <v>12539</v>
      </c>
      <c r="D3779" t="s">
        <v>12565</v>
      </c>
      <c r="E3779" t="s">
        <v>12541</v>
      </c>
      <c r="F3779" s="5">
        <v>5</v>
      </c>
      <c r="G3779">
        <v>5</v>
      </c>
      <c r="H3779">
        <v>59</v>
      </c>
      <c r="I3779" t="s">
        <v>1814</v>
      </c>
      <c r="J3779">
        <v>425</v>
      </c>
      <c r="K3779" t="s">
        <v>20</v>
      </c>
      <c r="L3779" t="s">
        <v>20</v>
      </c>
      <c r="M3779" t="s">
        <v>20</v>
      </c>
      <c r="N3779">
        <f t="shared" si="247"/>
        <v>18</v>
      </c>
      <c r="O3779" t="s">
        <v>6043</v>
      </c>
      <c r="P3779" t="s">
        <v>5688</v>
      </c>
      <c r="Q3779" t="s">
        <v>5689</v>
      </c>
      <c r="R3779" s="2">
        <v>11873</v>
      </c>
    </row>
    <row r="3780" spans="1:18" x14ac:dyDescent="0.3">
      <c r="A3780" s="2">
        <f t="shared" ref="A3780:A3843" si="248">1+A3779</f>
        <v>3779</v>
      </c>
      <c r="B3780" t="s">
        <v>12569</v>
      </c>
      <c r="C3780" t="s">
        <v>12539</v>
      </c>
      <c r="D3780" t="s">
        <v>12565</v>
      </c>
      <c r="E3780" t="s">
        <v>12541</v>
      </c>
      <c r="F3780" s="5">
        <v>5</v>
      </c>
      <c r="G3780">
        <v>6</v>
      </c>
      <c r="H3780">
        <v>59</v>
      </c>
      <c r="I3780" t="s">
        <v>1814</v>
      </c>
      <c r="J3780">
        <v>425</v>
      </c>
      <c r="K3780" t="s">
        <v>20</v>
      </c>
      <c r="L3780" t="s">
        <v>20</v>
      </c>
      <c r="M3780" t="s">
        <v>20</v>
      </c>
      <c r="N3780">
        <f>N3779+1</f>
        <v>19</v>
      </c>
      <c r="O3780" t="s">
        <v>6043</v>
      </c>
      <c r="P3780" t="s">
        <v>5688</v>
      </c>
      <c r="Q3780" t="s">
        <v>5689</v>
      </c>
      <c r="R3780" s="2">
        <v>11874</v>
      </c>
    </row>
    <row r="3781" spans="1:18" x14ac:dyDescent="0.3">
      <c r="A3781" s="2">
        <f t="shared" si="248"/>
        <v>3780</v>
      </c>
      <c r="B3781" t="s">
        <v>12570</v>
      </c>
      <c r="C3781" t="s">
        <v>12539</v>
      </c>
      <c r="D3781" t="s">
        <v>12571</v>
      </c>
      <c r="E3781" t="s">
        <v>12541</v>
      </c>
      <c r="F3781" s="5">
        <v>5</v>
      </c>
      <c r="G3781">
        <v>7</v>
      </c>
      <c r="H3781">
        <v>10</v>
      </c>
      <c r="I3781" t="s">
        <v>1814</v>
      </c>
      <c r="J3781">
        <v>425</v>
      </c>
      <c r="K3781" t="s">
        <v>20</v>
      </c>
      <c r="L3781" t="s">
        <v>20</v>
      </c>
      <c r="M3781" t="s">
        <v>20</v>
      </c>
      <c r="N3781">
        <f t="shared" si="247"/>
        <v>20</v>
      </c>
      <c r="O3781" t="s">
        <v>6043</v>
      </c>
      <c r="P3781" t="s">
        <v>5688</v>
      </c>
      <c r="Q3781" t="s">
        <v>5689</v>
      </c>
      <c r="R3781" s="2">
        <v>11875</v>
      </c>
    </row>
    <row r="3782" spans="1:18" x14ac:dyDescent="0.3">
      <c r="A3782" s="2">
        <f t="shared" si="248"/>
        <v>3781</v>
      </c>
      <c r="B3782" t="s">
        <v>12572</v>
      </c>
      <c r="C3782" t="s">
        <v>12539</v>
      </c>
      <c r="D3782" t="s">
        <v>12571</v>
      </c>
      <c r="E3782" t="s">
        <v>12541</v>
      </c>
      <c r="F3782" s="5">
        <v>5</v>
      </c>
      <c r="G3782">
        <v>1</v>
      </c>
      <c r="H3782">
        <v>10</v>
      </c>
      <c r="I3782" t="s">
        <v>1814</v>
      </c>
      <c r="J3782">
        <v>425</v>
      </c>
      <c r="K3782" t="s">
        <v>20</v>
      </c>
      <c r="L3782" t="s">
        <v>20</v>
      </c>
      <c r="M3782" t="s">
        <v>20</v>
      </c>
      <c r="N3782">
        <v>1</v>
      </c>
      <c r="O3782" t="s">
        <v>6043</v>
      </c>
      <c r="P3782" t="s">
        <v>5688</v>
      </c>
      <c r="Q3782" t="s">
        <v>5689</v>
      </c>
      <c r="R3782" s="2">
        <v>11876</v>
      </c>
    </row>
    <row r="3783" spans="1:18" x14ac:dyDescent="0.3">
      <c r="A3783" s="2">
        <f t="shared" si="248"/>
        <v>3782</v>
      </c>
      <c r="B3783" t="s">
        <v>12573</v>
      </c>
      <c r="C3783" t="s">
        <v>12539</v>
      </c>
      <c r="D3783" t="s">
        <v>12571</v>
      </c>
      <c r="E3783" t="s">
        <v>12541</v>
      </c>
      <c r="F3783" s="5">
        <v>5</v>
      </c>
      <c r="G3783">
        <v>2</v>
      </c>
      <c r="H3783">
        <v>10</v>
      </c>
      <c r="I3783" t="s">
        <v>1814</v>
      </c>
      <c r="J3783">
        <v>425</v>
      </c>
      <c r="K3783" t="s">
        <v>20</v>
      </c>
      <c r="L3783" t="s">
        <v>20</v>
      </c>
      <c r="M3783" t="s">
        <v>20</v>
      </c>
      <c r="N3783">
        <v>2</v>
      </c>
      <c r="O3783" t="s">
        <v>6043</v>
      </c>
      <c r="P3783" t="s">
        <v>5688</v>
      </c>
      <c r="Q3783" t="s">
        <v>5689</v>
      </c>
      <c r="R3783" s="2">
        <v>11877</v>
      </c>
    </row>
    <row r="3784" spans="1:18" x14ac:dyDescent="0.3">
      <c r="A3784" s="2">
        <f t="shared" si="248"/>
        <v>3783</v>
      </c>
      <c r="B3784" t="s">
        <v>12574</v>
      </c>
      <c r="C3784" t="s">
        <v>12539</v>
      </c>
      <c r="D3784" t="s">
        <v>12571</v>
      </c>
      <c r="E3784" t="s">
        <v>12541</v>
      </c>
      <c r="F3784" s="5">
        <v>5</v>
      </c>
      <c r="G3784">
        <v>3</v>
      </c>
      <c r="H3784">
        <v>10</v>
      </c>
      <c r="I3784" t="s">
        <v>1814</v>
      </c>
      <c r="J3784">
        <v>425</v>
      </c>
      <c r="K3784" t="s">
        <v>20</v>
      </c>
      <c r="L3784" t="s">
        <v>20</v>
      </c>
      <c r="M3784" t="s">
        <v>20</v>
      </c>
      <c r="N3784">
        <v>3</v>
      </c>
      <c r="O3784" t="s">
        <v>6043</v>
      </c>
      <c r="P3784" t="s">
        <v>5688</v>
      </c>
      <c r="Q3784" t="s">
        <v>5689</v>
      </c>
      <c r="R3784" s="2">
        <v>11878</v>
      </c>
    </row>
    <row r="3785" spans="1:18" x14ac:dyDescent="0.3">
      <c r="A3785" s="2">
        <f t="shared" si="248"/>
        <v>3784</v>
      </c>
      <c r="B3785" t="s">
        <v>12575</v>
      </c>
      <c r="C3785" t="s">
        <v>12539</v>
      </c>
      <c r="D3785" t="s">
        <v>12571</v>
      </c>
      <c r="E3785" t="s">
        <v>12541</v>
      </c>
      <c r="F3785" s="5">
        <v>5</v>
      </c>
      <c r="G3785">
        <v>4</v>
      </c>
      <c r="H3785">
        <v>10</v>
      </c>
      <c r="I3785" t="s">
        <v>1814</v>
      </c>
      <c r="J3785">
        <v>425</v>
      </c>
      <c r="K3785" t="s">
        <v>20</v>
      </c>
      <c r="L3785" t="s">
        <v>20</v>
      </c>
      <c r="M3785" t="s">
        <v>20</v>
      </c>
      <c r="N3785">
        <f>N3784+1</f>
        <v>4</v>
      </c>
      <c r="O3785" t="s">
        <v>6043</v>
      </c>
      <c r="P3785" t="s">
        <v>5688</v>
      </c>
      <c r="Q3785" t="s">
        <v>5689</v>
      </c>
      <c r="R3785" s="2">
        <v>11879</v>
      </c>
    </row>
    <row r="3786" spans="1:18" x14ac:dyDescent="0.3">
      <c r="A3786" s="2">
        <f t="shared" si="248"/>
        <v>3785</v>
      </c>
      <c r="B3786" t="s">
        <v>12576</v>
      </c>
      <c r="C3786" t="s">
        <v>12577</v>
      </c>
      <c r="D3786" t="s">
        <v>12578</v>
      </c>
      <c r="E3786" t="s">
        <v>12579</v>
      </c>
      <c r="F3786" s="5">
        <v>5</v>
      </c>
      <c r="G3786">
        <v>5</v>
      </c>
      <c r="H3786">
        <v>6</v>
      </c>
      <c r="I3786" t="s">
        <v>1814</v>
      </c>
      <c r="J3786">
        <v>142</v>
      </c>
      <c r="K3786" t="s">
        <v>20</v>
      </c>
      <c r="L3786" t="s">
        <v>20</v>
      </c>
      <c r="M3786" t="s">
        <v>20</v>
      </c>
      <c r="N3786">
        <f t="shared" ref="N3786:N3801" si="249">N3785+1</f>
        <v>5</v>
      </c>
      <c r="O3786" t="s">
        <v>6157</v>
      </c>
      <c r="P3786" t="s">
        <v>12580</v>
      </c>
      <c r="Q3786" t="s">
        <v>12581</v>
      </c>
      <c r="R3786" s="2">
        <v>11880</v>
      </c>
    </row>
    <row r="3787" spans="1:18" x14ac:dyDescent="0.3">
      <c r="A3787" s="2">
        <f t="shared" si="248"/>
        <v>3786</v>
      </c>
      <c r="B3787" t="s">
        <v>12582</v>
      </c>
      <c r="C3787" t="s">
        <v>12577</v>
      </c>
      <c r="D3787" t="s">
        <v>12578</v>
      </c>
      <c r="E3787" t="s">
        <v>12579</v>
      </c>
      <c r="F3787" s="5">
        <v>5</v>
      </c>
      <c r="G3787">
        <v>6</v>
      </c>
      <c r="H3787">
        <v>6</v>
      </c>
      <c r="I3787" t="s">
        <v>1814</v>
      </c>
      <c r="J3787">
        <v>142</v>
      </c>
      <c r="K3787" t="s">
        <v>20</v>
      </c>
      <c r="L3787" t="s">
        <v>20</v>
      </c>
      <c r="M3787" t="s">
        <v>20</v>
      </c>
      <c r="N3787">
        <f t="shared" si="249"/>
        <v>6</v>
      </c>
      <c r="O3787" t="s">
        <v>6157</v>
      </c>
      <c r="P3787" t="s">
        <v>12580</v>
      </c>
      <c r="Q3787" t="s">
        <v>12581</v>
      </c>
      <c r="R3787" s="2">
        <v>11881</v>
      </c>
    </row>
    <row r="3788" spans="1:18" x14ac:dyDescent="0.3">
      <c r="A3788" s="2">
        <f t="shared" si="248"/>
        <v>3787</v>
      </c>
      <c r="B3788" t="s">
        <v>12583</v>
      </c>
      <c r="C3788" t="s">
        <v>12577</v>
      </c>
      <c r="D3788" t="s">
        <v>12578</v>
      </c>
      <c r="E3788" t="s">
        <v>12579</v>
      </c>
      <c r="F3788" s="5">
        <v>5</v>
      </c>
      <c r="G3788">
        <v>7</v>
      </c>
      <c r="H3788">
        <v>6</v>
      </c>
      <c r="I3788" t="s">
        <v>1814</v>
      </c>
      <c r="J3788">
        <v>142</v>
      </c>
      <c r="K3788" t="s">
        <v>20</v>
      </c>
      <c r="L3788" t="s">
        <v>20</v>
      </c>
      <c r="M3788" t="s">
        <v>20</v>
      </c>
      <c r="N3788">
        <f t="shared" si="249"/>
        <v>7</v>
      </c>
      <c r="O3788" t="s">
        <v>6157</v>
      </c>
      <c r="P3788" t="s">
        <v>12580</v>
      </c>
      <c r="Q3788" t="s">
        <v>12581</v>
      </c>
      <c r="R3788" s="2">
        <v>11882</v>
      </c>
    </row>
    <row r="3789" spans="1:18" x14ac:dyDescent="0.3">
      <c r="A3789" s="2">
        <f t="shared" si="248"/>
        <v>3788</v>
      </c>
      <c r="B3789" t="s">
        <v>12584</v>
      </c>
      <c r="C3789" t="s">
        <v>12577</v>
      </c>
      <c r="D3789" t="s">
        <v>12578</v>
      </c>
      <c r="E3789" t="s">
        <v>12579</v>
      </c>
      <c r="F3789" s="5">
        <v>5</v>
      </c>
      <c r="G3789">
        <v>1</v>
      </c>
      <c r="H3789">
        <v>6</v>
      </c>
      <c r="I3789" t="s">
        <v>1814</v>
      </c>
      <c r="J3789">
        <v>142</v>
      </c>
      <c r="K3789" t="s">
        <v>20</v>
      </c>
      <c r="L3789" t="s">
        <v>20</v>
      </c>
      <c r="M3789" t="s">
        <v>20</v>
      </c>
      <c r="N3789">
        <f t="shared" si="249"/>
        <v>8</v>
      </c>
      <c r="O3789" t="s">
        <v>6157</v>
      </c>
      <c r="P3789" t="s">
        <v>12580</v>
      </c>
      <c r="Q3789" t="s">
        <v>12581</v>
      </c>
      <c r="R3789" s="2">
        <v>11883</v>
      </c>
    </row>
    <row r="3790" spans="1:18" x14ac:dyDescent="0.3">
      <c r="A3790" s="2">
        <f t="shared" si="248"/>
        <v>3789</v>
      </c>
      <c r="B3790" t="s">
        <v>12585</v>
      </c>
      <c r="C3790" t="s">
        <v>12577</v>
      </c>
      <c r="D3790" t="s">
        <v>12578</v>
      </c>
      <c r="E3790" t="s">
        <v>12579</v>
      </c>
      <c r="F3790" s="5">
        <v>5</v>
      </c>
      <c r="G3790">
        <v>2</v>
      </c>
      <c r="H3790">
        <v>6</v>
      </c>
      <c r="I3790" t="s">
        <v>1814</v>
      </c>
      <c r="J3790">
        <v>142</v>
      </c>
      <c r="K3790" t="s">
        <v>20</v>
      </c>
      <c r="L3790" t="s">
        <v>20</v>
      </c>
      <c r="M3790" t="s">
        <v>20</v>
      </c>
      <c r="N3790">
        <f t="shared" si="249"/>
        <v>9</v>
      </c>
      <c r="O3790" t="s">
        <v>6157</v>
      </c>
      <c r="P3790" t="s">
        <v>12580</v>
      </c>
      <c r="Q3790" t="s">
        <v>12581</v>
      </c>
      <c r="R3790" s="2">
        <v>11884</v>
      </c>
    </row>
    <row r="3791" spans="1:18" x14ac:dyDescent="0.3">
      <c r="A3791" s="2">
        <f t="shared" si="248"/>
        <v>3790</v>
      </c>
      <c r="B3791" t="s">
        <v>12586</v>
      </c>
      <c r="C3791" t="s">
        <v>12577</v>
      </c>
      <c r="D3791" t="s">
        <v>12578</v>
      </c>
      <c r="E3791" t="s">
        <v>12579</v>
      </c>
      <c r="F3791" s="5">
        <v>5</v>
      </c>
      <c r="G3791">
        <v>3</v>
      </c>
      <c r="H3791">
        <v>6</v>
      </c>
      <c r="I3791" t="s">
        <v>1814</v>
      </c>
      <c r="J3791">
        <v>142</v>
      </c>
      <c r="K3791" t="s">
        <v>20</v>
      </c>
      <c r="L3791" t="s">
        <v>20</v>
      </c>
      <c r="M3791" t="s">
        <v>20</v>
      </c>
      <c r="N3791">
        <f t="shared" si="249"/>
        <v>10</v>
      </c>
      <c r="O3791" t="s">
        <v>6157</v>
      </c>
      <c r="P3791" t="s">
        <v>12580</v>
      </c>
      <c r="Q3791" t="s">
        <v>12581</v>
      </c>
      <c r="R3791" s="2">
        <v>11885</v>
      </c>
    </row>
    <row r="3792" spans="1:18" x14ac:dyDescent="0.3">
      <c r="A3792" s="2">
        <f t="shared" si="248"/>
        <v>3791</v>
      </c>
      <c r="B3792" t="s">
        <v>12587</v>
      </c>
      <c r="C3792" t="s">
        <v>12577</v>
      </c>
      <c r="D3792" t="s">
        <v>12588</v>
      </c>
      <c r="E3792" t="s">
        <v>12579</v>
      </c>
      <c r="F3792" s="5">
        <v>5</v>
      </c>
      <c r="G3792">
        <v>4</v>
      </c>
      <c r="H3792">
        <v>8</v>
      </c>
      <c r="I3792" t="s">
        <v>1814</v>
      </c>
      <c r="J3792">
        <v>142</v>
      </c>
      <c r="K3792" t="s">
        <v>20</v>
      </c>
      <c r="L3792" t="s">
        <v>20</v>
      </c>
      <c r="M3792" t="s">
        <v>20</v>
      </c>
      <c r="N3792">
        <f t="shared" si="249"/>
        <v>11</v>
      </c>
      <c r="O3792" t="s">
        <v>6157</v>
      </c>
      <c r="P3792" t="s">
        <v>12580</v>
      </c>
      <c r="Q3792" t="s">
        <v>12581</v>
      </c>
      <c r="R3792" s="2">
        <v>11886</v>
      </c>
    </row>
    <row r="3793" spans="1:18" x14ac:dyDescent="0.3">
      <c r="A3793" s="2">
        <f t="shared" si="248"/>
        <v>3792</v>
      </c>
      <c r="B3793" t="s">
        <v>12589</v>
      </c>
      <c r="C3793" t="s">
        <v>12577</v>
      </c>
      <c r="D3793" t="s">
        <v>12588</v>
      </c>
      <c r="E3793" t="s">
        <v>12579</v>
      </c>
      <c r="F3793" s="5">
        <v>5</v>
      </c>
      <c r="G3793">
        <v>5</v>
      </c>
      <c r="H3793">
        <v>8</v>
      </c>
      <c r="I3793" t="s">
        <v>1814</v>
      </c>
      <c r="J3793">
        <v>142</v>
      </c>
      <c r="K3793" t="s">
        <v>20</v>
      </c>
      <c r="L3793" t="s">
        <v>20</v>
      </c>
      <c r="M3793" t="s">
        <v>20</v>
      </c>
      <c r="N3793">
        <f t="shared" si="249"/>
        <v>12</v>
      </c>
      <c r="O3793" t="s">
        <v>6157</v>
      </c>
      <c r="P3793" t="s">
        <v>12580</v>
      </c>
      <c r="Q3793" t="s">
        <v>12581</v>
      </c>
      <c r="R3793" s="2">
        <v>11887</v>
      </c>
    </row>
    <row r="3794" spans="1:18" x14ac:dyDescent="0.3">
      <c r="A3794" s="2">
        <f t="shared" si="248"/>
        <v>3793</v>
      </c>
      <c r="B3794" t="s">
        <v>12590</v>
      </c>
      <c r="C3794" t="s">
        <v>12577</v>
      </c>
      <c r="D3794" t="s">
        <v>12588</v>
      </c>
      <c r="E3794" t="s">
        <v>12579</v>
      </c>
      <c r="F3794" s="5">
        <v>5</v>
      </c>
      <c r="G3794">
        <v>6</v>
      </c>
      <c r="H3794">
        <v>8</v>
      </c>
      <c r="I3794" t="s">
        <v>1814</v>
      </c>
      <c r="J3794">
        <v>142</v>
      </c>
      <c r="K3794" t="s">
        <v>20</v>
      </c>
      <c r="L3794" t="s">
        <v>20</v>
      </c>
      <c r="M3794" t="s">
        <v>20</v>
      </c>
      <c r="N3794">
        <f t="shared" si="249"/>
        <v>13</v>
      </c>
      <c r="O3794" t="s">
        <v>6157</v>
      </c>
      <c r="P3794" t="s">
        <v>12580</v>
      </c>
      <c r="Q3794" t="s">
        <v>12581</v>
      </c>
      <c r="R3794" s="2">
        <v>11888</v>
      </c>
    </row>
    <row r="3795" spans="1:18" x14ac:dyDescent="0.3">
      <c r="A3795" s="2">
        <f t="shared" si="248"/>
        <v>3794</v>
      </c>
      <c r="B3795" t="s">
        <v>12591</v>
      </c>
      <c r="C3795" t="s">
        <v>12577</v>
      </c>
      <c r="D3795" t="s">
        <v>12588</v>
      </c>
      <c r="E3795" t="s">
        <v>12579</v>
      </c>
      <c r="F3795" s="5">
        <v>5</v>
      </c>
      <c r="G3795">
        <v>7</v>
      </c>
      <c r="H3795">
        <v>8</v>
      </c>
      <c r="I3795" t="s">
        <v>1814</v>
      </c>
      <c r="J3795">
        <v>142</v>
      </c>
      <c r="K3795" t="s">
        <v>20</v>
      </c>
      <c r="L3795" t="s">
        <v>20</v>
      </c>
      <c r="M3795" t="s">
        <v>20</v>
      </c>
      <c r="N3795">
        <f t="shared" si="249"/>
        <v>14</v>
      </c>
      <c r="O3795" t="s">
        <v>6157</v>
      </c>
      <c r="P3795" t="s">
        <v>12580</v>
      </c>
      <c r="Q3795" t="s">
        <v>12581</v>
      </c>
      <c r="R3795" s="2">
        <v>11889</v>
      </c>
    </row>
    <row r="3796" spans="1:18" x14ac:dyDescent="0.3">
      <c r="A3796" s="2">
        <f t="shared" si="248"/>
        <v>3795</v>
      </c>
      <c r="B3796" t="s">
        <v>12592</v>
      </c>
      <c r="C3796" t="s">
        <v>12577</v>
      </c>
      <c r="D3796" t="s">
        <v>12588</v>
      </c>
      <c r="E3796" t="s">
        <v>12579</v>
      </c>
      <c r="F3796" s="5">
        <v>5</v>
      </c>
      <c r="G3796">
        <v>1</v>
      </c>
      <c r="H3796">
        <v>8</v>
      </c>
      <c r="I3796" t="s">
        <v>1814</v>
      </c>
      <c r="J3796">
        <v>142</v>
      </c>
      <c r="K3796" t="s">
        <v>20</v>
      </c>
      <c r="L3796" t="s">
        <v>20</v>
      </c>
      <c r="M3796" t="s">
        <v>20</v>
      </c>
      <c r="N3796">
        <f t="shared" si="249"/>
        <v>15</v>
      </c>
      <c r="O3796" t="s">
        <v>6157</v>
      </c>
      <c r="P3796" t="s">
        <v>12580</v>
      </c>
      <c r="Q3796" t="s">
        <v>12581</v>
      </c>
      <c r="R3796" s="2">
        <v>11890</v>
      </c>
    </row>
    <row r="3797" spans="1:18" x14ac:dyDescent="0.3">
      <c r="A3797" s="2">
        <f t="shared" si="248"/>
        <v>3796</v>
      </c>
      <c r="B3797" t="s">
        <v>12593</v>
      </c>
      <c r="C3797" t="s">
        <v>12577</v>
      </c>
      <c r="D3797" t="s">
        <v>12588</v>
      </c>
      <c r="E3797" t="s">
        <v>12579</v>
      </c>
      <c r="F3797" s="5">
        <v>5</v>
      </c>
      <c r="G3797">
        <v>2</v>
      </c>
      <c r="H3797">
        <v>8</v>
      </c>
      <c r="I3797" t="s">
        <v>1814</v>
      </c>
      <c r="J3797">
        <v>142</v>
      </c>
      <c r="K3797" t="s">
        <v>20</v>
      </c>
      <c r="L3797" t="s">
        <v>20</v>
      </c>
      <c r="M3797" t="s">
        <v>20</v>
      </c>
      <c r="N3797">
        <f t="shared" si="249"/>
        <v>16</v>
      </c>
      <c r="O3797" t="s">
        <v>6157</v>
      </c>
      <c r="P3797" t="s">
        <v>12580</v>
      </c>
      <c r="Q3797" t="s">
        <v>12581</v>
      </c>
      <c r="R3797" s="2">
        <v>11891</v>
      </c>
    </row>
    <row r="3798" spans="1:18" x14ac:dyDescent="0.3">
      <c r="A3798" s="2">
        <f t="shared" si="248"/>
        <v>3797</v>
      </c>
      <c r="B3798" t="s">
        <v>12594</v>
      </c>
      <c r="C3798" t="s">
        <v>12577</v>
      </c>
      <c r="D3798" t="s">
        <v>12595</v>
      </c>
      <c r="E3798" t="s">
        <v>12579</v>
      </c>
      <c r="F3798" s="5">
        <v>5</v>
      </c>
      <c r="G3798">
        <v>3</v>
      </c>
      <c r="H3798">
        <v>517</v>
      </c>
      <c r="I3798" t="s">
        <v>1814</v>
      </c>
      <c r="J3798">
        <v>142</v>
      </c>
      <c r="K3798" t="s">
        <v>20</v>
      </c>
      <c r="L3798" t="s">
        <v>20</v>
      </c>
      <c r="M3798" t="s">
        <v>20</v>
      </c>
      <c r="N3798">
        <f t="shared" si="249"/>
        <v>17</v>
      </c>
      <c r="O3798" t="s">
        <v>6157</v>
      </c>
      <c r="P3798" t="s">
        <v>12580</v>
      </c>
      <c r="Q3798" t="s">
        <v>12581</v>
      </c>
      <c r="R3798" s="2">
        <v>11892</v>
      </c>
    </row>
    <row r="3799" spans="1:18" x14ac:dyDescent="0.3">
      <c r="A3799" s="2">
        <f t="shared" si="248"/>
        <v>3798</v>
      </c>
      <c r="B3799" t="s">
        <v>12596</v>
      </c>
      <c r="C3799" t="s">
        <v>12577</v>
      </c>
      <c r="D3799" t="s">
        <v>12595</v>
      </c>
      <c r="E3799" t="s">
        <v>12579</v>
      </c>
      <c r="F3799" s="5">
        <v>5</v>
      </c>
      <c r="G3799">
        <v>4</v>
      </c>
      <c r="H3799">
        <v>517</v>
      </c>
      <c r="I3799" t="s">
        <v>1814</v>
      </c>
      <c r="J3799">
        <v>142</v>
      </c>
      <c r="K3799" t="s">
        <v>20</v>
      </c>
      <c r="L3799" t="s">
        <v>20</v>
      </c>
      <c r="M3799" t="s">
        <v>20</v>
      </c>
      <c r="N3799">
        <f t="shared" si="249"/>
        <v>18</v>
      </c>
      <c r="O3799" t="s">
        <v>6157</v>
      </c>
      <c r="P3799" t="s">
        <v>12580</v>
      </c>
      <c r="Q3799" t="s">
        <v>12581</v>
      </c>
      <c r="R3799" s="2">
        <v>11893</v>
      </c>
    </row>
    <row r="3800" spans="1:18" x14ac:dyDescent="0.3">
      <c r="A3800" s="2">
        <f t="shared" si="248"/>
        <v>3799</v>
      </c>
      <c r="B3800" t="s">
        <v>12597</v>
      </c>
      <c r="C3800" t="s">
        <v>12577</v>
      </c>
      <c r="D3800" t="s">
        <v>12595</v>
      </c>
      <c r="E3800" t="s">
        <v>12579</v>
      </c>
      <c r="F3800" s="5">
        <v>5</v>
      </c>
      <c r="G3800">
        <v>5</v>
      </c>
      <c r="H3800">
        <v>517</v>
      </c>
      <c r="I3800" t="s">
        <v>1814</v>
      </c>
      <c r="J3800">
        <v>142</v>
      </c>
      <c r="K3800" t="s">
        <v>20</v>
      </c>
      <c r="L3800" t="s">
        <v>20</v>
      </c>
      <c r="M3800" t="s">
        <v>20</v>
      </c>
      <c r="N3800">
        <f>N3799+1</f>
        <v>19</v>
      </c>
      <c r="O3800" t="s">
        <v>6157</v>
      </c>
      <c r="P3800" t="s">
        <v>12580</v>
      </c>
      <c r="Q3800" t="s">
        <v>12581</v>
      </c>
      <c r="R3800" s="2">
        <v>11894</v>
      </c>
    </row>
    <row r="3801" spans="1:18" x14ac:dyDescent="0.3">
      <c r="A3801" s="2">
        <f t="shared" si="248"/>
        <v>3800</v>
      </c>
      <c r="B3801" t="s">
        <v>12598</v>
      </c>
      <c r="C3801" t="s">
        <v>12577</v>
      </c>
      <c r="D3801" t="s">
        <v>12595</v>
      </c>
      <c r="E3801" t="s">
        <v>12579</v>
      </c>
      <c r="F3801" s="5">
        <v>5</v>
      </c>
      <c r="G3801">
        <v>6</v>
      </c>
      <c r="H3801">
        <v>517</v>
      </c>
      <c r="I3801" t="s">
        <v>1814</v>
      </c>
      <c r="J3801">
        <v>142</v>
      </c>
      <c r="K3801" t="s">
        <v>20</v>
      </c>
      <c r="L3801" t="s">
        <v>20</v>
      </c>
      <c r="M3801" t="s">
        <v>20</v>
      </c>
      <c r="N3801">
        <f t="shared" si="249"/>
        <v>20</v>
      </c>
      <c r="O3801" t="s">
        <v>6157</v>
      </c>
      <c r="P3801" t="s">
        <v>12580</v>
      </c>
      <c r="Q3801" t="s">
        <v>12581</v>
      </c>
      <c r="R3801" s="2">
        <v>11895</v>
      </c>
    </row>
    <row r="3802" spans="1:18" x14ac:dyDescent="0.3">
      <c r="A3802" s="2">
        <f t="shared" si="248"/>
        <v>3801</v>
      </c>
      <c r="B3802" t="s">
        <v>12599</v>
      </c>
      <c r="C3802" t="s">
        <v>12577</v>
      </c>
      <c r="D3802" t="s">
        <v>12595</v>
      </c>
      <c r="E3802" t="s">
        <v>12579</v>
      </c>
      <c r="F3802" s="5">
        <v>5</v>
      </c>
      <c r="G3802">
        <v>7</v>
      </c>
      <c r="H3802">
        <v>517</v>
      </c>
      <c r="I3802" t="s">
        <v>1814</v>
      </c>
      <c r="J3802">
        <v>142</v>
      </c>
      <c r="K3802" t="s">
        <v>20</v>
      </c>
      <c r="L3802" t="s">
        <v>20</v>
      </c>
      <c r="M3802" t="s">
        <v>20</v>
      </c>
      <c r="N3802">
        <v>1</v>
      </c>
      <c r="O3802" t="s">
        <v>6157</v>
      </c>
      <c r="P3802" t="s">
        <v>12580</v>
      </c>
      <c r="Q3802" t="s">
        <v>12581</v>
      </c>
      <c r="R3802" s="2">
        <v>11896</v>
      </c>
    </row>
    <row r="3803" spans="1:18" x14ac:dyDescent="0.3">
      <c r="A3803" s="2">
        <f t="shared" si="248"/>
        <v>3802</v>
      </c>
      <c r="B3803" t="s">
        <v>12600</v>
      </c>
      <c r="C3803" t="s">
        <v>12577</v>
      </c>
      <c r="D3803" t="s">
        <v>12595</v>
      </c>
      <c r="E3803" t="s">
        <v>12579</v>
      </c>
      <c r="F3803" s="5">
        <v>5</v>
      </c>
      <c r="G3803">
        <v>1</v>
      </c>
      <c r="H3803">
        <v>517</v>
      </c>
      <c r="I3803" t="s">
        <v>1814</v>
      </c>
      <c r="J3803">
        <v>142</v>
      </c>
      <c r="K3803" t="s">
        <v>20</v>
      </c>
      <c r="L3803" t="s">
        <v>20</v>
      </c>
      <c r="M3803" t="s">
        <v>20</v>
      </c>
      <c r="N3803">
        <v>2</v>
      </c>
      <c r="O3803" t="s">
        <v>6157</v>
      </c>
      <c r="P3803" t="s">
        <v>12580</v>
      </c>
      <c r="Q3803" t="s">
        <v>12581</v>
      </c>
      <c r="R3803" s="2">
        <v>11897</v>
      </c>
    </row>
    <row r="3804" spans="1:18" x14ac:dyDescent="0.3">
      <c r="A3804" s="2">
        <f t="shared" si="248"/>
        <v>3803</v>
      </c>
      <c r="B3804" t="s">
        <v>12601</v>
      </c>
      <c r="C3804" t="s">
        <v>12577</v>
      </c>
      <c r="D3804" t="s">
        <v>12602</v>
      </c>
      <c r="E3804" t="s">
        <v>12579</v>
      </c>
      <c r="F3804" s="5">
        <v>0</v>
      </c>
      <c r="G3804">
        <v>2</v>
      </c>
      <c r="H3804">
        <v>52</v>
      </c>
      <c r="I3804" t="s">
        <v>1814</v>
      </c>
      <c r="J3804">
        <v>142</v>
      </c>
      <c r="K3804" t="s">
        <v>20</v>
      </c>
      <c r="L3804" t="s">
        <v>20</v>
      </c>
      <c r="M3804" t="s">
        <v>20</v>
      </c>
      <c r="N3804">
        <v>3</v>
      </c>
      <c r="O3804" t="s">
        <v>6157</v>
      </c>
      <c r="P3804" t="s">
        <v>12580</v>
      </c>
      <c r="Q3804" t="s">
        <v>12581</v>
      </c>
      <c r="R3804" s="2">
        <v>11898</v>
      </c>
    </row>
    <row r="3805" spans="1:18" x14ac:dyDescent="0.3">
      <c r="A3805" s="2">
        <f t="shared" si="248"/>
        <v>3804</v>
      </c>
      <c r="B3805" t="s">
        <v>12603</v>
      </c>
      <c r="C3805" t="s">
        <v>12577</v>
      </c>
      <c r="D3805" t="s">
        <v>12602</v>
      </c>
      <c r="E3805" t="s">
        <v>12579</v>
      </c>
      <c r="F3805" s="5">
        <v>5</v>
      </c>
      <c r="G3805">
        <v>3</v>
      </c>
      <c r="H3805">
        <v>52</v>
      </c>
      <c r="I3805" t="s">
        <v>1814</v>
      </c>
      <c r="J3805">
        <v>142</v>
      </c>
      <c r="K3805" t="s">
        <v>20</v>
      </c>
      <c r="L3805" t="s">
        <v>20</v>
      </c>
      <c r="M3805" t="s">
        <v>20</v>
      </c>
      <c r="N3805">
        <f>N3804+1</f>
        <v>4</v>
      </c>
      <c r="O3805" t="s">
        <v>6157</v>
      </c>
      <c r="P3805" t="s">
        <v>12580</v>
      </c>
      <c r="Q3805" t="s">
        <v>12581</v>
      </c>
      <c r="R3805" s="2">
        <v>11899</v>
      </c>
    </row>
    <row r="3806" spans="1:18" x14ac:dyDescent="0.3">
      <c r="A3806" s="2">
        <f t="shared" si="248"/>
        <v>3805</v>
      </c>
      <c r="B3806" t="s">
        <v>12604</v>
      </c>
      <c r="C3806" t="s">
        <v>12577</v>
      </c>
      <c r="D3806" t="s">
        <v>12602</v>
      </c>
      <c r="E3806" t="s">
        <v>12579</v>
      </c>
      <c r="F3806" s="5">
        <v>0</v>
      </c>
      <c r="G3806">
        <v>4</v>
      </c>
      <c r="H3806">
        <v>52</v>
      </c>
      <c r="I3806" t="s">
        <v>1814</v>
      </c>
      <c r="J3806">
        <v>142</v>
      </c>
      <c r="K3806" t="s">
        <v>20</v>
      </c>
      <c r="L3806" t="s">
        <v>20</v>
      </c>
      <c r="M3806" t="s">
        <v>20</v>
      </c>
      <c r="N3806">
        <f t="shared" ref="N3806:N3821" si="250">N3805+1</f>
        <v>5</v>
      </c>
      <c r="O3806" t="s">
        <v>6157</v>
      </c>
      <c r="P3806" t="s">
        <v>12580</v>
      </c>
      <c r="Q3806" t="s">
        <v>12581</v>
      </c>
      <c r="R3806" s="2">
        <v>11900</v>
      </c>
    </row>
    <row r="3807" spans="1:18" x14ac:dyDescent="0.3">
      <c r="A3807" s="2">
        <f t="shared" si="248"/>
        <v>3806</v>
      </c>
      <c r="B3807" t="s">
        <v>12605</v>
      </c>
      <c r="C3807" t="s">
        <v>12577</v>
      </c>
      <c r="D3807" t="s">
        <v>12602</v>
      </c>
      <c r="E3807" t="s">
        <v>12579</v>
      </c>
      <c r="F3807" s="5">
        <v>0</v>
      </c>
      <c r="G3807">
        <v>5</v>
      </c>
      <c r="H3807">
        <v>52</v>
      </c>
      <c r="I3807" t="s">
        <v>1814</v>
      </c>
      <c r="J3807">
        <v>142</v>
      </c>
      <c r="K3807" t="s">
        <v>20</v>
      </c>
      <c r="L3807" t="s">
        <v>20</v>
      </c>
      <c r="M3807" t="s">
        <v>20</v>
      </c>
      <c r="N3807">
        <f t="shared" si="250"/>
        <v>6</v>
      </c>
      <c r="O3807" t="s">
        <v>6157</v>
      </c>
      <c r="P3807" t="s">
        <v>12580</v>
      </c>
      <c r="Q3807" t="s">
        <v>12581</v>
      </c>
      <c r="R3807" s="2">
        <v>11901</v>
      </c>
    </row>
    <row r="3808" spans="1:18" x14ac:dyDescent="0.3">
      <c r="A3808" s="2">
        <f t="shared" si="248"/>
        <v>3807</v>
      </c>
      <c r="B3808" t="s">
        <v>12606</v>
      </c>
      <c r="C3808" t="s">
        <v>12577</v>
      </c>
      <c r="D3808" t="s">
        <v>12602</v>
      </c>
      <c r="E3808" t="s">
        <v>12579</v>
      </c>
      <c r="F3808" s="5">
        <v>0</v>
      </c>
      <c r="G3808">
        <v>6</v>
      </c>
      <c r="H3808">
        <v>52</v>
      </c>
      <c r="I3808" t="s">
        <v>1814</v>
      </c>
      <c r="J3808">
        <v>142</v>
      </c>
      <c r="K3808" t="s">
        <v>20</v>
      </c>
      <c r="L3808" t="s">
        <v>20</v>
      </c>
      <c r="M3808" t="s">
        <v>20</v>
      </c>
      <c r="N3808">
        <f t="shared" si="250"/>
        <v>7</v>
      </c>
      <c r="O3808" t="s">
        <v>6157</v>
      </c>
      <c r="P3808" t="s">
        <v>12580</v>
      </c>
      <c r="Q3808" t="s">
        <v>12581</v>
      </c>
      <c r="R3808" s="2">
        <v>11902</v>
      </c>
    </row>
    <row r="3809" spans="1:18" x14ac:dyDescent="0.3">
      <c r="A3809" s="2">
        <f t="shared" si="248"/>
        <v>3808</v>
      </c>
      <c r="B3809" t="s">
        <v>12607</v>
      </c>
      <c r="C3809" t="s">
        <v>12577</v>
      </c>
      <c r="D3809" t="s">
        <v>12602</v>
      </c>
      <c r="E3809" t="s">
        <v>12579</v>
      </c>
      <c r="F3809" s="5">
        <v>0</v>
      </c>
      <c r="G3809">
        <v>7</v>
      </c>
      <c r="H3809">
        <v>52</v>
      </c>
      <c r="I3809" t="s">
        <v>1814</v>
      </c>
      <c r="J3809">
        <v>142</v>
      </c>
      <c r="K3809" t="s">
        <v>20</v>
      </c>
      <c r="L3809" t="s">
        <v>20</v>
      </c>
      <c r="M3809" t="s">
        <v>20</v>
      </c>
      <c r="N3809">
        <f t="shared" si="250"/>
        <v>8</v>
      </c>
      <c r="O3809" t="s">
        <v>6157</v>
      </c>
      <c r="P3809" t="s">
        <v>12580</v>
      </c>
      <c r="Q3809" t="s">
        <v>12581</v>
      </c>
      <c r="R3809" s="2">
        <v>11903</v>
      </c>
    </row>
    <row r="3810" spans="1:18" x14ac:dyDescent="0.3">
      <c r="A3810" s="2">
        <f t="shared" si="248"/>
        <v>3809</v>
      </c>
      <c r="B3810" t="s">
        <v>12608</v>
      </c>
      <c r="C3810" t="s">
        <v>12577</v>
      </c>
      <c r="D3810" t="s">
        <v>12609</v>
      </c>
      <c r="E3810" t="s">
        <v>12579</v>
      </c>
      <c r="F3810" s="5">
        <v>5</v>
      </c>
      <c r="G3810">
        <v>1</v>
      </c>
      <c r="H3810">
        <v>59</v>
      </c>
      <c r="I3810" t="s">
        <v>1814</v>
      </c>
      <c r="J3810">
        <v>142</v>
      </c>
      <c r="K3810" t="s">
        <v>20</v>
      </c>
      <c r="L3810" t="s">
        <v>20</v>
      </c>
      <c r="M3810" t="s">
        <v>20</v>
      </c>
      <c r="N3810">
        <f t="shared" si="250"/>
        <v>9</v>
      </c>
      <c r="O3810" t="s">
        <v>6157</v>
      </c>
      <c r="P3810" t="s">
        <v>12580</v>
      </c>
      <c r="Q3810" t="s">
        <v>12581</v>
      </c>
      <c r="R3810" s="2">
        <v>11904</v>
      </c>
    </row>
    <row r="3811" spans="1:18" x14ac:dyDescent="0.3">
      <c r="A3811" s="2">
        <f t="shared" si="248"/>
        <v>3810</v>
      </c>
      <c r="B3811" t="s">
        <v>12610</v>
      </c>
      <c r="C3811" t="s">
        <v>12577</v>
      </c>
      <c r="D3811" t="s">
        <v>12609</v>
      </c>
      <c r="E3811" t="s">
        <v>12579</v>
      </c>
      <c r="F3811" s="5">
        <v>5</v>
      </c>
      <c r="G3811">
        <v>2</v>
      </c>
      <c r="H3811">
        <v>59</v>
      </c>
      <c r="I3811" t="s">
        <v>1814</v>
      </c>
      <c r="J3811">
        <v>142</v>
      </c>
      <c r="K3811" t="s">
        <v>20</v>
      </c>
      <c r="L3811" t="s">
        <v>20</v>
      </c>
      <c r="M3811" t="s">
        <v>20</v>
      </c>
      <c r="N3811">
        <f t="shared" si="250"/>
        <v>10</v>
      </c>
      <c r="O3811" t="s">
        <v>6157</v>
      </c>
      <c r="P3811" t="s">
        <v>12580</v>
      </c>
      <c r="Q3811" t="s">
        <v>12581</v>
      </c>
      <c r="R3811" s="2">
        <v>11905</v>
      </c>
    </row>
    <row r="3812" spans="1:18" x14ac:dyDescent="0.3">
      <c r="A3812" s="2">
        <f t="shared" si="248"/>
        <v>3811</v>
      </c>
      <c r="B3812" t="s">
        <v>12611</v>
      </c>
      <c r="C3812" t="s">
        <v>12577</v>
      </c>
      <c r="D3812" t="s">
        <v>12609</v>
      </c>
      <c r="E3812" t="s">
        <v>12579</v>
      </c>
      <c r="F3812" s="5">
        <v>5</v>
      </c>
      <c r="G3812">
        <v>3</v>
      </c>
      <c r="H3812">
        <v>59</v>
      </c>
      <c r="I3812" t="s">
        <v>1814</v>
      </c>
      <c r="J3812">
        <v>142</v>
      </c>
      <c r="K3812" t="s">
        <v>20</v>
      </c>
      <c r="L3812" t="s">
        <v>20</v>
      </c>
      <c r="M3812" t="s">
        <v>20</v>
      </c>
      <c r="N3812">
        <f t="shared" si="250"/>
        <v>11</v>
      </c>
      <c r="O3812" t="s">
        <v>6157</v>
      </c>
      <c r="P3812" t="s">
        <v>12580</v>
      </c>
      <c r="Q3812" t="s">
        <v>12581</v>
      </c>
      <c r="R3812" s="2">
        <v>11906</v>
      </c>
    </row>
    <row r="3813" spans="1:18" x14ac:dyDescent="0.3">
      <c r="A3813" s="2">
        <f t="shared" si="248"/>
        <v>3812</v>
      </c>
      <c r="B3813" t="s">
        <v>12612</v>
      </c>
      <c r="C3813" t="s">
        <v>12577</v>
      </c>
      <c r="D3813" t="s">
        <v>12609</v>
      </c>
      <c r="E3813" t="s">
        <v>12579</v>
      </c>
      <c r="F3813" s="5">
        <v>5</v>
      </c>
      <c r="G3813">
        <v>4</v>
      </c>
      <c r="H3813">
        <v>59</v>
      </c>
      <c r="I3813" t="s">
        <v>1814</v>
      </c>
      <c r="J3813">
        <v>142</v>
      </c>
      <c r="K3813" t="s">
        <v>20</v>
      </c>
      <c r="L3813" t="s">
        <v>20</v>
      </c>
      <c r="M3813" t="s">
        <v>20</v>
      </c>
      <c r="N3813">
        <f t="shared" si="250"/>
        <v>12</v>
      </c>
      <c r="O3813" t="s">
        <v>6157</v>
      </c>
      <c r="P3813" t="s">
        <v>12580</v>
      </c>
      <c r="Q3813" t="s">
        <v>12581</v>
      </c>
      <c r="R3813" s="2">
        <v>11907</v>
      </c>
    </row>
    <row r="3814" spans="1:18" x14ac:dyDescent="0.3">
      <c r="A3814" s="2">
        <f t="shared" si="248"/>
        <v>3813</v>
      </c>
      <c r="B3814" t="s">
        <v>12613</v>
      </c>
      <c r="C3814" t="s">
        <v>12577</v>
      </c>
      <c r="D3814" t="s">
        <v>12609</v>
      </c>
      <c r="E3814" t="s">
        <v>12579</v>
      </c>
      <c r="F3814" s="5">
        <v>5</v>
      </c>
      <c r="G3814">
        <v>5</v>
      </c>
      <c r="H3814">
        <v>59</v>
      </c>
      <c r="I3814" t="s">
        <v>1814</v>
      </c>
      <c r="J3814">
        <v>142</v>
      </c>
      <c r="K3814" t="s">
        <v>20</v>
      </c>
      <c r="L3814" t="s">
        <v>20</v>
      </c>
      <c r="M3814" t="s">
        <v>20</v>
      </c>
      <c r="N3814">
        <f t="shared" si="250"/>
        <v>13</v>
      </c>
      <c r="O3814" t="s">
        <v>6157</v>
      </c>
      <c r="P3814" t="s">
        <v>12580</v>
      </c>
      <c r="Q3814" t="s">
        <v>12581</v>
      </c>
      <c r="R3814" s="2">
        <v>11908</v>
      </c>
    </row>
    <row r="3815" spans="1:18" x14ac:dyDescent="0.3">
      <c r="A3815" s="2">
        <f t="shared" si="248"/>
        <v>3814</v>
      </c>
      <c r="B3815" t="s">
        <v>12614</v>
      </c>
      <c r="C3815" t="s">
        <v>12577</v>
      </c>
      <c r="D3815" t="s">
        <v>12609</v>
      </c>
      <c r="E3815" t="s">
        <v>12579</v>
      </c>
      <c r="F3815" s="5">
        <v>5</v>
      </c>
      <c r="G3815">
        <v>6</v>
      </c>
      <c r="H3815">
        <v>59</v>
      </c>
      <c r="I3815" t="s">
        <v>1814</v>
      </c>
      <c r="J3815">
        <v>142</v>
      </c>
      <c r="K3815" t="s">
        <v>20</v>
      </c>
      <c r="L3815" t="s">
        <v>20</v>
      </c>
      <c r="M3815" t="s">
        <v>20</v>
      </c>
      <c r="N3815">
        <f t="shared" si="250"/>
        <v>14</v>
      </c>
      <c r="O3815" t="s">
        <v>6157</v>
      </c>
      <c r="P3815" t="s">
        <v>12580</v>
      </c>
      <c r="Q3815" t="s">
        <v>12581</v>
      </c>
      <c r="R3815" s="2">
        <v>11909</v>
      </c>
    </row>
    <row r="3816" spans="1:18" x14ac:dyDescent="0.3">
      <c r="A3816" s="2">
        <f t="shared" si="248"/>
        <v>3815</v>
      </c>
      <c r="B3816" t="s">
        <v>12615</v>
      </c>
      <c r="C3816" t="s">
        <v>12577</v>
      </c>
      <c r="D3816" t="s">
        <v>12616</v>
      </c>
      <c r="E3816" t="s">
        <v>12617</v>
      </c>
      <c r="F3816" s="5">
        <v>0</v>
      </c>
      <c r="G3816">
        <v>7</v>
      </c>
      <c r="H3816">
        <v>78</v>
      </c>
      <c r="I3816" t="s">
        <v>1814</v>
      </c>
      <c r="J3816">
        <v>426</v>
      </c>
      <c r="K3816" t="s">
        <v>20</v>
      </c>
      <c r="L3816" t="s">
        <v>20</v>
      </c>
      <c r="M3816" t="s">
        <v>20</v>
      </c>
      <c r="N3816">
        <f t="shared" si="250"/>
        <v>15</v>
      </c>
      <c r="O3816" t="s">
        <v>6157</v>
      </c>
      <c r="P3816" t="s">
        <v>12580</v>
      </c>
      <c r="Q3816" t="s">
        <v>12581</v>
      </c>
      <c r="R3816" s="2">
        <v>11910</v>
      </c>
    </row>
    <row r="3817" spans="1:18" x14ac:dyDescent="0.3">
      <c r="A3817" s="2">
        <f t="shared" si="248"/>
        <v>3816</v>
      </c>
      <c r="B3817" t="s">
        <v>12618</v>
      </c>
      <c r="C3817" t="s">
        <v>12577</v>
      </c>
      <c r="D3817" t="s">
        <v>12616</v>
      </c>
      <c r="E3817" t="s">
        <v>12617</v>
      </c>
      <c r="F3817" s="5">
        <v>5</v>
      </c>
      <c r="G3817">
        <v>1</v>
      </c>
      <c r="H3817">
        <v>78</v>
      </c>
      <c r="I3817" t="s">
        <v>1814</v>
      </c>
      <c r="J3817">
        <v>426</v>
      </c>
      <c r="K3817" t="s">
        <v>20</v>
      </c>
      <c r="L3817" t="s">
        <v>20</v>
      </c>
      <c r="M3817" t="s">
        <v>20</v>
      </c>
      <c r="N3817">
        <f t="shared" si="250"/>
        <v>16</v>
      </c>
      <c r="O3817" t="s">
        <v>6157</v>
      </c>
      <c r="P3817" t="s">
        <v>12580</v>
      </c>
      <c r="Q3817" t="s">
        <v>12581</v>
      </c>
      <c r="R3817" s="2">
        <v>11911</v>
      </c>
    </row>
    <row r="3818" spans="1:18" x14ac:dyDescent="0.3">
      <c r="A3818" s="2">
        <f t="shared" si="248"/>
        <v>3817</v>
      </c>
      <c r="B3818" t="s">
        <v>12619</v>
      </c>
      <c r="C3818" t="s">
        <v>12577</v>
      </c>
      <c r="D3818" t="s">
        <v>12616</v>
      </c>
      <c r="E3818" t="s">
        <v>12617</v>
      </c>
      <c r="F3818" s="5">
        <v>0</v>
      </c>
      <c r="G3818">
        <v>2</v>
      </c>
      <c r="H3818">
        <v>78</v>
      </c>
      <c r="I3818" t="s">
        <v>1814</v>
      </c>
      <c r="J3818">
        <v>426</v>
      </c>
      <c r="K3818" t="s">
        <v>20</v>
      </c>
      <c r="L3818" t="s">
        <v>20</v>
      </c>
      <c r="M3818" t="s">
        <v>20</v>
      </c>
      <c r="N3818">
        <f t="shared" si="250"/>
        <v>17</v>
      </c>
      <c r="O3818" t="s">
        <v>6157</v>
      </c>
      <c r="P3818" t="s">
        <v>12580</v>
      </c>
      <c r="Q3818" t="s">
        <v>12581</v>
      </c>
      <c r="R3818" s="2">
        <v>11912</v>
      </c>
    </row>
    <row r="3819" spans="1:18" x14ac:dyDescent="0.3">
      <c r="A3819" s="2">
        <f t="shared" si="248"/>
        <v>3818</v>
      </c>
      <c r="B3819" t="s">
        <v>12620</v>
      </c>
      <c r="C3819" t="s">
        <v>12577</v>
      </c>
      <c r="D3819" t="s">
        <v>12616</v>
      </c>
      <c r="E3819" t="s">
        <v>12617</v>
      </c>
      <c r="F3819" s="5">
        <v>0</v>
      </c>
      <c r="G3819">
        <v>3</v>
      </c>
      <c r="H3819">
        <v>78</v>
      </c>
      <c r="I3819" t="s">
        <v>1814</v>
      </c>
      <c r="J3819">
        <v>426</v>
      </c>
      <c r="K3819" t="s">
        <v>20</v>
      </c>
      <c r="L3819" t="s">
        <v>20</v>
      </c>
      <c r="M3819" t="s">
        <v>20</v>
      </c>
      <c r="N3819">
        <f t="shared" si="250"/>
        <v>18</v>
      </c>
      <c r="O3819" t="s">
        <v>6157</v>
      </c>
      <c r="P3819" t="s">
        <v>12580</v>
      </c>
      <c r="Q3819" t="s">
        <v>12581</v>
      </c>
      <c r="R3819" s="2">
        <v>11913</v>
      </c>
    </row>
    <row r="3820" spans="1:18" x14ac:dyDescent="0.3">
      <c r="A3820" s="2">
        <f t="shared" si="248"/>
        <v>3819</v>
      </c>
      <c r="B3820" t="s">
        <v>12621</v>
      </c>
      <c r="C3820" t="s">
        <v>12577</v>
      </c>
      <c r="D3820" t="s">
        <v>12616</v>
      </c>
      <c r="E3820" t="s">
        <v>12617</v>
      </c>
      <c r="F3820" s="5">
        <v>0</v>
      </c>
      <c r="G3820">
        <v>4</v>
      </c>
      <c r="H3820">
        <v>78</v>
      </c>
      <c r="I3820" t="s">
        <v>1814</v>
      </c>
      <c r="J3820">
        <v>426</v>
      </c>
      <c r="K3820" t="s">
        <v>20</v>
      </c>
      <c r="L3820" t="s">
        <v>20</v>
      </c>
      <c r="M3820" t="s">
        <v>20</v>
      </c>
      <c r="N3820">
        <f>N3819+1</f>
        <v>19</v>
      </c>
      <c r="O3820" t="s">
        <v>6157</v>
      </c>
      <c r="P3820" t="s">
        <v>12580</v>
      </c>
      <c r="Q3820" t="s">
        <v>12581</v>
      </c>
      <c r="R3820" s="2">
        <v>11914</v>
      </c>
    </row>
    <row r="3821" spans="1:18" x14ac:dyDescent="0.3">
      <c r="A3821" s="2">
        <f t="shared" si="248"/>
        <v>3820</v>
      </c>
      <c r="B3821" t="s">
        <v>12622</v>
      </c>
      <c r="C3821" t="s">
        <v>12577</v>
      </c>
      <c r="D3821" t="s">
        <v>12616</v>
      </c>
      <c r="E3821" t="s">
        <v>12617</v>
      </c>
      <c r="F3821" s="5">
        <v>0</v>
      </c>
      <c r="G3821">
        <v>5</v>
      </c>
      <c r="H3821">
        <v>78</v>
      </c>
      <c r="I3821" t="s">
        <v>1814</v>
      </c>
      <c r="J3821">
        <v>426</v>
      </c>
      <c r="K3821" t="s">
        <v>20</v>
      </c>
      <c r="L3821" t="s">
        <v>20</v>
      </c>
      <c r="M3821" t="s">
        <v>20</v>
      </c>
      <c r="N3821">
        <f t="shared" si="250"/>
        <v>20</v>
      </c>
      <c r="O3821" t="s">
        <v>6157</v>
      </c>
      <c r="P3821" t="s">
        <v>12580</v>
      </c>
      <c r="Q3821" t="s">
        <v>12581</v>
      </c>
      <c r="R3821" s="2">
        <v>11915</v>
      </c>
    </row>
    <row r="3822" spans="1:18" x14ac:dyDescent="0.3">
      <c r="A3822" s="2">
        <f t="shared" si="248"/>
        <v>3821</v>
      </c>
      <c r="B3822" t="s">
        <v>12623</v>
      </c>
      <c r="C3822" t="s">
        <v>12577</v>
      </c>
      <c r="D3822" t="s">
        <v>12624</v>
      </c>
      <c r="E3822" t="s">
        <v>12579</v>
      </c>
      <c r="F3822" s="5">
        <v>0</v>
      </c>
      <c r="G3822">
        <v>6</v>
      </c>
      <c r="H3822">
        <v>10</v>
      </c>
      <c r="I3822" t="s">
        <v>1814</v>
      </c>
      <c r="J3822">
        <v>142</v>
      </c>
      <c r="K3822" t="s">
        <v>20</v>
      </c>
      <c r="L3822" t="s">
        <v>20</v>
      </c>
      <c r="M3822" t="s">
        <v>20</v>
      </c>
      <c r="N3822">
        <v>1</v>
      </c>
      <c r="O3822" t="s">
        <v>6157</v>
      </c>
      <c r="P3822" t="s">
        <v>12580</v>
      </c>
      <c r="Q3822" t="s">
        <v>12581</v>
      </c>
      <c r="R3822" s="2">
        <v>11916</v>
      </c>
    </row>
    <row r="3823" spans="1:18" x14ac:dyDescent="0.3">
      <c r="A3823" s="2">
        <f t="shared" si="248"/>
        <v>3822</v>
      </c>
      <c r="B3823" t="s">
        <v>12625</v>
      </c>
      <c r="C3823" t="s">
        <v>12577</v>
      </c>
      <c r="D3823" t="s">
        <v>12624</v>
      </c>
      <c r="E3823" t="s">
        <v>12579</v>
      </c>
      <c r="F3823" s="5">
        <v>5</v>
      </c>
      <c r="G3823">
        <v>7</v>
      </c>
      <c r="H3823">
        <v>10</v>
      </c>
      <c r="I3823" t="s">
        <v>1814</v>
      </c>
      <c r="J3823">
        <v>142</v>
      </c>
      <c r="K3823" t="s">
        <v>20</v>
      </c>
      <c r="L3823" t="s">
        <v>20</v>
      </c>
      <c r="M3823" t="s">
        <v>20</v>
      </c>
      <c r="N3823">
        <v>2</v>
      </c>
      <c r="O3823" t="s">
        <v>6157</v>
      </c>
      <c r="P3823" t="s">
        <v>12580</v>
      </c>
      <c r="Q3823" t="s">
        <v>12581</v>
      </c>
      <c r="R3823" s="2">
        <v>11917</v>
      </c>
    </row>
    <row r="3824" spans="1:18" x14ac:dyDescent="0.3">
      <c r="A3824" s="2">
        <f t="shared" si="248"/>
        <v>3823</v>
      </c>
      <c r="B3824" t="s">
        <v>12626</v>
      </c>
      <c r="C3824" t="s">
        <v>12577</v>
      </c>
      <c r="D3824" t="s">
        <v>12624</v>
      </c>
      <c r="E3824" t="s">
        <v>12579</v>
      </c>
      <c r="F3824" s="5">
        <v>0</v>
      </c>
      <c r="G3824">
        <v>1</v>
      </c>
      <c r="H3824">
        <v>10</v>
      </c>
      <c r="I3824" t="s">
        <v>1814</v>
      </c>
      <c r="J3824">
        <v>142</v>
      </c>
      <c r="K3824" t="s">
        <v>20</v>
      </c>
      <c r="L3824" t="s">
        <v>20</v>
      </c>
      <c r="M3824" t="s">
        <v>20</v>
      </c>
      <c r="N3824">
        <v>3</v>
      </c>
      <c r="O3824" t="s">
        <v>6157</v>
      </c>
      <c r="P3824" t="s">
        <v>12580</v>
      </c>
      <c r="Q3824" t="s">
        <v>12581</v>
      </c>
      <c r="R3824" s="2">
        <v>11918</v>
      </c>
    </row>
    <row r="3825" spans="1:18" x14ac:dyDescent="0.3">
      <c r="A3825" s="2">
        <f t="shared" si="248"/>
        <v>3824</v>
      </c>
      <c r="B3825" t="s">
        <v>12627</v>
      </c>
      <c r="C3825" t="s">
        <v>12577</v>
      </c>
      <c r="D3825" t="s">
        <v>12624</v>
      </c>
      <c r="E3825" t="s">
        <v>12579</v>
      </c>
      <c r="F3825" s="5">
        <v>0</v>
      </c>
      <c r="G3825">
        <v>2</v>
      </c>
      <c r="H3825">
        <v>10</v>
      </c>
      <c r="I3825" t="s">
        <v>1814</v>
      </c>
      <c r="J3825">
        <v>142</v>
      </c>
      <c r="K3825" t="s">
        <v>20</v>
      </c>
      <c r="L3825" t="s">
        <v>20</v>
      </c>
      <c r="M3825" t="s">
        <v>20</v>
      </c>
      <c r="N3825">
        <f>N3824+1</f>
        <v>4</v>
      </c>
      <c r="O3825" t="s">
        <v>6157</v>
      </c>
      <c r="P3825" t="s">
        <v>12580</v>
      </c>
      <c r="Q3825" t="s">
        <v>12581</v>
      </c>
      <c r="R3825" s="2">
        <v>11919</v>
      </c>
    </row>
    <row r="3826" spans="1:18" x14ac:dyDescent="0.3">
      <c r="A3826" s="2">
        <f t="shared" si="248"/>
        <v>3825</v>
      </c>
      <c r="B3826" t="s">
        <v>12628</v>
      </c>
      <c r="C3826" t="s">
        <v>12577</v>
      </c>
      <c r="D3826" t="s">
        <v>12624</v>
      </c>
      <c r="E3826" t="s">
        <v>12579</v>
      </c>
      <c r="F3826" s="5">
        <v>0</v>
      </c>
      <c r="G3826">
        <v>3</v>
      </c>
      <c r="H3826">
        <v>10</v>
      </c>
      <c r="I3826" t="s">
        <v>1814</v>
      </c>
      <c r="J3826">
        <v>142</v>
      </c>
      <c r="K3826" t="s">
        <v>20</v>
      </c>
      <c r="L3826" t="s">
        <v>20</v>
      </c>
      <c r="M3826" t="s">
        <v>20</v>
      </c>
      <c r="N3826">
        <f t="shared" ref="N3826:N3841" si="251">N3825+1</f>
        <v>5</v>
      </c>
      <c r="O3826" t="s">
        <v>6157</v>
      </c>
      <c r="P3826" t="s">
        <v>12580</v>
      </c>
      <c r="Q3826" t="s">
        <v>12581</v>
      </c>
      <c r="R3826" s="2">
        <v>11920</v>
      </c>
    </row>
    <row r="3827" spans="1:18" x14ac:dyDescent="0.3">
      <c r="A3827" s="2">
        <f t="shared" si="248"/>
        <v>3826</v>
      </c>
      <c r="B3827" t="s">
        <v>12629</v>
      </c>
      <c r="C3827" t="s">
        <v>12577</v>
      </c>
      <c r="D3827" t="s">
        <v>12624</v>
      </c>
      <c r="E3827" t="s">
        <v>12579</v>
      </c>
      <c r="F3827" s="5">
        <v>0</v>
      </c>
      <c r="G3827">
        <v>4</v>
      </c>
      <c r="H3827">
        <v>10</v>
      </c>
      <c r="I3827" t="s">
        <v>1814</v>
      </c>
      <c r="J3827">
        <v>142</v>
      </c>
      <c r="K3827" t="s">
        <v>20</v>
      </c>
      <c r="L3827" t="s">
        <v>20</v>
      </c>
      <c r="M3827" t="s">
        <v>20</v>
      </c>
      <c r="N3827">
        <f t="shared" si="251"/>
        <v>6</v>
      </c>
      <c r="O3827" t="s">
        <v>6157</v>
      </c>
      <c r="P3827" t="s">
        <v>12580</v>
      </c>
      <c r="Q3827" t="s">
        <v>12581</v>
      </c>
      <c r="R3827" s="2">
        <v>11921</v>
      </c>
    </row>
    <row r="3828" spans="1:18" x14ac:dyDescent="0.3">
      <c r="A3828" s="2">
        <f t="shared" si="248"/>
        <v>3827</v>
      </c>
      <c r="B3828" t="s">
        <v>12630</v>
      </c>
      <c r="C3828" t="s">
        <v>12577</v>
      </c>
      <c r="D3828" t="s">
        <v>12631</v>
      </c>
      <c r="E3828" t="s">
        <v>12579</v>
      </c>
      <c r="F3828" s="5">
        <v>5</v>
      </c>
      <c r="G3828">
        <v>5</v>
      </c>
      <c r="H3828">
        <v>107</v>
      </c>
      <c r="I3828" t="s">
        <v>1814</v>
      </c>
      <c r="J3828">
        <v>142</v>
      </c>
      <c r="K3828" t="s">
        <v>1900</v>
      </c>
      <c r="L3828" t="s">
        <v>20</v>
      </c>
      <c r="M3828" t="s">
        <v>20</v>
      </c>
      <c r="N3828">
        <f t="shared" si="251"/>
        <v>7</v>
      </c>
      <c r="O3828" t="s">
        <v>6157</v>
      </c>
      <c r="P3828" t="s">
        <v>12580</v>
      </c>
      <c r="Q3828" t="s">
        <v>12581</v>
      </c>
      <c r="R3828" s="2">
        <v>11922</v>
      </c>
    </row>
    <row r="3829" spans="1:18" x14ac:dyDescent="0.3">
      <c r="A3829" s="2">
        <f t="shared" si="248"/>
        <v>3828</v>
      </c>
      <c r="B3829" t="s">
        <v>12632</v>
      </c>
      <c r="C3829" t="s">
        <v>12577</v>
      </c>
      <c r="D3829" t="s">
        <v>12631</v>
      </c>
      <c r="E3829" t="s">
        <v>12579</v>
      </c>
      <c r="F3829" s="5">
        <v>5</v>
      </c>
      <c r="G3829">
        <v>6</v>
      </c>
      <c r="H3829">
        <v>107</v>
      </c>
      <c r="I3829" t="s">
        <v>1814</v>
      </c>
      <c r="J3829">
        <v>142</v>
      </c>
      <c r="K3829" t="s">
        <v>1900</v>
      </c>
      <c r="L3829" t="s">
        <v>20</v>
      </c>
      <c r="M3829" t="s">
        <v>20</v>
      </c>
      <c r="N3829">
        <f t="shared" si="251"/>
        <v>8</v>
      </c>
      <c r="O3829" t="s">
        <v>6157</v>
      </c>
      <c r="P3829" t="s">
        <v>12580</v>
      </c>
      <c r="Q3829" t="s">
        <v>12581</v>
      </c>
      <c r="R3829" s="2">
        <v>11923</v>
      </c>
    </row>
    <row r="3830" spans="1:18" x14ac:dyDescent="0.3">
      <c r="A3830" s="2">
        <f t="shared" si="248"/>
        <v>3829</v>
      </c>
      <c r="B3830" t="s">
        <v>12633</v>
      </c>
      <c r="C3830" t="s">
        <v>12577</v>
      </c>
      <c r="D3830" t="s">
        <v>12631</v>
      </c>
      <c r="E3830" t="s">
        <v>12579</v>
      </c>
      <c r="F3830" s="5">
        <v>5</v>
      </c>
      <c r="G3830">
        <v>7</v>
      </c>
      <c r="H3830">
        <v>107</v>
      </c>
      <c r="I3830" t="s">
        <v>1814</v>
      </c>
      <c r="J3830">
        <v>142</v>
      </c>
      <c r="K3830" t="s">
        <v>1900</v>
      </c>
      <c r="L3830" t="s">
        <v>20</v>
      </c>
      <c r="M3830" t="s">
        <v>20</v>
      </c>
      <c r="N3830">
        <f t="shared" si="251"/>
        <v>9</v>
      </c>
      <c r="O3830" t="s">
        <v>6157</v>
      </c>
      <c r="P3830" t="s">
        <v>12580</v>
      </c>
      <c r="Q3830" t="s">
        <v>12581</v>
      </c>
      <c r="R3830" s="2">
        <v>11924</v>
      </c>
    </row>
    <row r="3831" spans="1:18" x14ac:dyDescent="0.3">
      <c r="A3831" s="2">
        <f t="shared" si="248"/>
        <v>3830</v>
      </c>
      <c r="B3831" t="s">
        <v>12634</v>
      </c>
      <c r="C3831" t="s">
        <v>12577</v>
      </c>
      <c r="D3831" t="s">
        <v>12631</v>
      </c>
      <c r="E3831" t="s">
        <v>12579</v>
      </c>
      <c r="F3831" s="5">
        <v>5</v>
      </c>
      <c r="G3831">
        <v>1</v>
      </c>
      <c r="H3831">
        <v>107</v>
      </c>
      <c r="I3831" t="s">
        <v>1814</v>
      </c>
      <c r="J3831">
        <v>142</v>
      </c>
      <c r="K3831" t="s">
        <v>1900</v>
      </c>
      <c r="L3831" t="s">
        <v>20</v>
      </c>
      <c r="M3831" t="s">
        <v>20</v>
      </c>
      <c r="N3831">
        <f t="shared" si="251"/>
        <v>10</v>
      </c>
      <c r="O3831" t="s">
        <v>6157</v>
      </c>
      <c r="P3831" t="s">
        <v>12580</v>
      </c>
      <c r="Q3831" t="s">
        <v>12581</v>
      </c>
      <c r="R3831" s="2">
        <v>11925</v>
      </c>
    </row>
    <row r="3832" spans="1:18" x14ac:dyDescent="0.3">
      <c r="A3832" s="2">
        <f t="shared" si="248"/>
        <v>3831</v>
      </c>
      <c r="B3832" t="s">
        <v>12635</v>
      </c>
      <c r="C3832" t="s">
        <v>12577</v>
      </c>
      <c r="D3832" t="s">
        <v>12631</v>
      </c>
      <c r="E3832" t="s">
        <v>12579</v>
      </c>
      <c r="F3832" s="5">
        <v>5</v>
      </c>
      <c r="G3832">
        <v>2</v>
      </c>
      <c r="H3832">
        <v>107</v>
      </c>
      <c r="I3832" t="s">
        <v>1814</v>
      </c>
      <c r="J3832">
        <v>142</v>
      </c>
      <c r="K3832" t="s">
        <v>1900</v>
      </c>
      <c r="L3832" t="s">
        <v>20</v>
      </c>
      <c r="M3832" t="s">
        <v>20</v>
      </c>
      <c r="N3832">
        <f t="shared" si="251"/>
        <v>11</v>
      </c>
      <c r="O3832" t="s">
        <v>6157</v>
      </c>
      <c r="P3832" t="s">
        <v>12580</v>
      </c>
      <c r="Q3832" t="s">
        <v>12581</v>
      </c>
      <c r="R3832" s="2">
        <v>11926</v>
      </c>
    </row>
    <row r="3833" spans="1:18" x14ac:dyDescent="0.3">
      <c r="A3833" s="2">
        <f t="shared" si="248"/>
        <v>3832</v>
      </c>
      <c r="B3833" t="s">
        <v>12636</v>
      </c>
      <c r="C3833" t="s">
        <v>12577</v>
      </c>
      <c r="D3833" t="s">
        <v>12631</v>
      </c>
      <c r="E3833" t="s">
        <v>12579</v>
      </c>
      <c r="F3833" s="5">
        <v>5</v>
      </c>
      <c r="G3833">
        <v>3</v>
      </c>
      <c r="H3833">
        <v>107</v>
      </c>
      <c r="I3833" t="s">
        <v>1814</v>
      </c>
      <c r="J3833">
        <v>142</v>
      </c>
      <c r="K3833" t="s">
        <v>1900</v>
      </c>
      <c r="L3833" t="s">
        <v>20</v>
      </c>
      <c r="M3833" t="s">
        <v>20</v>
      </c>
      <c r="N3833">
        <f t="shared" si="251"/>
        <v>12</v>
      </c>
      <c r="O3833" t="s">
        <v>6157</v>
      </c>
      <c r="P3833" t="s">
        <v>12580</v>
      </c>
      <c r="Q3833" t="s">
        <v>12581</v>
      </c>
      <c r="R3833" s="2">
        <v>11927</v>
      </c>
    </row>
    <row r="3834" spans="1:18" x14ac:dyDescent="0.3">
      <c r="A3834" s="2">
        <f t="shared" si="248"/>
        <v>3833</v>
      </c>
      <c r="B3834" t="s">
        <v>12637</v>
      </c>
      <c r="C3834" t="s">
        <v>12577</v>
      </c>
      <c r="D3834" t="s">
        <v>12638</v>
      </c>
      <c r="E3834" t="s">
        <v>12579</v>
      </c>
      <c r="F3834" s="5">
        <v>5</v>
      </c>
      <c r="G3834">
        <v>4</v>
      </c>
      <c r="H3834">
        <v>12</v>
      </c>
      <c r="I3834" t="s">
        <v>1814</v>
      </c>
      <c r="J3834">
        <v>142</v>
      </c>
      <c r="K3834" t="s">
        <v>1900</v>
      </c>
      <c r="L3834" t="s">
        <v>20</v>
      </c>
      <c r="M3834" t="s">
        <v>20</v>
      </c>
      <c r="N3834">
        <f t="shared" si="251"/>
        <v>13</v>
      </c>
      <c r="O3834" t="s">
        <v>6157</v>
      </c>
      <c r="P3834" t="s">
        <v>12580</v>
      </c>
      <c r="Q3834" t="s">
        <v>12581</v>
      </c>
      <c r="R3834" s="2">
        <v>11928</v>
      </c>
    </row>
    <row r="3835" spans="1:18" x14ac:dyDescent="0.3">
      <c r="A3835" s="2">
        <f t="shared" si="248"/>
        <v>3834</v>
      </c>
      <c r="B3835" t="s">
        <v>12639</v>
      </c>
      <c r="C3835" t="s">
        <v>12577</v>
      </c>
      <c r="D3835" t="s">
        <v>12638</v>
      </c>
      <c r="E3835" t="s">
        <v>12579</v>
      </c>
      <c r="F3835" s="5">
        <v>5</v>
      </c>
      <c r="G3835">
        <v>5</v>
      </c>
      <c r="H3835">
        <v>12</v>
      </c>
      <c r="I3835" t="s">
        <v>1814</v>
      </c>
      <c r="J3835">
        <v>142</v>
      </c>
      <c r="K3835" t="s">
        <v>1900</v>
      </c>
      <c r="L3835" t="s">
        <v>20</v>
      </c>
      <c r="M3835" t="s">
        <v>20</v>
      </c>
      <c r="N3835">
        <f t="shared" si="251"/>
        <v>14</v>
      </c>
      <c r="O3835" t="s">
        <v>6157</v>
      </c>
      <c r="P3835" t="s">
        <v>12580</v>
      </c>
      <c r="Q3835" t="s">
        <v>12581</v>
      </c>
      <c r="R3835" s="2">
        <v>11929</v>
      </c>
    </row>
    <row r="3836" spans="1:18" x14ac:dyDescent="0.3">
      <c r="A3836" s="2">
        <f t="shared" si="248"/>
        <v>3835</v>
      </c>
      <c r="B3836" t="s">
        <v>12640</v>
      </c>
      <c r="C3836" t="s">
        <v>12577</v>
      </c>
      <c r="D3836" t="s">
        <v>12638</v>
      </c>
      <c r="E3836" t="s">
        <v>12579</v>
      </c>
      <c r="F3836" s="5">
        <v>5</v>
      </c>
      <c r="G3836">
        <v>6</v>
      </c>
      <c r="H3836">
        <v>12</v>
      </c>
      <c r="I3836" t="s">
        <v>1814</v>
      </c>
      <c r="J3836">
        <v>142</v>
      </c>
      <c r="K3836" t="s">
        <v>1900</v>
      </c>
      <c r="L3836" t="s">
        <v>20</v>
      </c>
      <c r="M3836" t="s">
        <v>20</v>
      </c>
      <c r="N3836">
        <f t="shared" si="251"/>
        <v>15</v>
      </c>
      <c r="O3836" t="s">
        <v>6157</v>
      </c>
      <c r="P3836" t="s">
        <v>12580</v>
      </c>
      <c r="Q3836" t="s">
        <v>12581</v>
      </c>
      <c r="R3836" s="2">
        <v>11930</v>
      </c>
    </row>
    <row r="3837" spans="1:18" x14ac:dyDescent="0.3">
      <c r="A3837" s="2">
        <f t="shared" si="248"/>
        <v>3836</v>
      </c>
      <c r="B3837" t="s">
        <v>12641</v>
      </c>
      <c r="C3837" t="s">
        <v>12577</v>
      </c>
      <c r="D3837" t="s">
        <v>12638</v>
      </c>
      <c r="E3837" t="s">
        <v>12579</v>
      </c>
      <c r="F3837" s="5">
        <v>5</v>
      </c>
      <c r="G3837">
        <v>7</v>
      </c>
      <c r="H3837">
        <v>12</v>
      </c>
      <c r="I3837" t="s">
        <v>1814</v>
      </c>
      <c r="J3837">
        <v>142</v>
      </c>
      <c r="K3837" t="s">
        <v>1900</v>
      </c>
      <c r="L3837" t="s">
        <v>20</v>
      </c>
      <c r="M3837" t="s">
        <v>20</v>
      </c>
      <c r="N3837">
        <f t="shared" si="251"/>
        <v>16</v>
      </c>
      <c r="O3837" t="s">
        <v>6157</v>
      </c>
      <c r="P3837" t="s">
        <v>12580</v>
      </c>
      <c r="Q3837" t="s">
        <v>12581</v>
      </c>
      <c r="R3837" s="2">
        <v>11931</v>
      </c>
    </row>
    <row r="3838" spans="1:18" x14ac:dyDescent="0.3">
      <c r="A3838" s="2">
        <f t="shared" si="248"/>
        <v>3837</v>
      </c>
      <c r="B3838" t="s">
        <v>12642</v>
      </c>
      <c r="C3838" t="s">
        <v>12577</v>
      </c>
      <c r="D3838" t="s">
        <v>12638</v>
      </c>
      <c r="E3838" t="s">
        <v>12579</v>
      </c>
      <c r="F3838" s="5">
        <v>5</v>
      </c>
      <c r="G3838">
        <v>1</v>
      </c>
      <c r="H3838">
        <v>12</v>
      </c>
      <c r="I3838" t="s">
        <v>1814</v>
      </c>
      <c r="J3838">
        <v>142</v>
      </c>
      <c r="K3838" t="s">
        <v>1900</v>
      </c>
      <c r="L3838" t="s">
        <v>20</v>
      </c>
      <c r="M3838" t="s">
        <v>20</v>
      </c>
      <c r="N3838">
        <f>N3837+1</f>
        <v>17</v>
      </c>
      <c r="O3838" t="s">
        <v>6157</v>
      </c>
      <c r="P3838" t="s">
        <v>12580</v>
      </c>
      <c r="Q3838" t="s">
        <v>12581</v>
      </c>
      <c r="R3838" s="2">
        <v>11932</v>
      </c>
    </row>
    <row r="3839" spans="1:18" x14ac:dyDescent="0.3">
      <c r="A3839" s="2">
        <f t="shared" si="248"/>
        <v>3838</v>
      </c>
      <c r="B3839" t="s">
        <v>12643</v>
      </c>
      <c r="C3839" t="s">
        <v>12577</v>
      </c>
      <c r="D3839" t="s">
        <v>12638</v>
      </c>
      <c r="E3839" t="s">
        <v>12579</v>
      </c>
      <c r="F3839" s="5">
        <v>5</v>
      </c>
      <c r="G3839">
        <v>2</v>
      </c>
      <c r="H3839">
        <v>12</v>
      </c>
      <c r="I3839" t="s">
        <v>1814</v>
      </c>
      <c r="J3839">
        <v>142</v>
      </c>
      <c r="K3839" t="s">
        <v>1900</v>
      </c>
      <c r="L3839" t="s">
        <v>20</v>
      </c>
      <c r="M3839" t="s">
        <v>20</v>
      </c>
      <c r="N3839">
        <f t="shared" si="251"/>
        <v>18</v>
      </c>
      <c r="O3839" t="s">
        <v>6157</v>
      </c>
      <c r="P3839" t="s">
        <v>12580</v>
      </c>
      <c r="Q3839" t="s">
        <v>12581</v>
      </c>
      <c r="R3839" s="2">
        <v>11933</v>
      </c>
    </row>
    <row r="3840" spans="1:18" x14ac:dyDescent="0.3">
      <c r="A3840" s="2">
        <f t="shared" si="248"/>
        <v>3839</v>
      </c>
      <c r="B3840" t="s">
        <v>12644</v>
      </c>
      <c r="C3840" t="s">
        <v>12577</v>
      </c>
      <c r="D3840" t="s">
        <v>12645</v>
      </c>
      <c r="E3840" t="s">
        <v>12579</v>
      </c>
      <c r="F3840" s="5">
        <v>5</v>
      </c>
      <c r="G3840">
        <v>3</v>
      </c>
      <c r="H3840">
        <v>55</v>
      </c>
      <c r="I3840" t="s">
        <v>1814</v>
      </c>
      <c r="J3840">
        <v>142</v>
      </c>
      <c r="K3840" t="s">
        <v>1900</v>
      </c>
      <c r="L3840" t="s">
        <v>20</v>
      </c>
      <c r="M3840" t="s">
        <v>20</v>
      </c>
      <c r="N3840">
        <f>N3839+1</f>
        <v>19</v>
      </c>
      <c r="O3840" t="s">
        <v>6157</v>
      </c>
      <c r="P3840" t="s">
        <v>12580</v>
      </c>
      <c r="Q3840" t="s">
        <v>12581</v>
      </c>
      <c r="R3840" s="2">
        <v>11934</v>
      </c>
    </row>
    <row r="3841" spans="1:18" x14ac:dyDescent="0.3">
      <c r="A3841" s="2">
        <f t="shared" si="248"/>
        <v>3840</v>
      </c>
      <c r="B3841" t="s">
        <v>12646</v>
      </c>
      <c r="C3841" t="s">
        <v>12577</v>
      </c>
      <c r="D3841" t="s">
        <v>12645</v>
      </c>
      <c r="E3841" t="s">
        <v>12579</v>
      </c>
      <c r="F3841" s="5">
        <v>5</v>
      </c>
      <c r="G3841">
        <v>4</v>
      </c>
      <c r="H3841">
        <v>55</v>
      </c>
      <c r="I3841" t="s">
        <v>1814</v>
      </c>
      <c r="J3841">
        <v>142</v>
      </c>
      <c r="K3841" t="s">
        <v>1900</v>
      </c>
      <c r="L3841" t="s">
        <v>20</v>
      </c>
      <c r="M3841" t="s">
        <v>20</v>
      </c>
      <c r="N3841">
        <f t="shared" si="251"/>
        <v>20</v>
      </c>
      <c r="O3841" t="s">
        <v>6157</v>
      </c>
      <c r="P3841" t="s">
        <v>12580</v>
      </c>
      <c r="Q3841" t="s">
        <v>12581</v>
      </c>
      <c r="R3841" s="2">
        <v>11935</v>
      </c>
    </row>
    <row r="3842" spans="1:18" x14ac:dyDescent="0.3">
      <c r="A3842" s="2">
        <f t="shared" si="248"/>
        <v>3841</v>
      </c>
      <c r="B3842" t="s">
        <v>12647</v>
      </c>
      <c r="C3842" t="s">
        <v>12577</v>
      </c>
      <c r="D3842" t="s">
        <v>12645</v>
      </c>
      <c r="E3842" t="s">
        <v>12579</v>
      </c>
      <c r="F3842" s="5">
        <v>5</v>
      </c>
      <c r="G3842">
        <v>5</v>
      </c>
      <c r="H3842">
        <v>55</v>
      </c>
      <c r="I3842" t="s">
        <v>1814</v>
      </c>
      <c r="J3842">
        <v>142</v>
      </c>
      <c r="K3842" t="s">
        <v>1900</v>
      </c>
      <c r="L3842" t="s">
        <v>20</v>
      </c>
      <c r="M3842" t="s">
        <v>20</v>
      </c>
      <c r="N3842">
        <v>1</v>
      </c>
      <c r="O3842" t="s">
        <v>6157</v>
      </c>
      <c r="P3842" t="s">
        <v>12580</v>
      </c>
      <c r="Q3842" t="s">
        <v>12581</v>
      </c>
      <c r="R3842" s="2">
        <v>11936</v>
      </c>
    </row>
    <row r="3843" spans="1:18" x14ac:dyDescent="0.3">
      <c r="A3843" s="2">
        <f t="shared" si="248"/>
        <v>3842</v>
      </c>
      <c r="B3843" t="s">
        <v>12648</v>
      </c>
      <c r="C3843" t="s">
        <v>12577</v>
      </c>
      <c r="D3843" t="s">
        <v>12645</v>
      </c>
      <c r="E3843" t="s">
        <v>12579</v>
      </c>
      <c r="F3843" s="5">
        <v>5</v>
      </c>
      <c r="G3843">
        <v>6</v>
      </c>
      <c r="H3843">
        <v>55</v>
      </c>
      <c r="I3843" t="s">
        <v>1814</v>
      </c>
      <c r="J3843">
        <v>142</v>
      </c>
      <c r="K3843" t="s">
        <v>1900</v>
      </c>
      <c r="L3843" t="s">
        <v>20</v>
      </c>
      <c r="M3843" t="s">
        <v>20</v>
      </c>
      <c r="N3843">
        <v>2</v>
      </c>
      <c r="O3843" t="s">
        <v>6157</v>
      </c>
      <c r="P3843" t="s">
        <v>12580</v>
      </c>
      <c r="Q3843" t="s">
        <v>12581</v>
      </c>
      <c r="R3843" s="2">
        <v>11937</v>
      </c>
    </row>
    <row r="3844" spans="1:18" x14ac:dyDescent="0.3">
      <c r="A3844" s="2">
        <f t="shared" ref="A3844:A3907" si="252">1+A3843</f>
        <v>3843</v>
      </c>
      <c r="B3844" t="s">
        <v>12649</v>
      </c>
      <c r="C3844" t="s">
        <v>12577</v>
      </c>
      <c r="D3844" t="s">
        <v>12645</v>
      </c>
      <c r="E3844" t="s">
        <v>12579</v>
      </c>
      <c r="F3844" s="5">
        <v>5</v>
      </c>
      <c r="G3844">
        <v>7</v>
      </c>
      <c r="H3844">
        <v>55</v>
      </c>
      <c r="I3844" t="s">
        <v>1814</v>
      </c>
      <c r="J3844">
        <v>142</v>
      </c>
      <c r="K3844" t="s">
        <v>1900</v>
      </c>
      <c r="L3844" t="s">
        <v>20</v>
      </c>
      <c r="M3844" t="s">
        <v>20</v>
      </c>
      <c r="N3844">
        <v>3</v>
      </c>
      <c r="O3844" t="s">
        <v>6157</v>
      </c>
      <c r="P3844" t="s">
        <v>12580</v>
      </c>
      <c r="Q3844" t="s">
        <v>12581</v>
      </c>
      <c r="R3844" s="2">
        <v>11938</v>
      </c>
    </row>
    <row r="3845" spans="1:18" x14ac:dyDescent="0.3">
      <c r="A3845" s="2">
        <f t="shared" si="252"/>
        <v>3844</v>
      </c>
      <c r="B3845" t="s">
        <v>12650</v>
      </c>
      <c r="C3845" t="s">
        <v>12577</v>
      </c>
      <c r="D3845" t="s">
        <v>12645</v>
      </c>
      <c r="E3845" t="s">
        <v>12579</v>
      </c>
      <c r="F3845" s="5">
        <v>5</v>
      </c>
      <c r="G3845">
        <v>1</v>
      </c>
      <c r="H3845">
        <v>55</v>
      </c>
      <c r="I3845" t="s">
        <v>1814</v>
      </c>
      <c r="J3845">
        <v>142</v>
      </c>
      <c r="K3845" t="s">
        <v>1900</v>
      </c>
      <c r="L3845" t="s">
        <v>20</v>
      </c>
      <c r="M3845" t="s">
        <v>20</v>
      </c>
      <c r="N3845">
        <f>N3844+1</f>
        <v>4</v>
      </c>
      <c r="O3845" t="s">
        <v>6157</v>
      </c>
      <c r="P3845" t="s">
        <v>12580</v>
      </c>
      <c r="Q3845" t="s">
        <v>12581</v>
      </c>
      <c r="R3845" s="2">
        <v>11939</v>
      </c>
    </row>
    <row r="3846" spans="1:18" x14ac:dyDescent="0.3">
      <c r="A3846" s="2">
        <f t="shared" si="252"/>
        <v>3845</v>
      </c>
      <c r="B3846" t="s">
        <v>12651</v>
      </c>
      <c r="C3846" t="s">
        <v>12577</v>
      </c>
      <c r="D3846" t="s">
        <v>12652</v>
      </c>
      <c r="E3846" t="s">
        <v>12579</v>
      </c>
      <c r="F3846" s="5">
        <v>5</v>
      </c>
      <c r="G3846">
        <v>2</v>
      </c>
      <c r="H3846">
        <v>51</v>
      </c>
      <c r="I3846" t="s">
        <v>1814</v>
      </c>
      <c r="J3846">
        <v>142</v>
      </c>
      <c r="K3846" t="s">
        <v>1900</v>
      </c>
      <c r="L3846" t="s">
        <v>20</v>
      </c>
      <c r="M3846" t="s">
        <v>20</v>
      </c>
      <c r="N3846">
        <f t="shared" ref="N3846:N3861" si="253">N3845+1</f>
        <v>5</v>
      </c>
      <c r="O3846" t="s">
        <v>6157</v>
      </c>
      <c r="P3846" t="s">
        <v>12580</v>
      </c>
      <c r="Q3846" t="s">
        <v>12581</v>
      </c>
      <c r="R3846" s="2">
        <v>11940</v>
      </c>
    </row>
    <row r="3847" spans="1:18" x14ac:dyDescent="0.3">
      <c r="A3847" s="2">
        <f t="shared" si="252"/>
        <v>3846</v>
      </c>
      <c r="B3847" t="s">
        <v>12653</v>
      </c>
      <c r="C3847" t="s">
        <v>12577</v>
      </c>
      <c r="D3847" t="s">
        <v>12652</v>
      </c>
      <c r="E3847" t="s">
        <v>12579</v>
      </c>
      <c r="F3847" s="5">
        <v>5</v>
      </c>
      <c r="G3847">
        <v>3</v>
      </c>
      <c r="H3847">
        <v>51</v>
      </c>
      <c r="I3847" t="s">
        <v>1814</v>
      </c>
      <c r="J3847">
        <v>142</v>
      </c>
      <c r="K3847" t="s">
        <v>1900</v>
      </c>
      <c r="L3847" t="s">
        <v>20</v>
      </c>
      <c r="M3847" t="s">
        <v>20</v>
      </c>
      <c r="N3847">
        <f t="shared" si="253"/>
        <v>6</v>
      </c>
      <c r="O3847" t="s">
        <v>6157</v>
      </c>
      <c r="P3847" t="s">
        <v>12580</v>
      </c>
      <c r="Q3847" t="s">
        <v>12581</v>
      </c>
      <c r="R3847" s="2">
        <v>11941</v>
      </c>
    </row>
    <row r="3848" spans="1:18" x14ac:dyDescent="0.3">
      <c r="A3848" s="2">
        <f t="shared" si="252"/>
        <v>3847</v>
      </c>
      <c r="B3848" t="s">
        <v>12654</v>
      </c>
      <c r="C3848" t="s">
        <v>12577</v>
      </c>
      <c r="D3848" t="s">
        <v>12652</v>
      </c>
      <c r="E3848" t="s">
        <v>12579</v>
      </c>
      <c r="F3848" s="5">
        <v>5</v>
      </c>
      <c r="G3848">
        <v>4</v>
      </c>
      <c r="H3848">
        <v>51</v>
      </c>
      <c r="I3848" t="s">
        <v>1814</v>
      </c>
      <c r="J3848">
        <v>142</v>
      </c>
      <c r="K3848" t="s">
        <v>1900</v>
      </c>
      <c r="L3848" t="s">
        <v>20</v>
      </c>
      <c r="M3848" t="s">
        <v>20</v>
      </c>
      <c r="N3848">
        <f t="shared" si="253"/>
        <v>7</v>
      </c>
      <c r="O3848" t="s">
        <v>6157</v>
      </c>
      <c r="P3848" t="s">
        <v>12580</v>
      </c>
      <c r="Q3848" t="s">
        <v>12581</v>
      </c>
      <c r="R3848" s="2">
        <v>11942</v>
      </c>
    </row>
    <row r="3849" spans="1:18" x14ac:dyDescent="0.3">
      <c r="A3849" s="2">
        <f t="shared" si="252"/>
        <v>3848</v>
      </c>
      <c r="B3849" t="s">
        <v>12655</v>
      </c>
      <c r="C3849" t="s">
        <v>12577</v>
      </c>
      <c r="D3849" t="s">
        <v>12652</v>
      </c>
      <c r="E3849" t="s">
        <v>12579</v>
      </c>
      <c r="F3849" s="5">
        <v>5</v>
      </c>
      <c r="G3849">
        <v>5</v>
      </c>
      <c r="H3849">
        <v>51</v>
      </c>
      <c r="I3849" t="s">
        <v>1814</v>
      </c>
      <c r="J3849">
        <v>142</v>
      </c>
      <c r="K3849" t="s">
        <v>1900</v>
      </c>
      <c r="L3849" t="s">
        <v>20</v>
      </c>
      <c r="M3849" t="s">
        <v>20</v>
      </c>
      <c r="N3849">
        <f t="shared" si="253"/>
        <v>8</v>
      </c>
      <c r="O3849" t="s">
        <v>6157</v>
      </c>
      <c r="P3849" t="s">
        <v>12580</v>
      </c>
      <c r="Q3849" t="s">
        <v>12581</v>
      </c>
      <c r="R3849" s="2">
        <v>11943</v>
      </c>
    </row>
    <row r="3850" spans="1:18" x14ac:dyDescent="0.3">
      <c r="A3850" s="2">
        <f t="shared" si="252"/>
        <v>3849</v>
      </c>
      <c r="B3850" t="s">
        <v>12656</v>
      </c>
      <c r="C3850" t="s">
        <v>12577</v>
      </c>
      <c r="D3850" t="s">
        <v>12652</v>
      </c>
      <c r="E3850" t="s">
        <v>12579</v>
      </c>
      <c r="F3850" s="5">
        <v>5</v>
      </c>
      <c r="G3850">
        <v>6</v>
      </c>
      <c r="H3850">
        <v>51</v>
      </c>
      <c r="I3850" t="s">
        <v>1814</v>
      </c>
      <c r="J3850">
        <v>142</v>
      </c>
      <c r="K3850" t="s">
        <v>1900</v>
      </c>
      <c r="L3850" t="s">
        <v>20</v>
      </c>
      <c r="M3850" t="s">
        <v>20</v>
      </c>
      <c r="N3850">
        <f t="shared" si="253"/>
        <v>9</v>
      </c>
      <c r="O3850" t="s">
        <v>6157</v>
      </c>
      <c r="P3850" t="s">
        <v>12580</v>
      </c>
      <c r="Q3850" t="s">
        <v>12581</v>
      </c>
      <c r="R3850" s="2">
        <v>11944</v>
      </c>
    </row>
    <row r="3851" spans="1:18" x14ac:dyDescent="0.3">
      <c r="A3851" s="2">
        <f t="shared" si="252"/>
        <v>3850</v>
      </c>
      <c r="B3851" t="s">
        <v>12657</v>
      </c>
      <c r="C3851" t="s">
        <v>12577</v>
      </c>
      <c r="D3851" t="s">
        <v>12652</v>
      </c>
      <c r="E3851" t="s">
        <v>12579</v>
      </c>
      <c r="F3851" s="5">
        <v>5</v>
      </c>
      <c r="G3851">
        <v>7</v>
      </c>
      <c r="H3851">
        <v>51</v>
      </c>
      <c r="I3851" t="s">
        <v>1814</v>
      </c>
      <c r="J3851">
        <v>142</v>
      </c>
      <c r="K3851" t="s">
        <v>1900</v>
      </c>
      <c r="L3851" t="s">
        <v>20</v>
      </c>
      <c r="M3851" t="s">
        <v>20</v>
      </c>
      <c r="N3851">
        <f t="shared" si="253"/>
        <v>10</v>
      </c>
      <c r="O3851" t="s">
        <v>6157</v>
      </c>
      <c r="P3851" t="s">
        <v>12580</v>
      </c>
      <c r="Q3851" t="s">
        <v>12581</v>
      </c>
      <c r="R3851" s="2">
        <v>11945</v>
      </c>
    </row>
    <row r="3852" spans="1:18" x14ac:dyDescent="0.3">
      <c r="A3852" s="2">
        <f t="shared" si="252"/>
        <v>3851</v>
      </c>
      <c r="B3852" t="s">
        <v>12658</v>
      </c>
      <c r="C3852" t="s">
        <v>12577</v>
      </c>
      <c r="D3852" t="s">
        <v>12652</v>
      </c>
      <c r="E3852" t="s">
        <v>12579</v>
      </c>
      <c r="F3852" s="5">
        <v>5</v>
      </c>
      <c r="G3852">
        <v>1</v>
      </c>
      <c r="H3852">
        <v>35</v>
      </c>
      <c r="I3852" t="s">
        <v>1814</v>
      </c>
      <c r="J3852">
        <v>142</v>
      </c>
      <c r="K3852" t="s">
        <v>1900</v>
      </c>
      <c r="L3852" t="s">
        <v>20</v>
      </c>
      <c r="M3852" t="s">
        <v>20</v>
      </c>
      <c r="N3852">
        <f t="shared" si="253"/>
        <v>11</v>
      </c>
      <c r="O3852" t="s">
        <v>6157</v>
      </c>
      <c r="P3852" t="s">
        <v>12580</v>
      </c>
      <c r="Q3852" t="s">
        <v>12581</v>
      </c>
      <c r="R3852" s="2">
        <v>11946</v>
      </c>
    </row>
    <row r="3853" spans="1:18" x14ac:dyDescent="0.3">
      <c r="A3853" s="2">
        <f t="shared" si="252"/>
        <v>3852</v>
      </c>
      <c r="B3853" t="s">
        <v>12659</v>
      </c>
      <c r="C3853" t="s">
        <v>12577</v>
      </c>
      <c r="D3853" t="s">
        <v>12652</v>
      </c>
      <c r="E3853" t="s">
        <v>12579</v>
      </c>
      <c r="F3853" s="5">
        <v>5</v>
      </c>
      <c r="G3853">
        <v>2</v>
      </c>
      <c r="H3853">
        <v>35</v>
      </c>
      <c r="I3853" t="s">
        <v>1814</v>
      </c>
      <c r="J3853">
        <v>142</v>
      </c>
      <c r="K3853" t="s">
        <v>1900</v>
      </c>
      <c r="L3853" t="s">
        <v>20</v>
      </c>
      <c r="M3853" t="s">
        <v>20</v>
      </c>
      <c r="N3853">
        <f t="shared" si="253"/>
        <v>12</v>
      </c>
      <c r="O3853" t="s">
        <v>6157</v>
      </c>
      <c r="P3853" t="s">
        <v>12580</v>
      </c>
      <c r="Q3853" t="s">
        <v>12581</v>
      </c>
      <c r="R3853" s="2">
        <v>11947</v>
      </c>
    </row>
    <row r="3854" spans="1:18" x14ac:dyDescent="0.3">
      <c r="A3854" s="2">
        <f t="shared" si="252"/>
        <v>3853</v>
      </c>
      <c r="B3854" t="s">
        <v>12660</v>
      </c>
      <c r="C3854" t="s">
        <v>12577</v>
      </c>
      <c r="D3854" t="s">
        <v>12652</v>
      </c>
      <c r="E3854" t="s">
        <v>12579</v>
      </c>
      <c r="F3854" s="5">
        <v>5</v>
      </c>
      <c r="G3854">
        <v>3</v>
      </c>
      <c r="H3854">
        <v>35</v>
      </c>
      <c r="I3854" t="s">
        <v>1814</v>
      </c>
      <c r="J3854">
        <v>142</v>
      </c>
      <c r="K3854" t="s">
        <v>1900</v>
      </c>
      <c r="L3854" t="s">
        <v>20</v>
      </c>
      <c r="M3854" t="s">
        <v>20</v>
      </c>
      <c r="N3854">
        <f t="shared" si="253"/>
        <v>13</v>
      </c>
      <c r="O3854" t="s">
        <v>6157</v>
      </c>
      <c r="P3854" t="s">
        <v>12580</v>
      </c>
      <c r="Q3854" t="s">
        <v>12581</v>
      </c>
      <c r="R3854" s="2">
        <v>11948</v>
      </c>
    </row>
    <row r="3855" spans="1:18" x14ac:dyDescent="0.3">
      <c r="A3855" s="2">
        <f t="shared" si="252"/>
        <v>3854</v>
      </c>
      <c r="B3855" t="s">
        <v>12661</v>
      </c>
      <c r="C3855" t="s">
        <v>12577</v>
      </c>
      <c r="D3855" t="s">
        <v>12652</v>
      </c>
      <c r="E3855" t="s">
        <v>12579</v>
      </c>
      <c r="F3855" s="5">
        <v>5</v>
      </c>
      <c r="G3855">
        <v>4</v>
      </c>
      <c r="H3855">
        <v>35</v>
      </c>
      <c r="I3855" t="s">
        <v>1814</v>
      </c>
      <c r="J3855">
        <v>142</v>
      </c>
      <c r="K3855" t="s">
        <v>1900</v>
      </c>
      <c r="L3855" t="s">
        <v>20</v>
      </c>
      <c r="M3855" t="s">
        <v>20</v>
      </c>
      <c r="N3855">
        <f t="shared" si="253"/>
        <v>14</v>
      </c>
      <c r="O3855" t="s">
        <v>6157</v>
      </c>
      <c r="P3855" t="s">
        <v>12580</v>
      </c>
      <c r="Q3855" t="s">
        <v>12581</v>
      </c>
      <c r="R3855" s="2">
        <v>11949</v>
      </c>
    </row>
    <row r="3856" spans="1:18" x14ac:dyDescent="0.3">
      <c r="A3856" s="2">
        <f t="shared" si="252"/>
        <v>3855</v>
      </c>
      <c r="B3856" t="s">
        <v>12662</v>
      </c>
      <c r="C3856" t="s">
        <v>12577</v>
      </c>
      <c r="D3856" t="s">
        <v>12652</v>
      </c>
      <c r="E3856" t="s">
        <v>12579</v>
      </c>
      <c r="F3856" s="5">
        <v>5</v>
      </c>
      <c r="G3856">
        <v>5</v>
      </c>
      <c r="H3856">
        <v>35</v>
      </c>
      <c r="I3856" t="s">
        <v>1814</v>
      </c>
      <c r="J3856">
        <v>142</v>
      </c>
      <c r="K3856" t="s">
        <v>1900</v>
      </c>
      <c r="L3856" t="s">
        <v>20</v>
      </c>
      <c r="M3856" t="s">
        <v>20</v>
      </c>
      <c r="N3856">
        <f t="shared" si="253"/>
        <v>15</v>
      </c>
      <c r="O3856" t="s">
        <v>6157</v>
      </c>
      <c r="P3856" t="s">
        <v>12580</v>
      </c>
      <c r="Q3856" t="s">
        <v>12581</v>
      </c>
      <c r="R3856" s="2">
        <v>11950</v>
      </c>
    </row>
    <row r="3857" spans="1:18" x14ac:dyDescent="0.3">
      <c r="A3857" s="2">
        <f t="shared" si="252"/>
        <v>3856</v>
      </c>
      <c r="B3857" t="s">
        <v>12663</v>
      </c>
      <c r="C3857" t="s">
        <v>12577</v>
      </c>
      <c r="D3857" t="s">
        <v>12652</v>
      </c>
      <c r="E3857" t="s">
        <v>12579</v>
      </c>
      <c r="F3857" s="5">
        <v>5</v>
      </c>
      <c r="G3857">
        <v>6</v>
      </c>
      <c r="H3857">
        <v>35</v>
      </c>
      <c r="I3857" t="s">
        <v>1814</v>
      </c>
      <c r="J3857">
        <v>142</v>
      </c>
      <c r="K3857" t="s">
        <v>1900</v>
      </c>
      <c r="L3857" t="s">
        <v>20</v>
      </c>
      <c r="M3857" t="s">
        <v>20</v>
      </c>
      <c r="N3857">
        <f t="shared" si="253"/>
        <v>16</v>
      </c>
      <c r="O3857" t="s">
        <v>6157</v>
      </c>
      <c r="P3857" t="s">
        <v>12580</v>
      </c>
      <c r="Q3857" t="s">
        <v>12581</v>
      </c>
      <c r="R3857" s="2">
        <v>11951</v>
      </c>
    </row>
    <row r="3858" spans="1:18" x14ac:dyDescent="0.3">
      <c r="A3858" s="2">
        <f t="shared" si="252"/>
        <v>3857</v>
      </c>
      <c r="B3858" t="s">
        <v>12664</v>
      </c>
      <c r="C3858" t="s">
        <v>12665</v>
      </c>
      <c r="D3858" t="s">
        <v>12666</v>
      </c>
      <c r="E3858" t="s">
        <v>12667</v>
      </c>
      <c r="F3858" s="5">
        <v>5</v>
      </c>
      <c r="G3858">
        <v>7</v>
      </c>
      <c r="H3858">
        <v>6</v>
      </c>
      <c r="I3858" t="s">
        <v>1814</v>
      </c>
      <c r="J3858">
        <v>427</v>
      </c>
      <c r="K3858" t="s">
        <v>20</v>
      </c>
      <c r="L3858" t="s">
        <v>20</v>
      </c>
      <c r="M3858" t="s">
        <v>20</v>
      </c>
      <c r="N3858">
        <f t="shared" si="253"/>
        <v>17</v>
      </c>
      <c r="O3858" t="s">
        <v>6157</v>
      </c>
      <c r="P3858" t="s">
        <v>12580</v>
      </c>
      <c r="Q3858" t="s">
        <v>12581</v>
      </c>
      <c r="R3858" s="2">
        <v>11952</v>
      </c>
    </row>
    <row r="3859" spans="1:18" x14ac:dyDescent="0.3">
      <c r="A3859" s="2">
        <f t="shared" si="252"/>
        <v>3858</v>
      </c>
      <c r="B3859" t="s">
        <v>12668</v>
      </c>
      <c r="C3859" t="s">
        <v>12665</v>
      </c>
      <c r="D3859" t="s">
        <v>12666</v>
      </c>
      <c r="E3859" t="s">
        <v>12667</v>
      </c>
      <c r="F3859" s="5">
        <v>5</v>
      </c>
      <c r="G3859">
        <v>1</v>
      </c>
      <c r="H3859">
        <v>6</v>
      </c>
      <c r="I3859" t="s">
        <v>1814</v>
      </c>
      <c r="J3859">
        <v>427</v>
      </c>
      <c r="K3859" t="s">
        <v>20</v>
      </c>
      <c r="L3859" t="s">
        <v>20</v>
      </c>
      <c r="M3859" t="s">
        <v>20</v>
      </c>
      <c r="N3859">
        <f t="shared" si="253"/>
        <v>18</v>
      </c>
      <c r="O3859" t="s">
        <v>6157</v>
      </c>
      <c r="P3859" t="s">
        <v>12580</v>
      </c>
      <c r="Q3859" t="s">
        <v>12581</v>
      </c>
      <c r="R3859" s="2">
        <v>11953</v>
      </c>
    </row>
    <row r="3860" spans="1:18" x14ac:dyDescent="0.3">
      <c r="A3860" s="2">
        <f t="shared" si="252"/>
        <v>3859</v>
      </c>
      <c r="B3860" t="s">
        <v>12669</v>
      </c>
      <c r="C3860" t="s">
        <v>12665</v>
      </c>
      <c r="D3860" t="s">
        <v>12666</v>
      </c>
      <c r="E3860" t="s">
        <v>12667</v>
      </c>
      <c r="F3860" s="5">
        <v>5</v>
      </c>
      <c r="G3860">
        <v>2</v>
      </c>
      <c r="H3860">
        <v>6</v>
      </c>
      <c r="I3860" t="s">
        <v>1814</v>
      </c>
      <c r="J3860">
        <v>427</v>
      </c>
      <c r="K3860" t="s">
        <v>20</v>
      </c>
      <c r="L3860" t="s">
        <v>20</v>
      </c>
      <c r="M3860" t="s">
        <v>20</v>
      </c>
      <c r="N3860">
        <f>N3859+1</f>
        <v>19</v>
      </c>
      <c r="O3860" t="s">
        <v>6157</v>
      </c>
      <c r="P3860" t="s">
        <v>12580</v>
      </c>
      <c r="Q3860" t="s">
        <v>12581</v>
      </c>
      <c r="R3860" s="2">
        <v>11954</v>
      </c>
    </row>
    <row r="3861" spans="1:18" x14ac:dyDescent="0.3">
      <c r="A3861" s="2">
        <f t="shared" si="252"/>
        <v>3860</v>
      </c>
      <c r="B3861" t="s">
        <v>12670</v>
      </c>
      <c r="C3861" t="s">
        <v>12665</v>
      </c>
      <c r="D3861" t="s">
        <v>12666</v>
      </c>
      <c r="E3861" t="s">
        <v>12667</v>
      </c>
      <c r="F3861" s="5">
        <v>5</v>
      </c>
      <c r="G3861">
        <v>3</v>
      </c>
      <c r="H3861">
        <v>6</v>
      </c>
      <c r="I3861" t="s">
        <v>1814</v>
      </c>
      <c r="J3861">
        <v>427</v>
      </c>
      <c r="K3861" t="s">
        <v>20</v>
      </c>
      <c r="L3861" t="s">
        <v>20</v>
      </c>
      <c r="M3861" t="s">
        <v>20</v>
      </c>
      <c r="N3861">
        <f t="shared" si="253"/>
        <v>20</v>
      </c>
      <c r="O3861" t="s">
        <v>6157</v>
      </c>
      <c r="P3861" t="s">
        <v>12580</v>
      </c>
      <c r="Q3861" t="s">
        <v>12581</v>
      </c>
      <c r="R3861" s="2">
        <v>11955</v>
      </c>
    </row>
    <row r="3862" spans="1:18" x14ac:dyDescent="0.3">
      <c r="A3862" s="2">
        <f t="shared" si="252"/>
        <v>3861</v>
      </c>
      <c r="B3862" t="s">
        <v>12671</v>
      </c>
      <c r="C3862" t="s">
        <v>12665</v>
      </c>
      <c r="D3862" t="s">
        <v>12666</v>
      </c>
      <c r="E3862" t="s">
        <v>12667</v>
      </c>
      <c r="F3862" s="5">
        <v>5</v>
      </c>
      <c r="G3862">
        <v>4</v>
      </c>
      <c r="H3862">
        <v>6</v>
      </c>
      <c r="I3862" t="s">
        <v>1814</v>
      </c>
      <c r="J3862">
        <v>427</v>
      </c>
      <c r="K3862" t="s">
        <v>20</v>
      </c>
      <c r="L3862" t="s">
        <v>20</v>
      </c>
      <c r="M3862" t="s">
        <v>20</v>
      </c>
      <c r="N3862">
        <v>1</v>
      </c>
      <c r="O3862" t="s">
        <v>6157</v>
      </c>
      <c r="P3862" t="s">
        <v>12580</v>
      </c>
      <c r="Q3862" t="s">
        <v>12581</v>
      </c>
      <c r="R3862" s="2">
        <v>11956</v>
      </c>
    </row>
    <row r="3863" spans="1:18" x14ac:dyDescent="0.3">
      <c r="A3863" s="2">
        <f t="shared" si="252"/>
        <v>3862</v>
      </c>
      <c r="B3863" t="s">
        <v>12672</v>
      </c>
      <c r="C3863" t="s">
        <v>12665</v>
      </c>
      <c r="D3863" t="s">
        <v>12673</v>
      </c>
      <c r="E3863" t="s">
        <v>12667</v>
      </c>
      <c r="F3863" s="5">
        <v>5</v>
      </c>
      <c r="G3863">
        <v>5</v>
      </c>
      <c r="H3863">
        <v>8</v>
      </c>
      <c r="I3863" t="s">
        <v>1814</v>
      </c>
      <c r="J3863">
        <v>427</v>
      </c>
      <c r="K3863" t="s">
        <v>20</v>
      </c>
      <c r="L3863" t="s">
        <v>20</v>
      </c>
      <c r="M3863" t="s">
        <v>20</v>
      </c>
      <c r="N3863">
        <v>2</v>
      </c>
      <c r="O3863" t="s">
        <v>6157</v>
      </c>
      <c r="P3863" t="s">
        <v>12580</v>
      </c>
      <c r="Q3863" t="s">
        <v>12581</v>
      </c>
      <c r="R3863" s="2">
        <v>11957</v>
      </c>
    </row>
    <row r="3864" spans="1:18" x14ac:dyDescent="0.3">
      <c r="A3864" s="2">
        <f t="shared" si="252"/>
        <v>3863</v>
      </c>
      <c r="B3864" t="s">
        <v>12674</v>
      </c>
      <c r="C3864" t="s">
        <v>12665</v>
      </c>
      <c r="D3864" t="s">
        <v>12673</v>
      </c>
      <c r="E3864" t="s">
        <v>12667</v>
      </c>
      <c r="F3864" s="5">
        <v>5</v>
      </c>
      <c r="G3864">
        <v>6</v>
      </c>
      <c r="H3864">
        <v>8</v>
      </c>
      <c r="I3864" t="s">
        <v>1814</v>
      </c>
      <c r="J3864">
        <v>427</v>
      </c>
      <c r="K3864" t="s">
        <v>20</v>
      </c>
      <c r="L3864" t="s">
        <v>20</v>
      </c>
      <c r="M3864" t="s">
        <v>20</v>
      </c>
      <c r="N3864">
        <v>3</v>
      </c>
      <c r="O3864" t="s">
        <v>6157</v>
      </c>
      <c r="P3864" t="s">
        <v>12580</v>
      </c>
      <c r="Q3864" t="s">
        <v>12581</v>
      </c>
      <c r="R3864" s="2">
        <v>11958</v>
      </c>
    </row>
    <row r="3865" spans="1:18" x14ac:dyDescent="0.3">
      <c r="A3865" s="2">
        <f t="shared" si="252"/>
        <v>3864</v>
      </c>
      <c r="B3865" t="s">
        <v>12675</v>
      </c>
      <c r="C3865" t="s">
        <v>12665</v>
      </c>
      <c r="D3865" t="s">
        <v>12673</v>
      </c>
      <c r="E3865" t="s">
        <v>12667</v>
      </c>
      <c r="F3865" s="5">
        <v>5</v>
      </c>
      <c r="G3865">
        <v>7</v>
      </c>
      <c r="H3865">
        <v>8</v>
      </c>
      <c r="I3865" t="s">
        <v>1814</v>
      </c>
      <c r="J3865">
        <v>427</v>
      </c>
      <c r="K3865" t="s">
        <v>20</v>
      </c>
      <c r="L3865" t="s">
        <v>20</v>
      </c>
      <c r="M3865" t="s">
        <v>20</v>
      </c>
      <c r="N3865">
        <f>N3864+1</f>
        <v>4</v>
      </c>
      <c r="O3865" t="s">
        <v>6157</v>
      </c>
      <c r="P3865" t="s">
        <v>12580</v>
      </c>
      <c r="Q3865" t="s">
        <v>12581</v>
      </c>
      <c r="R3865" s="2">
        <v>11959</v>
      </c>
    </row>
    <row r="3866" spans="1:18" x14ac:dyDescent="0.3">
      <c r="A3866" s="2">
        <f t="shared" si="252"/>
        <v>3865</v>
      </c>
      <c r="B3866" t="s">
        <v>12676</v>
      </c>
      <c r="C3866" t="s">
        <v>12665</v>
      </c>
      <c r="D3866" t="s">
        <v>12673</v>
      </c>
      <c r="E3866" t="s">
        <v>12667</v>
      </c>
      <c r="F3866" s="5">
        <v>5</v>
      </c>
      <c r="G3866">
        <v>1</v>
      </c>
      <c r="H3866">
        <v>8</v>
      </c>
      <c r="I3866" t="s">
        <v>1814</v>
      </c>
      <c r="J3866">
        <v>427</v>
      </c>
      <c r="K3866" t="s">
        <v>20</v>
      </c>
      <c r="L3866" t="s">
        <v>20</v>
      </c>
      <c r="M3866" t="s">
        <v>20</v>
      </c>
      <c r="N3866">
        <f t="shared" ref="N3866:N3881" si="254">N3865+1</f>
        <v>5</v>
      </c>
      <c r="O3866" t="s">
        <v>6157</v>
      </c>
      <c r="P3866" t="s">
        <v>12580</v>
      </c>
      <c r="Q3866" t="s">
        <v>12581</v>
      </c>
      <c r="R3866" s="2">
        <v>11960</v>
      </c>
    </row>
    <row r="3867" spans="1:18" x14ac:dyDescent="0.3">
      <c r="A3867" s="2">
        <f t="shared" si="252"/>
        <v>3866</v>
      </c>
      <c r="B3867" t="s">
        <v>12677</v>
      </c>
      <c r="C3867" t="s">
        <v>12665</v>
      </c>
      <c r="D3867" t="s">
        <v>12673</v>
      </c>
      <c r="E3867" t="s">
        <v>12667</v>
      </c>
      <c r="F3867" s="5">
        <v>5</v>
      </c>
      <c r="G3867">
        <v>2</v>
      </c>
      <c r="H3867">
        <v>8</v>
      </c>
      <c r="I3867" t="s">
        <v>1814</v>
      </c>
      <c r="J3867">
        <v>427</v>
      </c>
      <c r="K3867" t="s">
        <v>20</v>
      </c>
      <c r="L3867" t="s">
        <v>20</v>
      </c>
      <c r="M3867" t="s">
        <v>20</v>
      </c>
      <c r="N3867">
        <f t="shared" si="254"/>
        <v>6</v>
      </c>
      <c r="O3867" t="s">
        <v>6157</v>
      </c>
      <c r="P3867" t="s">
        <v>12580</v>
      </c>
      <c r="Q3867" t="s">
        <v>12581</v>
      </c>
      <c r="R3867" s="2">
        <v>11961</v>
      </c>
    </row>
    <row r="3868" spans="1:18" x14ac:dyDescent="0.3">
      <c r="A3868" s="2">
        <f t="shared" si="252"/>
        <v>3867</v>
      </c>
      <c r="B3868" t="s">
        <v>12678</v>
      </c>
      <c r="C3868" t="s">
        <v>12665</v>
      </c>
      <c r="D3868" t="s">
        <v>12679</v>
      </c>
      <c r="E3868" t="s">
        <v>12667</v>
      </c>
      <c r="F3868" s="5">
        <v>5</v>
      </c>
      <c r="G3868">
        <v>3</v>
      </c>
      <c r="H3868">
        <v>517</v>
      </c>
      <c r="I3868" t="s">
        <v>1814</v>
      </c>
      <c r="J3868">
        <v>427</v>
      </c>
      <c r="K3868" t="s">
        <v>20</v>
      </c>
      <c r="L3868" t="s">
        <v>20</v>
      </c>
      <c r="M3868" t="s">
        <v>20</v>
      </c>
      <c r="N3868">
        <f t="shared" si="254"/>
        <v>7</v>
      </c>
      <c r="O3868" t="s">
        <v>6157</v>
      </c>
      <c r="P3868" t="s">
        <v>12580</v>
      </c>
      <c r="Q3868" t="s">
        <v>12581</v>
      </c>
      <c r="R3868" s="2">
        <v>11962</v>
      </c>
    </row>
    <row r="3869" spans="1:18" x14ac:dyDescent="0.3">
      <c r="A3869" s="2">
        <f t="shared" si="252"/>
        <v>3868</v>
      </c>
      <c r="B3869" t="s">
        <v>12680</v>
      </c>
      <c r="C3869" t="s">
        <v>12665</v>
      </c>
      <c r="D3869" t="s">
        <v>12679</v>
      </c>
      <c r="E3869" t="s">
        <v>12667</v>
      </c>
      <c r="F3869" s="5">
        <v>5</v>
      </c>
      <c r="G3869">
        <v>4</v>
      </c>
      <c r="H3869">
        <v>517</v>
      </c>
      <c r="I3869" t="s">
        <v>1814</v>
      </c>
      <c r="J3869">
        <v>427</v>
      </c>
      <c r="K3869" t="s">
        <v>20</v>
      </c>
      <c r="L3869" t="s">
        <v>20</v>
      </c>
      <c r="M3869" t="s">
        <v>20</v>
      </c>
      <c r="N3869">
        <f t="shared" si="254"/>
        <v>8</v>
      </c>
      <c r="O3869" t="s">
        <v>6157</v>
      </c>
      <c r="P3869" t="s">
        <v>12580</v>
      </c>
      <c r="Q3869" t="s">
        <v>12581</v>
      </c>
      <c r="R3869" s="2">
        <v>11963</v>
      </c>
    </row>
    <row r="3870" spans="1:18" x14ac:dyDescent="0.3">
      <c r="A3870" s="2">
        <f t="shared" si="252"/>
        <v>3869</v>
      </c>
      <c r="B3870" t="s">
        <v>12681</v>
      </c>
      <c r="C3870" t="s">
        <v>12665</v>
      </c>
      <c r="D3870" t="s">
        <v>12679</v>
      </c>
      <c r="E3870" t="s">
        <v>12667</v>
      </c>
      <c r="F3870" s="5">
        <v>5</v>
      </c>
      <c r="G3870">
        <v>5</v>
      </c>
      <c r="H3870">
        <v>517</v>
      </c>
      <c r="I3870" t="s">
        <v>1814</v>
      </c>
      <c r="J3870">
        <v>427</v>
      </c>
      <c r="K3870" t="s">
        <v>20</v>
      </c>
      <c r="L3870" t="s">
        <v>20</v>
      </c>
      <c r="M3870" t="s">
        <v>20</v>
      </c>
      <c r="N3870">
        <f t="shared" si="254"/>
        <v>9</v>
      </c>
      <c r="O3870" t="s">
        <v>6157</v>
      </c>
      <c r="P3870" t="s">
        <v>12580</v>
      </c>
      <c r="Q3870" t="s">
        <v>12581</v>
      </c>
      <c r="R3870" s="2">
        <v>11964</v>
      </c>
    </row>
    <row r="3871" spans="1:18" x14ac:dyDescent="0.3">
      <c r="A3871" s="2">
        <f t="shared" si="252"/>
        <v>3870</v>
      </c>
      <c r="B3871" t="s">
        <v>12682</v>
      </c>
      <c r="C3871" t="s">
        <v>12665</v>
      </c>
      <c r="D3871" t="s">
        <v>12679</v>
      </c>
      <c r="E3871" t="s">
        <v>12667</v>
      </c>
      <c r="F3871" s="5">
        <v>5</v>
      </c>
      <c r="G3871">
        <v>6</v>
      </c>
      <c r="H3871">
        <v>517</v>
      </c>
      <c r="I3871" t="s">
        <v>1814</v>
      </c>
      <c r="J3871">
        <v>427</v>
      </c>
      <c r="K3871" t="s">
        <v>20</v>
      </c>
      <c r="L3871" t="s">
        <v>20</v>
      </c>
      <c r="M3871" t="s">
        <v>20</v>
      </c>
      <c r="N3871">
        <f t="shared" si="254"/>
        <v>10</v>
      </c>
      <c r="O3871" t="s">
        <v>6157</v>
      </c>
      <c r="P3871" t="s">
        <v>12580</v>
      </c>
      <c r="Q3871" t="s">
        <v>12581</v>
      </c>
      <c r="R3871" s="2">
        <v>11965</v>
      </c>
    </row>
    <row r="3872" spans="1:18" x14ac:dyDescent="0.3">
      <c r="A3872" s="2">
        <f t="shared" si="252"/>
        <v>3871</v>
      </c>
      <c r="B3872" t="s">
        <v>12683</v>
      </c>
      <c r="C3872" t="s">
        <v>12665</v>
      </c>
      <c r="D3872" t="s">
        <v>12679</v>
      </c>
      <c r="E3872" t="s">
        <v>12667</v>
      </c>
      <c r="F3872" s="5">
        <v>5</v>
      </c>
      <c r="G3872">
        <v>7</v>
      </c>
      <c r="H3872">
        <v>517</v>
      </c>
      <c r="I3872" t="s">
        <v>1814</v>
      </c>
      <c r="J3872">
        <v>427</v>
      </c>
      <c r="K3872" t="s">
        <v>20</v>
      </c>
      <c r="L3872" t="s">
        <v>20</v>
      </c>
      <c r="M3872" t="s">
        <v>20</v>
      </c>
      <c r="N3872">
        <f t="shared" si="254"/>
        <v>11</v>
      </c>
      <c r="O3872" t="s">
        <v>6157</v>
      </c>
      <c r="P3872" t="s">
        <v>12580</v>
      </c>
      <c r="Q3872" t="s">
        <v>12581</v>
      </c>
      <c r="R3872" s="2">
        <v>11966</v>
      </c>
    </row>
    <row r="3873" spans="1:18" x14ac:dyDescent="0.3">
      <c r="A3873" s="2">
        <f t="shared" si="252"/>
        <v>3872</v>
      </c>
      <c r="B3873" t="s">
        <v>12684</v>
      </c>
      <c r="C3873" t="s">
        <v>12665</v>
      </c>
      <c r="D3873" t="s">
        <v>12685</v>
      </c>
      <c r="E3873" t="s">
        <v>12667</v>
      </c>
      <c r="F3873" s="5">
        <v>5</v>
      </c>
      <c r="G3873">
        <v>1</v>
      </c>
      <c r="H3873">
        <v>52</v>
      </c>
      <c r="I3873" t="s">
        <v>1814</v>
      </c>
      <c r="J3873">
        <v>427</v>
      </c>
      <c r="K3873" t="s">
        <v>20</v>
      </c>
      <c r="L3873" t="s">
        <v>20</v>
      </c>
      <c r="M3873" t="s">
        <v>20</v>
      </c>
      <c r="N3873">
        <f t="shared" si="254"/>
        <v>12</v>
      </c>
      <c r="O3873" t="s">
        <v>6157</v>
      </c>
      <c r="P3873" t="s">
        <v>12580</v>
      </c>
      <c r="Q3873" t="s">
        <v>12581</v>
      </c>
      <c r="R3873" s="2">
        <v>11967</v>
      </c>
    </row>
    <row r="3874" spans="1:18" x14ac:dyDescent="0.3">
      <c r="A3874" s="2">
        <f t="shared" si="252"/>
        <v>3873</v>
      </c>
      <c r="B3874" t="s">
        <v>12686</v>
      </c>
      <c r="C3874" t="s">
        <v>12665</v>
      </c>
      <c r="D3874" t="s">
        <v>12685</v>
      </c>
      <c r="E3874" t="s">
        <v>12667</v>
      </c>
      <c r="F3874" s="5">
        <v>5</v>
      </c>
      <c r="G3874">
        <v>2</v>
      </c>
      <c r="H3874">
        <v>52</v>
      </c>
      <c r="I3874" t="s">
        <v>1814</v>
      </c>
      <c r="J3874">
        <v>427</v>
      </c>
      <c r="K3874" t="s">
        <v>20</v>
      </c>
      <c r="L3874" t="s">
        <v>20</v>
      </c>
      <c r="M3874" t="s">
        <v>20</v>
      </c>
      <c r="N3874">
        <f t="shared" si="254"/>
        <v>13</v>
      </c>
      <c r="O3874" t="s">
        <v>6157</v>
      </c>
      <c r="P3874" t="s">
        <v>12580</v>
      </c>
      <c r="Q3874" t="s">
        <v>12581</v>
      </c>
      <c r="R3874" s="2">
        <v>11968</v>
      </c>
    </row>
    <row r="3875" spans="1:18" x14ac:dyDescent="0.3">
      <c r="A3875" s="2">
        <f t="shared" si="252"/>
        <v>3874</v>
      </c>
      <c r="B3875" t="s">
        <v>12687</v>
      </c>
      <c r="C3875" t="s">
        <v>12665</v>
      </c>
      <c r="D3875" t="s">
        <v>12685</v>
      </c>
      <c r="E3875" t="s">
        <v>12667</v>
      </c>
      <c r="F3875" s="5">
        <v>5</v>
      </c>
      <c r="G3875">
        <v>3</v>
      </c>
      <c r="H3875">
        <v>52</v>
      </c>
      <c r="I3875" t="s">
        <v>1814</v>
      </c>
      <c r="J3875">
        <v>427</v>
      </c>
      <c r="K3875" t="s">
        <v>20</v>
      </c>
      <c r="L3875" t="s">
        <v>20</v>
      </c>
      <c r="M3875" t="s">
        <v>20</v>
      </c>
      <c r="N3875">
        <f t="shared" si="254"/>
        <v>14</v>
      </c>
      <c r="O3875" t="s">
        <v>6157</v>
      </c>
      <c r="P3875" t="s">
        <v>12580</v>
      </c>
      <c r="Q3875" t="s">
        <v>12581</v>
      </c>
      <c r="R3875" s="2">
        <v>11969</v>
      </c>
    </row>
    <row r="3876" spans="1:18" x14ac:dyDescent="0.3">
      <c r="A3876" s="2">
        <f t="shared" si="252"/>
        <v>3875</v>
      </c>
      <c r="B3876" t="s">
        <v>12688</v>
      </c>
      <c r="C3876" t="s">
        <v>12665</v>
      </c>
      <c r="D3876" t="s">
        <v>12685</v>
      </c>
      <c r="E3876" t="s">
        <v>12667</v>
      </c>
      <c r="F3876" s="5">
        <v>5</v>
      </c>
      <c r="G3876">
        <v>4</v>
      </c>
      <c r="H3876">
        <v>52</v>
      </c>
      <c r="I3876" t="s">
        <v>1814</v>
      </c>
      <c r="J3876">
        <v>427</v>
      </c>
      <c r="K3876" t="s">
        <v>20</v>
      </c>
      <c r="L3876" t="s">
        <v>20</v>
      </c>
      <c r="M3876" t="s">
        <v>20</v>
      </c>
      <c r="N3876">
        <f t="shared" si="254"/>
        <v>15</v>
      </c>
      <c r="O3876" t="s">
        <v>6157</v>
      </c>
      <c r="P3876" t="s">
        <v>12580</v>
      </c>
      <c r="Q3876" t="s">
        <v>12581</v>
      </c>
      <c r="R3876" s="2">
        <v>11970</v>
      </c>
    </row>
    <row r="3877" spans="1:18" x14ac:dyDescent="0.3">
      <c r="A3877" s="2">
        <f t="shared" si="252"/>
        <v>3876</v>
      </c>
      <c r="B3877" t="s">
        <v>12689</v>
      </c>
      <c r="C3877" t="s">
        <v>12665</v>
      </c>
      <c r="D3877" t="s">
        <v>12685</v>
      </c>
      <c r="E3877" t="s">
        <v>12667</v>
      </c>
      <c r="F3877" s="5">
        <v>5</v>
      </c>
      <c r="G3877">
        <v>5</v>
      </c>
      <c r="H3877">
        <v>52</v>
      </c>
      <c r="I3877" t="s">
        <v>1814</v>
      </c>
      <c r="J3877">
        <v>427</v>
      </c>
      <c r="K3877" t="s">
        <v>20</v>
      </c>
      <c r="L3877" t="s">
        <v>20</v>
      </c>
      <c r="M3877" t="s">
        <v>20</v>
      </c>
      <c r="N3877">
        <f t="shared" si="254"/>
        <v>16</v>
      </c>
      <c r="O3877" t="s">
        <v>6157</v>
      </c>
      <c r="P3877" t="s">
        <v>12580</v>
      </c>
      <c r="Q3877" t="s">
        <v>12581</v>
      </c>
      <c r="R3877" s="2">
        <v>11971</v>
      </c>
    </row>
    <row r="3878" spans="1:18" x14ac:dyDescent="0.3">
      <c r="A3878" s="2">
        <f t="shared" si="252"/>
        <v>3877</v>
      </c>
      <c r="B3878" t="s">
        <v>12690</v>
      </c>
      <c r="C3878" t="s">
        <v>12665</v>
      </c>
      <c r="D3878" t="s">
        <v>12691</v>
      </c>
      <c r="E3878" t="s">
        <v>12667</v>
      </c>
      <c r="F3878" s="5">
        <v>5</v>
      </c>
      <c r="G3878">
        <v>6</v>
      </c>
      <c r="H3878">
        <v>59</v>
      </c>
      <c r="I3878" t="s">
        <v>1814</v>
      </c>
      <c r="J3878">
        <v>427</v>
      </c>
      <c r="K3878" t="s">
        <v>20</v>
      </c>
      <c r="L3878" t="s">
        <v>20</v>
      </c>
      <c r="M3878" t="s">
        <v>20</v>
      </c>
      <c r="N3878">
        <f t="shared" si="254"/>
        <v>17</v>
      </c>
      <c r="O3878" t="s">
        <v>6157</v>
      </c>
      <c r="P3878" t="s">
        <v>12580</v>
      </c>
      <c r="Q3878" t="s">
        <v>12581</v>
      </c>
      <c r="R3878" s="2">
        <v>11972</v>
      </c>
    </row>
    <row r="3879" spans="1:18" x14ac:dyDescent="0.3">
      <c r="A3879" s="2">
        <f t="shared" si="252"/>
        <v>3878</v>
      </c>
      <c r="B3879" t="s">
        <v>12692</v>
      </c>
      <c r="C3879" t="s">
        <v>12665</v>
      </c>
      <c r="D3879" t="s">
        <v>12691</v>
      </c>
      <c r="E3879" t="s">
        <v>12667</v>
      </c>
      <c r="F3879" s="5">
        <v>5</v>
      </c>
      <c r="G3879">
        <v>7</v>
      </c>
      <c r="H3879">
        <v>59</v>
      </c>
      <c r="I3879" t="s">
        <v>1814</v>
      </c>
      <c r="J3879">
        <v>427</v>
      </c>
      <c r="K3879" t="s">
        <v>20</v>
      </c>
      <c r="L3879" t="s">
        <v>20</v>
      </c>
      <c r="M3879" t="s">
        <v>20</v>
      </c>
      <c r="N3879">
        <f t="shared" si="254"/>
        <v>18</v>
      </c>
      <c r="O3879" t="s">
        <v>6157</v>
      </c>
      <c r="P3879" t="s">
        <v>12580</v>
      </c>
      <c r="Q3879" t="s">
        <v>12581</v>
      </c>
      <c r="R3879" s="2">
        <v>11973</v>
      </c>
    </row>
    <row r="3880" spans="1:18" x14ac:dyDescent="0.3">
      <c r="A3880" s="2">
        <f t="shared" si="252"/>
        <v>3879</v>
      </c>
      <c r="B3880" t="s">
        <v>12693</v>
      </c>
      <c r="C3880" t="s">
        <v>12665</v>
      </c>
      <c r="D3880" t="s">
        <v>12691</v>
      </c>
      <c r="E3880" t="s">
        <v>12667</v>
      </c>
      <c r="F3880" s="5">
        <v>5</v>
      </c>
      <c r="G3880">
        <v>1</v>
      </c>
      <c r="H3880">
        <v>59</v>
      </c>
      <c r="I3880" t="s">
        <v>1814</v>
      </c>
      <c r="J3880">
        <v>427</v>
      </c>
      <c r="K3880" t="s">
        <v>20</v>
      </c>
      <c r="L3880" t="s">
        <v>20</v>
      </c>
      <c r="M3880" t="s">
        <v>20</v>
      </c>
      <c r="N3880">
        <f>N3879+1</f>
        <v>19</v>
      </c>
      <c r="O3880" t="s">
        <v>6157</v>
      </c>
      <c r="P3880" t="s">
        <v>12580</v>
      </c>
      <c r="Q3880" t="s">
        <v>12581</v>
      </c>
      <c r="R3880" s="2">
        <v>11974</v>
      </c>
    </row>
    <row r="3881" spans="1:18" x14ac:dyDescent="0.3">
      <c r="A3881" s="2">
        <f t="shared" si="252"/>
        <v>3880</v>
      </c>
      <c r="B3881" t="s">
        <v>12694</v>
      </c>
      <c r="C3881" t="s">
        <v>12665</v>
      </c>
      <c r="D3881" t="s">
        <v>12691</v>
      </c>
      <c r="E3881" t="s">
        <v>12667</v>
      </c>
      <c r="F3881" s="5">
        <v>5</v>
      </c>
      <c r="G3881">
        <v>2</v>
      </c>
      <c r="H3881">
        <v>59</v>
      </c>
      <c r="I3881" t="s">
        <v>1814</v>
      </c>
      <c r="J3881">
        <v>427</v>
      </c>
      <c r="K3881" t="s">
        <v>20</v>
      </c>
      <c r="L3881" t="s">
        <v>20</v>
      </c>
      <c r="M3881" t="s">
        <v>20</v>
      </c>
      <c r="N3881">
        <f t="shared" si="254"/>
        <v>20</v>
      </c>
      <c r="O3881" t="s">
        <v>6157</v>
      </c>
      <c r="P3881" t="s">
        <v>12580</v>
      </c>
      <c r="Q3881" t="s">
        <v>12581</v>
      </c>
      <c r="R3881" s="2">
        <v>11975</v>
      </c>
    </row>
    <row r="3882" spans="1:18" x14ac:dyDescent="0.3">
      <c r="A3882" s="2">
        <f t="shared" si="252"/>
        <v>3881</v>
      </c>
      <c r="B3882" t="s">
        <v>12695</v>
      </c>
      <c r="C3882" t="s">
        <v>12665</v>
      </c>
      <c r="D3882" t="s">
        <v>12691</v>
      </c>
      <c r="E3882" t="s">
        <v>12667</v>
      </c>
      <c r="F3882" s="5">
        <v>5</v>
      </c>
      <c r="G3882">
        <v>3</v>
      </c>
      <c r="H3882">
        <v>59</v>
      </c>
      <c r="I3882" t="s">
        <v>1814</v>
      </c>
      <c r="J3882">
        <v>427</v>
      </c>
      <c r="K3882" t="s">
        <v>20</v>
      </c>
      <c r="L3882" t="s">
        <v>20</v>
      </c>
      <c r="M3882" t="s">
        <v>20</v>
      </c>
      <c r="N3882">
        <v>1</v>
      </c>
      <c r="O3882" t="s">
        <v>6157</v>
      </c>
      <c r="P3882" t="s">
        <v>12580</v>
      </c>
      <c r="Q3882" t="s">
        <v>12581</v>
      </c>
      <c r="R3882" s="2">
        <v>11976</v>
      </c>
    </row>
    <row r="3883" spans="1:18" x14ac:dyDescent="0.3">
      <c r="A3883" s="2">
        <f t="shared" si="252"/>
        <v>3882</v>
      </c>
      <c r="B3883" t="s">
        <v>12696</v>
      </c>
      <c r="C3883" t="s">
        <v>12665</v>
      </c>
      <c r="D3883" t="s">
        <v>12697</v>
      </c>
      <c r="E3883" t="s">
        <v>12698</v>
      </c>
      <c r="F3883" s="5">
        <v>5</v>
      </c>
      <c r="G3883">
        <v>4</v>
      </c>
      <c r="H3883">
        <v>78</v>
      </c>
      <c r="I3883" t="s">
        <v>1814</v>
      </c>
      <c r="J3883">
        <v>426</v>
      </c>
      <c r="K3883" t="s">
        <v>20</v>
      </c>
      <c r="L3883" t="s">
        <v>20</v>
      </c>
      <c r="M3883" t="s">
        <v>20</v>
      </c>
      <c r="N3883">
        <v>2</v>
      </c>
      <c r="O3883" t="s">
        <v>6157</v>
      </c>
      <c r="P3883" t="s">
        <v>12580</v>
      </c>
      <c r="Q3883" t="s">
        <v>12581</v>
      </c>
      <c r="R3883" s="2">
        <v>11977</v>
      </c>
    </row>
    <row r="3884" spans="1:18" x14ac:dyDescent="0.3">
      <c r="A3884" s="2">
        <f t="shared" si="252"/>
        <v>3883</v>
      </c>
      <c r="B3884" t="s">
        <v>12699</v>
      </c>
      <c r="C3884" t="s">
        <v>12665</v>
      </c>
      <c r="D3884" t="s">
        <v>12697</v>
      </c>
      <c r="E3884" t="s">
        <v>12698</v>
      </c>
      <c r="F3884" s="5">
        <v>5</v>
      </c>
      <c r="G3884">
        <v>5</v>
      </c>
      <c r="H3884">
        <v>78</v>
      </c>
      <c r="I3884" t="s">
        <v>1814</v>
      </c>
      <c r="J3884">
        <v>426</v>
      </c>
      <c r="K3884" t="s">
        <v>20</v>
      </c>
      <c r="L3884" t="s">
        <v>20</v>
      </c>
      <c r="M3884" t="s">
        <v>20</v>
      </c>
      <c r="N3884">
        <v>3</v>
      </c>
      <c r="O3884" t="s">
        <v>6157</v>
      </c>
      <c r="P3884" t="s">
        <v>12580</v>
      </c>
      <c r="Q3884" t="s">
        <v>12581</v>
      </c>
      <c r="R3884" s="2">
        <v>11978</v>
      </c>
    </row>
    <row r="3885" spans="1:18" x14ac:dyDescent="0.3">
      <c r="A3885" s="2">
        <f t="shared" si="252"/>
        <v>3884</v>
      </c>
      <c r="B3885" t="s">
        <v>12700</v>
      </c>
      <c r="C3885" t="s">
        <v>12665</v>
      </c>
      <c r="D3885" t="s">
        <v>12697</v>
      </c>
      <c r="E3885" t="s">
        <v>12698</v>
      </c>
      <c r="F3885" s="5">
        <v>5</v>
      </c>
      <c r="G3885">
        <v>6</v>
      </c>
      <c r="H3885">
        <v>78</v>
      </c>
      <c r="I3885" t="s">
        <v>1814</v>
      </c>
      <c r="J3885">
        <v>426</v>
      </c>
      <c r="K3885" t="s">
        <v>20</v>
      </c>
      <c r="L3885" t="s">
        <v>20</v>
      </c>
      <c r="M3885" t="s">
        <v>20</v>
      </c>
      <c r="N3885">
        <f>N3884+1</f>
        <v>4</v>
      </c>
      <c r="O3885" t="s">
        <v>6157</v>
      </c>
      <c r="P3885" t="s">
        <v>12580</v>
      </c>
      <c r="Q3885" t="s">
        <v>12581</v>
      </c>
      <c r="R3885" s="2">
        <v>11979</v>
      </c>
    </row>
    <row r="3886" spans="1:18" x14ac:dyDescent="0.3">
      <c r="A3886" s="2">
        <f t="shared" si="252"/>
        <v>3885</v>
      </c>
      <c r="B3886" t="s">
        <v>12701</v>
      </c>
      <c r="C3886" t="s">
        <v>12665</v>
      </c>
      <c r="D3886" t="s">
        <v>12697</v>
      </c>
      <c r="E3886" t="s">
        <v>12698</v>
      </c>
      <c r="F3886" s="5">
        <v>5</v>
      </c>
      <c r="G3886">
        <v>7</v>
      </c>
      <c r="H3886">
        <v>78</v>
      </c>
      <c r="I3886" t="s">
        <v>1814</v>
      </c>
      <c r="J3886">
        <v>426</v>
      </c>
      <c r="K3886" t="s">
        <v>20</v>
      </c>
      <c r="L3886" t="s">
        <v>20</v>
      </c>
      <c r="M3886" t="s">
        <v>20</v>
      </c>
      <c r="N3886">
        <f t="shared" ref="N3886:N3901" si="255">N3885+1</f>
        <v>5</v>
      </c>
      <c r="O3886" t="s">
        <v>6157</v>
      </c>
      <c r="P3886" t="s">
        <v>12580</v>
      </c>
      <c r="Q3886" t="s">
        <v>12581</v>
      </c>
      <c r="R3886" s="2">
        <v>11980</v>
      </c>
    </row>
    <row r="3887" spans="1:18" x14ac:dyDescent="0.3">
      <c r="A3887" s="2">
        <f t="shared" si="252"/>
        <v>3886</v>
      </c>
      <c r="B3887" t="s">
        <v>12702</v>
      </c>
      <c r="C3887" t="s">
        <v>12665</v>
      </c>
      <c r="D3887" t="s">
        <v>12697</v>
      </c>
      <c r="E3887" t="s">
        <v>12698</v>
      </c>
      <c r="F3887" s="5">
        <v>5</v>
      </c>
      <c r="G3887">
        <v>1</v>
      </c>
      <c r="H3887">
        <v>78</v>
      </c>
      <c r="I3887" t="s">
        <v>1814</v>
      </c>
      <c r="J3887">
        <v>426</v>
      </c>
      <c r="K3887" t="s">
        <v>20</v>
      </c>
      <c r="L3887" t="s">
        <v>20</v>
      </c>
      <c r="M3887" t="s">
        <v>20</v>
      </c>
      <c r="N3887">
        <f t="shared" si="255"/>
        <v>6</v>
      </c>
      <c r="O3887" t="s">
        <v>6157</v>
      </c>
      <c r="P3887" t="s">
        <v>12580</v>
      </c>
      <c r="Q3887" t="s">
        <v>12581</v>
      </c>
      <c r="R3887" s="2">
        <v>11981</v>
      </c>
    </row>
    <row r="3888" spans="1:18" x14ac:dyDescent="0.3">
      <c r="A3888" s="2">
        <f t="shared" si="252"/>
        <v>3887</v>
      </c>
      <c r="B3888" t="s">
        <v>12703</v>
      </c>
      <c r="C3888" t="s">
        <v>12665</v>
      </c>
      <c r="D3888" t="s">
        <v>12704</v>
      </c>
      <c r="E3888" t="s">
        <v>12667</v>
      </c>
      <c r="F3888" s="5">
        <v>5</v>
      </c>
      <c r="G3888">
        <v>2</v>
      </c>
      <c r="H3888">
        <v>10</v>
      </c>
      <c r="I3888" t="s">
        <v>1814</v>
      </c>
      <c r="J3888">
        <v>427</v>
      </c>
      <c r="K3888" t="s">
        <v>20</v>
      </c>
      <c r="L3888" t="s">
        <v>20</v>
      </c>
      <c r="M3888" t="s">
        <v>20</v>
      </c>
      <c r="N3888">
        <f t="shared" si="255"/>
        <v>7</v>
      </c>
      <c r="O3888" t="s">
        <v>6157</v>
      </c>
      <c r="P3888" t="s">
        <v>12580</v>
      </c>
      <c r="Q3888" t="s">
        <v>12581</v>
      </c>
      <c r="R3888" s="2">
        <v>11982</v>
      </c>
    </row>
    <row r="3889" spans="1:18" x14ac:dyDescent="0.3">
      <c r="A3889" s="2">
        <f t="shared" si="252"/>
        <v>3888</v>
      </c>
      <c r="B3889" t="s">
        <v>12705</v>
      </c>
      <c r="C3889" t="s">
        <v>12665</v>
      </c>
      <c r="D3889" t="s">
        <v>12704</v>
      </c>
      <c r="E3889" t="s">
        <v>12667</v>
      </c>
      <c r="F3889" s="5">
        <v>5</v>
      </c>
      <c r="G3889">
        <v>3</v>
      </c>
      <c r="H3889">
        <v>10</v>
      </c>
      <c r="I3889" t="s">
        <v>1814</v>
      </c>
      <c r="J3889">
        <v>427</v>
      </c>
      <c r="K3889" t="s">
        <v>20</v>
      </c>
      <c r="L3889" t="s">
        <v>20</v>
      </c>
      <c r="M3889" t="s">
        <v>20</v>
      </c>
      <c r="N3889">
        <f t="shared" si="255"/>
        <v>8</v>
      </c>
      <c r="O3889" t="s">
        <v>6157</v>
      </c>
      <c r="P3889" t="s">
        <v>12580</v>
      </c>
      <c r="Q3889" t="s">
        <v>12581</v>
      </c>
      <c r="R3889" s="2">
        <v>11983</v>
      </c>
    </row>
    <row r="3890" spans="1:18" x14ac:dyDescent="0.3">
      <c r="A3890" s="2">
        <f t="shared" si="252"/>
        <v>3889</v>
      </c>
      <c r="B3890" t="s">
        <v>12706</v>
      </c>
      <c r="C3890" t="s">
        <v>12665</v>
      </c>
      <c r="D3890" t="s">
        <v>12704</v>
      </c>
      <c r="E3890" t="s">
        <v>12667</v>
      </c>
      <c r="F3890" s="5">
        <v>5</v>
      </c>
      <c r="G3890">
        <v>4</v>
      </c>
      <c r="H3890">
        <v>10</v>
      </c>
      <c r="I3890" t="s">
        <v>1814</v>
      </c>
      <c r="J3890">
        <v>427</v>
      </c>
      <c r="K3890" t="s">
        <v>20</v>
      </c>
      <c r="L3890" t="s">
        <v>20</v>
      </c>
      <c r="M3890" t="s">
        <v>20</v>
      </c>
      <c r="N3890">
        <f t="shared" si="255"/>
        <v>9</v>
      </c>
      <c r="O3890" t="s">
        <v>6157</v>
      </c>
      <c r="P3890" t="s">
        <v>12580</v>
      </c>
      <c r="Q3890" t="s">
        <v>12581</v>
      </c>
      <c r="R3890" s="2">
        <v>11984</v>
      </c>
    </row>
    <row r="3891" spans="1:18" x14ac:dyDescent="0.3">
      <c r="A3891" s="2">
        <f t="shared" si="252"/>
        <v>3890</v>
      </c>
      <c r="B3891" t="s">
        <v>12707</v>
      </c>
      <c r="C3891" t="s">
        <v>12665</v>
      </c>
      <c r="D3891" t="s">
        <v>12704</v>
      </c>
      <c r="E3891" t="s">
        <v>12667</v>
      </c>
      <c r="F3891" s="5">
        <v>5</v>
      </c>
      <c r="G3891">
        <v>5</v>
      </c>
      <c r="H3891">
        <v>10</v>
      </c>
      <c r="I3891" t="s">
        <v>1814</v>
      </c>
      <c r="J3891">
        <v>427</v>
      </c>
      <c r="K3891" t="s">
        <v>20</v>
      </c>
      <c r="L3891" t="s">
        <v>20</v>
      </c>
      <c r="M3891" t="s">
        <v>20</v>
      </c>
      <c r="N3891">
        <f t="shared" si="255"/>
        <v>10</v>
      </c>
      <c r="O3891" t="s">
        <v>6157</v>
      </c>
      <c r="P3891" t="s">
        <v>12580</v>
      </c>
      <c r="Q3891" t="s">
        <v>12581</v>
      </c>
      <c r="R3891" s="2">
        <v>11985</v>
      </c>
    </row>
    <row r="3892" spans="1:18" x14ac:dyDescent="0.3">
      <c r="A3892" s="2">
        <f t="shared" si="252"/>
        <v>3891</v>
      </c>
      <c r="B3892" t="s">
        <v>12708</v>
      </c>
      <c r="C3892" t="s">
        <v>12665</v>
      </c>
      <c r="D3892" t="s">
        <v>12704</v>
      </c>
      <c r="E3892" t="s">
        <v>12667</v>
      </c>
      <c r="F3892" s="5">
        <v>5</v>
      </c>
      <c r="G3892">
        <v>6</v>
      </c>
      <c r="H3892">
        <v>10</v>
      </c>
      <c r="I3892" t="s">
        <v>1814</v>
      </c>
      <c r="J3892">
        <v>427</v>
      </c>
      <c r="K3892" t="s">
        <v>20</v>
      </c>
      <c r="L3892" t="s">
        <v>20</v>
      </c>
      <c r="M3892" t="s">
        <v>20</v>
      </c>
      <c r="N3892">
        <f t="shared" si="255"/>
        <v>11</v>
      </c>
      <c r="O3892" t="s">
        <v>6157</v>
      </c>
      <c r="P3892" t="s">
        <v>12580</v>
      </c>
      <c r="Q3892" t="s">
        <v>12581</v>
      </c>
      <c r="R3892" s="2">
        <v>11986</v>
      </c>
    </row>
    <row r="3893" spans="1:18" x14ac:dyDescent="0.3">
      <c r="A3893" s="2">
        <f t="shared" si="252"/>
        <v>3892</v>
      </c>
      <c r="B3893" t="s">
        <v>12709</v>
      </c>
      <c r="C3893" t="s">
        <v>12665</v>
      </c>
      <c r="D3893" t="s">
        <v>12710</v>
      </c>
      <c r="E3893" t="s">
        <v>12698</v>
      </c>
      <c r="F3893" s="5">
        <v>5</v>
      </c>
      <c r="G3893">
        <v>7</v>
      </c>
      <c r="H3893">
        <v>107</v>
      </c>
      <c r="I3893" t="s">
        <v>1814</v>
      </c>
      <c r="J3893">
        <v>427</v>
      </c>
      <c r="K3893" t="s">
        <v>20</v>
      </c>
      <c r="L3893" t="s">
        <v>20</v>
      </c>
      <c r="M3893" t="s">
        <v>20</v>
      </c>
      <c r="N3893">
        <f t="shared" si="255"/>
        <v>12</v>
      </c>
      <c r="O3893" t="s">
        <v>6157</v>
      </c>
      <c r="P3893" t="s">
        <v>12580</v>
      </c>
      <c r="Q3893" t="s">
        <v>12581</v>
      </c>
      <c r="R3893" s="2">
        <v>11987</v>
      </c>
    </row>
    <row r="3894" spans="1:18" x14ac:dyDescent="0.3">
      <c r="A3894" s="2">
        <f t="shared" si="252"/>
        <v>3893</v>
      </c>
      <c r="B3894" t="s">
        <v>12711</v>
      </c>
      <c r="C3894" t="s">
        <v>12665</v>
      </c>
      <c r="D3894" t="s">
        <v>12710</v>
      </c>
      <c r="E3894" t="s">
        <v>12698</v>
      </c>
      <c r="F3894" s="5">
        <v>5</v>
      </c>
      <c r="G3894">
        <v>1</v>
      </c>
      <c r="H3894">
        <v>107</v>
      </c>
      <c r="I3894" t="s">
        <v>1814</v>
      </c>
      <c r="J3894">
        <v>427</v>
      </c>
      <c r="K3894" t="s">
        <v>20</v>
      </c>
      <c r="L3894" t="s">
        <v>20</v>
      </c>
      <c r="M3894" t="s">
        <v>20</v>
      </c>
      <c r="N3894">
        <f t="shared" si="255"/>
        <v>13</v>
      </c>
      <c r="O3894" t="s">
        <v>6157</v>
      </c>
      <c r="P3894" t="s">
        <v>12580</v>
      </c>
      <c r="Q3894" t="s">
        <v>12581</v>
      </c>
      <c r="R3894" s="2">
        <v>11988</v>
      </c>
    </row>
    <row r="3895" spans="1:18" x14ac:dyDescent="0.3">
      <c r="A3895" s="2">
        <f t="shared" si="252"/>
        <v>3894</v>
      </c>
      <c r="B3895" t="s">
        <v>12712</v>
      </c>
      <c r="C3895" t="s">
        <v>12665</v>
      </c>
      <c r="D3895" t="s">
        <v>12710</v>
      </c>
      <c r="E3895" t="s">
        <v>12698</v>
      </c>
      <c r="F3895" s="5">
        <v>5</v>
      </c>
      <c r="G3895">
        <v>2</v>
      </c>
      <c r="H3895">
        <v>107</v>
      </c>
      <c r="I3895" t="s">
        <v>1814</v>
      </c>
      <c r="J3895">
        <v>427</v>
      </c>
      <c r="K3895" t="s">
        <v>20</v>
      </c>
      <c r="L3895" t="s">
        <v>20</v>
      </c>
      <c r="M3895" t="s">
        <v>20</v>
      </c>
      <c r="N3895">
        <f t="shared" si="255"/>
        <v>14</v>
      </c>
      <c r="O3895" t="s">
        <v>6157</v>
      </c>
      <c r="P3895" t="s">
        <v>12580</v>
      </c>
      <c r="Q3895" t="s">
        <v>12581</v>
      </c>
      <c r="R3895" s="2">
        <v>11989</v>
      </c>
    </row>
    <row r="3896" spans="1:18" x14ac:dyDescent="0.3">
      <c r="A3896" s="2">
        <f t="shared" si="252"/>
        <v>3895</v>
      </c>
      <c r="B3896" t="s">
        <v>12713</v>
      </c>
      <c r="C3896" t="s">
        <v>12665</v>
      </c>
      <c r="D3896" t="s">
        <v>12710</v>
      </c>
      <c r="E3896" t="s">
        <v>12698</v>
      </c>
      <c r="F3896" s="5">
        <v>5</v>
      </c>
      <c r="G3896">
        <v>3</v>
      </c>
      <c r="H3896">
        <v>107</v>
      </c>
      <c r="I3896" t="s">
        <v>1814</v>
      </c>
      <c r="J3896">
        <v>427</v>
      </c>
      <c r="K3896" t="s">
        <v>20</v>
      </c>
      <c r="L3896" t="s">
        <v>20</v>
      </c>
      <c r="M3896" t="s">
        <v>20</v>
      </c>
      <c r="N3896">
        <f t="shared" si="255"/>
        <v>15</v>
      </c>
      <c r="O3896" t="s">
        <v>6157</v>
      </c>
      <c r="P3896" t="s">
        <v>12580</v>
      </c>
      <c r="Q3896" t="s">
        <v>12581</v>
      </c>
      <c r="R3896" s="2">
        <v>11990</v>
      </c>
    </row>
    <row r="3897" spans="1:18" x14ac:dyDescent="0.3">
      <c r="A3897" s="2">
        <f t="shared" si="252"/>
        <v>3896</v>
      </c>
      <c r="B3897" t="s">
        <v>12714</v>
      </c>
      <c r="C3897" t="s">
        <v>12665</v>
      </c>
      <c r="D3897" t="s">
        <v>12710</v>
      </c>
      <c r="E3897" t="s">
        <v>12698</v>
      </c>
      <c r="F3897" s="5">
        <v>5</v>
      </c>
      <c r="G3897">
        <v>4</v>
      </c>
      <c r="H3897">
        <v>107</v>
      </c>
      <c r="I3897" t="s">
        <v>1814</v>
      </c>
      <c r="J3897">
        <v>427</v>
      </c>
      <c r="K3897" t="s">
        <v>20</v>
      </c>
      <c r="L3897" t="s">
        <v>20</v>
      </c>
      <c r="M3897" t="s">
        <v>20</v>
      </c>
      <c r="N3897">
        <f t="shared" si="255"/>
        <v>16</v>
      </c>
      <c r="O3897" t="s">
        <v>6157</v>
      </c>
      <c r="P3897" t="s">
        <v>12580</v>
      </c>
      <c r="Q3897" t="s">
        <v>12581</v>
      </c>
      <c r="R3897" s="2">
        <v>11991</v>
      </c>
    </row>
    <row r="3898" spans="1:18" x14ac:dyDescent="0.3">
      <c r="A3898" s="2">
        <f t="shared" si="252"/>
        <v>3897</v>
      </c>
      <c r="B3898" t="s">
        <v>12715</v>
      </c>
      <c r="C3898" t="s">
        <v>12665</v>
      </c>
      <c r="D3898" t="s">
        <v>12716</v>
      </c>
      <c r="E3898" t="s">
        <v>12667</v>
      </c>
      <c r="F3898" s="5">
        <v>5</v>
      </c>
      <c r="G3898">
        <v>5</v>
      </c>
      <c r="H3898">
        <v>12</v>
      </c>
      <c r="I3898" t="s">
        <v>1814</v>
      </c>
      <c r="J3898">
        <v>427</v>
      </c>
      <c r="K3898" t="s">
        <v>2043</v>
      </c>
      <c r="L3898" t="s">
        <v>20</v>
      </c>
      <c r="M3898" t="s">
        <v>20</v>
      </c>
      <c r="N3898">
        <f t="shared" si="255"/>
        <v>17</v>
      </c>
      <c r="O3898" t="s">
        <v>6157</v>
      </c>
      <c r="P3898" t="s">
        <v>12580</v>
      </c>
      <c r="Q3898" t="s">
        <v>12581</v>
      </c>
      <c r="R3898" s="2">
        <v>11992</v>
      </c>
    </row>
    <row r="3899" spans="1:18" x14ac:dyDescent="0.3">
      <c r="A3899" s="2">
        <f t="shared" si="252"/>
        <v>3898</v>
      </c>
      <c r="B3899" t="s">
        <v>12717</v>
      </c>
      <c r="C3899" t="s">
        <v>12665</v>
      </c>
      <c r="D3899" t="s">
        <v>12716</v>
      </c>
      <c r="E3899" t="s">
        <v>12667</v>
      </c>
      <c r="F3899" s="5">
        <v>5</v>
      </c>
      <c r="G3899">
        <v>6</v>
      </c>
      <c r="H3899">
        <v>12</v>
      </c>
      <c r="I3899" t="s">
        <v>1814</v>
      </c>
      <c r="J3899">
        <v>427</v>
      </c>
      <c r="K3899" t="s">
        <v>2043</v>
      </c>
      <c r="L3899" t="s">
        <v>20</v>
      </c>
      <c r="M3899" t="s">
        <v>20</v>
      </c>
      <c r="N3899">
        <f t="shared" si="255"/>
        <v>18</v>
      </c>
      <c r="O3899" t="s">
        <v>6157</v>
      </c>
      <c r="P3899" t="s">
        <v>12580</v>
      </c>
      <c r="Q3899" t="s">
        <v>12581</v>
      </c>
      <c r="R3899" s="2">
        <v>11993</v>
      </c>
    </row>
    <row r="3900" spans="1:18" x14ac:dyDescent="0.3">
      <c r="A3900" s="2">
        <f t="shared" si="252"/>
        <v>3899</v>
      </c>
      <c r="B3900" t="s">
        <v>12718</v>
      </c>
      <c r="C3900" t="s">
        <v>12665</v>
      </c>
      <c r="D3900" t="s">
        <v>12716</v>
      </c>
      <c r="E3900" t="s">
        <v>12667</v>
      </c>
      <c r="F3900" s="5">
        <v>5</v>
      </c>
      <c r="G3900">
        <v>7</v>
      </c>
      <c r="H3900">
        <v>12</v>
      </c>
      <c r="I3900" t="s">
        <v>1814</v>
      </c>
      <c r="J3900">
        <v>427</v>
      </c>
      <c r="K3900" t="s">
        <v>2043</v>
      </c>
      <c r="L3900" t="s">
        <v>20</v>
      </c>
      <c r="M3900" t="s">
        <v>20</v>
      </c>
      <c r="N3900">
        <f>N3899+1</f>
        <v>19</v>
      </c>
      <c r="O3900" t="s">
        <v>6157</v>
      </c>
      <c r="P3900" t="s">
        <v>12580</v>
      </c>
      <c r="Q3900" t="s">
        <v>12581</v>
      </c>
      <c r="R3900" s="2">
        <v>11994</v>
      </c>
    </row>
    <row r="3901" spans="1:18" x14ac:dyDescent="0.3">
      <c r="A3901" s="2">
        <f t="shared" si="252"/>
        <v>3900</v>
      </c>
      <c r="B3901" t="s">
        <v>12719</v>
      </c>
      <c r="C3901" t="s">
        <v>12665</v>
      </c>
      <c r="D3901" t="s">
        <v>12716</v>
      </c>
      <c r="E3901" t="s">
        <v>12667</v>
      </c>
      <c r="F3901" s="5">
        <v>5</v>
      </c>
      <c r="G3901">
        <v>1</v>
      </c>
      <c r="H3901">
        <v>12</v>
      </c>
      <c r="I3901" t="s">
        <v>1814</v>
      </c>
      <c r="J3901">
        <v>427</v>
      </c>
      <c r="K3901" t="s">
        <v>2043</v>
      </c>
      <c r="L3901" t="s">
        <v>20</v>
      </c>
      <c r="M3901" t="s">
        <v>20</v>
      </c>
      <c r="N3901">
        <f t="shared" si="255"/>
        <v>20</v>
      </c>
      <c r="O3901" t="s">
        <v>6157</v>
      </c>
      <c r="P3901" t="s">
        <v>12580</v>
      </c>
      <c r="Q3901" t="s">
        <v>12581</v>
      </c>
      <c r="R3901" s="2">
        <v>11995</v>
      </c>
    </row>
    <row r="3902" spans="1:18" x14ac:dyDescent="0.3">
      <c r="A3902" s="2">
        <f t="shared" si="252"/>
        <v>3901</v>
      </c>
      <c r="B3902" t="s">
        <v>12720</v>
      </c>
      <c r="C3902" t="s">
        <v>12665</v>
      </c>
      <c r="D3902" t="s">
        <v>12716</v>
      </c>
      <c r="E3902" t="s">
        <v>12667</v>
      </c>
      <c r="F3902" s="5">
        <v>5</v>
      </c>
      <c r="G3902">
        <v>2</v>
      </c>
      <c r="H3902">
        <v>12</v>
      </c>
      <c r="I3902" t="s">
        <v>1814</v>
      </c>
      <c r="J3902">
        <v>427</v>
      </c>
      <c r="K3902" t="s">
        <v>2043</v>
      </c>
      <c r="L3902" t="s">
        <v>20</v>
      </c>
      <c r="M3902" t="s">
        <v>20</v>
      </c>
      <c r="N3902">
        <v>1</v>
      </c>
      <c r="O3902" t="s">
        <v>6157</v>
      </c>
      <c r="P3902" t="s">
        <v>12580</v>
      </c>
      <c r="Q3902" t="s">
        <v>12581</v>
      </c>
      <c r="R3902" s="2">
        <v>11996</v>
      </c>
    </row>
    <row r="3903" spans="1:18" x14ac:dyDescent="0.3">
      <c r="A3903" s="2">
        <f t="shared" si="252"/>
        <v>3902</v>
      </c>
      <c r="B3903" t="s">
        <v>12721</v>
      </c>
      <c r="C3903" t="s">
        <v>12665</v>
      </c>
      <c r="D3903" t="s">
        <v>12722</v>
      </c>
      <c r="E3903" t="s">
        <v>12698</v>
      </c>
      <c r="F3903" s="5">
        <v>5</v>
      </c>
      <c r="G3903">
        <v>3</v>
      </c>
      <c r="H3903">
        <v>55</v>
      </c>
      <c r="I3903" t="s">
        <v>1814</v>
      </c>
      <c r="J3903">
        <v>427</v>
      </c>
      <c r="K3903" t="s">
        <v>2043</v>
      </c>
      <c r="L3903" t="s">
        <v>20</v>
      </c>
      <c r="M3903" t="s">
        <v>20</v>
      </c>
      <c r="N3903">
        <v>2</v>
      </c>
      <c r="O3903" t="s">
        <v>6157</v>
      </c>
      <c r="P3903" t="s">
        <v>12580</v>
      </c>
      <c r="Q3903" t="s">
        <v>12581</v>
      </c>
      <c r="R3903" s="2">
        <v>11997</v>
      </c>
    </row>
    <row r="3904" spans="1:18" x14ac:dyDescent="0.3">
      <c r="A3904" s="2">
        <f t="shared" si="252"/>
        <v>3903</v>
      </c>
      <c r="B3904" t="s">
        <v>12723</v>
      </c>
      <c r="C3904" t="s">
        <v>12665</v>
      </c>
      <c r="D3904" t="s">
        <v>12722</v>
      </c>
      <c r="E3904" t="s">
        <v>12698</v>
      </c>
      <c r="F3904" s="5">
        <v>5</v>
      </c>
      <c r="G3904">
        <v>4</v>
      </c>
      <c r="H3904">
        <v>55</v>
      </c>
      <c r="I3904" t="s">
        <v>1814</v>
      </c>
      <c r="J3904">
        <v>427</v>
      </c>
      <c r="K3904" t="s">
        <v>2043</v>
      </c>
      <c r="L3904" t="s">
        <v>20</v>
      </c>
      <c r="M3904" t="s">
        <v>20</v>
      </c>
      <c r="N3904">
        <v>3</v>
      </c>
      <c r="O3904" t="s">
        <v>6157</v>
      </c>
      <c r="P3904" t="s">
        <v>12580</v>
      </c>
      <c r="Q3904" t="s">
        <v>12581</v>
      </c>
      <c r="R3904" s="2">
        <v>11998</v>
      </c>
    </row>
    <row r="3905" spans="1:18" x14ac:dyDescent="0.3">
      <c r="A3905" s="2">
        <f t="shared" si="252"/>
        <v>3904</v>
      </c>
      <c r="B3905" t="s">
        <v>12724</v>
      </c>
      <c r="C3905" t="s">
        <v>12665</v>
      </c>
      <c r="D3905" t="s">
        <v>12722</v>
      </c>
      <c r="E3905" t="s">
        <v>12698</v>
      </c>
      <c r="F3905" s="5">
        <v>5</v>
      </c>
      <c r="G3905">
        <v>5</v>
      </c>
      <c r="H3905">
        <v>55</v>
      </c>
      <c r="I3905" t="s">
        <v>1814</v>
      </c>
      <c r="J3905">
        <v>427</v>
      </c>
      <c r="K3905" t="s">
        <v>2043</v>
      </c>
      <c r="L3905" t="s">
        <v>20</v>
      </c>
      <c r="M3905" t="s">
        <v>20</v>
      </c>
      <c r="N3905">
        <f>N3904+1</f>
        <v>4</v>
      </c>
      <c r="O3905" t="s">
        <v>6157</v>
      </c>
      <c r="P3905" t="s">
        <v>12580</v>
      </c>
      <c r="Q3905" t="s">
        <v>12581</v>
      </c>
      <c r="R3905" s="2">
        <v>11999</v>
      </c>
    </row>
    <row r="3906" spans="1:18" x14ac:dyDescent="0.3">
      <c r="A3906" s="2">
        <f t="shared" si="252"/>
        <v>3905</v>
      </c>
      <c r="B3906" t="s">
        <v>12725</v>
      </c>
      <c r="C3906" t="s">
        <v>12665</v>
      </c>
      <c r="D3906" t="s">
        <v>12722</v>
      </c>
      <c r="E3906" t="s">
        <v>12698</v>
      </c>
      <c r="F3906" s="5">
        <v>5</v>
      </c>
      <c r="G3906">
        <v>6</v>
      </c>
      <c r="H3906">
        <v>55</v>
      </c>
      <c r="I3906" t="s">
        <v>1814</v>
      </c>
      <c r="J3906">
        <v>427</v>
      </c>
      <c r="K3906" t="s">
        <v>2043</v>
      </c>
      <c r="L3906" t="s">
        <v>20</v>
      </c>
      <c r="M3906" t="s">
        <v>20</v>
      </c>
      <c r="N3906">
        <f t="shared" ref="N3906:N3921" si="256">N3905+1</f>
        <v>5</v>
      </c>
      <c r="O3906" t="s">
        <v>6157</v>
      </c>
      <c r="P3906" t="s">
        <v>12580</v>
      </c>
      <c r="Q3906" t="s">
        <v>12581</v>
      </c>
      <c r="R3906" s="2">
        <v>12000</v>
      </c>
    </row>
    <row r="3907" spans="1:18" x14ac:dyDescent="0.3">
      <c r="A3907" s="2">
        <f t="shared" si="252"/>
        <v>3906</v>
      </c>
      <c r="B3907" t="s">
        <v>12726</v>
      </c>
      <c r="C3907" t="s">
        <v>12665</v>
      </c>
      <c r="D3907" t="s">
        <v>12722</v>
      </c>
      <c r="E3907" t="s">
        <v>12698</v>
      </c>
      <c r="F3907" s="5">
        <v>5</v>
      </c>
      <c r="G3907">
        <v>7</v>
      </c>
      <c r="H3907">
        <v>55</v>
      </c>
      <c r="I3907" t="s">
        <v>1814</v>
      </c>
      <c r="J3907">
        <v>427</v>
      </c>
      <c r="K3907" t="s">
        <v>2043</v>
      </c>
      <c r="L3907" t="s">
        <v>20</v>
      </c>
      <c r="M3907" t="s">
        <v>20</v>
      </c>
      <c r="N3907">
        <f t="shared" si="256"/>
        <v>6</v>
      </c>
      <c r="O3907" t="s">
        <v>6157</v>
      </c>
      <c r="P3907" t="s">
        <v>12580</v>
      </c>
      <c r="Q3907" t="s">
        <v>12581</v>
      </c>
      <c r="R3907" s="2">
        <v>12001</v>
      </c>
    </row>
    <row r="3908" spans="1:18" x14ac:dyDescent="0.3">
      <c r="A3908" s="2">
        <f t="shared" ref="A3908:A3971" si="257">1+A3907</f>
        <v>3907</v>
      </c>
      <c r="B3908" t="s">
        <v>12727</v>
      </c>
      <c r="C3908" t="s">
        <v>12665</v>
      </c>
      <c r="D3908" t="s">
        <v>12728</v>
      </c>
      <c r="E3908" t="s">
        <v>12667</v>
      </c>
      <c r="F3908" s="5">
        <v>5</v>
      </c>
      <c r="G3908">
        <v>1</v>
      </c>
      <c r="H3908">
        <v>51</v>
      </c>
      <c r="I3908" t="s">
        <v>1814</v>
      </c>
      <c r="J3908">
        <v>427</v>
      </c>
      <c r="K3908" t="s">
        <v>2043</v>
      </c>
      <c r="L3908" t="s">
        <v>20</v>
      </c>
      <c r="M3908" t="s">
        <v>20</v>
      </c>
      <c r="N3908">
        <f t="shared" si="256"/>
        <v>7</v>
      </c>
      <c r="O3908" t="s">
        <v>6157</v>
      </c>
      <c r="P3908" t="s">
        <v>12580</v>
      </c>
      <c r="Q3908" t="s">
        <v>12581</v>
      </c>
      <c r="R3908" s="2">
        <v>12002</v>
      </c>
    </row>
    <row r="3909" spans="1:18" x14ac:dyDescent="0.3">
      <c r="A3909" s="2">
        <f t="shared" si="257"/>
        <v>3908</v>
      </c>
      <c r="B3909" t="s">
        <v>12729</v>
      </c>
      <c r="C3909" t="s">
        <v>12665</v>
      </c>
      <c r="D3909" t="s">
        <v>12728</v>
      </c>
      <c r="E3909" t="s">
        <v>12667</v>
      </c>
      <c r="F3909" s="5">
        <v>5</v>
      </c>
      <c r="G3909">
        <v>2</v>
      </c>
      <c r="H3909">
        <v>51</v>
      </c>
      <c r="I3909" t="s">
        <v>1814</v>
      </c>
      <c r="J3909">
        <v>427</v>
      </c>
      <c r="K3909" t="s">
        <v>2043</v>
      </c>
      <c r="L3909" t="s">
        <v>20</v>
      </c>
      <c r="M3909" t="s">
        <v>20</v>
      </c>
      <c r="N3909">
        <f t="shared" si="256"/>
        <v>8</v>
      </c>
      <c r="O3909" t="s">
        <v>6157</v>
      </c>
      <c r="P3909" t="s">
        <v>12580</v>
      </c>
      <c r="Q3909" t="s">
        <v>12581</v>
      </c>
      <c r="R3909" s="2">
        <v>12003</v>
      </c>
    </row>
    <row r="3910" spans="1:18" x14ac:dyDescent="0.3">
      <c r="A3910" s="2">
        <f t="shared" si="257"/>
        <v>3909</v>
      </c>
      <c r="B3910" t="s">
        <v>12730</v>
      </c>
      <c r="C3910" t="s">
        <v>12665</v>
      </c>
      <c r="D3910" t="s">
        <v>12728</v>
      </c>
      <c r="E3910" t="s">
        <v>12667</v>
      </c>
      <c r="F3910" s="5">
        <v>5</v>
      </c>
      <c r="G3910">
        <v>3</v>
      </c>
      <c r="H3910">
        <v>51</v>
      </c>
      <c r="I3910" t="s">
        <v>1814</v>
      </c>
      <c r="J3910">
        <v>427</v>
      </c>
      <c r="K3910" t="s">
        <v>2043</v>
      </c>
      <c r="L3910" t="s">
        <v>20</v>
      </c>
      <c r="M3910" t="s">
        <v>20</v>
      </c>
      <c r="N3910">
        <f t="shared" si="256"/>
        <v>9</v>
      </c>
      <c r="O3910" t="s">
        <v>6157</v>
      </c>
      <c r="P3910" t="s">
        <v>12580</v>
      </c>
      <c r="Q3910" t="s">
        <v>12581</v>
      </c>
      <c r="R3910" s="2">
        <v>12004</v>
      </c>
    </row>
    <row r="3911" spans="1:18" x14ac:dyDescent="0.3">
      <c r="A3911" s="2">
        <f t="shared" si="257"/>
        <v>3910</v>
      </c>
      <c r="B3911" t="s">
        <v>12731</v>
      </c>
      <c r="C3911" t="s">
        <v>12665</v>
      </c>
      <c r="D3911" t="s">
        <v>12728</v>
      </c>
      <c r="E3911" t="s">
        <v>12667</v>
      </c>
      <c r="F3911" s="5">
        <v>5</v>
      </c>
      <c r="G3911">
        <v>4</v>
      </c>
      <c r="H3911">
        <v>51</v>
      </c>
      <c r="I3911" t="s">
        <v>1814</v>
      </c>
      <c r="J3911">
        <v>427</v>
      </c>
      <c r="K3911" t="s">
        <v>2043</v>
      </c>
      <c r="L3911" t="s">
        <v>20</v>
      </c>
      <c r="M3911" t="s">
        <v>20</v>
      </c>
      <c r="N3911">
        <f t="shared" si="256"/>
        <v>10</v>
      </c>
      <c r="O3911" t="s">
        <v>6157</v>
      </c>
      <c r="P3911" t="s">
        <v>12580</v>
      </c>
      <c r="Q3911" t="s">
        <v>12581</v>
      </c>
      <c r="R3911" s="2">
        <v>12005</v>
      </c>
    </row>
    <row r="3912" spans="1:18" x14ac:dyDescent="0.3">
      <c r="A3912" s="2">
        <f t="shared" si="257"/>
        <v>3911</v>
      </c>
      <c r="B3912" t="s">
        <v>12732</v>
      </c>
      <c r="C3912" t="s">
        <v>12665</v>
      </c>
      <c r="D3912" t="s">
        <v>12728</v>
      </c>
      <c r="E3912" t="s">
        <v>12667</v>
      </c>
      <c r="F3912" s="5">
        <v>5</v>
      </c>
      <c r="G3912">
        <v>5</v>
      </c>
      <c r="H3912">
        <v>51</v>
      </c>
      <c r="I3912" t="s">
        <v>1814</v>
      </c>
      <c r="J3912">
        <v>427</v>
      </c>
      <c r="K3912" t="s">
        <v>2043</v>
      </c>
      <c r="L3912" t="s">
        <v>20</v>
      </c>
      <c r="M3912" t="s">
        <v>20</v>
      </c>
      <c r="N3912">
        <f t="shared" si="256"/>
        <v>11</v>
      </c>
      <c r="O3912" t="s">
        <v>6157</v>
      </c>
      <c r="P3912" t="s">
        <v>12580</v>
      </c>
      <c r="Q3912" t="s">
        <v>12581</v>
      </c>
      <c r="R3912" s="2">
        <v>12006</v>
      </c>
    </row>
    <row r="3913" spans="1:18" x14ac:dyDescent="0.3">
      <c r="A3913" s="2">
        <f t="shared" si="257"/>
        <v>3912</v>
      </c>
      <c r="B3913" t="s">
        <v>12733</v>
      </c>
      <c r="C3913" t="s">
        <v>12665</v>
      </c>
      <c r="D3913" t="s">
        <v>12728</v>
      </c>
      <c r="E3913" t="s">
        <v>12667</v>
      </c>
      <c r="F3913" s="5">
        <v>5</v>
      </c>
      <c r="G3913">
        <v>6</v>
      </c>
      <c r="H3913">
        <v>35</v>
      </c>
      <c r="I3913" t="s">
        <v>1814</v>
      </c>
      <c r="J3913">
        <v>427</v>
      </c>
      <c r="K3913" t="s">
        <v>2043</v>
      </c>
      <c r="L3913" t="s">
        <v>20</v>
      </c>
      <c r="M3913" t="s">
        <v>20</v>
      </c>
      <c r="N3913">
        <f t="shared" si="256"/>
        <v>12</v>
      </c>
      <c r="O3913" t="s">
        <v>6157</v>
      </c>
      <c r="P3913" t="s">
        <v>12580</v>
      </c>
      <c r="Q3913" t="s">
        <v>12581</v>
      </c>
      <c r="R3913" s="2">
        <v>12007</v>
      </c>
    </row>
    <row r="3914" spans="1:18" x14ac:dyDescent="0.3">
      <c r="A3914" s="2">
        <f t="shared" si="257"/>
        <v>3913</v>
      </c>
      <c r="B3914" t="s">
        <v>12734</v>
      </c>
      <c r="C3914" t="s">
        <v>12665</v>
      </c>
      <c r="D3914" t="s">
        <v>12728</v>
      </c>
      <c r="E3914" t="s">
        <v>12667</v>
      </c>
      <c r="F3914" s="5">
        <v>5</v>
      </c>
      <c r="G3914">
        <v>7</v>
      </c>
      <c r="H3914">
        <v>35</v>
      </c>
      <c r="I3914" t="s">
        <v>1814</v>
      </c>
      <c r="J3914">
        <v>427</v>
      </c>
      <c r="K3914" t="s">
        <v>2043</v>
      </c>
      <c r="L3914" t="s">
        <v>20</v>
      </c>
      <c r="M3914" t="s">
        <v>20</v>
      </c>
      <c r="N3914">
        <f t="shared" si="256"/>
        <v>13</v>
      </c>
      <c r="O3914" t="s">
        <v>6157</v>
      </c>
      <c r="P3914" t="s">
        <v>12580</v>
      </c>
      <c r="Q3914" t="s">
        <v>12581</v>
      </c>
      <c r="R3914" s="2">
        <v>12008</v>
      </c>
    </row>
    <row r="3915" spans="1:18" x14ac:dyDescent="0.3">
      <c r="A3915" s="2">
        <f t="shared" si="257"/>
        <v>3914</v>
      </c>
      <c r="B3915" t="s">
        <v>12735</v>
      </c>
      <c r="C3915" t="s">
        <v>12665</v>
      </c>
      <c r="D3915" t="s">
        <v>12728</v>
      </c>
      <c r="E3915" t="s">
        <v>12667</v>
      </c>
      <c r="F3915" s="5">
        <v>5</v>
      </c>
      <c r="G3915">
        <v>1</v>
      </c>
      <c r="H3915">
        <v>35</v>
      </c>
      <c r="I3915" t="s">
        <v>1814</v>
      </c>
      <c r="J3915">
        <v>427</v>
      </c>
      <c r="K3915" t="s">
        <v>2043</v>
      </c>
      <c r="L3915" t="s">
        <v>20</v>
      </c>
      <c r="M3915" t="s">
        <v>20</v>
      </c>
      <c r="N3915">
        <f t="shared" si="256"/>
        <v>14</v>
      </c>
      <c r="O3915" t="s">
        <v>6157</v>
      </c>
      <c r="P3915" t="s">
        <v>12580</v>
      </c>
      <c r="Q3915" t="s">
        <v>12581</v>
      </c>
      <c r="R3915" s="2">
        <v>12009</v>
      </c>
    </row>
    <row r="3916" spans="1:18" x14ac:dyDescent="0.3">
      <c r="A3916" s="2">
        <f t="shared" si="257"/>
        <v>3915</v>
      </c>
      <c r="B3916" t="s">
        <v>12736</v>
      </c>
      <c r="C3916" t="s">
        <v>12665</v>
      </c>
      <c r="D3916" t="s">
        <v>12728</v>
      </c>
      <c r="E3916" t="s">
        <v>12667</v>
      </c>
      <c r="F3916" s="5">
        <v>5</v>
      </c>
      <c r="G3916">
        <v>2</v>
      </c>
      <c r="H3916">
        <v>35</v>
      </c>
      <c r="I3916" t="s">
        <v>1814</v>
      </c>
      <c r="J3916">
        <v>427</v>
      </c>
      <c r="K3916" t="s">
        <v>2043</v>
      </c>
      <c r="L3916" t="s">
        <v>20</v>
      </c>
      <c r="M3916" t="s">
        <v>20</v>
      </c>
      <c r="N3916">
        <f t="shared" si="256"/>
        <v>15</v>
      </c>
      <c r="O3916" t="s">
        <v>6157</v>
      </c>
      <c r="P3916" t="s">
        <v>12580</v>
      </c>
      <c r="Q3916" t="s">
        <v>12581</v>
      </c>
      <c r="R3916" s="2">
        <v>12010</v>
      </c>
    </row>
    <row r="3917" spans="1:18" x14ac:dyDescent="0.3">
      <c r="A3917" s="2">
        <f t="shared" si="257"/>
        <v>3916</v>
      </c>
      <c r="B3917" t="s">
        <v>12737</v>
      </c>
      <c r="C3917" t="s">
        <v>12665</v>
      </c>
      <c r="D3917" t="s">
        <v>12728</v>
      </c>
      <c r="E3917" t="s">
        <v>12667</v>
      </c>
      <c r="F3917" s="5">
        <v>5</v>
      </c>
      <c r="G3917">
        <v>3</v>
      </c>
      <c r="H3917">
        <v>35</v>
      </c>
      <c r="I3917" t="s">
        <v>1814</v>
      </c>
      <c r="J3917">
        <v>427</v>
      </c>
      <c r="K3917" t="s">
        <v>2043</v>
      </c>
      <c r="L3917" t="s">
        <v>20</v>
      </c>
      <c r="M3917" t="s">
        <v>20</v>
      </c>
      <c r="N3917">
        <f t="shared" si="256"/>
        <v>16</v>
      </c>
      <c r="O3917" t="s">
        <v>6157</v>
      </c>
      <c r="P3917" t="s">
        <v>12580</v>
      </c>
      <c r="Q3917" t="s">
        <v>12581</v>
      </c>
      <c r="R3917" s="2">
        <v>12011</v>
      </c>
    </row>
    <row r="3918" spans="1:18" x14ac:dyDescent="0.3">
      <c r="A3918" s="2">
        <f t="shared" si="257"/>
        <v>3917</v>
      </c>
      <c r="B3918" t="s">
        <v>12738</v>
      </c>
      <c r="C3918" t="s">
        <v>12739</v>
      </c>
      <c r="D3918" t="s">
        <v>12740</v>
      </c>
      <c r="E3918" t="s">
        <v>12741</v>
      </c>
      <c r="F3918" s="5">
        <v>5</v>
      </c>
      <c r="G3918">
        <v>4</v>
      </c>
      <c r="H3918">
        <v>6</v>
      </c>
      <c r="I3918" t="s">
        <v>1814</v>
      </c>
      <c r="J3918">
        <v>50</v>
      </c>
      <c r="K3918" t="s">
        <v>20</v>
      </c>
      <c r="L3918" t="s">
        <v>20</v>
      </c>
      <c r="M3918" t="s">
        <v>20</v>
      </c>
      <c r="N3918">
        <f t="shared" si="256"/>
        <v>17</v>
      </c>
      <c r="O3918" t="s">
        <v>6157</v>
      </c>
      <c r="P3918" t="s">
        <v>12742</v>
      </c>
      <c r="Q3918" t="s">
        <v>12743</v>
      </c>
      <c r="R3918" s="2">
        <v>12012</v>
      </c>
    </row>
    <row r="3919" spans="1:18" x14ac:dyDescent="0.3">
      <c r="A3919" s="2">
        <f t="shared" si="257"/>
        <v>3918</v>
      </c>
      <c r="B3919" t="s">
        <v>12744</v>
      </c>
      <c r="C3919" t="s">
        <v>12739</v>
      </c>
      <c r="D3919" t="s">
        <v>12740</v>
      </c>
      <c r="E3919" t="s">
        <v>12741</v>
      </c>
      <c r="F3919" s="5">
        <v>5</v>
      </c>
      <c r="G3919">
        <v>5</v>
      </c>
      <c r="H3919">
        <v>6</v>
      </c>
      <c r="I3919" t="s">
        <v>1814</v>
      </c>
      <c r="J3919">
        <v>50</v>
      </c>
      <c r="K3919" t="s">
        <v>20</v>
      </c>
      <c r="L3919" t="s">
        <v>20</v>
      </c>
      <c r="M3919" t="s">
        <v>20</v>
      </c>
      <c r="N3919">
        <f t="shared" si="256"/>
        <v>18</v>
      </c>
      <c r="O3919" t="s">
        <v>6157</v>
      </c>
      <c r="P3919" t="s">
        <v>12742</v>
      </c>
      <c r="Q3919" t="s">
        <v>12743</v>
      </c>
      <c r="R3919" s="2">
        <v>12013</v>
      </c>
    </row>
    <row r="3920" spans="1:18" x14ac:dyDescent="0.3">
      <c r="A3920" s="2">
        <f t="shared" si="257"/>
        <v>3919</v>
      </c>
      <c r="B3920" t="s">
        <v>12745</v>
      </c>
      <c r="C3920" t="s">
        <v>12739</v>
      </c>
      <c r="D3920" t="s">
        <v>12740</v>
      </c>
      <c r="E3920" t="s">
        <v>12741</v>
      </c>
      <c r="F3920" s="5">
        <v>5</v>
      </c>
      <c r="G3920">
        <v>6</v>
      </c>
      <c r="H3920">
        <v>6</v>
      </c>
      <c r="I3920" t="s">
        <v>1814</v>
      </c>
      <c r="J3920">
        <v>50</v>
      </c>
      <c r="K3920" t="s">
        <v>20</v>
      </c>
      <c r="L3920" t="s">
        <v>20</v>
      </c>
      <c r="M3920" t="s">
        <v>20</v>
      </c>
      <c r="N3920">
        <f>N3919+1</f>
        <v>19</v>
      </c>
      <c r="O3920" t="s">
        <v>6157</v>
      </c>
      <c r="P3920" t="s">
        <v>12742</v>
      </c>
      <c r="Q3920" t="s">
        <v>12743</v>
      </c>
      <c r="R3920" s="2">
        <v>12014</v>
      </c>
    </row>
    <row r="3921" spans="1:18" x14ac:dyDescent="0.3">
      <c r="A3921" s="2">
        <f t="shared" si="257"/>
        <v>3920</v>
      </c>
      <c r="B3921" t="s">
        <v>12746</v>
      </c>
      <c r="C3921" t="s">
        <v>12739</v>
      </c>
      <c r="D3921" t="s">
        <v>12740</v>
      </c>
      <c r="E3921" t="s">
        <v>12741</v>
      </c>
      <c r="F3921" s="5">
        <v>5</v>
      </c>
      <c r="G3921">
        <v>7</v>
      </c>
      <c r="H3921">
        <v>6</v>
      </c>
      <c r="I3921" t="s">
        <v>1814</v>
      </c>
      <c r="J3921">
        <v>50</v>
      </c>
      <c r="K3921" t="s">
        <v>20</v>
      </c>
      <c r="L3921" t="s">
        <v>20</v>
      </c>
      <c r="M3921" t="s">
        <v>20</v>
      </c>
      <c r="N3921">
        <f t="shared" si="256"/>
        <v>20</v>
      </c>
      <c r="O3921" t="s">
        <v>6157</v>
      </c>
      <c r="P3921" t="s">
        <v>12742</v>
      </c>
      <c r="Q3921" t="s">
        <v>12743</v>
      </c>
      <c r="R3921" s="2">
        <v>12015</v>
      </c>
    </row>
    <row r="3922" spans="1:18" x14ac:dyDescent="0.3">
      <c r="A3922" s="2">
        <f t="shared" si="257"/>
        <v>3921</v>
      </c>
      <c r="B3922" t="s">
        <v>12747</v>
      </c>
      <c r="C3922" t="s">
        <v>12739</v>
      </c>
      <c r="D3922" t="s">
        <v>12740</v>
      </c>
      <c r="E3922" t="s">
        <v>12741</v>
      </c>
      <c r="F3922" s="5">
        <v>5</v>
      </c>
      <c r="G3922">
        <v>1</v>
      </c>
      <c r="H3922">
        <v>6</v>
      </c>
      <c r="I3922" t="s">
        <v>1814</v>
      </c>
      <c r="J3922">
        <v>50</v>
      </c>
      <c r="K3922" t="s">
        <v>20</v>
      </c>
      <c r="L3922" t="s">
        <v>20</v>
      </c>
      <c r="M3922" t="s">
        <v>20</v>
      </c>
      <c r="N3922">
        <v>1</v>
      </c>
      <c r="O3922" t="s">
        <v>6157</v>
      </c>
      <c r="P3922" t="s">
        <v>12742</v>
      </c>
      <c r="Q3922" t="s">
        <v>12743</v>
      </c>
      <c r="R3922" s="2">
        <v>12016</v>
      </c>
    </row>
    <row r="3923" spans="1:18" x14ac:dyDescent="0.3">
      <c r="A3923" s="2">
        <f t="shared" si="257"/>
        <v>3922</v>
      </c>
      <c r="B3923" t="s">
        <v>12748</v>
      </c>
      <c r="C3923" t="s">
        <v>12739</v>
      </c>
      <c r="D3923" t="s">
        <v>12740</v>
      </c>
      <c r="E3923" t="s">
        <v>12741</v>
      </c>
      <c r="F3923" s="5">
        <v>5</v>
      </c>
      <c r="G3923">
        <v>2</v>
      </c>
      <c r="H3923">
        <v>6</v>
      </c>
      <c r="I3923" t="s">
        <v>1814</v>
      </c>
      <c r="J3923">
        <v>50</v>
      </c>
      <c r="K3923" t="s">
        <v>20</v>
      </c>
      <c r="L3923" t="s">
        <v>20</v>
      </c>
      <c r="M3923" t="s">
        <v>20</v>
      </c>
      <c r="N3923">
        <v>2</v>
      </c>
      <c r="O3923" t="s">
        <v>6157</v>
      </c>
      <c r="P3923" t="s">
        <v>12742</v>
      </c>
      <c r="Q3923" t="s">
        <v>12743</v>
      </c>
      <c r="R3923" s="2">
        <v>12017</v>
      </c>
    </row>
    <row r="3924" spans="1:18" x14ac:dyDescent="0.3">
      <c r="A3924" s="2">
        <f t="shared" si="257"/>
        <v>3923</v>
      </c>
      <c r="B3924" t="s">
        <v>12749</v>
      </c>
      <c r="C3924" t="s">
        <v>12739</v>
      </c>
      <c r="D3924" t="s">
        <v>12750</v>
      </c>
      <c r="E3924" t="s">
        <v>12741</v>
      </c>
      <c r="F3924" s="5">
        <v>5</v>
      </c>
      <c r="G3924">
        <v>3</v>
      </c>
      <c r="H3924">
        <v>8</v>
      </c>
      <c r="I3924" t="s">
        <v>1814</v>
      </c>
      <c r="J3924">
        <v>50</v>
      </c>
      <c r="K3924" t="s">
        <v>20</v>
      </c>
      <c r="L3924" t="s">
        <v>20</v>
      </c>
      <c r="M3924" t="s">
        <v>20</v>
      </c>
      <c r="N3924">
        <v>3</v>
      </c>
      <c r="O3924" t="s">
        <v>6157</v>
      </c>
      <c r="P3924" t="s">
        <v>12742</v>
      </c>
      <c r="Q3924" t="s">
        <v>12743</v>
      </c>
      <c r="R3924" s="2">
        <v>12018</v>
      </c>
    </row>
    <row r="3925" spans="1:18" x14ac:dyDescent="0.3">
      <c r="A3925" s="2">
        <f t="shared" si="257"/>
        <v>3924</v>
      </c>
      <c r="B3925" t="s">
        <v>12751</v>
      </c>
      <c r="C3925" t="s">
        <v>12739</v>
      </c>
      <c r="D3925" t="s">
        <v>12750</v>
      </c>
      <c r="E3925" t="s">
        <v>12741</v>
      </c>
      <c r="F3925" s="5">
        <v>5</v>
      </c>
      <c r="G3925">
        <v>4</v>
      </c>
      <c r="H3925">
        <v>8</v>
      </c>
      <c r="I3925" t="s">
        <v>1814</v>
      </c>
      <c r="J3925">
        <v>50</v>
      </c>
      <c r="K3925" t="s">
        <v>20</v>
      </c>
      <c r="L3925" t="s">
        <v>20</v>
      </c>
      <c r="M3925" t="s">
        <v>20</v>
      </c>
      <c r="N3925">
        <f>N3924+1</f>
        <v>4</v>
      </c>
      <c r="O3925" t="s">
        <v>6157</v>
      </c>
      <c r="P3925" t="s">
        <v>12742</v>
      </c>
      <c r="Q3925" t="s">
        <v>12743</v>
      </c>
      <c r="R3925" s="2">
        <v>12019</v>
      </c>
    </row>
    <row r="3926" spans="1:18" x14ac:dyDescent="0.3">
      <c r="A3926" s="2">
        <f t="shared" si="257"/>
        <v>3925</v>
      </c>
      <c r="B3926" t="s">
        <v>12752</v>
      </c>
      <c r="C3926" t="s">
        <v>12739</v>
      </c>
      <c r="D3926" t="s">
        <v>12750</v>
      </c>
      <c r="E3926" t="s">
        <v>12741</v>
      </c>
      <c r="F3926" s="5">
        <v>5</v>
      </c>
      <c r="G3926">
        <v>5</v>
      </c>
      <c r="H3926">
        <v>8</v>
      </c>
      <c r="I3926" t="s">
        <v>1814</v>
      </c>
      <c r="J3926">
        <v>50</v>
      </c>
      <c r="K3926" t="s">
        <v>20</v>
      </c>
      <c r="L3926" t="s">
        <v>20</v>
      </c>
      <c r="M3926" t="s">
        <v>20</v>
      </c>
      <c r="N3926">
        <f t="shared" ref="N3926:N3941" si="258">N3925+1</f>
        <v>5</v>
      </c>
      <c r="O3926" t="s">
        <v>6157</v>
      </c>
      <c r="P3926" t="s">
        <v>12742</v>
      </c>
      <c r="Q3926" t="s">
        <v>12743</v>
      </c>
      <c r="R3926" s="2">
        <v>12020</v>
      </c>
    </row>
    <row r="3927" spans="1:18" x14ac:dyDescent="0.3">
      <c r="A3927" s="2">
        <f t="shared" si="257"/>
        <v>3926</v>
      </c>
      <c r="B3927" t="s">
        <v>12753</v>
      </c>
      <c r="C3927" t="s">
        <v>12739</v>
      </c>
      <c r="D3927" t="s">
        <v>12750</v>
      </c>
      <c r="E3927" t="s">
        <v>12741</v>
      </c>
      <c r="F3927" s="5">
        <v>5</v>
      </c>
      <c r="G3927">
        <v>6</v>
      </c>
      <c r="H3927">
        <v>8</v>
      </c>
      <c r="I3927" t="s">
        <v>1814</v>
      </c>
      <c r="J3927">
        <v>50</v>
      </c>
      <c r="K3927" t="s">
        <v>20</v>
      </c>
      <c r="L3927" t="s">
        <v>20</v>
      </c>
      <c r="M3927" t="s">
        <v>20</v>
      </c>
      <c r="N3927">
        <f t="shared" si="258"/>
        <v>6</v>
      </c>
      <c r="O3927" t="s">
        <v>6157</v>
      </c>
      <c r="P3927" t="s">
        <v>12742</v>
      </c>
      <c r="Q3927" t="s">
        <v>12743</v>
      </c>
      <c r="R3927" s="2">
        <v>12021</v>
      </c>
    </row>
    <row r="3928" spans="1:18" x14ac:dyDescent="0.3">
      <c r="A3928" s="2">
        <f t="shared" si="257"/>
        <v>3927</v>
      </c>
      <c r="B3928" t="s">
        <v>12754</v>
      </c>
      <c r="C3928" t="s">
        <v>12739</v>
      </c>
      <c r="D3928" t="s">
        <v>12750</v>
      </c>
      <c r="E3928" t="s">
        <v>12741</v>
      </c>
      <c r="F3928" s="5">
        <v>5</v>
      </c>
      <c r="G3928">
        <v>7</v>
      </c>
      <c r="H3928">
        <v>8</v>
      </c>
      <c r="I3928" t="s">
        <v>1814</v>
      </c>
      <c r="J3928">
        <v>50</v>
      </c>
      <c r="K3928" t="s">
        <v>20</v>
      </c>
      <c r="L3928" t="s">
        <v>20</v>
      </c>
      <c r="M3928" t="s">
        <v>20</v>
      </c>
      <c r="N3928">
        <f t="shared" si="258"/>
        <v>7</v>
      </c>
      <c r="O3928" t="s">
        <v>6157</v>
      </c>
      <c r="P3928" t="s">
        <v>12742</v>
      </c>
      <c r="Q3928" t="s">
        <v>12743</v>
      </c>
      <c r="R3928" s="2">
        <v>12022</v>
      </c>
    </row>
    <row r="3929" spans="1:18" x14ac:dyDescent="0.3">
      <c r="A3929" s="2">
        <f t="shared" si="257"/>
        <v>3928</v>
      </c>
      <c r="B3929" t="s">
        <v>12755</v>
      </c>
      <c r="C3929" t="s">
        <v>12739</v>
      </c>
      <c r="D3929" t="s">
        <v>12750</v>
      </c>
      <c r="E3929" t="s">
        <v>12741</v>
      </c>
      <c r="F3929" s="5">
        <v>5</v>
      </c>
      <c r="G3929">
        <v>1</v>
      </c>
      <c r="H3929">
        <v>8</v>
      </c>
      <c r="I3929" t="s">
        <v>1814</v>
      </c>
      <c r="J3929">
        <v>50</v>
      </c>
      <c r="K3929" t="s">
        <v>20</v>
      </c>
      <c r="L3929" t="s">
        <v>20</v>
      </c>
      <c r="M3929" t="s">
        <v>20</v>
      </c>
      <c r="N3929">
        <f t="shared" si="258"/>
        <v>8</v>
      </c>
      <c r="O3929" t="s">
        <v>6157</v>
      </c>
      <c r="P3929" t="s">
        <v>12742</v>
      </c>
      <c r="Q3929" t="s">
        <v>12743</v>
      </c>
      <c r="R3929" s="2">
        <v>12023</v>
      </c>
    </row>
    <row r="3930" spans="1:18" x14ac:dyDescent="0.3">
      <c r="A3930" s="2">
        <f t="shared" si="257"/>
        <v>3929</v>
      </c>
      <c r="B3930" t="s">
        <v>12756</v>
      </c>
      <c r="C3930" t="s">
        <v>12739</v>
      </c>
      <c r="D3930" t="s">
        <v>12757</v>
      </c>
      <c r="E3930" t="s">
        <v>12741</v>
      </c>
      <c r="F3930" s="5">
        <v>5</v>
      </c>
      <c r="G3930">
        <v>2</v>
      </c>
      <c r="H3930">
        <v>52</v>
      </c>
      <c r="I3930" t="s">
        <v>1814</v>
      </c>
      <c r="J3930">
        <v>50</v>
      </c>
      <c r="K3930" t="s">
        <v>20</v>
      </c>
      <c r="L3930" t="s">
        <v>20</v>
      </c>
      <c r="M3930" t="s">
        <v>20</v>
      </c>
      <c r="N3930">
        <f t="shared" si="258"/>
        <v>9</v>
      </c>
      <c r="O3930" t="s">
        <v>6157</v>
      </c>
      <c r="P3930" t="s">
        <v>12742</v>
      </c>
      <c r="Q3930" t="s">
        <v>12743</v>
      </c>
      <c r="R3930" s="2">
        <v>12024</v>
      </c>
    </row>
    <row r="3931" spans="1:18" x14ac:dyDescent="0.3">
      <c r="A3931" s="2">
        <f t="shared" si="257"/>
        <v>3930</v>
      </c>
      <c r="B3931" t="s">
        <v>12758</v>
      </c>
      <c r="C3931" t="s">
        <v>12739</v>
      </c>
      <c r="D3931" t="s">
        <v>12757</v>
      </c>
      <c r="E3931" t="s">
        <v>12741</v>
      </c>
      <c r="F3931" s="5">
        <v>5</v>
      </c>
      <c r="G3931">
        <v>3</v>
      </c>
      <c r="H3931">
        <v>52</v>
      </c>
      <c r="I3931" t="s">
        <v>1814</v>
      </c>
      <c r="J3931">
        <v>50</v>
      </c>
      <c r="K3931" t="s">
        <v>20</v>
      </c>
      <c r="L3931" t="s">
        <v>20</v>
      </c>
      <c r="M3931" t="s">
        <v>20</v>
      </c>
      <c r="N3931">
        <f t="shared" si="258"/>
        <v>10</v>
      </c>
      <c r="O3931" t="s">
        <v>6157</v>
      </c>
      <c r="P3931" t="s">
        <v>12742</v>
      </c>
      <c r="Q3931" t="s">
        <v>12743</v>
      </c>
      <c r="R3931" s="2">
        <v>12025</v>
      </c>
    </row>
    <row r="3932" spans="1:18" x14ac:dyDescent="0.3">
      <c r="A3932" s="2">
        <f t="shared" si="257"/>
        <v>3931</v>
      </c>
      <c r="B3932" t="s">
        <v>12759</v>
      </c>
      <c r="C3932" t="s">
        <v>12739</v>
      </c>
      <c r="D3932" t="s">
        <v>12757</v>
      </c>
      <c r="E3932" t="s">
        <v>12741</v>
      </c>
      <c r="F3932" s="5">
        <v>5</v>
      </c>
      <c r="G3932">
        <v>4</v>
      </c>
      <c r="H3932">
        <v>52</v>
      </c>
      <c r="I3932" t="s">
        <v>1814</v>
      </c>
      <c r="J3932">
        <v>50</v>
      </c>
      <c r="K3932" t="s">
        <v>20</v>
      </c>
      <c r="L3932" t="s">
        <v>20</v>
      </c>
      <c r="M3932" t="s">
        <v>20</v>
      </c>
      <c r="N3932">
        <f t="shared" si="258"/>
        <v>11</v>
      </c>
      <c r="O3932" t="s">
        <v>6157</v>
      </c>
      <c r="P3932" t="s">
        <v>12742</v>
      </c>
      <c r="Q3932" t="s">
        <v>12743</v>
      </c>
      <c r="R3932" s="2">
        <v>12026</v>
      </c>
    </row>
    <row r="3933" spans="1:18" x14ac:dyDescent="0.3">
      <c r="A3933" s="2">
        <f t="shared" si="257"/>
        <v>3932</v>
      </c>
      <c r="B3933" t="s">
        <v>12760</v>
      </c>
      <c r="C3933" t="s">
        <v>12739</v>
      </c>
      <c r="D3933" t="s">
        <v>12757</v>
      </c>
      <c r="E3933" t="s">
        <v>12741</v>
      </c>
      <c r="F3933" s="5">
        <v>5</v>
      </c>
      <c r="G3933">
        <v>5</v>
      </c>
      <c r="H3933">
        <v>52</v>
      </c>
      <c r="I3933" t="s">
        <v>1814</v>
      </c>
      <c r="J3933">
        <v>50</v>
      </c>
      <c r="K3933" t="s">
        <v>20</v>
      </c>
      <c r="L3933" t="s">
        <v>20</v>
      </c>
      <c r="M3933" t="s">
        <v>20</v>
      </c>
      <c r="N3933">
        <f t="shared" si="258"/>
        <v>12</v>
      </c>
      <c r="O3933" t="s">
        <v>6157</v>
      </c>
      <c r="P3933" t="s">
        <v>12742</v>
      </c>
      <c r="Q3933" t="s">
        <v>12743</v>
      </c>
      <c r="R3933" s="2">
        <v>12027</v>
      </c>
    </row>
    <row r="3934" spans="1:18" x14ac:dyDescent="0.3">
      <c r="A3934" s="2">
        <f t="shared" si="257"/>
        <v>3933</v>
      </c>
      <c r="B3934" t="s">
        <v>12761</v>
      </c>
      <c r="C3934" t="s">
        <v>12739</v>
      </c>
      <c r="D3934" t="s">
        <v>12757</v>
      </c>
      <c r="E3934" t="s">
        <v>12741</v>
      </c>
      <c r="F3934" s="5">
        <v>5</v>
      </c>
      <c r="G3934">
        <v>6</v>
      </c>
      <c r="H3934">
        <v>52</v>
      </c>
      <c r="I3934" t="s">
        <v>1814</v>
      </c>
      <c r="J3934">
        <v>50</v>
      </c>
      <c r="K3934" t="s">
        <v>20</v>
      </c>
      <c r="L3934" t="s">
        <v>20</v>
      </c>
      <c r="M3934" t="s">
        <v>20</v>
      </c>
      <c r="N3934">
        <f t="shared" si="258"/>
        <v>13</v>
      </c>
      <c r="O3934" t="s">
        <v>6157</v>
      </c>
      <c r="P3934" t="s">
        <v>12742</v>
      </c>
      <c r="Q3934" t="s">
        <v>12743</v>
      </c>
      <c r="R3934" s="2">
        <v>12028</v>
      </c>
    </row>
    <row r="3935" spans="1:18" x14ac:dyDescent="0.3">
      <c r="A3935" s="2">
        <f t="shared" si="257"/>
        <v>3934</v>
      </c>
      <c r="B3935" t="s">
        <v>12762</v>
      </c>
      <c r="C3935" t="s">
        <v>12739</v>
      </c>
      <c r="D3935" t="s">
        <v>12757</v>
      </c>
      <c r="E3935" t="s">
        <v>12741</v>
      </c>
      <c r="F3935" s="5">
        <v>5</v>
      </c>
      <c r="G3935">
        <v>7</v>
      </c>
      <c r="H3935">
        <v>52</v>
      </c>
      <c r="I3935" t="s">
        <v>1814</v>
      </c>
      <c r="J3935">
        <v>50</v>
      </c>
      <c r="K3935" t="s">
        <v>20</v>
      </c>
      <c r="L3935" t="s">
        <v>20</v>
      </c>
      <c r="M3935" t="s">
        <v>20</v>
      </c>
      <c r="N3935">
        <f t="shared" si="258"/>
        <v>14</v>
      </c>
      <c r="O3935" t="s">
        <v>6157</v>
      </c>
      <c r="P3935" t="s">
        <v>12742</v>
      </c>
      <c r="Q3935" t="s">
        <v>12743</v>
      </c>
      <c r="R3935" s="2">
        <v>12029</v>
      </c>
    </row>
    <row r="3936" spans="1:18" x14ac:dyDescent="0.3">
      <c r="A3936" s="2">
        <f t="shared" si="257"/>
        <v>3935</v>
      </c>
      <c r="B3936" t="s">
        <v>12763</v>
      </c>
      <c r="C3936" t="s">
        <v>12739</v>
      </c>
      <c r="D3936" t="s">
        <v>12764</v>
      </c>
      <c r="E3936" t="s">
        <v>12741</v>
      </c>
      <c r="F3936" s="5">
        <v>5</v>
      </c>
      <c r="G3936">
        <v>1</v>
      </c>
      <c r="H3936">
        <v>10</v>
      </c>
      <c r="I3936" t="s">
        <v>1814</v>
      </c>
      <c r="J3936">
        <v>50</v>
      </c>
      <c r="K3936" t="s">
        <v>20</v>
      </c>
      <c r="L3936" t="s">
        <v>20</v>
      </c>
      <c r="M3936" t="s">
        <v>20</v>
      </c>
      <c r="N3936">
        <f t="shared" si="258"/>
        <v>15</v>
      </c>
      <c r="O3936" t="s">
        <v>6157</v>
      </c>
      <c r="P3936" t="s">
        <v>12742</v>
      </c>
      <c r="Q3936" t="s">
        <v>12743</v>
      </c>
      <c r="R3936" s="2">
        <v>12030</v>
      </c>
    </row>
    <row r="3937" spans="1:18" x14ac:dyDescent="0.3">
      <c r="A3937" s="2">
        <f t="shared" si="257"/>
        <v>3936</v>
      </c>
      <c r="B3937" t="s">
        <v>12765</v>
      </c>
      <c r="C3937" t="s">
        <v>12739</v>
      </c>
      <c r="D3937" t="s">
        <v>12764</v>
      </c>
      <c r="E3937" t="s">
        <v>12741</v>
      </c>
      <c r="F3937" s="5">
        <v>5</v>
      </c>
      <c r="G3937">
        <v>2</v>
      </c>
      <c r="H3937">
        <v>10</v>
      </c>
      <c r="I3937" t="s">
        <v>1814</v>
      </c>
      <c r="J3937">
        <v>50</v>
      </c>
      <c r="K3937" t="s">
        <v>20</v>
      </c>
      <c r="L3937" t="s">
        <v>20</v>
      </c>
      <c r="M3937" t="s">
        <v>20</v>
      </c>
      <c r="N3937">
        <f t="shared" si="258"/>
        <v>16</v>
      </c>
      <c r="O3937" t="s">
        <v>6157</v>
      </c>
      <c r="P3937" t="s">
        <v>12742</v>
      </c>
      <c r="Q3937" t="s">
        <v>12743</v>
      </c>
      <c r="R3937" s="2">
        <v>12031</v>
      </c>
    </row>
    <row r="3938" spans="1:18" x14ac:dyDescent="0.3">
      <c r="A3938" s="2">
        <f t="shared" si="257"/>
        <v>3937</v>
      </c>
      <c r="B3938" t="s">
        <v>12766</v>
      </c>
      <c r="C3938" t="s">
        <v>12739</v>
      </c>
      <c r="D3938" t="s">
        <v>12764</v>
      </c>
      <c r="E3938" t="s">
        <v>12741</v>
      </c>
      <c r="F3938" s="5">
        <v>5</v>
      </c>
      <c r="G3938">
        <v>3</v>
      </c>
      <c r="H3938">
        <v>10</v>
      </c>
      <c r="I3938" t="s">
        <v>1814</v>
      </c>
      <c r="J3938">
        <v>50</v>
      </c>
      <c r="K3938" t="s">
        <v>20</v>
      </c>
      <c r="L3938" t="s">
        <v>20</v>
      </c>
      <c r="M3938" t="s">
        <v>20</v>
      </c>
      <c r="N3938">
        <f t="shared" si="258"/>
        <v>17</v>
      </c>
      <c r="O3938" t="s">
        <v>6157</v>
      </c>
      <c r="P3938" t="s">
        <v>12742</v>
      </c>
      <c r="Q3938" t="s">
        <v>12743</v>
      </c>
      <c r="R3938" s="2">
        <v>12032</v>
      </c>
    </row>
    <row r="3939" spans="1:18" x14ac:dyDescent="0.3">
      <c r="A3939" s="2">
        <f t="shared" si="257"/>
        <v>3938</v>
      </c>
      <c r="B3939" t="s">
        <v>12767</v>
      </c>
      <c r="C3939" t="s">
        <v>12739</v>
      </c>
      <c r="D3939" t="s">
        <v>12764</v>
      </c>
      <c r="E3939" t="s">
        <v>12741</v>
      </c>
      <c r="F3939" s="5">
        <v>5</v>
      </c>
      <c r="G3939">
        <v>4</v>
      </c>
      <c r="H3939">
        <v>10</v>
      </c>
      <c r="I3939" t="s">
        <v>1814</v>
      </c>
      <c r="J3939">
        <v>50</v>
      </c>
      <c r="K3939" t="s">
        <v>20</v>
      </c>
      <c r="L3939" t="s">
        <v>20</v>
      </c>
      <c r="M3939" t="s">
        <v>20</v>
      </c>
      <c r="N3939">
        <f t="shared" si="258"/>
        <v>18</v>
      </c>
      <c r="O3939" t="s">
        <v>6157</v>
      </c>
      <c r="P3939" t="s">
        <v>12742</v>
      </c>
      <c r="Q3939" t="s">
        <v>12743</v>
      </c>
      <c r="R3939" s="2">
        <v>12033</v>
      </c>
    </row>
    <row r="3940" spans="1:18" x14ac:dyDescent="0.3">
      <c r="A3940" s="2">
        <f t="shared" si="257"/>
        <v>3939</v>
      </c>
      <c r="B3940" t="s">
        <v>12768</v>
      </c>
      <c r="C3940" t="s">
        <v>12739</v>
      </c>
      <c r="D3940" t="s">
        <v>12764</v>
      </c>
      <c r="E3940" t="s">
        <v>12741</v>
      </c>
      <c r="F3940" s="5">
        <v>5</v>
      </c>
      <c r="G3940">
        <v>5</v>
      </c>
      <c r="H3940">
        <v>10</v>
      </c>
      <c r="I3940" t="s">
        <v>1814</v>
      </c>
      <c r="J3940">
        <v>50</v>
      </c>
      <c r="K3940" t="s">
        <v>20</v>
      </c>
      <c r="L3940" t="s">
        <v>20</v>
      </c>
      <c r="M3940" t="s">
        <v>20</v>
      </c>
      <c r="N3940">
        <f>N3939+1</f>
        <v>19</v>
      </c>
      <c r="O3940" t="s">
        <v>6157</v>
      </c>
      <c r="P3940" t="s">
        <v>12742</v>
      </c>
      <c r="Q3940" t="s">
        <v>12743</v>
      </c>
      <c r="R3940" s="2">
        <v>12034</v>
      </c>
    </row>
    <row r="3941" spans="1:18" x14ac:dyDescent="0.3">
      <c r="A3941" s="2">
        <f t="shared" si="257"/>
        <v>3940</v>
      </c>
      <c r="B3941" t="s">
        <v>12769</v>
      </c>
      <c r="C3941" t="s">
        <v>12739</v>
      </c>
      <c r="D3941" t="s">
        <v>12764</v>
      </c>
      <c r="E3941" t="s">
        <v>12741</v>
      </c>
      <c r="F3941" s="5">
        <v>5</v>
      </c>
      <c r="G3941">
        <v>6</v>
      </c>
      <c r="H3941">
        <v>10</v>
      </c>
      <c r="I3941" t="s">
        <v>1814</v>
      </c>
      <c r="J3941">
        <v>50</v>
      </c>
      <c r="K3941" t="s">
        <v>20</v>
      </c>
      <c r="L3941" t="s">
        <v>20</v>
      </c>
      <c r="M3941" t="s">
        <v>20</v>
      </c>
      <c r="N3941">
        <f t="shared" si="258"/>
        <v>20</v>
      </c>
      <c r="O3941" t="s">
        <v>6157</v>
      </c>
      <c r="P3941" t="s">
        <v>12742</v>
      </c>
      <c r="Q3941" t="s">
        <v>12743</v>
      </c>
      <c r="R3941" s="2">
        <v>12035</v>
      </c>
    </row>
    <row r="3942" spans="1:18" x14ac:dyDescent="0.3">
      <c r="A3942" s="2">
        <f t="shared" si="257"/>
        <v>3941</v>
      </c>
      <c r="B3942" t="s">
        <v>12770</v>
      </c>
      <c r="C3942" t="s">
        <v>12771</v>
      </c>
      <c r="D3942" t="s">
        <v>12772</v>
      </c>
      <c r="E3942" t="s">
        <v>12773</v>
      </c>
      <c r="F3942" s="5">
        <v>5</v>
      </c>
      <c r="G3942">
        <v>7</v>
      </c>
      <c r="H3942">
        <v>6</v>
      </c>
      <c r="I3942" t="s">
        <v>1814</v>
      </c>
      <c r="J3942">
        <v>50</v>
      </c>
      <c r="K3942" t="s">
        <v>20</v>
      </c>
      <c r="L3942" t="s">
        <v>20</v>
      </c>
      <c r="M3942" t="s">
        <v>20</v>
      </c>
      <c r="N3942">
        <v>1</v>
      </c>
      <c r="O3942" t="s">
        <v>6157</v>
      </c>
      <c r="P3942" t="s">
        <v>12742</v>
      </c>
      <c r="Q3942" t="s">
        <v>12743</v>
      </c>
      <c r="R3942" s="2">
        <v>12036</v>
      </c>
    </row>
    <row r="3943" spans="1:18" x14ac:dyDescent="0.3">
      <c r="A3943" s="2">
        <f t="shared" si="257"/>
        <v>3942</v>
      </c>
      <c r="B3943" t="s">
        <v>12774</v>
      </c>
      <c r="C3943" t="s">
        <v>12771</v>
      </c>
      <c r="D3943" t="s">
        <v>12772</v>
      </c>
      <c r="E3943" t="s">
        <v>12773</v>
      </c>
      <c r="F3943" s="5">
        <v>5</v>
      </c>
      <c r="G3943">
        <v>1</v>
      </c>
      <c r="H3943">
        <v>6</v>
      </c>
      <c r="I3943" t="s">
        <v>1814</v>
      </c>
      <c r="J3943">
        <v>50</v>
      </c>
      <c r="K3943" t="s">
        <v>20</v>
      </c>
      <c r="L3943" t="s">
        <v>20</v>
      </c>
      <c r="M3943" t="s">
        <v>20</v>
      </c>
      <c r="N3943">
        <v>2</v>
      </c>
      <c r="O3943" t="s">
        <v>6157</v>
      </c>
      <c r="P3943" t="s">
        <v>12742</v>
      </c>
      <c r="Q3943" t="s">
        <v>12743</v>
      </c>
      <c r="R3943" s="2">
        <v>12037</v>
      </c>
    </row>
    <row r="3944" spans="1:18" x14ac:dyDescent="0.3">
      <c r="A3944" s="2">
        <f t="shared" si="257"/>
        <v>3943</v>
      </c>
      <c r="B3944" t="s">
        <v>12775</v>
      </c>
      <c r="C3944" t="s">
        <v>12771</v>
      </c>
      <c r="D3944" t="s">
        <v>12772</v>
      </c>
      <c r="E3944" t="s">
        <v>12773</v>
      </c>
      <c r="F3944" s="5">
        <v>5</v>
      </c>
      <c r="G3944">
        <v>2</v>
      </c>
      <c r="H3944">
        <v>6</v>
      </c>
      <c r="I3944" t="s">
        <v>1814</v>
      </c>
      <c r="J3944">
        <v>50</v>
      </c>
      <c r="K3944" t="s">
        <v>20</v>
      </c>
      <c r="L3944" t="s">
        <v>20</v>
      </c>
      <c r="M3944" t="s">
        <v>20</v>
      </c>
      <c r="N3944">
        <v>3</v>
      </c>
      <c r="O3944" t="s">
        <v>6157</v>
      </c>
      <c r="P3944" t="s">
        <v>12742</v>
      </c>
      <c r="Q3944" t="s">
        <v>12743</v>
      </c>
      <c r="R3944" s="2">
        <v>12038</v>
      </c>
    </row>
    <row r="3945" spans="1:18" x14ac:dyDescent="0.3">
      <c r="A3945" s="2">
        <f t="shared" si="257"/>
        <v>3944</v>
      </c>
      <c r="B3945" t="s">
        <v>12776</v>
      </c>
      <c r="C3945" t="s">
        <v>12771</v>
      </c>
      <c r="D3945" t="s">
        <v>12772</v>
      </c>
      <c r="E3945" t="s">
        <v>12773</v>
      </c>
      <c r="F3945" s="5">
        <v>5</v>
      </c>
      <c r="G3945">
        <v>3</v>
      </c>
      <c r="H3945">
        <v>6</v>
      </c>
      <c r="I3945" t="s">
        <v>1814</v>
      </c>
      <c r="J3945">
        <v>50</v>
      </c>
      <c r="K3945" t="s">
        <v>20</v>
      </c>
      <c r="L3945" t="s">
        <v>20</v>
      </c>
      <c r="M3945" t="s">
        <v>20</v>
      </c>
      <c r="N3945">
        <f>N3944+1</f>
        <v>4</v>
      </c>
      <c r="O3945" t="s">
        <v>6157</v>
      </c>
      <c r="P3945" t="s">
        <v>12742</v>
      </c>
      <c r="Q3945" t="s">
        <v>12743</v>
      </c>
      <c r="R3945" s="2">
        <v>12039</v>
      </c>
    </row>
    <row r="3946" spans="1:18" x14ac:dyDescent="0.3">
      <c r="A3946" s="2">
        <f t="shared" si="257"/>
        <v>3945</v>
      </c>
      <c r="B3946" t="s">
        <v>12777</v>
      </c>
      <c r="C3946" t="s">
        <v>12771</v>
      </c>
      <c r="D3946" t="s">
        <v>12772</v>
      </c>
      <c r="E3946" t="s">
        <v>12773</v>
      </c>
      <c r="F3946" s="5">
        <v>5</v>
      </c>
      <c r="G3946">
        <v>4</v>
      </c>
      <c r="H3946">
        <v>6</v>
      </c>
      <c r="I3946" t="s">
        <v>1814</v>
      </c>
      <c r="J3946">
        <v>50</v>
      </c>
      <c r="K3946" t="s">
        <v>20</v>
      </c>
      <c r="L3946" t="s">
        <v>20</v>
      </c>
      <c r="M3946" t="s">
        <v>20</v>
      </c>
      <c r="N3946">
        <f t="shared" ref="N3946:N3961" si="259">N3945+1</f>
        <v>5</v>
      </c>
      <c r="O3946" t="s">
        <v>6157</v>
      </c>
      <c r="P3946" t="s">
        <v>12742</v>
      </c>
      <c r="Q3946" t="s">
        <v>12743</v>
      </c>
      <c r="R3946" s="2">
        <v>12040</v>
      </c>
    </row>
    <row r="3947" spans="1:18" x14ac:dyDescent="0.3">
      <c r="A3947" s="2">
        <f t="shared" si="257"/>
        <v>3946</v>
      </c>
      <c r="B3947" t="s">
        <v>12778</v>
      </c>
      <c r="C3947" t="s">
        <v>12771</v>
      </c>
      <c r="D3947" t="s">
        <v>12779</v>
      </c>
      <c r="E3947" t="s">
        <v>12773</v>
      </c>
      <c r="F3947" s="5">
        <v>5</v>
      </c>
      <c r="G3947">
        <v>5</v>
      </c>
      <c r="H3947">
        <v>8</v>
      </c>
      <c r="I3947" t="s">
        <v>1814</v>
      </c>
      <c r="J3947">
        <v>50</v>
      </c>
      <c r="K3947" t="s">
        <v>20</v>
      </c>
      <c r="L3947" t="s">
        <v>20</v>
      </c>
      <c r="M3947" t="s">
        <v>20</v>
      </c>
      <c r="N3947">
        <f t="shared" si="259"/>
        <v>6</v>
      </c>
      <c r="O3947" t="s">
        <v>6157</v>
      </c>
      <c r="P3947" t="s">
        <v>12742</v>
      </c>
      <c r="Q3947" t="s">
        <v>12743</v>
      </c>
      <c r="R3947" s="2">
        <v>12041</v>
      </c>
    </row>
    <row r="3948" spans="1:18" x14ac:dyDescent="0.3">
      <c r="A3948" s="2">
        <f t="shared" si="257"/>
        <v>3947</v>
      </c>
      <c r="B3948" t="s">
        <v>12780</v>
      </c>
      <c r="C3948" t="s">
        <v>12771</v>
      </c>
      <c r="D3948" t="s">
        <v>12779</v>
      </c>
      <c r="E3948" t="s">
        <v>12773</v>
      </c>
      <c r="F3948" s="5">
        <v>5</v>
      </c>
      <c r="G3948">
        <v>6</v>
      </c>
      <c r="H3948">
        <v>8</v>
      </c>
      <c r="I3948" t="s">
        <v>1814</v>
      </c>
      <c r="J3948">
        <v>50</v>
      </c>
      <c r="K3948" t="s">
        <v>20</v>
      </c>
      <c r="L3948" t="s">
        <v>20</v>
      </c>
      <c r="M3948" t="s">
        <v>20</v>
      </c>
      <c r="N3948">
        <f t="shared" si="259"/>
        <v>7</v>
      </c>
      <c r="O3948" t="s">
        <v>6157</v>
      </c>
      <c r="P3948" t="s">
        <v>12742</v>
      </c>
      <c r="Q3948" t="s">
        <v>12743</v>
      </c>
      <c r="R3948" s="2">
        <v>12042</v>
      </c>
    </row>
    <row r="3949" spans="1:18" x14ac:dyDescent="0.3">
      <c r="A3949" s="2">
        <f t="shared" si="257"/>
        <v>3948</v>
      </c>
      <c r="B3949" t="s">
        <v>12781</v>
      </c>
      <c r="C3949" t="s">
        <v>12771</v>
      </c>
      <c r="D3949" t="s">
        <v>12779</v>
      </c>
      <c r="E3949" t="s">
        <v>12773</v>
      </c>
      <c r="F3949" s="5">
        <v>5</v>
      </c>
      <c r="G3949">
        <v>7</v>
      </c>
      <c r="H3949">
        <v>8</v>
      </c>
      <c r="I3949" t="s">
        <v>1814</v>
      </c>
      <c r="J3949">
        <v>50</v>
      </c>
      <c r="K3949" t="s">
        <v>20</v>
      </c>
      <c r="L3949" t="s">
        <v>20</v>
      </c>
      <c r="M3949" t="s">
        <v>20</v>
      </c>
      <c r="N3949">
        <f t="shared" si="259"/>
        <v>8</v>
      </c>
      <c r="O3949" t="s">
        <v>6157</v>
      </c>
      <c r="P3949" t="s">
        <v>12742</v>
      </c>
      <c r="Q3949" t="s">
        <v>12743</v>
      </c>
      <c r="R3949" s="2">
        <v>12043</v>
      </c>
    </row>
    <row r="3950" spans="1:18" x14ac:dyDescent="0.3">
      <c r="A3950" s="2">
        <f t="shared" si="257"/>
        <v>3949</v>
      </c>
      <c r="B3950" t="s">
        <v>12782</v>
      </c>
      <c r="C3950" t="s">
        <v>12771</v>
      </c>
      <c r="D3950" t="s">
        <v>12779</v>
      </c>
      <c r="E3950" t="s">
        <v>12773</v>
      </c>
      <c r="F3950" s="5">
        <v>5</v>
      </c>
      <c r="G3950">
        <v>1</v>
      </c>
      <c r="H3950">
        <v>8</v>
      </c>
      <c r="I3950" t="s">
        <v>1814</v>
      </c>
      <c r="J3950">
        <v>50</v>
      </c>
      <c r="K3950" t="s">
        <v>20</v>
      </c>
      <c r="L3950" t="s">
        <v>20</v>
      </c>
      <c r="M3950" t="s">
        <v>20</v>
      </c>
      <c r="N3950">
        <f t="shared" si="259"/>
        <v>9</v>
      </c>
      <c r="O3950" t="s">
        <v>6157</v>
      </c>
      <c r="P3950" t="s">
        <v>12742</v>
      </c>
      <c r="Q3950" t="s">
        <v>12743</v>
      </c>
      <c r="R3950" s="2">
        <v>12044</v>
      </c>
    </row>
    <row r="3951" spans="1:18" x14ac:dyDescent="0.3">
      <c r="A3951" s="2">
        <f t="shared" si="257"/>
        <v>3950</v>
      </c>
      <c r="B3951" t="s">
        <v>12783</v>
      </c>
      <c r="C3951" t="s">
        <v>12771</v>
      </c>
      <c r="D3951" t="s">
        <v>12779</v>
      </c>
      <c r="E3951" t="s">
        <v>12773</v>
      </c>
      <c r="F3951" s="5">
        <v>5</v>
      </c>
      <c r="G3951">
        <v>2</v>
      </c>
      <c r="H3951">
        <v>8</v>
      </c>
      <c r="I3951" t="s">
        <v>1814</v>
      </c>
      <c r="J3951">
        <v>50</v>
      </c>
      <c r="K3951" t="s">
        <v>20</v>
      </c>
      <c r="L3951" t="s">
        <v>20</v>
      </c>
      <c r="M3951" t="s">
        <v>20</v>
      </c>
      <c r="N3951">
        <f t="shared" si="259"/>
        <v>10</v>
      </c>
      <c r="O3951" t="s">
        <v>6157</v>
      </c>
      <c r="P3951" t="s">
        <v>12742</v>
      </c>
      <c r="Q3951" t="s">
        <v>12743</v>
      </c>
      <c r="R3951" s="2">
        <v>12045</v>
      </c>
    </row>
    <row r="3952" spans="1:18" x14ac:dyDescent="0.3">
      <c r="A3952" s="2">
        <f t="shared" si="257"/>
        <v>3951</v>
      </c>
      <c r="B3952" t="s">
        <v>12784</v>
      </c>
      <c r="C3952" t="s">
        <v>12771</v>
      </c>
      <c r="D3952" t="s">
        <v>12785</v>
      </c>
      <c r="E3952" t="s">
        <v>12773</v>
      </c>
      <c r="F3952" s="5">
        <v>5</v>
      </c>
      <c r="G3952">
        <v>3</v>
      </c>
      <c r="H3952">
        <v>52</v>
      </c>
      <c r="I3952" t="s">
        <v>1814</v>
      </c>
      <c r="J3952">
        <v>50</v>
      </c>
      <c r="K3952" t="s">
        <v>20</v>
      </c>
      <c r="L3952" t="s">
        <v>20</v>
      </c>
      <c r="M3952" t="s">
        <v>20</v>
      </c>
      <c r="N3952">
        <f t="shared" si="259"/>
        <v>11</v>
      </c>
      <c r="O3952" t="s">
        <v>6157</v>
      </c>
      <c r="P3952" t="s">
        <v>12742</v>
      </c>
      <c r="Q3952" t="s">
        <v>12743</v>
      </c>
      <c r="R3952" s="2">
        <v>12046</v>
      </c>
    </row>
    <row r="3953" spans="1:18" x14ac:dyDescent="0.3">
      <c r="A3953" s="2">
        <f t="shared" si="257"/>
        <v>3952</v>
      </c>
      <c r="B3953" t="s">
        <v>12786</v>
      </c>
      <c r="C3953" t="s">
        <v>12771</v>
      </c>
      <c r="D3953" t="s">
        <v>12785</v>
      </c>
      <c r="E3953" t="s">
        <v>12773</v>
      </c>
      <c r="F3953" s="5">
        <v>5</v>
      </c>
      <c r="G3953">
        <v>4</v>
      </c>
      <c r="H3953">
        <v>52</v>
      </c>
      <c r="I3953" t="s">
        <v>1814</v>
      </c>
      <c r="J3953">
        <v>50</v>
      </c>
      <c r="K3953" t="s">
        <v>20</v>
      </c>
      <c r="L3953" t="s">
        <v>20</v>
      </c>
      <c r="M3953" t="s">
        <v>20</v>
      </c>
      <c r="N3953">
        <f t="shared" si="259"/>
        <v>12</v>
      </c>
      <c r="O3953" t="s">
        <v>6157</v>
      </c>
      <c r="P3953" t="s">
        <v>12742</v>
      </c>
      <c r="Q3953" t="s">
        <v>12743</v>
      </c>
      <c r="R3953" s="2">
        <v>12047</v>
      </c>
    </row>
    <row r="3954" spans="1:18" x14ac:dyDescent="0.3">
      <c r="A3954" s="2">
        <f t="shared" si="257"/>
        <v>3953</v>
      </c>
      <c r="B3954" t="s">
        <v>12787</v>
      </c>
      <c r="C3954" t="s">
        <v>12771</v>
      </c>
      <c r="D3954" t="s">
        <v>12785</v>
      </c>
      <c r="E3954" t="s">
        <v>12773</v>
      </c>
      <c r="F3954" s="5">
        <v>5</v>
      </c>
      <c r="G3954">
        <v>5</v>
      </c>
      <c r="H3954">
        <v>52</v>
      </c>
      <c r="I3954" t="s">
        <v>1814</v>
      </c>
      <c r="J3954">
        <v>50</v>
      </c>
      <c r="K3954" t="s">
        <v>20</v>
      </c>
      <c r="L3954" t="s">
        <v>20</v>
      </c>
      <c r="M3954" t="s">
        <v>20</v>
      </c>
      <c r="N3954">
        <f t="shared" si="259"/>
        <v>13</v>
      </c>
      <c r="O3954" t="s">
        <v>6157</v>
      </c>
      <c r="P3954" t="s">
        <v>12742</v>
      </c>
      <c r="Q3954" t="s">
        <v>12743</v>
      </c>
      <c r="R3954" s="2">
        <v>12048</v>
      </c>
    </row>
    <row r="3955" spans="1:18" x14ac:dyDescent="0.3">
      <c r="A3955" s="2">
        <f t="shared" si="257"/>
        <v>3954</v>
      </c>
      <c r="B3955" t="s">
        <v>12788</v>
      </c>
      <c r="C3955" t="s">
        <v>12771</v>
      </c>
      <c r="D3955" t="s">
        <v>12785</v>
      </c>
      <c r="E3955" t="s">
        <v>12773</v>
      </c>
      <c r="F3955" s="5">
        <v>5</v>
      </c>
      <c r="G3955">
        <v>6</v>
      </c>
      <c r="H3955">
        <v>52</v>
      </c>
      <c r="I3955" t="s">
        <v>1814</v>
      </c>
      <c r="J3955">
        <v>50</v>
      </c>
      <c r="K3955" t="s">
        <v>20</v>
      </c>
      <c r="L3955" t="s">
        <v>20</v>
      </c>
      <c r="M3955" t="s">
        <v>20</v>
      </c>
      <c r="N3955">
        <f t="shared" si="259"/>
        <v>14</v>
      </c>
      <c r="O3955" t="s">
        <v>6157</v>
      </c>
      <c r="P3955" t="s">
        <v>12742</v>
      </c>
      <c r="Q3955" t="s">
        <v>12743</v>
      </c>
      <c r="R3955" s="2">
        <v>12049</v>
      </c>
    </row>
    <row r="3956" spans="1:18" x14ac:dyDescent="0.3">
      <c r="A3956" s="2">
        <f t="shared" si="257"/>
        <v>3955</v>
      </c>
      <c r="B3956" t="s">
        <v>12789</v>
      </c>
      <c r="C3956" t="s">
        <v>12771</v>
      </c>
      <c r="D3956" t="s">
        <v>12785</v>
      </c>
      <c r="E3956" t="s">
        <v>12773</v>
      </c>
      <c r="F3956" s="5">
        <v>5</v>
      </c>
      <c r="G3956">
        <v>7</v>
      </c>
      <c r="H3956">
        <v>52</v>
      </c>
      <c r="I3956" t="s">
        <v>1814</v>
      </c>
      <c r="J3956">
        <v>50</v>
      </c>
      <c r="K3956" t="s">
        <v>20</v>
      </c>
      <c r="L3956" t="s">
        <v>20</v>
      </c>
      <c r="M3956" t="s">
        <v>20</v>
      </c>
      <c r="N3956">
        <f t="shared" si="259"/>
        <v>15</v>
      </c>
      <c r="O3956" t="s">
        <v>6157</v>
      </c>
      <c r="P3956" t="s">
        <v>12742</v>
      </c>
      <c r="Q3956" t="s">
        <v>12743</v>
      </c>
      <c r="R3956" s="2">
        <v>12050</v>
      </c>
    </row>
    <row r="3957" spans="1:18" x14ac:dyDescent="0.3">
      <c r="A3957" s="2">
        <f t="shared" si="257"/>
        <v>3956</v>
      </c>
      <c r="B3957" t="s">
        <v>12790</v>
      </c>
      <c r="C3957" t="s">
        <v>12771</v>
      </c>
      <c r="D3957" t="s">
        <v>12791</v>
      </c>
      <c r="E3957" t="s">
        <v>12773</v>
      </c>
      <c r="F3957" s="5">
        <v>5</v>
      </c>
      <c r="G3957">
        <v>1</v>
      </c>
      <c r="H3957">
        <v>10</v>
      </c>
      <c r="I3957" t="s">
        <v>1814</v>
      </c>
      <c r="J3957">
        <v>50</v>
      </c>
      <c r="K3957" t="s">
        <v>20</v>
      </c>
      <c r="L3957" t="s">
        <v>20</v>
      </c>
      <c r="M3957" t="s">
        <v>20</v>
      </c>
      <c r="N3957">
        <f t="shared" si="259"/>
        <v>16</v>
      </c>
      <c r="O3957" t="s">
        <v>6157</v>
      </c>
      <c r="P3957" t="s">
        <v>12742</v>
      </c>
      <c r="Q3957" t="s">
        <v>12743</v>
      </c>
      <c r="R3957" s="2">
        <v>12051</v>
      </c>
    </row>
    <row r="3958" spans="1:18" x14ac:dyDescent="0.3">
      <c r="A3958" s="2">
        <f t="shared" si="257"/>
        <v>3957</v>
      </c>
      <c r="B3958" t="s">
        <v>12792</v>
      </c>
      <c r="C3958" t="s">
        <v>12771</v>
      </c>
      <c r="D3958" t="s">
        <v>12791</v>
      </c>
      <c r="E3958" t="s">
        <v>12773</v>
      </c>
      <c r="F3958" s="5">
        <v>5</v>
      </c>
      <c r="G3958">
        <v>2</v>
      </c>
      <c r="H3958">
        <v>10</v>
      </c>
      <c r="I3958" t="s">
        <v>1814</v>
      </c>
      <c r="J3958">
        <v>50</v>
      </c>
      <c r="K3958" t="s">
        <v>20</v>
      </c>
      <c r="L3958" t="s">
        <v>20</v>
      </c>
      <c r="M3958" t="s">
        <v>20</v>
      </c>
      <c r="N3958">
        <f t="shared" si="259"/>
        <v>17</v>
      </c>
      <c r="O3958" t="s">
        <v>6157</v>
      </c>
      <c r="P3958" t="s">
        <v>12742</v>
      </c>
      <c r="Q3958" t="s">
        <v>12743</v>
      </c>
      <c r="R3958" s="2">
        <v>12052</v>
      </c>
    </row>
    <row r="3959" spans="1:18" x14ac:dyDescent="0.3">
      <c r="A3959" s="2">
        <f t="shared" si="257"/>
        <v>3958</v>
      </c>
      <c r="B3959" t="s">
        <v>12793</v>
      </c>
      <c r="C3959" t="s">
        <v>12771</v>
      </c>
      <c r="D3959" t="s">
        <v>12791</v>
      </c>
      <c r="E3959" t="s">
        <v>12773</v>
      </c>
      <c r="F3959" s="5">
        <v>5</v>
      </c>
      <c r="G3959">
        <v>3</v>
      </c>
      <c r="H3959">
        <v>10</v>
      </c>
      <c r="I3959" t="s">
        <v>1814</v>
      </c>
      <c r="J3959">
        <v>50</v>
      </c>
      <c r="K3959" t="s">
        <v>20</v>
      </c>
      <c r="L3959" t="s">
        <v>20</v>
      </c>
      <c r="M3959" t="s">
        <v>20</v>
      </c>
      <c r="N3959">
        <f t="shared" si="259"/>
        <v>18</v>
      </c>
      <c r="O3959" t="s">
        <v>6157</v>
      </c>
      <c r="P3959" t="s">
        <v>12742</v>
      </c>
      <c r="Q3959" t="s">
        <v>12743</v>
      </c>
      <c r="R3959" s="2">
        <v>12053</v>
      </c>
    </row>
    <row r="3960" spans="1:18" x14ac:dyDescent="0.3">
      <c r="A3960" s="2">
        <f t="shared" si="257"/>
        <v>3959</v>
      </c>
      <c r="B3960" t="s">
        <v>12794</v>
      </c>
      <c r="C3960" t="s">
        <v>12771</v>
      </c>
      <c r="D3960" t="s">
        <v>12791</v>
      </c>
      <c r="E3960" t="s">
        <v>12773</v>
      </c>
      <c r="F3960" s="5">
        <v>5</v>
      </c>
      <c r="G3960">
        <v>4</v>
      </c>
      <c r="H3960">
        <v>10</v>
      </c>
      <c r="I3960" t="s">
        <v>1814</v>
      </c>
      <c r="J3960">
        <v>50</v>
      </c>
      <c r="K3960" t="s">
        <v>20</v>
      </c>
      <c r="L3960" t="s">
        <v>20</v>
      </c>
      <c r="M3960" t="s">
        <v>20</v>
      </c>
      <c r="N3960">
        <f>N3959+1</f>
        <v>19</v>
      </c>
      <c r="O3960" t="s">
        <v>6157</v>
      </c>
      <c r="P3960" t="s">
        <v>12742</v>
      </c>
      <c r="Q3960" t="s">
        <v>12743</v>
      </c>
      <c r="R3960" s="2">
        <v>12054</v>
      </c>
    </row>
    <row r="3961" spans="1:18" x14ac:dyDescent="0.3">
      <c r="A3961" s="2">
        <f t="shared" si="257"/>
        <v>3960</v>
      </c>
      <c r="B3961" t="s">
        <v>12795</v>
      </c>
      <c r="C3961" t="s">
        <v>12771</v>
      </c>
      <c r="D3961" t="s">
        <v>12791</v>
      </c>
      <c r="E3961" t="s">
        <v>12773</v>
      </c>
      <c r="F3961" s="5">
        <v>5</v>
      </c>
      <c r="G3961">
        <v>5</v>
      </c>
      <c r="H3961">
        <v>10</v>
      </c>
      <c r="I3961" t="s">
        <v>1814</v>
      </c>
      <c r="J3961">
        <v>50</v>
      </c>
      <c r="K3961" t="s">
        <v>20</v>
      </c>
      <c r="L3961" t="s">
        <v>20</v>
      </c>
      <c r="M3961" t="s">
        <v>20</v>
      </c>
      <c r="N3961">
        <f t="shared" si="259"/>
        <v>20</v>
      </c>
      <c r="O3961" t="s">
        <v>6157</v>
      </c>
      <c r="P3961" t="s">
        <v>12742</v>
      </c>
      <c r="Q3961" t="s">
        <v>12743</v>
      </c>
      <c r="R3961" s="2">
        <v>12055</v>
      </c>
    </row>
    <row r="3962" spans="1:18" x14ac:dyDescent="0.3">
      <c r="A3962" s="2">
        <f t="shared" si="257"/>
        <v>3961</v>
      </c>
      <c r="B3962" t="s">
        <v>12796</v>
      </c>
      <c r="C3962" t="s">
        <v>12797</v>
      </c>
      <c r="D3962" t="s">
        <v>12798</v>
      </c>
      <c r="E3962" t="s">
        <v>12799</v>
      </c>
      <c r="F3962" s="5">
        <v>5</v>
      </c>
      <c r="G3962">
        <v>6</v>
      </c>
      <c r="H3962">
        <v>73</v>
      </c>
      <c r="I3962" t="s">
        <v>1814</v>
      </c>
      <c r="J3962">
        <v>428</v>
      </c>
      <c r="K3962" t="s">
        <v>20</v>
      </c>
      <c r="L3962" t="s">
        <v>20</v>
      </c>
      <c r="M3962" t="s">
        <v>20</v>
      </c>
      <c r="N3962">
        <v>1</v>
      </c>
      <c r="O3962" t="s">
        <v>6157</v>
      </c>
      <c r="P3962" t="s">
        <v>12800</v>
      </c>
      <c r="Q3962" t="s">
        <v>344</v>
      </c>
      <c r="R3962" s="2">
        <v>12056</v>
      </c>
    </row>
    <row r="3963" spans="1:18" x14ac:dyDescent="0.3">
      <c r="A3963" s="2">
        <f t="shared" si="257"/>
        <v>3962</v>
      </c>
      <c r="B3963" t="s">
        <v>12801</v>
      </c>
      <c r="C3963" t="s">
        <v>12797</v>
      </c>
      <c r="D3963" t="s">
        <v>12798</v>
      </c>
      <c r="E3963" t="s">
        <v>12799</v>
      </c>
      <c r="F3963" s="5">
        <v>5</v>
      </c>
      <c r="G3963">
        <v>7</v>
      </c>
      <c r="H3963">
        <v>73</v>
      </c>
      <c r="I3963" t="s">
        <v>1814</v>
      </c>
      <c r="J3963">
        <v>428</v>
      </c>
      <c r="K3963" t="s">
        <v>20</v>
      </c>
      <c r="L3963" t="s">
        <v>20</v>
      </c>
      <c r="M3963" t="s">
        <v>20</v>
      </c>
      <c r="N3963">
        <v>2</v>
      </c>
      <c r="O3963" t="s">
        <v>6157</v>
      </c>
      <c r="P3963" t="s">
        <v>12800</v>
      </c>
      <c r="Q3963" t="s">
        <v>344</v>
      </c>
      <c r="R3963" s="2">
        <v>12057</v>
      </c>
    </row>
    <row r="3964" spans="1:18" x14ac:dyDescent="0.3">
      <c r="A3964" s="2">
        <f t="shared" si="257"/>
        <v>3963</v>
      </c>
      <c r="B3964" t="s">
        <v>12802</v>
      </c>
      <c r="C3964" t="s">
        <v>12797</v>
      </c>
      <c r="D3964" t="s">
        <v>12798</v>
      </c>
      <c r="E3964" t="s">
        <v>12799</v>
      </c>
      <c r="F3964" s="5">
        <v>5</v>
      </c>
      <c r="G3964">
        <v>1</v>
      </c>
      <c r="H3964">
        <v>73</v>
      </c>
      <c r="I3964" t="s">
        <v>1814</v>
      </c>
      <c r="J3964">
        <v>428</v>
      </c>
      <c r="K3964" t="s">
        <v>20</v>
      </c>
      <c r="L3964" t="s">
        <v>20</v>
      </c>
      <c r="M3964" t="s">
        <v>20</v>
      </c>
      <c r="N3964">
        <v>3</v>
      </c>
      <c r="O3964" t="s">
        <v>6157</v>
      </c>
      <c r="P3964" t="s">
        <v>12800</v>
      </c>
      <c r="Q3964" t="s">
        <v>344</v>
      </c>
      <c r="R3964" s="2">
        <v>12058</v>
      </c>
    </row>
    <row r="3965" spans="1:18" x14ac:dyDescent="0.3">
      <c r="A3965" s="2">
        <f t="shared" si="257"/>
        <v>3964</v>
      </c>
      <c r="B3965" t="s">
        <v>12803</v>
      </c>
      <c r="C3965" t="s">
        <v>12797</v>
      </c>
      <c r="D3965" t="s">
        <v>12798</v>
      </c>
      <c r="E3965" t="s">
        <v>12799</v>
      </c>
      <c r="F3965" s="5">
        <v>5</v>
      </c>
      <c r="G3965">
        <v>2</v>
      </c>
      <c r="H3965">
        <v>73</v>
      </c>
      <c r="I3965" t="s">
        <v>1814</v>
      </c>
      <c r="J3965">
        <v>428</v>
      </c>
      <c r="K3965" t="s">
        <v>20</v>
      </c>
      <c r="L3965" t="s">
        <v>20</v>
      </c>
      <c r="M3965" t="s">
        <v>20</v>
      </c>
      <c r="N3965">
        <f>N3964+1</f>
        <v>4</v>
      </c>
      <c r="O3965" t="s">
        <v>6157</v>
      </c>
      <c r="P3965" t="s">
        <v>12800</v>
      </c>
      <c r="Q3965" t="s">
        <v>344</v>
      </c>
      <c r="R3965" s="2">
        <v>12059</v>
      </c>
    </row>
    <row r="3966" spans="1:18" x14ac:dyDescent="0.3">
      <c r="A3966" s="2">
        <f t="shared" si="257"/>
        <v>3965</v>
      </c>
      <c r="B3966" t="s">
        <v>12804</v>
      </c>
      <c r="C3966" t="s">
        <v>12797</v>
      </c>
      <c r="D3966" t="s">
        <v>12798</v>
      </c>
      <c r="E3966" t="s">
        <v>12799</v>
      </c>
      <c r="F3966" s="5">
        <v>5</v>
      </c>
      <c r="G3966">
        <v>3</v>
      </c>
      <c r="H3966">
        <v>73</v>
      </c>
      <c r="I3966" t="s">
        <v>1814</v>
      </c>
      <c r="J3966">
        <v>428</v>
      </c>
      <c r="K3966" t="s">
        <v>20</v>
      </c>
      <c r="L3966" t="s">
        <v>20</v>
      </c>
      <c r="M3966" t="s">
        <v>20</v>
      </c>
      <c r="N3966">
        <f t="shared" ref="N3966:N3981" si="260">N3965+1</f>
        <v>5</v>
      </c>
      <c r="O3966" t="s">
        <v>6157</v>
      </c>
      <c r="P3966" t="s">
        <v>12800</v>
      </c>
      <c r="Q3966" t="s">
        <v>344</v>
      </c>
      <c r="R3966" s="2">
        <v>12060</v>
      </c>
    </row>
    <row r="3967" spans="1:18" x14ac:dyDescent="0.3">
      <c r="A3967" s="2">
        <f t="shared" si="257"/>
        <v>3966</v>
      </c>
      <c r="B3967" t="s">
        <v>12805</v>
      </c>
      <c r="C3967" t="s">
        <v>12797</v>
      </c>
      <c r="D3967" t="s">
        <v>12798</v>
      </c>
      <c r="E3967" t="s">
        <v>12799</v>
      </c>
      <c r="F3967" s="5">
        <v>5</v>
      </c>
      <c r="G3967">
        <v>4</v>
      </c>
      <c r="H3967">
        <v>73</v>
      </c>
      <c r="I3967" t="s">
        <v>1814</v>
      </c>
      <c r="J3967">
        <v>428</v>
      </c>
      <c r="K3967" t="s">
        <v>20</v>
      </c>
      <c r="L3967" t="s">
        <v>20</v>
      </c>
      <c r="M3967" t="s">
        <v>20</v>
      </c>
      <c r="N3967">
        <f t="shared" si="260"/>
        <v>6</v>
      </c>
      <c r="O3967" t="s">
        <v>6157</v>
      </c>
      <c r="P3967" t="s">
        <v>12800</v>
      </c>
      <c r="Q3967" t="s">
        <v>344</v>
      </c>
      <c r="R3967" s="2">
        <v>12061</v>
      </c>
    </row>
    <row r="3968" spans="1:18" x14ac:dyDescent="0.3">
      <c r="A3968" s="2">
        <f t="shared" si="257"/>
        <v>3967</v>
      </c>
      <c r="B3968" t="s">
        <v>12806</v>
      </c>
      <c r="C3968" t="s">
        <v>12797</v>
      </c>
      <c r="D3968" t="s">
        <v>12807</v>
      </c>
      <c r="E3968" t="s">
        <v>12799</v>
      </c>
      <c r="F3968" s="5">
        <v>5</v>
      </c>
      <c r="G3968">
        <v>5</v>
      </c>
      <c r="H3968">
        <v>111</v>
      </c>
      <c r="I3968" t="s">
        <v>1814</v>
      </c>
      <c r="J3968">
        <v>428</v>
      </c>
      <c r="K3968" t="s">
        <v>20</v>
      </c>
      <c r="L3968" t="s">
        <v>20</v>
      </c>
      <c r="M3968" t="s">
        <v>20</v>
      </c>
      <c r="N3968">
        <f t="shared" si="260"/>
        <v>7</v>
      </c>
      <c r="O3968" t="s">
        <v>6157</v>
      </c>
      <c r="P3968" t="s">
        <v>12800</v>
      </c>
      <c r="Q3968" t="s">
        <v>344</v>
      </c>
      <c r="R3968" s="2">
        <v>12062</v>
      </c>
    </row>
    <row r="3969" spans="1:18" x14ac:dyDescent="0.3">
      <c r="A3969" s="2">
        <f t="shared" si="257"/>
        <v>3968</v>
      </c>
      <c r="B3969" t="s">
        <v>12808</v>
      </c>
      <c r="C3969" t="s">
        <v>12797</v>
      </c>
      <c r="D3969" t="s">
        <v>12807</v>
      </c>
      <c r="E3969" t="s">
        <v>12799</v>
      </c>
      <c r="F3969" s="5">
        <v>5</v>
      </c>
      <c r="G3969">
        <v>6</v>
      </c>
      <c r="H3969">
        <v>111</v>
      </c>
      <c r="I3969" t="s">
        <v>1814</v>
      </c>
      <c r="J3969">
        <v>428</v>
      </c>
      <c r="K3969" t="s">
        <v>20</v>
      </c>
      <c r="L3969" t="s">
        <v>20</v>
      </c>
      <c r="M3969" t="s">
        <v>20</v>
      </c>
      <c r="N3969">
        <f t="shared" si="260"/>
        <v>8</v>
      </c>
      <c r="O3969" t="s">
        <v>6157</v>
      </c>
      <c r="P3969" t="s">
        <v>12800</v>
      </c>
      <c r="Q3969" t="s">
        <v>344</v>
      </c>
      <c r="R3969" s="2">
        <v>12063</v>
      </c>
    </row>
    <row r="3970" spans="1:18" x14ac:dyDescent="0.3">
      <c r="A3970" s="2">
        <f t="shared" si="257"/>
        <v>3969</v>
      </c>
      <c r="B3970" t="s">
        <v>12809</v>
      </c>
      <c r="C3970" t="s">
        <v>12797</v>
      </c>
      <c r="D3970" t="s">
        <v>12807</v>
      </c>
      <c r="E3970" t="s">
        <v>12799</v>
      </c>
      <c r="F3970" s="5">
        <v>5</v>
      </c>
      <c r="G3970">
        <v>7</v>
      </c>
      <c r="H3970">
        <v>111</v>
      </c>
      <c r="I3970" t="s">
        <v>1814</v>
      </c>
      <c r="J3970">
        <v>428</v>
      </c>
      <c r="K3970" t="s">
        <v>20</v>
      </c>
      <c r="L3970" t="s">
        <v>20</v>
      </c>
      <c r="M3970" t="s">
        <v>20</v>
      </c>
      <c r="N3970">
        <f t="shared" si="260"/>
        <v>9</v>
      </c>
      <c r="O3970" t="s">
        <v>6157</v>
      </c>
      <c r="P3970" t="s">
        <v>12800</v>
      </c>
      <c r="Q3970" t="s">
        <v>344</v>
      </c>
      <c r="R3970" s="2">
        <v>12064</v>
      </c>
    </row>
    <row r="3971" spans="1:18" x14ac:dyDescent="0.3">
      <c r="A3971" s="2">
        <f t="shared" si="257"/>
        <v>3970</v>
      </c>
      <c r="B3971" t="s">
        <v>12810</v>
      </c>
      <c r="C3971" t="s">
        <v>12797</v>
      </c>
      <c r="D3971" t="s">
        <v>12807</v>
      </c>
      <c r="E3971" t="s">
        <v>12799</v>
      </c>
      <c r="F3971" s="5">
        <v>5</v>
      </c>
      <c r="G3971">
        <v>1</v>
      </c>
      <c r="H3971">
        <v>111</v>
      </c>
      <c r="I3971" t="s">
        <v>1814</v>
      </c>
      <c r="J3971">
        <v>428</v>
      </c>
      <c r="K3971" t="s">
        <v>20</v>
      </c>
      <c r="L3971" t="s">
        <v>20</v>
      </c>
      <c r="M3971" t="s">
        <v>20</v>
      </c>
      <c r="N3971">
        <f t="shared" si="260"/>
        <v>10</v>
      </c>
      <c r="O3971" t="s">
        <v>6157</v>
      </c>
      <c r="P3971" t="s">
        <v>12800</v>
      </c>
      <c r="Q3971" t="s">
        <v>344</v>
      </c>
      <c r="R3971" s="2">
        <v>12065</v>
      </c>
    </row>
    <row r="3972" spans="1:18" x14ac:dyDescent="0.3">
      <c r="A3972" s="2">
        <f t="shared" ref="A3972:A4035" si="261">1+A3971</f>
        <v>3971</v>
      </c>
      <c r="B3972" t="s">
        <v>12811</v>
      </c>
      <c r="C3972" t="s">
        <v>12797</v>
      </c>
      <c r="D3972" t="s">
        <v>12807</v>
      </c>
      <c r="E3972" t="s">
        <v>12799</v>
      </c>
      <c r="F3972" s="5">
        <v>5</v>
      </c>
      <c r="G3972">
        <v>2</v>
      </c>
      <c r="H3972">
        <v>111</v>
      </c>
      <c r="I3972" t="s">
        <v>1814</v>
      </c>
      <c r="J3972">
        <v>428</v>
      </c>
      <c r="K3972" t="s">
        <v>20</v>
      </c>
      <c r="L3972" t="s">
        <v>20</v>
      </c>
      <c r="M3972" t="s">
        <v>20</v>
      </c>
      <c r="N3972">
        <f t="shared" si="260"/>
        <v>11</v>
      </c>
      <c r="O3972" t="s">
        <v>6157</v>
      </c>
      <c r="P3972" t="s">
        <v>12800</v>
      </c>
      <c r="Q3972" t="s">
        <v>344</v>
      </c>
      <c r="R3972" s="2">
        <v>12066</v>
      </c>
    </row>
    <row r="3973" spans="1:18" x14ac:dyDescent="0.3">
      <c r="A3973" s="2">
        <f t="shared" si="261"/>
        <v>3972</v>
      </c>
      <c r="B3973" t="s">
        <v>12812</v>
      </c>
      <c r="C3973" t="s">
        <v>12797</v>
      </c>
      <c r="D3973" t="s">
        <v>12807</v>
      </c>
      <c r="E3973" t="s">
        <v>12799</v>
      </c>
      <c r="F3973" s="5">
        <v>5</v>
      </c>
      <c r="G3973">
        <v>3</v>
      </c>
      <c r="H3973">
        <v>111</v>
      </c>
      <c r="I3973" t="s">
        <v>1814</v>
      </c>
      <c r="J3973">
        <v>428</v>
      </c>
      <c r="K3973" t="s">
        <v>20</v>
      </c>
      <c r="L3973" t="s">
        <v>20</v>
      </c>
      <c r="M3973" t="s">
        <v>20</v>
      </c>
      <c r="N3973">
        <f t="shared" si="260"/>
        <v>12</v>
      </c>
      <c r="O3973" t="s">
        <v>6157</v>
      </c>
      <c r="P3973" t="s">
        <v>12800</v>
      </c>
      <c r="Q3973" t="s">
        <v>344</v>
      </c>
      <c r="R3973" s="2">
        <v>12067</v>
      </c>
    </row>
    <row r="3974" spans="1:18" x14ac:dyDescent="0.3">
      <c r="A3974" s="2">
        <f t="shared" si="261"/>
        <v>3973</v>
      </c>
      <c r="B3974" t="s">
        <v>12813</v>
      </c>
      <c r="C3974" t="s">
        <v>12797</v>
      </c>
      <c r="D3974" t="s">
        <v>12814</v>
      </c>
      <c r="E3974" t="s">
        <v>12799</v>
      </c>
      <c r="F3974" s="5">
        <v>5</v>
      </c>
      <c r="G3974">
        <v>4</v>
      </c>
      <c r="H3974">
        <v>518</v>
      </c>
      <c r="I3974" t="s">
        <v>1814</v>
      </c>
      <c r="J3974">
        <v>428</v>
      </c>
      <c r="K3974" t="s">
        <v>20</v>
      </c>
      <c r="L3974" t="s">
        <v>20</v>
      </c>
      <c r="M3974" t="s">
        <v>20</v>
      </c>
      <c r="N3974">
        <f t="shared" si="260"/>
        <v>13</v>
      </c>
      <c r="O3974" t="s">
        <v>6157</v>
      </c>
      <c r="P3974" t="s">
        <v>12800</v>
      </c>
      <c r="Q3974" t="s">
        <v>344</v>
      </c>
      <c r="R3974" s="2">
        <v>12068</v>
      </c>
    </row>
    <row r="3975" spans="1:18" x14ac:dyDescent="0.3">
      <c r="A3975" s="2">
        <f t="shared" si="261"/>
        <v>3974</v>
      </c>
      <c r="B3975" t="s">
        <v>12815</v>
      </c>
      <c r="C3975" t="s">
        <v>12797</v>
      </c>
      <c r="D3975" t="s">
        <v>12814</v>
      </c>
      <c r="E3975" t="s">
        <v>12799</v>
      </c>
      <c r="F3975" s="5">
        <v>5</v>
      </c>
      <c r="G3975">
        <v>5</v>
      </c>
      <c r="H3975">
        <v>518</v>
      </c>
      <c r="I3975" t="s">
        <v>1814</v>
      </c>
      <c r="J3975">
        <v>428</v>
      </c>
      <c r="K3975" t="s">
        <v>20</v>
      </c>
      <c r="L3975" t="s">
        <v>20</v>
      </c>
      <c r="M3975" t="s">
        <v>20</v>
      </c>
      <c r="N3975">
        <f t="shared" si="260"/>
        <v>14</v>
      </c>
      <c r="O3975" t="s">
        <v>6157</v>
      </c>
      <c r="P3975" t="s">
        <v>12800</v>
      </c>
      <c r="Q3975" t="s">
        <v>344</v>
      </c>
      <c r="R3975" s="2">
        <v>12069</v>
      </c>
    </row>
    <row r="3976" spans="1:18" x14ac:dyDescent="0.3">
      <c r="A3976" s="2">
        <f t="shared" si="261"/>
        <v>3975</v>
      </c>
      <c r="B3976" t="s">
        <v>12816</v>
      </c>
      <c r="C3976" t="s">
        <v>12797</v>
      </c>
      <c r="D3976" t="s">
        <v>12814</v>
      </c>
      <c r="E3976" t="s">
        <v>12799</v>
      </c>
      <c r="F3976" s="5">
        <v>5</v>
      </c>
      <c r="G3976">
        <v>6</v>
      </c>
      <c r="H3976">
        <v>518</v>
      </c>
      <c r="I3976" t="s">
        <v>1814</v>
      </c>
      <c r="J3976">
        <v>428</v>
      </c>
      <c r="K3976" t="s">
        <v>20</v>
      </c>
      <c r="L3976" t="s">
        <v>20</v>
      </c>
      <c r="M3976" t="s">
        <v>20</v>
      </c>
      <c r="N3976">
        <f t="shared" si="260"/>
        <v>15</v>
      </c>
      <c r="O3976" t="s">
        <v>6157</v>
      </c>
      <c r="P3976" t="s">
        <v>12800</v>
      </c>
      <c r="Q3976" t="s">
        <v>344</v>
      </c>
      <c r="R3976" s="2">
        <v>12070</v>
      </c>
    </row>
    <row r="3977" spans="1:18" x14ac:dyDescent="0.3">
      <c r="A3977" s="2">
        <f t="shared" si="261"/>
        <v>3976</v>
      </c>
      <c r="B3977" t="s">
        <v>12817</v>
      </c>
      <c r="C3977" t="s">
        <v>12797</v>
      </c>
      <c r="D3977" t="s">
        <v>12814</v>
      </c>
      <c r="E3977" t="s">
        <v>12799</v>
      </c>
      <c r="F3977" s="5">
        <v>5</v>
      </c>
      <c r="G3977">
        <v>7</v>
      </c>
      <c r="H3977">
        <v>518</v>
      </c>
      <c r="I3977" t="s">
        <v>1814</v>
      </c>
      <c r="J3977">
        <v>428</v>
      </c>
      <c r="K3977" t="s">
        <v>20</v>
      </c>
      <c r="L3977" t="s">
        <v>20</v>
      </c>
      <c r="M3977" t="s">
        <v>20</v>
      </c>
      <c r="N3977">
        <f t="shared" si="260"/>
        <v>16</v>
      </c>
      <c r="O3977" t="s">
        <v>6157</v>
      </c>
      <c r="P3977" t="s">
        <v>12800</v>
      </c>
      <c r="Q3977" t="s">
        <v>344</v>
      </c>
      <c r="R3977" s="2">
        <v>12071</v>
      </c>
    </row>
    <row r="3978" spans="1:18" x14ac:dyDescent="0.3">
      <c r="A3978" s="2">
        <f t="shared" si="261"/>
        <v>3977</v>
      </c>
      <c r="B3978" t="s">
        <v>12818</v>
      </c>
      <c r="C3978" t="s">
        <v>12797</v>
      </c>
      <c r="D3978" t="s">
        <v>12814</v>
      </c>
      <c r="E3978" t="s">
        <v>12799</v>
      </c>
      <c r="F3978" s="5">
        <v>5</v>
      </c>
      <c r="G3978">
        <v>1</v>
      </c>
      <c r="H3978">
        <v>518</v>
      </c>
      <c r="I3978" t="s">
        <v>1814</v>
      </c>
      <c r="J3978">
        <v>428</v>
      </c>
      <c r="K3978" t="s">
        <v>20</v>
      </c>
      <c r="L3978" t="s">
        <v>20</v>
      </c>
      <c r="M3978" t="s">
        <v>20</v>
      </c>
      <c r="N3978">
        <f t="shared" si="260"/>
        <v>17</v>
      </c>
      <c r="O3978" t="s">
        <v>6157</v>
      </c>
      <c r="P3978" t="s">
        <v>12800</v>
      </c>
      <c r="Q3978" t="s">
        <v>344</v>
      </c>
      <c r="R3978" s="2">
        <v>12072</v>
      </c>
    </row>
    <row r="3979" spans="1:18" x14ac:dyDescent="0.3">
      <c r="A3979" s="2">
        <f t="shared" si="261"/>
        <v>3978</v>
      </c>
      <c r="B3979" t="s">
        <v>12819</v>
      </c>
      <c r="C3979" t="s">
        <v>12797</v>
      </c>
      <c r="D3979" t="s">
        <v>12814</v>
      </c>
      <c r="E3979" t="s">
        <v>12799</v>
      </c>
      <c r="F3979" s="5">
        <v>5</v>
      </c>
      <c r="G3979">
        <v>2</v>
      </c>
      <c r="H3979">
        <v>518</v>
      </c>
      <c r="I3979" t="s">
        <v>1814</v>
      </c>
      <c r="J3979">
        <v>428</v>
      </c>
      <c r="K3979" t="s">
        <v>20</v>
      </c>
      <c r="L3979" t="s">
        <v>20</v>
      </c>
      <c r="M3979" t="s">
        <v>20</v>
      </c>
      <c r="N3979">
        <f t="shared" si="260"/>
        <v>18</v>
      </c>
      <c r="O3979" t="s">
        <v>6157</v>
      </c>
      <c r="P3979" t="s">
        <v>12800</v>
      </c>
      <c r="Q3979" t="s">
        <v>344</v>
      </c>
      <c r="R3979" s="2">
        <v>12073</v>
      </c>
    </row>
    <row r="3980" spans="1:18" x14ac:dyDescent="0.3">
      <c r="A3980" s="2">
        <f t="shared" si="261"/>
        <v>3979</v>
      </c>
      <c r="B3980" t="s">
        <v>12820</v>
      </c>
      <c r="C3980" t="s">
        <v>12797</v>
      </c>
      <c r="D3980" t="s">
        <v>12821</v>
      </c>
      <c r="E3980" t="s">
        <v>12799</v>
      </c>
      <c r="F3980" s="5">
        <v>5</v>
      </c>
      <c r="G3980">
        <v>3</v>
      </c>
      <c r="H3980">
        <v>77</v>
      </c>
      <c r="I3980" t="s">
        <v>1814</v>
      </c>
      <c r="J3980">
        <v>428</v>
      </c>
      <c r="K3980" t="s">
        <v>20</v>
      </c>
      <c r="L3980" t="s">
        <v>20</v>
      </c>
      <c r="M3980" t="s">
        <v>20</v>
      </c>
      <c r="N3980">
        <f>N3979+1</f>
        <v>19</v>
      </c>
      <c r="O3980" t="s">
        <v>6157</v>
      </c>
      <c r="P3980" t="s">
        <v>12800</v>
      </c>
      <c r="Q3980" t="s">
        <v>344</v>
      </c>
      <c r="R3980" s="2">
        <v>12074</v>
      </c>
    </row>
    <row r="3981" spans="1:18" x14ac:dyDescent="0.3">
      <c r="A3981" s="2">
        <f t="shared" si="261"/>
        <v>3980</v>
      </c>
      <c r="B3981" t="s">
        <v>12822</v>
      </c>
      <c r="C3981" t="s">
        <v>12797</v>
      </c>
      <c r="D3981" t="s">
        <v>12821</v>
      </c>
      <c r="E3981" t="s">
        <v>12799</v>
      </c>
      <c r="F3981" s="5">
        <v>5</v>
      </c>
      <c r="G3981">
        <v>4</v>
      </c>
      <c r="H3981">
        <v>77</v>
      </c>
      <c r="I3981" t="s">
        <v>1814</v>
      </c>
      <c r="J3981">
        <v>428</v>
      </c>
      <c r="K3981" t="s">
        <v>20</v>
      </c>
      <c r="L3981" t="s">
        <v>20</v>
      </c>
      <c r="M3981" t="s">
        <v>20</v>
      </c>
      <c r="N3981">
        <f t="shared" si="260"/>
        <v>20</v>
      </c>
      <c r="O3981" t="s">
        <v>6157</v>
      </c>
      <c r="P3981" t="s">
        <v>12800</v>
      </c>
      <c r="Q3981" t="s">
        <v>344</v>
      </c>
      <c r="R3981" s="2">
        <v>12075</v>
      </c>
    </row>
    <row r="3982" spans="1:18" x14ac:dyDescent="0.3">
      <c r="A3982" s="2">
        <f t="shared" si="261"/>
        <v>3981</v>
      </c>
      <c r="B3982" t="s">
        <v>12823</v>
      </c>
      <c r="C3982" t="s">
        <v>12797</v>
      </c>
      <c r="D3982" t="s">
        <v>12821</v>
      </c>
      <c r="E3982" t="s">
        <v>12799</v>
      </c>
      <c r="F3982" s="5">
        <v>5</v>
      </c>
      <c r="G3982">
        <v>5</v>
      </c>
      <c r="H3982">
        <v>77</v>
      </c>
      <c r="I3982" t="s">
        <v>1814</v>
      </c>
      <c r="J3982">
        <v>428</v>
      </c>
      <c r="K3982" t="s">
        <v>20</v>
      </c>
      <c r="L3982" t="s">
        <v>20</v>
      </c>
      <c r="M3982" t="s">
        <v>20</v>
      </c>
      <c r="N3982">
        <v>1</v>
      </c>
      <c r="O3982" t="s">
        <v>6157</v>
      </c>
      <c r="P3982" t="s">
        <v>12800</v>
      </c>
      <c r="Q3982" t="s">
        <v>344</v>
      </c>
      <c r="R3982" s="2">
        <v>12076</v>
      </c>
    </row>
    <row r="3983" spans="1:18" x14ac:dyDescent="0.3">
      <c r="A3983" s="2">
        <f t="shared" si="261"/>
        <v>3982</v>
      </c>
      <c r="B3983" t="s">
        <v>12824</v>
      </c>
      <c r="C3983" t="s">
        <v>12797</v>
      </c>
      <c r="D3983" t="s">
        <v>12821</v>
      </c>
      <c r="E3983" t="s">
        <v>12799</v>
      </c>
      <c r="F3983" s="5">
        <v>5</v>
      </c>
      <c r="G3983">
        <v>6</v>
      </c>
      <c r="H3983">
        <v>77</v>
      </c>
      <c r="I3983" t="s">
        <v>1814</v>
      </c>
      <c r="J3983">
        <v>428</v>
      </c>
      <c r="K3983" t="s">
        <v>20</v>
      </c>
      <c r="L3983" t="s">
        <v>20</v>
      </c>
      <c r="M3983" t="s">
        <v>20</v>
      </c>
      <c r="N3983">
        <v>2</v>
      </c>
      <c r="O3983" t="s">
        <v>6157</v>
      </c>
      <c r="P3983" t="s">
        <v>12800</v>
      </c>
      <c r="Q3983" t="s">
        <v>344</v>
      </c>
      <c r="R3983" s="2">
        <v>12077</v>
      </c>
    </row>
    <row r="3984" spans="1:18" x14ac:dyDescent="0.3">
      <c r="A3984" s="2">
        <f t="shared" si="261"/>
        <v>3983</v>
      </c>
      <c r="B3984" t="s">
        <v>12825</v>
      </c>
      <c r="C3984" t="s">
        <v>12797</v>
      </c>
      <c r="D3984" t="s">
        <v>12821</v>
      </c>
      <c r="E3984" t="s">
        <v>12799</v>
      </c>
      <c r="F3984" s="5">
        <v>5</v>
      </c>
      <c r="G3984">
        <v>7</v>
      </c>
      <c r="H3984">
        <v>77</v>
      </c>
      <c r="I3984" t="s">
        <v>1814</v>
      </c>
      <c r="J3984">
        <v>428</v>
      </c>
      <c r="K3984" t="s">
        <v>20</v>
      </c>
      <c r="L3984" t="s">
        <v>20</v>
      </c>
      <c r="M3984" t="s">
        <v>20</v>
      </c>
      <c r="N3984">
        <v>3</v>
      </c>
      <c r="O3984" t="s">
        <v>6157</v>
      </c>
      <c r="P3984" t="s">
        <v>12800</v>
      </c>
      <c r="Q3984" t="s">
        <v>344</v>
      </c>
      <c r="R3984" s="2">
        <v>12078</v>
      </c>
    </row>
    <row r="3985" spans="1:18" x14ac:dyDescent="0.3">
      <c r="A3985" s="2">
        <f t="shared" si="261"/>
        <v>3984</v>
      </c>
      <c r="B3985" t="s">
        <v>12826</v>
      </c>
      <c r="C3985" t="s">
        <v>12797</v>
      </c>
      <c r="D3985" t="s">
        <v>12821</v>
      </c>
      <c r="E3985" t="s">
        <v>12799</v>
      </c>
      <c r="F3985" s="5">
        <v>5</v>
      </c>
      <c r="G3985">
        <v>1</v>
      </c>
      <c r="H3985">
        <v>77</v>
      </c>
      <c r="I3985" t="s">
        <v>1814</v>
      </c>
      <c r="J3985">
        <v>428</v>
      </c>
      <c r="K3985" t="s">
        <v>20</v>
      </c>
      <c r="L3985" t="s">
        <v>20</v>
      </c>
      <c r="M3985" t="s">
        <v>20</v>
      </c>
      <c r="N3985">
        <f>N3984+1</f>
        <v>4</v>
      </c>
      <c r="O3985" t="s">
        <v>6157</v>
      </c>
      <c r="P3985" t="s">
        <v>12800</v>
      </c>
      <c r="Q3985" t="s">
        <v>344</v>
      </c>
      <c r="R3985" s="2">
        <v>12079</v>
      </c>
    </row>
    <row r="3986" spans="1:18" x14ac:dyDescent="0.3">
      <c r="A3986" s="2">
        <f t="shared" si="261"/>
        <v>3985</v>
      </c>
      <c r="B3986" t="s">
        <v>12827</v>
      </c>
      <c r="C3986" t="s">
        <v>12797</v>
      </c>
      <c r="D3986" t="s">
        <v>12828</v>
      </c>
      <c r="E3986" t="s">
        <v>12799</v>
      </c>
      <c r="F3986" s="5">
        <v>5</v>
      </c>
      <c r="G3986">
        <v>2</v>
      </c>
      <c r="H3986">
        <v>90</v>
      </c>
      <c r="I3986" t="s">
        <v>1814</v>
      </c>
      <c r="J3986">
        <v>428</v>
      </c>
      <c r="K3986" t="s">
        <v>20</v>
      </c>
      <c r="L3986" t="s">
        <v>20</v>
      </c>
      <c r="M3986" t="s">
        <v>20</v>
      </c>
      <c r="N3986">
        <f t="shared" ref="N3986:N4001" si="262">N3985+1</f>
        <v>5</v>
      </c>
      <c r="O3986" t="s">
        <v>6157</v>
      </c>
      <c r="P3986" t="s">
        <v>12800</v>
      </c>
      <c r="Q3986" t="s">
        <v>344</v>
      </c>
      <c r="R3986" s="2">
        <v>12080</v>
      </c>
    </row>
    <row r="3987" spans="1:18" x14ac:dyDescent="0.3">
      <c r="A3987" s="2">
        <f t="shared" si="261"/>
        <v>3986</v>
      </c>
      <c r="B3987" t="s">
        <v>12829</v>
      </c>
      <c r="C3987" t="s">
        <v>12797</v>
      </c>
      <c r="D3987" t="s">
        <v>12828</v>
      </c>
      <c r="E3987" t="s">
        <v>12799</v>
      </c>
      <c r="F3987" s="5">
        <v>5</v>
      </c>
      <c r="G3987">
        <v>3</v>
      </c>
      <c r="H3987">
        <v>90</v>
      </c>
      <c r="I3987" t="s">
        <v>1814</v>
      </c>
      <c r="J3987">
        <v>428</v>
      </c>
      <c r="K3987" t="s">
        <v>20</v>
      </c>
      <c r="L3987" t="s">
        <v>20</v>
      </c>
      <c r="M3987" t="s">
        <v>20</v>
      </c>
      <c r="N3987">
        <f t="shared" si="262"/>
        <v>6</v>
      </c>
      <c r="O3987" t="s">
        <v>6157</v>
      </c>
      <c r="P3987" t="s">
        <v>12800</v>
      </c>
      <c r="Q3987" t="s">
        <v>344</v>
      </c>
      <c r="R3987" s="2">
        <v>12081</v>
      </c>
    </row>
    <row r="3988" spans="1:18" x14ac:dyDescent="0.3">
      <c r="A3988" s="2">
        <f t="shared" si="261"/>
        <v>3987</v>
      </c>
      <c r="B3988" t="s">
        <v>12830</v>
      </c>
      <c r="C3988" t="s">
        <v>12797</v>
      </c>
      <c r="D3988" t="s">
        <v>12828</v>
      </c>
      <c r="E3988" t="s">
        <v>12799</v>
      </c>
      <c r="F3988" s="5">
        <v>5</v>
      </c>
      <c r="G3988">
        <v>4</v>
      </c>
      <c r="H3988">
        <v>90</v>
      </c>
      <c r="I3988" t="s">
        <v>1814</v>
      </c>
      <c r="J3988">
        <v>428</v>
      </c>
      <c r="K3988" t="s">
        <v>20</v>
      </c>
      <c r="L3988" t="s">
        <v>20</v>
      </c>
      <c r="M3988" t="s">
        <v>20</v>
      </c>
      <c r="N3988">
        <f t="shared" si="262"/>
        <v>7</v>
      </c>
      <c r="O3988" t="s">
        <v>6157</v>
      </c>
      <c r="P3988" t="s">
        <v>12800</v>
      </c>
      <c r="Q3988" t="s">
        <v>344</v>
      </c>
      <c r="R3988" s="2">
        <v>12082</v>
      </c>
    </row>
    <row r="3989" spans="1:18" x14ac:dyDescent="0.3">
      <c r="A3989" s="2">
        <f t="shared" si="261"/>
        <v>3988</v>
      </c>
      <c r="B3989" t="s">
        <v>12831</v>
      </c>
      <c r="C3989" t="s">
        <v>12797</v>
      </c>
      <c r="D3989" t="s">
        <v>12828</v>
      </c>
      <c r="E3989" t="s">
        <v>12799</v>
      </c>
      <c r="F3989" s="5">
        <v>5</v>
      </c>
      <c r="G3989">
        <v>5</v>
      </c>
      <c r="H3989">
        <v>90</v>
      </c>
      <c r="I3989" t="s">
        <v>1814</v>
      </c>
      <c r="J3989">
        <v>428</v>
      </c>
      <c r="K3989" t="s">
        <v>20</v>
      </c>
      <c r="L3989" t="s">
        <v>20</v>
      </c>
      <c r="M3989" t="s">
        <v>20</v>
      </c>
      <c r="N3989">
        <f t="shared" si="262"/>
        <v>8</v>
      </c>
      <c r="O3989" t="s">
        <v>6157</v>
      </c>
      <c r="P3989" t="s">
        <v>12800</v>
      </c>
      <c r="Q3989" t="s">
        <v>344</v>
      </c>
      <c r="R3989" s="2">
        <v>12083</v>
      </c>
    </row>
    <row r="3990" spans="1:18" x14ac:dyDescent="0.3">
      <c r="A3990" s="2">
        <f t="shared" si="261"/>
        <v>3989</v>
      </c>
      <c r="B3990" t="s">
        <v>12832</v>
      </c>
      <c r="C3990" t="s">
        <v>12797</v>
      </c>
      <c r="D3990" t="s">
        <v>12828</v>
      </c>
      <c r="E3990" t="s">
        <v>12799</v>
      </c>
      <c r="F3990" s="5">
        <v>5</v>
      </c>
      <c r="G3990">
        <v>6</v>
      </c>
      <c r="H3990">
        <v>90</v>
      </c>
      <c r="I3990" t="s">
        <v>1814</v>
      </c>
      <c r="J3990">
        <v>428</v>
      </c>
      <c r="K3990" t="s">
        <v>20</v>
      </c>
      <c r="L3990" t="s">
        <v>20</v>
      </c>
      <c r="M3990" t="s">
        <v>20</v>
      </c>
      <c r="N3990">
        <f t="shared" si="262"/>
        <v>9</v>
      </c>
      <c r="O3990" t="s">
        <v>6157</v>
      </c>
      <c r="P3990" t="s">
        <v>12800</v>
      </c>
      <c r="Q3990" t="s">
        <v>344</v>
      </c>
      <c r="R3990" s="2">
        <v>12084</v>
      </c>
    </row>
    <row r="3991" spans="1:18" x14ac:dyDescent="0.3">
      <c r="A3991" s="2">
        <f t="shared" si="261"/>
        <v>3990</v>
      </c>
      <c r="B3991" t="s">
        <v>12833</v>
      </c>
      <c r="C3991" t="s">
        <v>12797</v>
      </c>
      <c r="D3991" t="s">
        <v>12828</v>
      </c>
      <c r="E3991" t="s">
        <v>12799</v>
      </c>
      <c r="F3991" s="5">
        <v>5</v>
      </c>
      <c r="G3991">
        <v>7</v>
      </c>
      <c r="H3991">
        <v>90</v>
      </c>
      <c r="I3991" t="s">
        <v>1814</v>
      </c>
      <c r="J3991">
        <v>428</v>
      </c>
      <c r="K3991" t="s">
        <v>20</v>
      </c>
      <c r="L3991" t="s">
        <v>20</v>
      </c>
      <c r="M3991" t="s">
        <v>20</v>
      </c>
      <c r="N3991">
        <f t="shared" si="262"/>
        <v>10</v>
      </c>
      <c r="O3991" t="s">
        <v>6157</v>
      </c>
      <c r="P3991" t="s">
        <v>12800</v>
      </c>
      <c r="Q3991" t="s">
        <v>344</v>
      </c>
      <c r="R3991" s="2">
        <v>12085</v>
      </c>
    </row>
    <row r="3992" spans="1:18" x14ac:dyDescent="0.3">
      <c r="A3992" s="2">
        <f t="shared" si="261"/>
        <v>3991</v>
      </c>
      <c r="B3992" t="s">
        <v>12834</v>
      </c>
      <c r="C3992" t="s">
        <v>12835</v>
      </c>
      <c r="D3992" t="s">
        <v>12836</v>
      </c>
      <c r="E3992" t="s">
        <v>12837</v>
      </c>
      <c r="F3992" s="5">
        <v>5</v>
      </c>
      <c r="G3992">
        <v>1</v>
      </c>
      <c r="H3992">
        <v>73</v>
      </c>
      <c r="I3992" t="s">
        <v>1814</v>
      </c>
      <c r="J3992">
        <v>428</v>
      </c>
      <c r="K3992" t="s">
        <v>20</v>
      </c>
      <c r="L3992" t="s">
        <v>20</v>
      </c>
      <c r="M3992" t="s">
        <v>20</v>
      </c>
      <c r="N3992">
        <f t="shared" si="262"/>
        <v>11</v>
      </c>
      <c r="O3992" t="s">
        <v>6157</v>
      </c>
      <c r="P3992" t="s">
        <v>12800</v>
      </c>
      <c r="Q3992" t="s">
        <v>344</v>
      </c>
      <c r="R3992" s="2">
        <v>12086</v>
      </c>
    </row>
    <row r="3993" spans="1:18" x14ac:dyDescent="0.3">
      <c r="A3993" s="2">
        <f t="shared" si="261"/>
        <v>3992</v>
      </c>
      <c r="B3993" t="s">
        <v>12838</v>
      </c>
      <c r="C3993" t="s">
        <v>12835</v>
      </c>
      <c r="D3993" t="s">
        <v>12836</v>
      </c>
      <c r="E3993" t="s">
        <v>12837</v>
      </c>
      <c r="F3993" s="5">
        <v>5</v>
      </c>
      <c r="G3993">
        <v>2</v>
      </c>
      <c r="H3993">
        <v>73</v>
      </c>
      <c r="I3993" t="s">
        <v>1814</v>
      </c>
      <c r="J3993">
        <v>428</v>
      </c>
      <c r="K3993" t="s">
        <v>20</v>
      </c>
      <c r="L3993" t="s">
        <v>20</v>
      </c>
      <c r="M3993" t="s">
        <v>20</v>
      </c>
      <c r="N3993">
        <f t="shared" si="262"/>
        <v>12</v>
      </c>
      <c r="O3993" t="s">
        <v>6157</v>
      </c>
      <c r="P3993" t="s">
        <v>12800</v>
      </c>
      <c r="Q3993" t="s">
        <v>344</v>
      </c>
      <c r="R3993" s="2">
        <v>12087</v>
      </c>
    </row>
    <row r="3994" spans="1:18" x14ac:dyDescent="0.3">
      <c r="A3994" s="2">
        <f t="shared" si="261"/>
        <v>3993</v>
      </c>
      <c r="B3994" t="s">
        <v>12839</v>
      </c>
      <c r="C3994" t="s">
        <v>12835</v>
      </c>
      <c r="D3994" t="s">
        <v>12836</v>
      </c>
      <c r="E3994" t="s">
        <v>12837</v>
      </c>
      <c r="F3994" s="5">
        <v>5</v>
      </c>
      <c r="G3994">
        <v>3</v>
      </c>
      <c r="H3994">
        <v>73</v>
      </c>
      <c r="I3994" t="s">
        <v>1814</v>
      </c>
      <c r="J3994">
        <v>428</v>
      </c>
      <c r="K3994" t="s">
        <v>20</v>
      </c>
      <c r="L3994" t="s">
        <v>20</v>
      </c>
      <c r="M3994" t="s">
        <v>20</v>
      </c>
      <c r="N3994">
        <f t="shared" si="262"/>
        <v>13</v>
      </c>
      <c r="O3994" t="s">
        <v>6157</v>
      </c>
      <c r="P3994" t="s">
        <v>12800</v>
      </c>
      <c r="Q3994" t="s">
        <v>344</v>
      </c>
      <c r="R3994" s="2">
        <v>12088</v>
      </c>
    </row>
    <row r="3995" spans="1:18" x14ac:dyDescent="0.3">
      <c r="A3995" s="2">
        <f t="shared" si="261"/>
        <v>3994</v>
      </c>
      <c r="B3995" t="s">
        <v>12840</v>
      </c>
      <c r="C3995" t="s">
        <v>12835</v>
      </c>
      <c r="D3995" t="s">
        <v>12836</v>
      </c>
      <c r="E3995" t="s">
        <v>12837</v>
      </c>
      <c r="F3995" s="5">
        <v>5</v>
      </c>
      <c r="G3995">
        <v>4</v>
      </c>
      <c r="H3995">
        <v>73</v>
      </c>
      <c r="I3995" t="s">
        <v>1814</v>
      </c>
      <c r="J3995">
        <v>428</v>
      </c>
      <c r="K3995" t="s">
        <v>20</v>
      </c>
      <c r="L3995" t="s">
        <v>20</v>
      </c>
      <c r="M3995" t="s">
        <v>20</v>
      </c>
      <c r="N3995">
        <f t="shared" si="262"/>
        <v>14</v>
      </c>
      <c r="O3995" t="s">
        <v>6157</v>
      </c>
      <c r="P3995" t="s">
        <v>12800</v>
      </c>
      <c r="Q3995" t="s">
        <v>344</v>
      </c>
      <c r="R3995" s="2">
        <v>12089</v>
      </c>
    </row>
    <row r="3996" spans="1:18" x14ac:dyDescent="0.3">
      <c r="A3996" s="2">
        <f t="shared" si="261"/>
        <v>3995</v>
      </c>
      <c r="B3996" t="s">
        <v>12841</v>
      </c>
      <c r="C3996" t="s">
        <v>12835</v>
      </c>
      <c r="D3996" t="s">
        <v>12836</v>
      </c>
      <c r="E3996" t="s">
        <v>12837</v>
      </c>
      <c r="F3996" s="5">
        <v>5</v>
      </c>
      <c r="G3996">
        <v>5</v>
      </c>
      <c r="H3996">
        <v>73</v>
      </c>
      <c r="I3996" t="s">
        <v>1814</v>
      </c>
      <c r="J3996">
        <v>428</v>
      </c>
      <c r="K3996" t="s">
        <v>20</v>
      </c>
      <c r="L3996" t="s">
        <v>20</v>
      </c>
      <c r="M3996" t="s">
        <v>20</v>
      </c>
      <c r="N3996">
        <f t="shared" si="262"/>
        <v>15</v>
      </c>
      <c r="O3996" t="s">
        <v>6157</v>
      </c>
      <c r="P3996" t="s">
        <v>12800</v>
      </c>
      <c r="Q3996" t="s">
        <v>344</v>
      </c>
      <c r="R3996" s="2">
        <v>12090</v>
      </c>
    </row>
    <row r="3997" spans="1:18" x14ac:dyDescent="0.3">
      <c r="A3997" s="2">
        <f t="shared" si="261"/>
        <v>3996</v>
      </c>
      <c r="B3997" t="s">
        <v>12842</v>
      </c>
      <c r="C3997" t="s">
        <v>12835</v>
      </c>
      <c r="D3997" t="s">
        <v>12843</v>
      </c>
      <c r="E3997" t="s">
        <v>12837</v>
      </c>
      <c r="F3997" s="5">
        <v>5</v>
      </c>
      <c r="G3997">
        <v>6</v>
      </c>
      <c r="H3997">
        <v>111</v>
      </c>
      <c r="I3997" t="s">
        <v>1814</v>
      </c>
      <c r="J3997">
        <v>428</v>
      </c>
      <c r="K3997" t="s">
        <v>20</v>
      </c>
      <c r="L3997" t="s">
        <v>20</v>
      </c>
      <c r="M3997" t="s">
        <v>20</v>
      </c>
      <c r="N3997">
        <f t="shared" si="262"/>
        <v>16</v>
      </c>
      <c r="O3997" t="s">
        <v>6157</v>
      </c>
      <c r="P3997" t="s">
        <v>12800</v>
      </c>
      <c r="Q3997" t="s">
        <v>344</v>
      </c>
      <c r="R3997" s="2">
        <v>12091</v>
      </c>
    </row>
    <row r="3998" spans="1:18" x14ac:dyDescent="0.3">
      <c r="A3998" s="2">
        <f t="shared" si="261"/>
        <v>3997</v>
      </c>
      <c r="B3998" t="s">
        <v>12844</v>
      </c>
      <c r="C3998" t="s">
        <v>12835</v>
      </c>
      <c r="D3998" t="s">
        <v>12843</v>
      </c>
      <c r="E3998" t="s">
        <v>12837</v>
      </c>
      <c r="F3998" s="5">
        <v>5</v>
      </c>
      <c r="G3998">
        <v>7</v>
      </c>
      <c r="H3998">
        <v>111</v>
      </c>
      <c r="I3998" t="s">
        <v>1814</v>
      </c>
      <c r="J3998">
        <v>428</v>
      </c>
      <c r="K3998" t="s">
        <v>20</v>
      </c>
      <c r="L3998" t="s">
        <v>20</v>
      </c>
      <c r="M3998" t="s">
        <v>20</v>
      </c>
      <c r="N3998">
        <f t="shared" si="262"/>
        <v>17</v>
      </c>
      <c r="O3998" t="s">
        <v>6157</v>
      </c>
      <c r="P3998" t="s">
        <v>12800</v>
      </c>
      <c r="Q3998" t="s">
        <v>344</v>
      </c>
      <c r="R3998" s="2">
        <v>12092</v>
      </c>
    </row>
    <row r="3999" spans="1:18" x14ac:dyDescent="0.3">
      <c r="A3999" s="2">
        <f t="shared" si="261"/>
        <v>3998</v>
      </c>
      <c r="B3999" t="s">
        <v>12845</v>
      </c>
      <c r="C3999" t="s">
        <v>12835</v>
      </c>
      <c r="D3999" t="s">
        <v>12843</v>
      </c>
      <c r="E3999" t="s">
        <v>12837</v>
      </c>
      <c r="F3999" s="5">
        <v>5</v>
      </c>
      <c r="G3999">
        <v>1</v>
      </c>
      <c r="H3999">
        <v>111</v>
      </c>
      <c r="I3999" t="s">
        <v>1814</v>
      </c>
      <c r="J3999">
        <v>428</v>
      </c>
      <c r="K3999" t="s">
        <v>20</v>
      </c>
      <c r="L3999" t="s">
        <v>20</v>
      </c>
      <c r="M3999" t="s">
        <v>20</v>
      </c>
      <c r="N3999">
        <f t="shared" si="262"/>
        <v>18</v>
      </c>
      <c r="O3999" t="s">
        <v>6157</v>
      </c>
      <c r="P3999" t="s">
        <v>12800</v>
      </c>
      <c r="Q3999" t="s">
        <v>344</v>
      </c>
      <c r="R3999" s="2">
        <v>12093</v>
      </c>
    </row>
    <row r="4000" spans="1:18" x14ac:dyDescent="0.3">
      <c r="A4000" s="2">
        <f t="shared" si="261"/>
        <v>3999</v>
      </c>
      <c r="B4000" t="s">
        <v>12846</v>
      </c>
      <c r="C4000" t="s">
        <v>12835</v>
      </c>
      <c r="D4000" t="s">
        <v>12843</v>
      </c>
      <c r="E4000" t="s">
        <v>12837</v>
      </c>
      <c r="F4000" s="5">
        <v>5</v>
      </c>
      <c r="G4000">
        <v>2</v>
      </c>
      <c r="H4000">
        <v>111</v>
      </c>
      <c r="I4000" t="s">
        <v>1814</v>
      </c>
      <c r="J4000">
        <v>428</v>
      </c>
      <c r="K4000" t="s">
        <v>20</v>
      </c>
      <c r="L4000" t="s">
        <v>20</v>
      </c>
      <c r="M4000" t="s">
        <v>20</v>
      </c>
      <c r="N4000">
        <f>N3999+1</f>
        <v>19</v>
      </c>
      <c r="O4000" t="s">
        <v>6157</v>
      </c>
      <c r="P4000" t="s">
        <v>12800</v>
      </c>
      <c r="Q4000" t="s">
        <v>344</v>
      </c>
      <c r="R4000" s="2">
        <v>12094</v>
      </c>
    </row>
    <row r="4001" spans="1:18" x14ac:dyDescent="0.3">
      <c r="A4001" s="2">
        <f t="shared" si="261"/>
        <v>4000</v>
      </c>
      <c r="B4001" t="s">
        <v>12847</v>
      </c>
      <c r="C4001" t="s">
        <v>12835</v>
      </c>
      <c r="D4001" t="s">
        <v>12843</v>
      </c>
      <c r="E4001" t="s">
        <v>12837</v>
      </c>
      <c r="F4001" s="5">
        <v>5</v>
      </c>
      <c r="G4001">
        <v>3</v>
      </c>
      <c r="H4001">
        <v>111</v>
      </c>
      <c r="I4001" t="s">
        <v>1814</v>
      </c>
      <c r="J4001">
        <v>428</v>
      </c>
      <c r="K4001" t="s">
        <v>20</v>
      </c>
      <c r="L4001" t="s">
        <v>20</v>
      </c>
      <c r="M4001" t="s">
        <v>20</v>
      </c>
      <c r="N4001">
        <f t="shared" si="262"/>
        <v>20</v>
      </c>
      <c r="O4001" t="s">
        <v>6157</v>
      </c>
      <c r="P4001" t="s">
        <v>12800</v>
      </c>
      <c r="Q4001" t="s">
        <v>344</v>
      </c>
      <c r="R4001" s="2">
        <v>12095</v>
      </c>
    </row>
    <row r="4002" spans="1:18" x14ac:dyDescent="0.3">
      <c r="A4002" s="2">
        <f t="shared" si="261"/>
        <v>4001</v>
      </c>
      <c r="B4002" t="s">
        <v>12848</v>
      </c>
      <c r="C4002" t="s">
        <v>12835</v>
      </c>
      <c r="D4002" t="s">
        <v>12849</v>
      </c>
      <c r="E4002" t="s">
        <v>12837</v>
      </c>
      <c r="F4002" s="5">
        <v>5</v>
      </c>
      <c r="G4002">
        <v>4</v>
      </c>
      <c r="H4002">
        <v>518</v>
      </c>
      <c r="I4002" t="s">
        <v>1814</v>
      </c>
      <c r="J4002">
        <v>428</v>
      </c>
      <c r="K4002" t="s">
        <v>20</v>
      </c>
      <c r="L4002" t="s">
        <v>20</v>
      </c>
      <c r="M4002" t="s">
        <v>20</v>
      </c>
      <c r="N4002">
        <v>1</v>
      </c>
      <c r="O4002" t="s">
        <v>6157</v>
      </c>
      <c r="P4002" t="s">
        <v>12800</v>
      </c>
      <c r="Q4002" t="s">
        <v>344</v>
      </c>
      <c r="R4002" s="2">
        <v>12096</v>
      </c>
    </row>
    <row r="4003" spans="1:18" x14ac:dyDescent="0.3">
      <c r="A4003" s="2">
        <f t="shared" si="261"/>
        <v>4002</v>
      </c>
      <c r="B4003" t="s">
        <v>12850</v>
      </c>
      <c r="C4003" t="s">
        <v>12835</v>
      </c>
      <c r="D4003" t="s">
        <v>12849</v>
      </c>
      <c r="E4003" t="s">
        <v>12837</v>
      </c>
      <c r="F4003" s="5">
        <v>5</v>
      </c>
      <c r="G4003">
        <v>5</v>
      </c>
      <c r="H4003">
        <v>518</v>
      </c>
      <c r="I4003" t="s">
        <v>1814</v>
      </c>
      <c r="J4003">
        <v>428</v>
      </c>
      <c r="K4003" t="s">
        <v>20</v>
      </c>
      <c r="L4003" t="s">
        <v>20</v>
      </c>
      <c r="M4003" t="s">
        <v>20</v>
      </c>
      <c r="N4003">
        <v>2</v>
      </c>
      <c r="O4003" t="s">
        <v>6157</v>
      </c>
      <c r="P4003" t="s">
        <v>12800</v>
      </c>
      <c r="Q4003" t="s">
        <v>344</v>
      </c>
      <c r="R4003" s="2">
        <v>12097</v>
      </c>
    </row>
    <row r="4004" spans="1:18" x14ac:dyDescent="0.3">
      <c r="A4004" s="2">
        <f t="shared" si="261"/>
        <v>4003</v>
      </c>
      <c r="B4004" t="s">
        <v>12851</v>
      </c>
      <c r="C4004" t="s">
        <v>12835</v>
      </c>
      <c r="D4004" t="s">
        <v>12849</v>
      </c>
      <c r="E4004" t="s">
        <v>12837</v>
      </c>
      <c r="F4004" s="5">
        <v>5</v>
      </c>
      <c r="G4004">
        <v>6</v>
      </c>
      <c r="H4004">
        <v>518</v>
      </c>
      <c r="I4004" t="s">
        <v>1814</v>
      </c>
      <c r="J4004">
        <v>428</v>
      </c>
      <c r="K4004" t="s">
        <v>20</v>
      </c>
      <c r="L4004" t="s">
        <v>20</v>
      </c>
      <c r="M4004" t="s">
        <v>20</v>
      </c>
      <c r="N4004">
        <v>3</v>
      </c>
      <c r="O4004" t="s">
        <v>6157</v>
      </c>
      <c r="P4004" t="s">
        <v>12800</v>
      </c>
      <c r="Q4004" t="s">
        <v>344</v>
      </c>
      <c r="R4004" s="2">
        <v>12098</v>
      </c>
    </row>
    <row r="4005" spans="1:18" x14ac:dyDescent="0.3">
      <c r="A4005" s="2">
        <f t="shared" si="261"/>
        <v>4004</v>
      </c>
      <c r="B4005" t="s">
        <v>12852</v>
      </c>
      <c r="C4005" t="s">
        <v>12835</v>
      </c>
      <c r="D4005" t="s">
        <v>12849</v>
      </c>
      <c r="E4005" t="s">
        <v>12837</v>
      </c>
      <c r="F4005" s="5">
        <v>5</v>
      </c>
      <c r="G4005">
        <v>7</v>
      </c>
      <c r="H4005">
        <v>518</v>
      </c>
      <c r="I4005" t="s">
        <v>1814</v>
      </c>
      <c r="J4005">
        <v>428</v>
      </c>
      <c r="K4005" t="s">
        <v>20</v>
      </c>
      <c r="L4005" t="s">
        <v>20</v>
      </c>
      <c r="M4005" t="s">
        <v>20</v>
      </c>
      <c r="N4005">
        <f>N4004+1</f>
        <v>4</v>
      </c>
      <c r="O4005" t="s">
        <v>6157</v>
      </c>
      <c r="P4005" t="s">
        <v>12800</v>
      </c>
      <c r="Q4005" t="s">
        <v>344</v>
      </c>
      <c r="R4005" s="2">
        <v>12099</v>
      </c>
    </row>
    <row r="4006" spans="1:18" x14ac:dyDescent="0.3">
      <c r="A4006" s="2">
        <f t="shared" si="261"/>
        <v>4005</v>
      </c>
      <c r="B4006" t="s">
        <v>12853</v>
      </c>
      <c r="C4006" t="s">
        <v>12835</v>
      </c>
      <c r="D4006" t="s">
        <v>12849</v>
      </c>
      <c r="E4006" t="s">
        <v>12837</v>
      </c>
      <c r="F4006" s="5">
        <v>5</v>
      </c>
      <c r="G4006">
        <v>1</v>
      </c>
      <c r="H4006">
        <v>518</v>
      </c>
      <c r="I4006" t="s">
        <v>1814</v>
      </c>
      <c r="J4006">
        <v>428</v>
      </c>
      <c r="K4006" t="s">
        <v>20</v>
      </c>
      <c r="L4006" t="s">
        <v>20</v>
      </c>
      <c r="M4006" t="s">
        <v>20</v>
      </c>
      <c r="N4006">
        <f t="shared" ref="N4006:N4021" si="263">N4005+1</f>
        <v>5</v>
      </c>
      <c r="O4006" t="s">
        <v>6157</v>
      </c>
      <c r="P4006" t="s">
        <v>12800</v>
      </c>
      <c r="Q4006" t="s">
        <v>344</v>
      </c>
      <c r="R4006" s="2">
        <v>12100</v>
      </c>
    </row>
    <row r="4007" spans="1:18" x14ac:dyDescent="0.3">
      <c r="A4007" s="2">
        <f t="shared" si="261"/>
        <v>4006</v>
      </c>
      <c r="B4007" t="s">
        <v>12854</v>
      </c>
      <c r="C4007" t="s">
        <v>12835</v>
      </c>
      <c r="D4007" t="s">
        <v>12855</v>
      </c>
      <c r="E4007" t="s">
        <v>12837</v>
      </c>
      <c r="F4007" s="5">
        <v>5</v>
      </c>
      <c r="G4007">
        <v>2</v>
      </c>
      <c r="H4007">
        <v>77</v>
      </c>
      <c r="I4007" t="s">
        <v>1814</v>
      </c>
      <c r="J4007">
        <v>428</v>
      </c>
      <c r="K4007" t="s">
        <v>20</v>
      </c>
      <c r="L4007" t="s">
        <v>20</v>
      </c>
      <c r="M4007" t="s">
        <v>20</v>
      </c>
      <c r="N4007">
        <f t="shared" si="263"/>
        <v>6</v>
      </c>
      <c r="O4007" t="s">
        <v>6157</v>
      </c>
      <c r="P4007" t="s">
        <v>12800</v>
      </c>
      <c r="Q4007" t="s">
        <v>344</v>
      </c>
      <c r="R4007" s="2">
        <v>12101</v>
      </c>
    </row>
    <row r="4008" spans="1:18" x14ac:dyDescent="0.3">
      <c r="A4008" s="2">
        <f t="shared" si="261"/>
        <v>4007</v>
      </c>
      <c r="B4008" t="s">
        <v>12856</v>
      </c>
      <c r="C4008" t="s">
        <v>12835</v>
      </c>
      <c r="D4008" t="s">
        <v>12855</v>
      </c>
      <c r="E4008" t="s">
        <v>12837</v>
      </c>
      <c r="F4008" s="5">
        <v>5</v>
      </c>
      <c r="G4008">
        <v>3</v>
      </c>
      <c r="H4008">
        <v>77</v>
      </c>
      <c r="I4008" t="s">
        <v>1814</v>
      </c>
      <c r="J4008">
        <v>428</v>
      </c>
      <c r="K4008" t="s">
        <v>20</v>
      </c>
      <c r="L4008" t="s">
        <v>20</v>
      </c>
      <c r="M4008" t="s">
        <v>20</v>
      </c>
      <c r="N4008">
        <f t="shared" si="263"/>
        <v>7</v>
      </c>
      <c r="O4008" t="s">
        <v>6157</v>
      </c>
      <c r="P4008" t="s">
        <v>12800</v>
      </c>
      <c r="Q4008" t="s">
        <v>344</v>
      </c>
      <c r="R4008" s="2">
        <v>12102</v>
      </c>
    </row>
    <row r="4009" spans="1:18" x14ac:dyDescent="0.3">
      <c r="A4009" s="2">
        <f t="shared" si="261"/>
        <v>4008</v>
      </c>
      <c r="B4009" t="s">
        <v>12857</v>
      </c>
      <c r="C4009" t="s">
        <v>12835</v>
      </c>
      <c r="D4009" t="s">
        <v>12855</v>
      </c>
      <c r="E4009" t="s">
        <v>12837</v>
      </c>
      <c r="F4009" s="5">
        <v>5</v>
      </c>
      <c r="G4009">
        <v>4</v>
      </c>
      <c r="H4009">
        <v>77</v>
      </c>
      <c r="I4009" t="s">
        <v>1814</v>
      </c>
      <c r="J4009">
        <v>428</v>
      </c>
      <c r="K4009" t="s">
        <v>20</v>
      </c>
      <c r="L4009" t="s">
        <v>20</v>
      </c>
      <c r="M4009" t="s">
        <v>20</v>
      </c>
      <c r="N4009">
        <f t="shared" si="263"/>
        <v>8</v>
      </c>
      <c r="O4009" t="s">
        <v>6157</v>
      </c>
      <c r="P4009" t="s">
        <v>12800</v>
      </c>
      <c r="Q4009" t="s">
        <v>344</v>
      </c>
      <c r="R4009" s="2">
        <v>12103</v>
      </c>
    </row>
    <row r="4010" spans="1:18" x14ac:dyDescent="0.3">
      <c r="A4010" s="2">
        <f t="shared" si="261"/>
        <v>4009</v>
      </c>
      <c r="B4010" t="s">
        <v>12858</v>
      </c>
      <c r="C4010" t="s">
        <v>12835</v>
      </c>
      <c r="D4010" t="s">
        <v>12855</v>
      </c>
      <c r="E4010" t="s">
        <v>12837</v>
      </c>
      <c r="F4010" s="5">
        <v>5</v>
      </c>
      <c r="G4010">
        <v>5</v>
      </c>
      <c r="H4010">
        <v>77</v>
      </c>
      <c r="I4010" t="s">
        <v>1814</v>
      </c>
      <c r="J4010">
        <v>428</v>
      </c>
      <c r="K4010" t="s">
        <v>20</v>
      </c>
      <c r="L4010" t="s">
        <v>20</v>
      </c>
      <c r="M4010" t="s">
        <v>20</v>
      </c>
      <c r="N4010">
        <f t="shared" si="263"/>
        <v>9</v>
      </c>
      <c r="O4010" t="s">
        <v>6157</v>
      </c>
      <c r="P4010" t="s">
        <v>12800</v>
      </c>
      <c r="Q4010" t="s">
        <v>344</v>
      </c>
      <c r="R4010" s="2">
        <v>12104</v>
      </c>
    </row>
    <row r="4011" spans="1:18" x14ac:dyDescent="0.3">
      <c r="A4011" s="2">
        <f t="shared" si="261"/>
        <v>4010</v>
      </c>
      <c r="B4011" t="s">
        <v>12859</v>
      </c>
      <c r="C4011" t="s">
        <v>12835</v>
      </c>
      <c r="D4011" t="s">
        <v>12855</v>
      </c>
      <c r="E4011" t="s">
        <v>12837</v>
      </c>
      <c r="F4011" s="5">
        <v>5</v>
      </c>
      <c r="G4011">
        <v>6</v>
      </c>
      <c r="H4011">
        <v>77</v>
      </c>
      <c r="I4011" t="s">
        <v>1814</v>
      </c>
      <c r="J4011">
        <v>428</v>
      </c>
      <c r="K4011" t="s">
        <v>20</v>
      </c>
      <c r="L4011" t="s">
        <v>20</v>
      </c>
      <c r="M4011" t="s">
        <v>20</v>
      </c>
      <c r="N4011">
        <f t="shared" si="263"/>
        <v>10</v>
      </c>
      <c r="O4011" t="s">
        <v>6157</v>
      </c>
      <c r="P4011" t="s">
        <v>12800</v>
      </c>
      <c r="Q4011" t="s">
        <v>344</v>
      </c>
      <c r="R4011" s="2">
        <v>12105</v>
      </c>
    </row>
    <row r="4012" spans="1:18" x14ac:dyDescent="0.3">
      <c r="A4012" s="2">
        <f t="shared" si="261"/>
        <v>4011</v>
      </c>
      <c r="B4012" t="s">
        <v>12860</v>
      </c>
      <c r="C4012" t="s">
        <v>12835</v>
      </c>
      <c r="D4012" t="s">
        <v>12861</v>
      </c>
      <c r="E4012" t="s">
        <v>12837</v>
      </c>
      <c r="F4012" s="5">
        <v>5</v>
      </c>
      <c r="G4012">
        <v>7</v>
      </c>
      <c r="H4012">
        <v>90</v>
      </c>
      <c r="I4012" t="s">
        <v>1814</v>
      </c>
      <c r="J4012">
        <v>428</v>
      </c>
      <c r="K4012" t="s">
        <v>20</v>
      </c>
      <c r="L4012" t="s">
        <v>20</v>
      </c>
      <c r="M4012" t="s">
        <v>20</v>
      </c>
      <c r="N4012">
        <f t="shared" si="263"/>
        <v>11</v>
      </c>
      <c r="O4012" t="s">
        <v>6157</v>
      </c>
      <c r="P4012" t="s">
        <v>12800</v>
      </c>
      <c r="Q4012" t="s">
        <v>344</v>
      </c>
      <c r="R4012" s="2">
        <v>12106</v>
      </c>
    </row>
    <row r="4013" spans="1:18" x14ac:dyDescent="0.3">
      <c r="A4013" s="2">
        <f t="shared" si="261"/>
        <v>4012</v>
      </c>
      <c r="B4013" t="s">
        <v>12862</v>
      </c>
      <c r="C4013" t="s">
        <v>12835</v>
      </c>
      <c r="D4013" t="s">
        <v>12861</v>
      </c>
      <c r="E4013" t="s">
        <v>12837</v>
      </c>
      <c r="F4013" s="5">
        <v>5</v>
      </c>
      <c r="G4013">
        <v>1</v>
      </c>
      <c r="H4013">
        <v>90</v>
      </c>
      <c r="I4013" t="s">
        <v>1814</v>
      </c>
      <c r="J4013">
        <v>428</v>
      </c>
      <c r="K4013" t="s">
        <v>20</v>
      </c>
      <c r="L4013" t="s">
        <v>20</v>
      </c>
      <c r="M4013" t="s">
        <v>20</v>
      </c>
      <c r="N4013">
        <f t="shared" si="263"/>
        <v>12</v>
      </c>
      <c r="O4013" t="s">
        <v>6157</v>
      </c>
      <c r="P4013" t="s">
        <v>12800</v>
      </c>
      <c r="Q4013" t="s">
        <v>344</v>
      </c>
      <c r="R4013" s="2">
        <v>12107</v>
      </c>
    </row>
    <row r="4014" spans="1:18" x14ac:dyDescent="0.3">
      <c r="A4014" s="2">
        <f t="shared" si="261"/>
        <v>4013</v>
      </c>
      <c r="B4014" t="s">
        <v>12863</v>
      </c>
      <c r="C4014" t="s">
        <v>12835</v>
      </c>
      <c r="D4014" t="s">
        <v>12861</v>
      </c>
      <c r="E4014" t="s">
        <v>12837</v>
      </c>
      <c r="F4014" s="5">
        <v>5</v>
      </c>
      <c r="G4014">
        <v>2</v>
      </c>
      <c r="H4014">
        <v>90</v>
      </c>
      <c r="I4014" t="s">
        <v>1814</v>
      </c>
      <c r="J4014">
        <v>428</v>
      </c>
      <c r="K4014" t="s">
        <v>20</v>
      </c>
      <c r="L4014" t="s">
        <v>20</v>
      </c>
      <c r="M4014" t="s">
        <v>20</v>
      </c>
      <c r="N4014">
        <f t="shared" si="263"/>
        <v>13</v>
      </c>
      <c r="O4014" t="s">
        <v>6157</v>
      </c>
      <c r="P4014" t="s">
        <v>12800</v>
      </c>
      <c r="Q4014" t="s">
        <v>344</v>
      </c>
      <c r="R4014" s="2">
        <v>12108</v>
      </c>
    </row>
    <row r="4015" spans="1:18" x14ac:dyDescent="0.3">
      <c r="A4015" s="2">
        <f t="shared" si="261"/>
        <v>4014</v>
      </c>
      <c r="B4015" t="s">
        <v>12864</v>
      </c>
      <c r="C4015" t="s">
        <v>12835</v>
      </c>
      <c r="D4015" t="s">
        <v>12861</v>
      </c>
      <c r="E4015" t="s">
        <v>12837</v>
      </c>
      <c r="F4015" s="5">
        <v>5</v>
      </c>
      <c r="G4015">
        <v>3</v>
      </c>
      <c r="H4015">
        <v>90</v>
      </c>
      <c r="I4015" t="s">
        <v>1814</v>
      </c>
      <c r="J4015">
        <v>428</v>
      </c>
      <c r="K4015" t="s">
        <v>20</v>
      </c>
      <c r="L4015" t="s">
        <v>20</v>
      </c>
      <c r="M4015" t="s">
        <v>20</v>
      </c>
      <c r="N4015">
        <f t="shared" si="263"/>
        <v>14</v>
      </c>
      <c r="O4015" t="s">
        <v>6157</v>
      </c>
      <c r="P4015" t="s">
        <v>12800</v>
      </c>
      <c r="Q4015" t="s">
        <v>344</v>
      </c>
      <c r="R4015" s="2">
        <v>12109</v>
      </c>
    </row>
    <row r="4016" spans="1:18" x14ac:dyDescent="0.3">
      <c r="A4016" s="2">
        <f t="shared" si="261"/>
        <v>4015</v>
      </c>
      <c r="B4016" t="s">
        <v>12865</v>
      </c>
      <c r="C4016" t="s">
        <v>12835</v>
      </c>
      <c r="D4016" t="s">
        <v>12861</v>
      </c>
      <c r="E4016" t="s">
        <v>12837</v>
      </c>
      <c r="F4016" s="5">
        <v>5</v>
      </c>
      <c r="G4016">
        <v>4</v>
      </c>
      <c r="H4016">
        <v>90</v>
      </c>
      <c r="I4016" t="s">
        <v>1814</v>
      </c>
      <c r="J4016">
        <v>428</v>
      </c>
      <c r="K4016" t="s">
        <v>20</v>
      </c>
      <c r="L4016" t="s">
        <v>20</v>
      </c>
      <c r="M4016" t="s">
        <v>20</v>
      </c>
      <c r="N4016">
        <f t="shared" si="263"/>
        <v>15</v>
      </c>
      <c r="O4016" t="s">
        <v>6157</v>
      </c>
      <c r="P4016" t="s">
        <v>12800</v>
      </c>
      <c r="Q4016" t="s">
        <v>344</v>
      </c>
      <c r="R4016" s="2">
        <v>12110</v>
      </c>
    </row>
    <row r="4017" spans="1:18" x14ac:dyDescent="0.3">
      <c r="A4017" s="2">
        <f t="shared" si="261"/>
        <v>4016</v>
      </c>
      <c r="B4017" t="s">
        <v>12866</v>
      </c>
      <c r="C4017" t="s">
        <v>12867</v>
      </c>
      <c r="D4017" t="s">
        <v>12868</v>
      </c>
      <c r="E4017" t="s">
        <v>12869</v>
      </c>
      <c r="F4017" s="5">
        <v>5</v>
      </c>
      <c r="G4017">
        <v>5</v>
      </c>
      <c r="H4017">
        <v>6</v>
      </c>
      <c r="I4017" t="s">
        <v>1814</v>
      </c>
      <c r="J4017">
        <v>428</v>
      </c>
      <c r="K4017" t="s">
        <v>20</v>
      </c>
      <c r="L4017" t="s">
        <v>20</v>
      </c>
      <c r="M4017" t="s">
        <v>20</v>
      </c>
      <c r="N4017">
        <f t="shared" si="263"/>
        <v>16</v>
      </c>
      <c r="O4017" t="s">
        <v>6157</v>
      </c>
      <c r="P4017" t="s">
        <v>12800</v>
      </c>
      <c r="Q4017" t="s">
        <v>344</v>
      </c>
      <c r="R4017" s="2">
        <v>12111</v>
      </c>
    </row>
    <row r="4018" spans="1:18" x14ac:dyDescent="0.3">
      <c r="A4018" s="2">
        <f t="shared" si="261"/>
        <v>4017</v>
      </c>
      <c r="B4018" t="s">
        <v>12870</v>
      </c>
      <c r="C4018" t="s">
        <v>12867</v>
      </c>
      <c r="D4018" t="s">
        <v>12868</v>
      </c>
      <c r="E4018" t="s">
        <v>12869</v>
      </c>
      <c r="F4018" s="5">
        <v>5</v>
      </c>
      <c r="G4018">
        <v>6</v>
      </c>
      <c r="H4018">
        <v>6</v>
      </c>
      <c r="I4018" t="s">
        <v>1814</v>
      </c>
      <c r="J4018">
        <v>428</v>
      </c>
      <c r="K4018" t="s">
        <v>20</v>
      </c>
      <c r="L4018" t="s">
        <v>20</v>
      </c>
      <c r="M4018" t="s">
        <v>20</v>
      </c>
      <c r="N4018">
        <f t="shared" si="263"/>
        <v>17</v>
      </c>
      <c r="O4018" t="s">
        <v>6157</v>
      </c>
      <c r="P4018" t="s">
        <v>12800</v>
      </c>
      <c r="Q4018" t="s">
        <v>344</v>
      </c>
      <c r="R4018" s="2">
        <v>12112</v>
      </c>
    </row>
    <row r="4019" spans="1:18" x14ac:dyDescent="0.3">
      <c r="A4019" s="2">
        <f t="shared" si="261"/>
        <v>4018</v>
      </c>
      <c r="B4019" t="s">
        <v>12871</v>
      </c>
      <c r="C4019" t="s">
        <v>12867</v>
      </c>
      <c r="D4019" t="s">
        <v>12868</v>
      </c>
      <c r="E4019" t="s">
        <v>12869</v>
      </c>
      <c r="F4019" s="5">
        <v>5</v>
      </c>
      <c r="G4019">
        <v>7</v>
      </c>
      <c r="H4019">
        <v>6</v>
      </c>
      <c r="I4019" t="s">
        <v>1814</v>
      </c>
      <c r="J4019">
        <v>428</v>
      </c>
      <c r="K4019" t="s">
        <v>20</v>
      </c>
      <c r="L4019" t="s">
        <v>20</v>
      </c>
      <c r="M4019" t="s">
        <v>20</v>
      </c>
      <c r="N4019">
        <f t="shared" si="263"/>
        <v>18</v>
      </c>
      <c r="O4019" t="s">
        <v>6157</v>
      </c>
      <c r="P4019" t="s">
        <v>12800</v>
      </c>
      <c r="Q4019" t="s">
        <v>344</v>
      </c>
      <c r="R4019" s="2">
        <v>12113</v>
      </c>
    </row>
    <row r="4020" spans="1:18" x14ac:dyDescent="0.3">
      <c r="A4020" s="2">
        <f t="shared" si="261"/>
        <v>4019</v>
      </c>
      <c r="B4020" t="s">
        <v>12872</v>
      </c>
      <c r="C4020" t="s">
        <v>12867</v>
      </c>
      <c r="D4020" t="s">
        <v>12868</v>
      </c>
      <c r="E4020" t="s">
        <v>12869</v>
      </c>
      <c r="F4020" s="5">
        <v>5</v>
      </c>
      <c r="G4020">
        <v>1</v>
      </c>
      <c r="H4020">
        <v>6</v>
      </c>
      <c r="I4020" t="s">
        <v>1814</v>
      </c>
      <c r="J4020">
        <v>428</v>
      </c>
      <c r="K4020" t="s">
        <v>20</v>
      </c>
      <c r="L4020" t="s">
        <v>20</v>
      </c>
      <c r="M4020" t="s">
        <v>20</v>
      </c>
      <c r="N4020">
        <f>N4019+1</f>
        <v>19</v>
      </c>
      <c r="O4020" t="s">
        <v>6157</v>
      </c>
      <c r="P4020" t="s">
        <v>12800</v>
      </c>
      <c r="Q4020" t="s">
        <v>344</v>
      </c>
      <c r="R4020" s="2">
        <v>12114</v>
      </c>
    </row>
    <row r="4021" spans="1:18" x14ac:dyDescent="0.3">
      <c r="A4021" s="2">
        <f t="shared" si="261"/>
        <v>4020</v>
      </c>
      <c r="B4021" t="s">
        <v>12873</v>
      </c>
      <c r="C4021" t="s">
        <v>12867</v>
      </c>
      <c r="D4021" t="s">
        <v>12868</v>
      </c>
      <c r="E4021" t="s">
        <v>12869</v>
      </c>
      <c r="F4021" s="5">
        <v>5</v>
      </c>
      <c r="G4021">
        <v>2</v>
      </c>
      <c r="H4021">
        <v>6</v>
      </c>
      <c r="I4021" t="s">
        <v>1814</v>
      </c>
      <c r="J4021">
        <v>428</v>
      </c>
      <c r="K4021" t="s">
        <v>20</v>
      </c>
      <c r="L4021" t="s">
        <v>20</v>
      </c>
      <c r="M4021" t="s">
        <v>20</v>
      </c>
      <c r="N4021">
        <f t="shared" si="263"/>
        <v>20</v>
      </c>
      <c r="O4021" t="s">
        <v>6157</v>
      </c>
      <c r="P4021" t="s">
        <v>12800</v>
      </c>
      <c r="Q4021" t="s">
        <v>344</v>
      </c>
      <c r="R4021" s="2">
        <v>12115</v>
      </c>
    </row>
    <row r="4022" spans="1:18" x14ac:dyDescent="0.3">
      <c r="A4022" s="2">
        <f t="shared" si="261"/>
        <v>4021</v>
      </c>
      <c r="B4022" t="s">
        <v>12874</v>
      </c>
      <c r="C4022" t="s">
        <v>12867</v>
      </c>
      <c r="D4022" t="s">
        <v>12868</v>
      </c>
      <c r="E4022" t="s">
        <v>12869</v>
      </c>
      <c r="F4022" s="5">
        <v>5</v>
      </c>
      <c r="G4022">
        <v>3</v>
      </c>
      <c r="H4022">
        <v>6</v>
      </c>
      <c r="I4022" t="s">
        <v>1814</v>
      </c>
      <c r="J4022">
        <v>428</v>
      </c>
      <c r="K4022" t="s">
        <v>20</v>
      </c>
      <c r="L4022" t="s">
        <v>20</v>
      </c>
      <c r="M4022" t="s">
        <v>20</v>
      </c>
      <c r="N4022">
        <v>1</v>
      </c>
      <c r="O4022" t="s">
        <v>6157</v>
      </c>
      <c r="P4022" t="s">
        <v>12800</v>
      </c>
      <c r="Q4022" t="s">
        <v>344</v>
      </c>
      <c r="R4022" s="2">
        <v>12116</v>
      </c>
    </row>
    <row r="4023" spans="1:18" x14ac:dyDescent="0.3">
      <c r="A4023" s="2">
        <f t="shared" si="261"/>
        <v>4022</v>
      </c>
      <c r="B4023" t="s">
        <v>12875</v>
      </c>
      <c r="C4023" t="s">
        <v>12867</v>
      </c>
      <c r="D4023" t="s">
        <v>12876</v>
      </c>
      <c r="E4023" t="s">
        <v>12869</v>
      </c>
      <c r="F4023" s="5">
        <v>5</v>
      </c>
      <c r="G4023">
        <v>4</v>
      </c>
      <c r="H4023">
        <v>8</v>
      </c>
      <c r="I4023" t="s">
        <v>1814</v>
      </c>
      <c r="J4023">
        <v>428</v>
      </c>
      <c r="K4023" t="s">
        <v>20</v>
      </c>
      <c r="L4023" t="s">
        <v>20</v>
      </c>
      <c r="M4023" t="s">
        <v>20</v>
      </c>
      <c r="N4023">
        <v>2</v>
      </c>
      <c r="O4023" t="s">
        <v>6157</v>
      </c>
      <c r="P4023" t="s">
        <v>12800</v>
      </c>
      <c r="Q4023" t="s">
        <v>344</v>
      </c>
      <c r="R4023" s="2">
        <v>12117</v>
      </c>
    </row>
    <row r="4024" spans="1:18" x14ac:dyDescent="0.3">
      <c r="A4024" s="2">
        <f t="shared" si="261"/>
        <v>4023</v>
      </c>
      <c r="B4024" t="s">
        <v>12877</v>
      </c>
      <c r="C4024" t="s">
        <v>12867</v>
      </c>
      <c r="D4024" t="s">
        <v>12876</v>
      </c>
      <c r="E4024" t="s">
        <v>12869</v>
      </c>
      <c r="F4024" s="5">
        <v>5</v>
      </c>
      <c r="G4024">
        <v>5</v>
      </c>
      <c r="H4024">
        <v>8</v>
      </c>
      <c r="I4024" t="s">
        <v>1814</v>
      </c>
      <c r="J4024">
        <v>428</v>
      </c>
      <c r="K4024" t="s">
        <v>20</v>
      </c>
      <c r="L4024" t="s">
        <v>20</v>
      </c>
      <c r="M4024" t="s">
        <v>20</v>
      </c>
      <c r="N4024">
        <v>3</v>
      </c>
      <c r="O4024" t="s">
        <v>6157</v>
      </c>
      <c r="P4024" t="s">
        <v>12800</v>
      </c>
      <c r="Q4024" t="s">
        <v>344</v>
      </c>
      <c r="R4024" s="2">
        <v>12118</v>
      </c>
    </row>
    <row r="4025" spans="1:18" x14ac:dyDescent="0.3">
      <c r="A4025" s="2">
        <f t="shared" si="261"/>
        <v>4024</v>
      </c>
      <c r="B4025" t="s">
        <v>12878</v>
      </c>
      <c r="C4025" t="s">
        <v>12867</v>
      </c>
      <c r="D4025" t="s">
        <v>12876</v>
      </c>
      <c r="E4025" t="s">
        <v>12869</v>
      </c>
      <c r="F4025" s="5">
        <v>5</v>
      </c>
      <c r="G4025">
        <v>6</v>
      </c>
      <c r="H4025">
        <v>8</v>
      </c>
      <c r="I4025" t="s">
        <v>1814</v>
      </c>
      <c r="J4025">
        <v>428</v>
      </c>
      <c r="K4025" t="s">
        <v>20</v>
      </c>
      <c r="L4025" t="s">
        <v>20</v>
      </c>
      <c r="M4025" t="s">
        <v>20</v>
      </c>
      <c r="N4025">
        <f>N4024+1</f>
        <v>4</v>
      </c>
      <c r="O4025" t="s">
        <v>6157</v>
      </c>
      <c r="P4025" t="s">
        <v>12800</v>
      </c>
      <c r="Q4025" t="s">
        <v>344</v>
      </c>
      <c r="R4025" s="2">
        <v>12119</v>
      </c>
    </row>
    <row r="4026" spans="1:18" x14ac:dyDescent="0.3">
      <c r="A4026" s="2">
        <f t="shared" si="261"/>
        <v>4025</v>
      </c>
      <c r="B4026" t="s">
        <v>12879</v>
      </c>
      <c r="C4026" t="s">
        <v>12867</v>
      </c>
      <c r="D4026" t="s">
        <v>12876</v>
      </c>
      <c r="E4026" t="s">
        <v>12869</v>
      </c>
      <c r="F4026" s="5">
        <v>5</v>
      </c>
      <c r="G4026">
        <v>7</v>
      </c>
      <c r="H4026">
        <v>8</v>
      </c>
      <c r="I4026" t="s">
        <v>1814</v>
      </c>
      <c r="J4026">
        <v>428</v>
      </c>
      <c r="K4026" t="s">
        <v>20</v>
      </c>
      <c r="L4026" t="s">
        <v>20</v>
      </c>
      <c r="M4026" t="s">
        <v>20</v>
      </c>
      <c r="N4026">
        <f t="shared" ref="N4026:N4041" si="264">N4025+1</f>
        <v>5</v>
      </c>
      <c r="O4026" t="s">
        <v>6157</v>
      </c>
      <c r="P4026" t="s">
        <v>12800</v>
      </c>
      <c r="Q4026" t="s">
        <v>344</v>
      </c>
      <c r="R4026" s="2">
        <v>12120</v>
      </c>
    </row>
    <row r="4027" spans="1:18" x14ac:dyDescent="0.3">
      <c r="A4027" s="2">
        <f t="shared" si="261"/>
        <v>4026</v>
      </c>
      <c r="B4027" t="s">
        <v>12880</v>
      </c>
      <c r="C4027" t="s">
        <v>12867</v>
      </c>
      <c r="D4027" t="s">
        <v>12876</v>
      </c>
      <c r="E4027" t="s">
        <v>12869</v>
      </c>
      <c r="F4027" s="5">
        <v>5</v>
      </c>
      <c r="G4027">
        <v>1</v>
      </c>
      <c r="H4027">
        <v>8</v>
      </c>
      <c r="I4027" t="s">
        <v>1814</v>
      </c>
      <c r="J4027">
        <v>428</v>
      </c>
      <c r="K4027" t="s">
        <v>20</v>
      </c>
      <c r="L4027" t="s">
        <v>20</v>
      </c>
      <c r="M4027" t="s">
        <v>20</v>
      </c>
      <c r="N4027">
        <f t="shared" si="264"/>
        <v>6</v>
      </c>
      <c r="O4027" t="s">
        <v>6157</v>
      </c>
      <c r="P4027" t="s">
        <v>12800</v>
      </c>
      <c r="Q4027" t="s">
        <v>344</v>
      </c>
      <c r="R4027" s="2">
        <v>12121</v>
      </c>
    </row>
    <row r="4028" spans="1:18" x14ac:dyDescent="0.3">
      <c r="A4028" s="2">
        <f t="shared" si="261"/>
        <v>4027</v>
      </c>
      <c r="B4028" t="s">
        <v>12881</v>
      </c>
      <c r="C4028" t="s">
        <v>12867</v>
      </c>
      <c r="D4028" t="s">
        <v>12876</v>
      </c>
      <c r="E4028" t="s">
        <v>12869</v>
      </c>
      <c r="F4028" s="5">
        <v>5</v>
      </c>
      <c r="G4028">
        <v>2</v>
      </c>
      <c r="H4028">
        <v>8</v>
      </c>
      <c r="I4028" t="s">
        <v>1814</v>
      </c>
      <c r="J4028">
        <v>428</v>
      </c>
      <c r="K4028" t="s">
        <v>20</v>
      </c>
      <c r="L4028" t="s">
        <v>20</v>
      </c>
      <c r="M4028" t="s">
        <v>20</v>
      </c>
      <c r="N4028">
        <f t="shared" si="264"/>
        <v>7</v>
      </c>
      <c r="O4028" t="s">
        <v>6157</v>
      </c>
      <c r="P4028" t="s">
        <v>12800</v>
      </c>
      <c r="Q4028" t="s">
        <v>344</v>
      </c>
      <c r="R4028" s="2">
        <v>12122</v>
      </c>
    </row>
    <row r="4029" spans="1:18" x14ac:dyDescent="0.3">
      <c r="A4029" s="2">
        <f t="shared" si="261"/>
        <v>4028</v>
      </c>
      <c r="B4029" t="s">
        <v>12882</v>
      </c>
      <c r="C4029" t="s">
        <v>12867</v>
      </c>
      <c r="D4029" t="s">
        <v>12883</v>
      </c>
      <c r="E4029" t="s">
        <v>12869</v>
      </c>
      <c r="F4029" s="5">
        <v>5</v>
      </c>
      <c r="G4029">
        <v>3</v>
      </c>
      <c r="H4029">
        <v>517</v>
      </c>
      <c r="I4029" t="s">
        <v>1814</v>
      </c>
      <c r="J4029">
        <v>428</v>
      </c>
      <c r="K4029" t="s">
        <v>20</v>
      </c>
      <c r="L4029" t="s">
        <v>20</v>
      </c>
      <c r="M4029" t="s">
        <v>20</v>
      </c>
      <c r="N4029">
        <f t="shared" si="264"/>
        <v>8</v>
      </c>
      <c r="O4029" t="s">
        <v>6157</v>
      </c>
      <c r="P4029" t="s">
        <v>12800</v>
      </c>
      <c r="Q4029" t="s">
        <v>344</v>
      </c>
      <c r="R4029" s="2">
        <v>12123</v>
      </c>
    </row>
    <row r="4030" spans="1:18" x14ac:dyDescent="0.3">
      <c r="A4030" s="2">
        <f t="shared" si="261"/>
        <v>4029</v>
      </c>
      <c r="B4030" t="s">
        <v>12884</v>
      </c>
      <c r="C4030" t="s">
        <v>12867</v>
      </c>
      <c r="D4030" t="s">
        <v>12883</v>
      </c>
      <c r="E4030" t="s">
        <v>12869</v>
      </c>
      <c r="F4030" s="5">
        <v>5</v>
      </c>
      <c r="G4030">
        <v>4</v>
      </c>
      <c r="H4030">
        <v>517</v>
      </c>
      <c r="I4030" t="s">
        <v>1814</v>
      </c>
      <c r="J4030">
        <v>428</v>
      </c>
      <c r="K4030" t="s">
        <v>20</v>
      </c>
      <c r="L4030" t="s">
        <v>20</v>
      </c>
      <c r="M4030" t="s">
        <v>20</v>
      </c>
      <c r="N4030">
        <f t="shared" si="264"/>
        <v>9</v>
      </c>
      <c r="O4030" t="s">
        <v>6157</v>
      </c>
      <c r="P4030" t="s">
        <v>12800</v>
      </c>
      <c r="Q4030" t="s">
        <v>344</v>
      </c>
      <c r="R4030" s="2">
        <v>12124</v>
      </c>
    </row>
    <row r="4031" spans="1:18" x14ac:dyDescent="0.3">
      <c r="A4031" s="2">
        <f t="shared" si="261"/>
        <v>4030</v>
      </c>
      <c r="B4031" t="s">
        <v>12885</v>
      </c>
      <c r="C4031" t="s">
        <v>12867</v>
      </c>
      <c r="D4031" t="s">
        <v>12883</v>
      </c>
      <c r="E4031" t="s">
        <v>12869</v>
      </c>
      <c r="F4031" s="5">
        <v>5</v>
      </c>
      <c r="G4031">
        <v>5</v>
      </c>
      <c r="H4031">
        <v>517</v>
      </c>
      <c r="I4031" t="s">
        <v>1814</v>
      </c>
      <c r="J4031">
        <v>428</v>
      </c>
      <c r="K4031" t="s">
        <v>20</v>
      </c>
      <c r="L4031" t="s">
        <v>20</v>
      </c>
      <c r="M4031" t="s">
        <v>20</v>
      </c>
      <c r="N4031">
        <f t="shared" si="264"/>
        <v>10</v>
      </c>
      <c r="O4031" t="s">
        <v>6157</v>
      </c>
      <c r="P4031" t="s">
        <v>12800</v>
      </c>
      <c r="Q4031" t="s">
        <v>344</v>
      </c>
      <c r="R4031" s="2">
        <v>12125</v>
      </c>
    </row>
    <row r="4032" spans="1:18" x14ac:dyDescent="0.3">
      <c r="A4032" s="2">
        <f t="shared" si="261"/>
        <v>4031</v>
      </c>
      <c r="B4032" t="s">
        <v>12886</v>
      </c>
      <c r="C4032" t="s">
        <v>12867</v>
      </c>
      <c r="D4032" t="s">
        <v>12883</v>
      </c>
      <c r="E4032" t="s">
        <v>12869</v>
      </c>
      <c r="F4032" s="5">
        <v>5</v>
      </c>
      <c r="G4032">
        <v>6</v>
      </c>
      <c r="H4032">
        <v>517</v>
      </c>
      <c r="I4032" t="s">
        <v>1814</v>
      </c>
      <c r="J4032">
        <v>428</v>
      </c>
      <c r="K4032" t="s">
        <v>20</v>
      </c>
      <c r="L4032" t="s">
        <v>20</v>
      </c>
      <c r="M4032" t="s">
        <v>20</v>
      </c>
      <c r="N4032">
        <f t="shared" si="264"/>
        <v>11</v>
      </c>
      <c r="O4032" t="s">
        <v>6157</v>
      </c>
      <c r="P4032" t="s">
        <v>12800</v>
      </c>
      <c r="Q4032" t="s">
        <v>344</v>
      </c>
      <c r="R4032" s="2">
        <v>12126</v>
      </c>
    </row>
    <row r="4033" spans="1:18" x14ac:dyDescent="0.3">
      <c r="A4033" s="2">
        <f t="shared" si="261"/>
        <v>4032</v>
      </c>
      <c r="B4033" t="s">
        <v>12887</v>
      </c>
      <c r="C4033" t="s">
        <v>12867</v>
      </c>
      <c r="D4033" t="s">
        <v>12883</v>
      </c>
      <c r="E4033" t="s">
        <v>12869</v>
      </c>
      <c r="F4033" s="5">
        <v>5</v>
      </c>
      <c r="G4033">
        <v>7</v>
      </c>
      <c r="H4033">
        <v>517</v>
      </c>
      <c r="I4033" t="s">
        <v>1814</v>
      </c>
      <c r="J4033">
        <v>428</v>
      </c>
      <c r="K4033" t="s">
        <v>20</v>
      </c>
      <c r="L4033" t="s">
        <v>20</v>
      </c>
      <c r="M4033" t="s">
        <v>20</v>
      </c>
      <c r="N4033">
        <f t="shared" si="264"/>
        <v>12</v>
      </c>
      <c r="O4033" t="s">
        <v>6157</v>
      </c>
      <c r="P4033" t="s">
        <v>12800</v>
      </c>
      <c r="Q4033" t="s">
        <v>344</v>
      </c>
      <c r="R4033" s="2">
        <v>12127</v>
      </c>
    </row>
    <row r="4034" spans="1:18" x14ac:dyDescent="0.3">
      <c r="A4034" s="2">
        <f t="shared" si="261"/>
        <v>4033</v>
      </c>
      <c r="B4034" t="s">
        <v>12888</v>
      </c>
      <c r="C4034" t="s">
        <v>12867</v>
      </c>
      <c r="D4034" t="s">
        <v>12883</v>
      </c>
      <c r="E4034" t="s">
        <v>12869</v>
      </c>
      <c r="F4034" s="5">
        <v>5</v>
      </c>
      <c r="G4034">
        <f>1</f>
        <v>1</v>
      </c>
      <c r="H4034">
        <v>517</v>
      </c>
      <c r="I4034" t="s">
        <v>1814</v>
      </c>
      <c r="J4034">
        <v>428</v>
      </c>
      <c r="K4034" t="s">
        <v>20</v>
      </c>
      <c r="L4034" t="s">
        <v>20</v>
      </c>
      <c r="M4034" t="s">
        <v>20</v>
      </c>
      <c r="N4034">
        <f t="shared" si="264"/>
        <v>13</v>
      </c>
      <c r="O4034" t="s">
        <v>6157</v>
      </c>
      <c r="P4034" t="s">
        <v>12800</v>
      </c>
      <c r="Q4034" t="s">
        <v>344</v>
      </c>
      <c r="R4034" s="2">
        <v>12128</v>
      </c>
    </row>
    <row r="4035" spans="1:18" x14ac:dyDescent="0.3">
      <c r="A4035" s="2">
        <f t="shared" si="261"/>
        <v>4034</v>
      </c>
      <c r="B4035" t="s">
        <v>12889</v>
      </c>
      <c r="C4035" t="s">
        <v>12867</v>
      </c>
      <c r="D4035" t="s">
        <v>12890</v>
      </c>
      <c r="E4035" t="s">
        <v>12869</v>
      </c>
      <c r="F4035" s="5">
        <v>5</v>
      </c>
      <c r="G4035">
        <v>2</v>
      </c>
      <c r="H4035">
        <v>52</v>
      </c>
      <c r="I4035" t="s">
        <v>1814</v>
      </c>
      <c r="J4035">
        <v>428</v>
      </c>
      <c r="K4035" t="s">
        <v>20</v>
      </c>
      <c r="L4035" t="s">
        <v>20</v>
      </c>
      <c r="M4035" t="s">
        <v>20</v>
      </c>
      <c r="N4035">
        <f t="shared" si="264"/>
        <v>14</v>
      </c>
      <c r="O4035" t="s">
        <v>6157</v>
      </c>
      <c r="P4035" t="s">
        <v>12800</v>
      </c>
      <c r="Q4035" t="s">
        <v>344</v>
      </c>
      <c r="R4035" s="2">
        <v>12129</v>
      </c>
    </row>
    <row r="4036" spans="1:18" x14ac:dyDescent="0.3">
      <c r="A4036" s="2">
        <f t="shared" ref="A4036:A4099" si="265">1+A4035</f>
        <v>4035</v>
      </c>
      <c r="B4036" t="s">
        <v>12891</v>
      </c>
      <c r="C4036" t="s">
        <v>12867</v>
      </c>
      <c r="D4036" t="s">
        <v>12890</v>
      </c>
      <c r="E4036" t="s">
        <v>12869</v>
      </c>
      <c r="F4036" s="5">
        <v>5</v>
      </c>
      <c r="G4036">
        <v>3</v>
      </c>
      <c r="H4036">
        <v>52</v>
      </c>
      <c r="I4036" t="s">
        <v>1814</v>
      </c>
      <c r="J4036">
        <v>428</v>
      </c>
      <c r="K4036" t="s">
        <v>20</v>
      </c>
      <c r="L4036" t="s">
        <v>20</v>
      </c>
      <c r="M4036" t="s">
        <v>20</v>
      </c>
      <c r="N4036">
        <f t="shared" si="264"/>
        <v>15</v>
      </c>
      <c r="O4036" t="s">
        <v>6157</v>
      </c>
      <c r="P4036" t="s">
        <v>12800</v>
      </c>
      <c r="Q4036" t="s">
        <v>344</v>
      </c>
      <c r="R4036" s="2">
        <v>12130</v>
      </c>
    </row>
    <row r="4037" spans="1:18" x14ac:dyDescent="0.3">
      <c r="A4037" s="2">
        <f t="shared" si="265"/>
        <v>4036</v>
      </c>
      <c r="B4037" t="s">
        <v>12892</v>
      </c>
      <c r="C4037" t="s">
        <v>12867</v>
      </c>
      <c r="D4037" t="s">
        <v>12890</v>
      </c>
      <c r="E4037" t="s">
        <v>12869</v>
      </c>
      <c r="F4037" s="5">
        <v>5</v>
      </c>
      <c r="G4037">
        <v>4</v>
      </c>
      <c r="H4037">
        <v>52</v>
      </c>
      <c r="I4037" t="s">
        <v>1814</v>
      </c>
      <c r="J4037">
        <v>428</v>
      </c>
      <c r="K4037" t="s">
        <v>20</v>
      </c>
      <c r="L4037" t="s">
        <v>20</v>
      </c>
      <c r="M4037" t="s">
        <v>20</v>
      </c>
      <c r="N4037">
        <f t="shared" si="264"/>
        <v>16</v>
      </c>
      <c r="O4037" t="s">
        <v>6157</v>
      </c>
      <c r="P4037" t="s">
        <v>12800</v>
      </c>
      <c r="Q4037" t="s">
        <v>344</v>
      </c>
      <c r="R4037" s="2">
        <v>12131</v>
      </c>
    </row>
    <row r="4038" spans="1:18" x14ac:dyDescent="0.3">
      <c r="A4038" s="2">
        <f t="shared" si="265"/>
        <v>4037</v>
      </c>
      <c r="B4038" t="s">
        <v>12893</v>
      </c>
      <c r="C4038" t="s">
        <v>12867</v>
      </c>
      <c r="D4038" t="s">
        <v>12890</v>
      </c>
      <c r="E4038" t="s">
        <v>12869</v>
      </c>
      <c r="F4038" s="5">
        <v>5</v>
      </c>
      <c r="G4038">
        <v>5</v>
      </c>
      <c r="H4038">
        <v>52</v>
      </c>
      <c r="I4038" t="s">
        <v>1814</v>
      </c>
      <c r="J4038">
        <v>428</v>
      </c>
      <c r="K4038" t="s">
        <v>20</v>
      </c>
      <c r="L4038" t="s">
        <v>20</v>
      </c>
      <c r="M4038" t="s">
        <v>20</v>
      </c>
      <c r="N4038">
        <f t="shared" si="264"/>
        <v>17</v>
      </c>
      <c r="O4038" t="s">
        <v>6157</v>
      </c>
      <c r="P4038" t="s">
        <v>12800</v>
      </c>
      <c r="Q4038" t="s">
        <v>344</v>
      </c>
      <c r="R4038" s="2">
        <v>12132</v>
      </c>
    </row>
    <row r="4039" spans="1:18" x14ac:dyDescent="0.3">
      <c r="A4039" s="2">
        <f t="shared" si="265"/>
        <v>4038</v>
      </c>
      <c r="B4039" t="s">
        <v>12894</v>
      </c>
      <c r="C4039" t="s">
        <v>12867</v>
      </c>
      <c r="D4039" t="s">
        <v>12890</v>
      </c>
      <c r="E4039" t="s">
        <v>12869</v>
      </c>
      <c r="F4039" s="5">
        <v>5</v>
      </c>
      <c r="G4039">
        <v>6</v>
      </c>
      <c r="H4039">
        <v>52</v>
      </c>
      <c r="I4039" t="s">
        <v>1814</v>
      </c>
      <c r="J4039">
        <v>428</v>
      </c>
      <c r="K4039" t="s">
        <v>20</v>
      </c>
      <c r="L4039" t="s">
        <v>20</v>
      </c>
      <c r="M4039" t="s">
        <v>20</v>
      </c>
      <c r="N4039">
        <f t="shared" si="264"/>
        <v>18</v>
      </c>
      <c r="O4039" t="s">
        <v>6157</v>
      </c>
      <c r="P4039" t="s">
        <v>12800</v>
      </c>
      <c r="Q4039" t="s">
        <v>344</v>
      </c>
      <c r="R4039" s="2">
        <v>12133</v>
      </c>
    </row>
    <row r="4040" spans="1:18" x14ac:dyDescent="0.3">
      <c r="A4040" s="2">
        <f t="shared" si="265"/>
        <v>4039</v>
      </c>
      <c r="B4040" t="s">
        <v>12895</v>
      </c>
      <c r="C4040" t="s">
        <v>12867</v>
      </c>
      <c r="D4040" t="s">
        <v>12890</v>
      </c>
      <c r="E4040" t="s">
        <v>12869</v>
      </c>
      <c r="F4040" s="5">
        <v>5</v>
      </c>
      <c r="G4040">
        <v>7</v>
      </c>
      <c r="H4040">
        <v>52</v>
      </c>
      <c r="I4040" t="s">
        <v>1814</v>
      </c>
      <c r="J4040">
        <v>428</v>
      </c>
      <c r="K4040" t="s">
        <v>20</v>
      </c>
      <c r="L4040" t="s">
        <v>20</v>
      </c>
      <c r="M4040" t="s">
        <v>20</v>
      </c>
      <c r="N4040">
        <f>N4039+1</f>
        <v>19</v>
      </c>
      <c r="O4040" t="s">
        <v>6157</v>
      </c>
      <c r="P4040" t="s">
        <v>12800</v>
      </c>
      <c r="Q4040" t="s">
        <v>344</v>
      </c>
      <c r="R4040" s="2">
        <v>12134</v>
      </c>
    </row>
    <row r="4041" spans="1:18" x14ac:dyDescent="0.3">
      <c r="A4041" s="2">
        <f t="shared" si="265"/>
        <v>4040</v>
      </c>
      <c r="B4041" t="s">
        <v>12896</v>
      </c>
      <c r="C4041" t="s">
        <v>12867</v>
      </c>
      <c r="D4041" t="s">
        <v>12897</v>
      </c>
      <c r="E4041" t="s">
        <v>12869</v>
      </c>
      <c r="F4041" s="5">
        <v>5</v>
      </c>
      <c r="G4041">
        <v>1</v>
      </c>
      <c r="H4041">
        <v>59</v>
      </c>
      <c r="I4041" t="s">
        <v>1814</v>
      </c>
      <c r="J4041">
        <v>428</v>
      </c>
      <c r="K4041" t="s">
        <v>20</v>
      </c>
      <c r="L4041" t="s">
        <v>20</v>
      </c>
      <c r="M4041" t="s">
        <v>20</v>
      </c>
      <c r="N4041">
        <f t="shared" si="264"/>
        <v>20</v>
      </c>
      <c r="O4041" t="s">
        <v>6157</v>
      </c>
      <c r="P4041" t="s">
        <v>12800</v>
      </c>
      <c r="Q4041" t="s">
        <v>344</v>
      </c>
      <c r="R4041" s="2">
        <v>12135</v>
      </c>
    </row>
    <row r="4042" spans="1:18" x14ac:dyDescent="0.3">
      <c r="A4042" s="2">
        <f t="shared" si="265"/>
        <v>4041</v>
      </c>
      <c r="B4042" t="s">
        <v>12898</v>
      </c>
      <c r="C4042" t="s">
        <v>12867</v>
      </c>
      <c r="D4042" t="s">
        <v>12897</v>
      </c>
      <c r="E4042" t="s">
        <v>12869</v>
      </c>
      <c r="F4042" s="5">
        <v>5</v>
      </c>
      <c r="G4042">
        <v>2</v>
      </c>
      <c r="H4042">
        <v>59</v>
      </c>
      <c r="I4042" t="s">
        <v>1814</v>
      </c>
      <c r="J4042">
        <v>428</v>
      </c>
      <c r="K4042" t="s">
        <v>20</v>
      </c>
      <c r="L4042" t="s">
        <v>20</v>
      </c>
      <c r="M4042" t="s">
        <v>20</v>
      </c>
      <c r="N4042">
        <v>1</v>
      </c>
      <c r="O4042" t="s">
        <v>6157</v>
      </c>
      <c r="P4042" t="s">
        <v>12800</v>
      </c>
      <c r="Q4042" t="s">
        <v>344</v>
      </c>
      <c r="R4042" s="2">
        <v>12136</v>
      </c>
    </row>
    <row r="4043" spans="1:18" x14ac:dyDescent="0.3">
      <c r="A4043" s="2">
        <f t="shared" si="265"/>
        <v>4042</v>
      </c>
      <c r="B4043" t="s">
        <v>12899</v>
      </c>
      <c r="C4043" t="s">
        <v>12867</v>
      </c>
      <c r="D4043" t="s">
        <v>12897</v>
      </c>
      <c r="E4043" t="s">
        <v>12869</v>
      </c>
      <c r="F4043" s="5">
        <v>5</v>
      </c>
      <c r="G4043">
        <v>3</v>
      </c>
      <c r="H4043">
        <v>59</v>
      </c>
      <c r="I4043" t="s">
        <v>1814</v>
      </c>
      <c r="J4043">
        <v>428</v>
      </c>
      <c r="K4043" t="s">
        <v>20</v>
      </c>
      <c r="L4043" t="s">
        <v>20</v>
      </c>
      <c r="M4043" t="s">
        <v>20</v>
      </c>
      <c r="N4043">
        <v>2</v>
      </c>
      <c r="O4043" t="s">
        <v>6157</v>
      </c>
      <c r="P4043" t="s">
        <v>12800</v>
      </c>
      <c r="Q4043" t="s">
        <v>344</v>
      </c>
      <c r="R4043" s="2">
        <v>12137</v>
      </c>
    </row>
    <row r="4044" spans="1:18" x14ac:dyDescent="0.3">
      <c r="A4044" s="2">
        <f t="shared" si="265"/>
        <v>4043</v>
      </c>
      <c r="B4044" t="s">
        <v>12900</v>
      </c>
      <c r="C4044" t="s">
        <v>12867</v>
      </c>
      <c r="D4044" t="s">
        <v>12897</v>
      </c>
      <c r="E4044" t="s">
        <v>12869</v>
      </c>
      <c r="F4044" s="5">
        <v>5</v>
      </c>
      <c r="G4044">
        <v>4</v>
      </c>
      <c r="H4044">
        <v>59</v>
      </c>
      <c r="I4044" t="s">
        <v>1814</v>
      </c>
      <c r="J4044">
        <v>428</v>
      </c>
      <c r="K4044" t="s">
        <v>20</v>
      </c>
      <c r="L4044" t="s">
        <v>20</v>
      </c>
      <c r="M4044" t="s">
        <v>20</v>
      </c>
      <c r="N4044">
        <v>3</v>
      </c>
      <c r="O4044" t="s">
        <v>6157</v>
      </c>
      <c r="P4044" t="s">
        <v>12800</v>
      </c>
      <c r="Q4044" t="s">
        <v>344</v>
      </c>
      <c r="R4044" s="2">
        <v>12138</v>
      </c>
    </row>
    <row r="4045" spans="1:18" x14ac:dyDescent="0.3">
      <c r="A4045" s="2">
        <f t="shared" si="265"/>
        <v>4044</v>
      </c>
      <c r="B4045" t="s">
        <v>12901</v>
      </c>
      <c r="C4045" t="s">
        <v>12867</v>
      </c>
      <c r="D4045" t="s">
        <v>12897</v>
      </c>
      <c r="E4045" t="s">
        <v>12869</v>
      </c>
      <c r="F4045" s="5">
        <v>5</v>
      </c>
      <c r="G4045">
        <v>5</v>
      </c>
      <c r="H4045">
        <v>59</v>
      </c>
      <c r="I4045" t="s">
        <v>1814</v>
      </c>
      <c r="J4045">
        <v>428</v>
      </c>
      <c r="K4045" t="s">
        <v>20</v>
      </c>
      <c r="L4045" t="s">
        <v>20</v>
      </c>
      <c r="M4045" t="s">
        <v>20</v>
      </c>
      <c r="N4045">
        <f>N4044+1</f>
        <v>4</v>
      </c>
      <c r="O4045" t="s">
        <v>6157</v>
      </c>
      <c r="P4045" t="s">
        <v>12800</v>
      </c>
      <c r="Q4045" t="s">
        <v>344</v>
      </c>
      <c r="R4045" s="2">
        <v>12139</v>
      </c>
    </row>
    <row r="4046" spans="1:18" x14ac:dyDescent="0.3">
      <c r="A4046" s="2">
        <f t="shared" si="265"/>
        <v>4045</v>
      </c>
      <c r="B4046" t="s">
        <v>12902</v>
      </c>
      <c r="C4046" t="s">
        <v>12867</v>
      </c>
      <c r="D4046" t="s">
        <v>12897</v>
      </c>
      <c r="E4046" t="s">
        <v>12869</v>
      </c>
      <c r="F4046" s="5">
        <v>5</v>
      </c>
      <c r="G4046">
        <v>6</v>
      </c>
      <c r="H4046">
        <v>59</v>
      </c>
      <c r="I4046" t="s">
        <v>1814</v>
      </c>
      <c r="J4046">
        <v>428</v>
      </c>
      <c r="K4046" t="s">
        <v>20</v>
      </c>
      <c r="L4046" t="s">
        <v>20</v>
      </c>
      <c r="M4046" t="s">
        <v>20</v>
      </c>
      <c r="N4046">
        <f t="shared" ref="N4046:N4061" si="266">N4045+1</f>
        <v>5</v>
      </c>
      <c r="O4046" t="s">
        <v>6157</v>
      </c>
      <c r="P4046" t="s">
        <v>12800</v>
      </c>
      <c r="Q4046" t="s">
        <v>344</v>
      </c>
      <c r="R4046" s="2">
        <v>12140</v>
      </c>
    </row>
    <row r="4047" spans="1:18" x14ac:dyDescent="0.3">
      <c r="A4047" s="2">
        <f t="shared" si="265"/>
        <v>4046</v>
      </c>
      <c r="B4047" t="s">
        <v>12903</v>
      </c>
      <c r="C4047" t="s">
        <v>12867</v>
      </c>
      <c r="D4047" t="s">
        <v>12904</v>
      </c>
      <c r="E4047" t="s">
        <v>12869</v>
      </c>
      <c r="F4047" s="5">
        <v>5</v>
      </c>
      <c r="G4047">
        <v>7</v>
      </c>
      <c r="H4047">
        <v>10</v>
      </c>
      <c r="I4047" t="s">
        <v>1814</v>
      </c>
      <c r="J4047">
        <v>428</v>
      </c>
      <c r="K4047" t="s">
        <v>20</v>
      </c>
      <c r="L4047" t="s">
        <v>20</v>
      </c>
      <c r="M4047" t="s">
        <v>20</v>
      </c>
      <c r="N4047">
        <f t="shared" si="266"/>
        <v>6</v>
      </c>
      <c r="O4047" t="s">
        <v>6157</v>
      </c>
      <c r="P4047" t="s">
        <v>12800</v>
      </c>
      <c r="Q4047" t="s">
        <v>344</v>
      </c>
      <c r="R4047" s="2">
        <v>12141</v>
      </c>
    </row>
    <row r="4048" spans="1:18" x14ac:dyDescent="0.3">
      <c r="A4048" s="2">
        <f t="shared" si="265"/>
        <v>4047</v>
      </c>
      <c r="B4048" t="s">
        <v>12905</v>
      </c>
      <c r="C4048" t="s">
        <v>12867</v>
      </c>
      <c r="D4048" t="s">
        <v>12904</v>
      </c>
      <c r="E4048" t="s">
        <v>12869</v>
      </c>
      <c r="F4048" s="5">
        <v>5</v>
      </c>
      <c r="G4048">
        <v>1</v>
      </c>
      <c r="H4048">
        <v>10</v>
      </c>
      <c r="I4048" t="s">
        <v>1814</v>
      </c>
      <c r="J4048">
        <v>428</v>
      </c>
      <c r="K4048" t="s">
        <v>20</v>
      </c>
      <c r="L4048" t="s">
        <v>20</v>
      </c>
      <c r="M4048" t="s">
        <v>20</v>
      </c>
      <c r="N4048">
        <f t="shared" si="266"/>
        <v>7</v>
      </c>
      <c r="O4048" t="s">
        <v>6157</v>
      </c>
      <c r="P4048" t="s">
        <v>12800</v>
      </c>
      <c r="Q4048" t="s">
        <v>344</v>
      </c>
      <c r="R4048" s="2">
        <v>12142</v>
      </c>
    </row>
    <row r="4049" spans="1:18" x14ac:dyDescent="0.3">
      <c r="A4049" s="2">
        <f t="shared" si="265"/>
        <v>4048</v>
      </c>
      <c r="B4049" t="s">
        <v>12906</v>
      </c>
      <c r="C4049" t="s">
        <v>12867</v>
      </c>
      <c r="D4049" t="s">
        <v>12904</v>
      </c>
      <c r="E4049" t="s">
        <v>12869</v>
      </c>
      <c r="F4049" s="5">
        <v>5</v>
      </c>
      <c r="G4049">
        <v>2</v>
      </c>
      <c r="H4049">
        <v>10</v>
      </c>
      <c r="I4049" t="s">
        <v>1814</v>
      </c>
      <c r="J4049">
        <v>428</v>
      </c>
      <c r="K4049" t="s">
        <v>20</v>
      </c>
      <c r="L4049" t="s">
        <v>20</v>
      </c>
      <c r="M4049" t="s">
        <v>20</v>
      </c>
      <c r="N4049">
        <f t="shared" si="266"/>
        <v>8</v>
      </c>
      <c r="O4049" t="s">
        <v>6157</v>
      </c>
      <c r="P4049" t="s">
        <v>12800</v>
      </c>
      <c r="Q4049" t="s">
        <v>344</v>
      </c>
      <c r="R4049" s="2">
        <v>12143</v>
      </c>
    </row>
    <row r="4050" spans="1:18" x14ac:dyDescent="0.3">
      <c r="A4050" s="2">
        <f t="shared" si="265"/>
        <v>4049</v>
      </c>
      <c r="B4050" t="s">
        <v>12907</v>
      </c>
      <c r="C4050" t="s">
        <v>12867</v>
      </c>
      <c r="D4050" t="s">
        <v>12904</v>
      </c>
      <c r="E4050" t="s">
        <v>12869</v>
      </c>
      <c r="F4050" s="5">
        <v>5</v>
      </c>
      <c r="G4050">
        <v>3</v>
      </c>
      <c r="H4050">
        <v>10</v>
      </c>
      <c r="I4050" t="s">
        <v>1814</v>
      </c>
      <c r="J4050">
        <v>428</v>
      </c>
      <c r="K4050" t="s">
        <v>20</v>
      </c>
      <c r="L4050" t="s">
        <v>20</v>
      </c>
      <c r="M4050" t="s">
        <v>20</v>
      </c>
      <c r="N4050">
        <f t="shared" si="266"/>
        <v>9</v>
      </c>
      <c r="O4050" t="s">
        <v>6157</v>
      </c>
      <c r="P4050" t="s">
        <v>12800</v>
      </c>
      <c r="Q4050" t="s">
        <v>344</v>
      </c>
      <c r="R4050" s="2">
        <v>12144</v>
      </c>
    </row>
    <row r="4051" spans="1:18" x14ac:dyDescent="0.3">
      <c r="A4051" s="2">
        <f t="shared" si="265"/>
        <v>4050</v>
      </c>
      <c r="B4051" t="s">
        <v>12908</v>
      </c>
      <c r="C4051" t="s">
        <v>12867</v>
      </c>
      <c r="D4051" t="s">
        <v>12904</v>
      </c>
      <c r="E4051" t="s">
        <v>12869</v>
      </c>
      <c r="F4051" s="5">
        <v>5</v>
      </c>
      <c r="G4051">
        <v>4</v>
      </c>
      <c r="H4051">
        <v>10</v>
      </c>
      <c r="I4051" t="s">
        <v>1814</v>
      </c>
      <c r="J4051">
        <v>428</v>
      </c>
      <c r="K4051" t="s">
        <v>20</v>
      </c>
      <c r="L4051" t="s">
        <v>20</v>
      </c>
      <c r="M4051" t="s">
        <v>20</v>
      </c>
      <c r="N4051">
        <f t="shared" si="266"/>
        <v>10</v>
      </c>
      <c r="O4051" t="s">
        <v>6157</v>
      </c>
      <c r="P4051" t="s">
        <v>12800</v>
      </c>
      <c r="Q4051" t="s">
        <v>344</v>
      </c>
      <c r="R4051" s="2">
        <v>12145</v>
      </c>
    </row>
    <row r="4052" spans="1:18" x14ac:dyDescent="0.3">
      <c r="A4052" s="2">
        <f t="shared" si="265"/>
        <v>4051</v>
      </c>
      <c r="B4052" t="s">
        <v>12909</v>
      </c>
      <c r="C4052" t="s">
        <v>12867</v>
      </c>
      <c r="D4052" t="s">
        <v>12904</v>
      </c>
      <c r="E4052" t="s">
        <v>12869</v>
      </c>
      <c r="F4052" s="5">
        <v>5</v>
      </c>
      <c r="G4052">
        <v>5</v>
      </c>
      <c r="H4052">
        <v>10</v>
      </c>
      <c r="I4052" t="s">
        <v>1814</v>
      </c>
      <c r="J4052">
        <v>428</v>
      </c>
      <c r="K4052" t="s">
        <v>20</v>
      </c>
      <c r="L4052" t="s">
        <v>20</v>
      </c>
      <c r="M4052" t="s">
        <v>20</v>
      </c>
      <c r="N4052">
        <f t="shared" si="266"/>
        <v>11</v>
      </c>
      <c r="O4052" t="s">
        <v>6157</v>
      </c>
      <c r="P4052" t="s">
        <v>12800</v>
      </c>
      <c r="Q4052" t="s">
        <v>344</v>
      </c>
      <c r="R4052" s="2">
        <v>12146</v>
      </c>
    </row>
    <row r="4053" spans="1:18" x14ac:dyDescent="0.3">
      <c r="A4053" s="2">
        <f t="shared" si="265"/>
        <v>4052</v>
      </c>
      <c r="B4053" t="s">
        <v>12910</v>
      </c>
      <c r="C4053" t="s">
        <v>12911</v>
      </c>
      <c r="D4053" t="s">
        <v>12912</v>
      </c>
      <c r="E4053" t="s">
        <v>12869</v>
      </c>
      <c r="F4053" s="5">
        <v>5</v>
      </c>
      <c r="G4053">
        <v>6</v>
      </c>
      <c r="H4053">
        <v>6</v>
      </c>
      <c r="I4053" t="s">
        <v>1814</v>
      </c>
      <c r="J4053">
        <v>428</v>
      </c>
      <c r="K4053" t="s">
        <v>20</v>
      </c>
      <c r="L4053" t="s">
        <v>20</v>
      </c>
      <c r="M4053" t="s">
        <v>20</v>
      </c>
      <c r="N4053">
        <f t="shared" si="266"/>
        <v>12</v>
      </c>
      <c r="O4053" t="s">
        <v>6157</v>
      </c>
      <c r="P4053" t="s">
        <v>12800</v>
      </c>
      <c r="Q4053" t="s">
        <v>344</v>
      </c>
      <c r="R4053" s="2">
        <v>12147</v>
      </c>
    </row>
    <row r="4054" spans="1:18" x14ac:dyDescent="0.3">
      <c r="A4054" s="2">
        <f t="shared" si="265"/>
        <v>4053</v>
      </c>
      <c r="B4054" t="s">
        <v>12913</v>
      </c>
      <c r="C4054" t="s">
        <v>12911</v>
      </c>
      <c r="D4054" t="s">
        <v>12912</v>
      </c>
      <c r="E4054" t="s">
        <v>12869</v>
      </c>
      <c r="F4054" s="5">
        <v>5</v>
      </c>
      <c r="G4054">
        <v>7</v>
      </c>
      <c r="H4054">
        <v>6</v>
      </c>
      <c r="I4054" t="s">
        <v>1814</v>
      </c>
      <c r="J4054">
        <v>428</v>
      </c>
      <c r="K4054" t="s">
        <v>20</v>
      </c>
      <c r="L4054" t="s">
        <v>20</v>
      </c>
      <c r="M4054" t="s">
        <v>20</v>
      </c>
      <c r="N4054">
        <f t="shared" si="266"/>
        <v>13</v>
      </c>
      <c r="O4054" t="s">
        <v>6157</v>
      </c>
      <c r="P4054" t="s">
        <v>12800</v>
      </c>
      <c r="Q4054" t="s">
        <v>344</v>
      </c>
      <c r="R4054" s="2">
        <v>12148</v>
      </c>
    </row>
    <row r="4055" spans="1:18" x14ac:dyDescent="0.3">
      <c r="A4055" s="2">
        <f t="shared" si="265"/>
        <v>4054</v>
      </c>
      <c r="B4055" t="s">
        <v>12914</v>
      </c>
      <c r="C4055" t="s">
        <v>12911</v>
      </c>
      <c r="D4055" t="s">
        <v>12912</v>
      </c>
      <c r="E4055" t="s">
        <v>12869</v>
      </c>
      <c r="F4055" s="5">
        <v>5</v>
      </c>
      <c r="G4055">
        <v>1</v>
      </c>
      <c r="H4055">
        <v>6</v>
      </c>
      <c r="I4055" t="s">
        <v>1814</v>
      </c>
      <c r="J4055">
        <v>428</v>
      </c>
      <c r="K4055" t="s">
        <v>20</v>
      </c>
      <c r="L4055" t="s">
        <v>20</v>
      </c>
      <c r="M4055" t="s">
        <v>20</v>
      </c>
      <c r="N4055">
        <f t="shared" si="266"/>
        <v>14</v>
      </c>
      <c r="O4055" t="s">
        <v>6157</v>
      </c>
      <c r="P4055" t="s">
        <v>12800</v>
      </c>
      <c r="Q4055" t="s">
        <v>344</v>
      </c>
      <c r="R4055" s="2">
        <v>12149</v>
      </c>
    </row>
    <row r="4056" spans="1:18" x14ac:dyDescent="0.3">
      <c r="A4056" s="2">
        <f t="shared" si="265"/>
        <v>4055</v>
      </c>
      <c r="B4056" t="s">
        <v>12915</v>
      </c>
      <c r="C4056" t="s">
        <v>12911</v>
      </c>
      <c r="D4056" t="s">
        <v>12912</v>
      </c>
      <c r="E4056" t="s">
        <v>12869</v>
      </c>
      <c r="F4056" s="5">
        <v>5</v>
      </c>
      <c r="G4056">
        <v>2</v>
      </c>
      <c r="H4056">
        <v>6</v>
      </c>
      <c r="I4056" t="s">
        <v>1814</v>
      </c>
      <c r="J4056">
        <v>428</v>
      </c>
      <c r="K4056" t="s">
        <v>20</v>
      </c>
      <c r="L4056" t="s">
        <v>20</v>
      </c>
      <c r="M4056" t="s">
        <v>20</v>
      </c>
      <c r="N4056">
        <f t="shared" si="266"/>
        <v>15</v>
      </c>
      <c r="O4056" t="s">
        <v>6157</v>
      </c>
      <c r="P4056" t="s">
        <v>12800</v>
      </c>
      <c r="Q4056" t="s">
        <v>344</v>
      </c>
      <c r="R4056" s="2">
        <v>12150</v>
      </c>
    </row>
    <row r="4057" spans="1:18" x14ac:dyDescent="0.3">
      <c r="A4057" s="2">
        <f t="shared" si="265"/>
        <v>4056</v>
      </c>
      <c r="B4057" t="s">
        <v>12916</v>
      </c>
      <c r="C4057" t="s">
        <v>12911</v>
      </c>
      <c r="D4057" t="s">
        <v>12912</v>
      </c>
      <c r="E4057" t="s">
        <v>12869</v>
      </c>
      <c r="F4057" s="5">
        <v>5</v>
      </c>
      <c r="G4057">
        <v>3</v>
      </c>
      <c r="H4057">
        <v>6</v>
      </c>
      <c r="I4057" t="s">
        <v>1814</v>
      </c>
      <c r="J4057">
        <v>428</v>
      </c>
      <c r="K4057" t="s">
        <v>20</v>
      </c>
      <c r="L4057" t="s">
        <v>20</v>
      </c>
      <c r="M4057" t="s">
        <v>20</v>
      </c>
      <c r="N4057">
        <f t="shared" si="266"/>
        <v>16</v>
      </c>
      <c r="O4057" t="s">
        <v>6157</v>
      </c>
      <c r="P4057" t="s">
        <v>12800</v>
      </c>
      <c r="Q4057" t="s">
        <v>344</v>
      </c>
      <c r="R4057" s="2">
        <v>12151</v>
      </c>
    </row>
    <row r="4058" spans="1:18" x14ac:dyDescent="0.3">
      <c r="A4058" s="2">
        <f t="shared" si="265"/>
        <v>4057</v>
      </c>
      <c r="B4058" t="s">
        <v>12917</v>
      </c>
      <c r="C4058" t="s">
        <v>12911</v>
      </c>
      <c r="D4058" t="s">
        <v>12918</v>
      </c>
      <c r="E4058" t="s">
        <v>12869</v>
      </c>
      <c r="F4058" s="5">
        <v>5</v>
      </c>
      <c r="G4058">
        <v>4</v>
      </c>
      <c r="H4058">
        <v>8</v>
      </c>
      <c r="I4058" t="s">
        <v>1814</v>
      </c>
      <c r="J4058">
        <v>428</v>
      </c>
      <c r="K4058" t="s">
        <v>20</v>
      </c>
      <c r="L4058" t="s">
        <v>20</v>
      </c>
      <c r="M4058" t="s">
        <v>20</v>
      </c>
      <c r="N4058">
        <f t="shared" si="266"/>
        <v>17</v>
      </c>
      <c r="O4058" t="s">
        <v>6157</v>
      </c>
      <c r="P4058" t="s">
        <v>12800</v>
      </c>
      <c r="Q4058" t="s">
        <v>344</v>
      </c>
      <c r="R4058" s="2">
        <v>12152</v>
      </c>
    </row>
    <row r="4059" spans="1:18" x14ac:dyDescent="0.3">
      <c r="A4059" s="2">
        <f t="shared" si="265"/>
        <v>4058</v>
      </c>
      <c r="B4059" t="s">
        <v>12919</v>
      </c>
      <c r="C4059" t="s">
        <v>12911</v>
      </c>
      <c r="D4059" t="s">
        <v>12918</v>
      </c>
      <c r="E4059" t="s">
        <v>12869</v>
      </c>
      <c r="F4059" s="5">
        <v>5</v>
      </c>
      <c r="G4059">
        <v>5</v>
      </c>
      <c r="H4059">
        <v>8</v>
      </c>
      <c r="I4059" t="s">
        <v>1814</v>
      </c>
      <c r="J4059">
        <v>428</v>
      </c>
      <c r="K4059" t="s">
        <v>20</v>
      </c>
      <c r="L4059" t="s">
        <v>20</v>
      </c>
      <c r="M4059" t="s">
        <v>20</v>
      </c>
      <c r="N4059">
        <f t="shared" si="266"/>
        <v>18</v>
      </c>
      <c r="O4059" t="s">
        <v>6157</v>
      </c>
      <c r="P4059" t="s">
        <v>12800</v>
      </c>
      <c r="Q4059" t="s">
        <v>344</v>
      </c>
      <c r="R4059" s="2">
        <v>12153</v>
      </c>
    </row>
    <row r="4060" spans="1:18" x14ac:dyDescent="0.3">
      <c r="A4060" s="2">
        <f t="shared" si="265"/>
        <v>4059</v>
      </c>
      <c r="B4060" t="s">
        <v>12920</v>
      </c>
      <c r="C4060" t="s">
        <v>12911</v>
      </c>
      <c r="D4060" t="s">
        <v>12918</v>
      </c>
      <c r="E4060" t="s">
        <v>12869</v>
      </c>
      <c r="F4060" s="5">
        <v>5</v>
      </c>
      <c r="G4060">
        <v>6</v>
      </c>
      <c r="H4060">
        <v>8</v>
      </c>
      <c r="I4060" t="s">
        <v>1814</v>
      </c>
      <c r="J4060">
        <v>428</v>
      </c>
      <c r="K4060" t="s">
        <v>20</v>
      </c>
      <c r="L4060" t="s">
        <v>20</v>
      </c>
      <c r="M4060" t="s">
        <v>20</v>
      </c>
      <c r="N4060">
        <f>N4059+1</f>
        <v>19</v>
      </c>
      <c r="O4060" t="s">
        <v>6157</v>
      </c>
      <c r="P4060" t="s">
        <v>12800</v>
      </c>
      <c r="Q4060" t="s">
        <v>344</v>
      </c>
      <c r="R4060" s="2">
        <v>12154</v>
      </c>
    </row>
    <row r="4061" spans="1:18" x14ac:dyDescent="0.3">
      <c r="A4061" s="2">
        <f t="shared" si="265"/>
        <v>4060</v>
      </c>
      <c r="B4061" t="s">
        <v>12921</v>
      </c>
      <c r="C4061" t="s">
        <v>12911</v>
      </c>
      <c r="D4061" t="s">
        <v>12918</v>
      </c>
      <c r="E4061" t="s">
        <v>12869</v>
      </c>
      <c r="F4061" s="5">
        <v>5</v>
      </c>
      <c r="G4061">
        <v>7</v>
      </c>
      <c r="H4061">
        <v>8</v>
      </c>
      <c r="I4061" t="s">
        <v>1814</v>
      </c>
      <c r="J4061">
        <v>428</v>
      </c>
      <c r="K4061" t="s">
        <v>20</v>
      </c>
      <c r="L4061" t="s">
        <v>20</v>
      </c>
      <c r="M4061" t="s">
        <v>20</v>
      </c>
      <c r="N4061">
        <f t="shared" si="266"/>
        <v>20</v>
      </c>
      <c r="O4061" t="s">
        <v>6157</v>
      </c>
      <c r="P4061" t="s">
        <v>12800</v>
      </c>
      <c r="Q4061" t="s">
        <v>344</v>
      </c>
      <c r="R4061" s="2">
        <v>12155</v>
      </c>
    </row>
    <row r="4062" spans="1:18" x14ac:dyDescent="0.3">
      <c r="A4062" s="2">
        <f t="shared" si="265"/>
        <v>4061</v>
      </c>
      <c r="B4062" t="s">
        <v>12922</v>
      </c>
      <c r="C4062" t="s">
        <v>12911</v>
      </c>
      <c r="D4062" t="s">
        <v>12918</v>
      </c>
      <c r="E4062" t="s">
        <v>12869</v>
      </c>
      <c r="F4062" s="5">
        <v>5</v>
      </c>
      <c r="G4062">
        <v>1</v>
      </c>
      <c r="H4062">
        <v>8</v>
      </c>
      <c r="I4062" t="s">
        <v>1814</v>
      </c>
      <c r="J4062">
        <v>428</v>
      </c>
      <c r="K4062" t="s">
        <v>20</v>
      </c>
      <c r="L4062" t="s">
        <v>20</v>
      </c>
      <c r="M4062" t="s">
        <v>20</v>
      </c>
      <c r="N4062">
        <v>1</v>
      </c>
      <c r="O4062" t="s">
        <v>6157</v>
      </c>
      <c r="P4062" t="s">
        <v>12800</v>
      </c>
      <c r="Q4062" t="s">
        <v>344</v>
      </c>
      <c r="R4062" s="2">
        <v>12156</v>
      </c>
    </row>
    <row r="4063" spans="1:18" x14ac:dyDescent="0.3">
      <c r="A4063" s="2">
        <f t="shared" si="265"/>
        <v>4062</v>
      </c>
      <c r="B4063" t="s">
        <v>12923</v>
      </c>
      <c r="C4063" t="s">
        <v>12911</v>
      </c>
      <c r="D4063" t="s">
        <v>12924</v>
      </c>
      <c r="E4063" t="s">
        <v>12869</v>
      </c>
      <c r="F4063" s="5">
        <v>5</v>
      </c>
      <c r="G4063">
        <v>2</v>
      </c>
      <c r="H4063">
        <v>517</v>
      </c>
      <c r="I4063" t="s">
        <v>1814</v>
      </c>
      <c r="J4063">
        <v>428</v>
      </c>
      <c r="K4063" t="s">
        <v>20</v>
      </c>
      <c r="L4063" t="s">
        <v>20</v>
      </c>
      <c r="M4063" t="s">
        <v>20</v>
      </c>
      <c r="N4063">
        <v>2</v>
      </c>
      <c r="O4063" t="s">
        <v>6157</v>
      </c>
      <c r="P4063" t="s">
        <v>12800</v>
      </c>
      <c r="Q4063" t="s">
        <v>344</v>
      </c>
      <c r="R4063" s="2">
        <v>12157</v>
      </c>
    </row>
    <row r="4064" spans="1:18" x14ac:dyDescent="0.3">
      <c r="A4064" s="2">
        <f t="shared" si="265"/>
        <v>4063</v>
      </c>
      <c r="B4064" t="s">
        <v>12925</v>
      </c>
      <c r="C4064" t="s">
        <v>12911</v>
      </c>
      <c r="D4064" t="s">
        <v>12924</v>
      </c>
      <c r="E4064" t="s">
        <v>12869</v>
      </c>
      <c r="F4064" s="5">
        <v>5</v>
      </c>
      <c r="G4064">
        <v>3</v>
      </c>
      <c r="H4064">
        <v>517</v>
      </c>
      <c r="I4064" t="s">
        <v>1814</v>
      </c>
      <c r="J4064">
        <v>428</v>
      </c>
      <c r="K4064" t="s">
        <v>20</v>
      </c>
      <c r="L4064" t="s">
        <v>20</v>
      </c>
      <c r="M4064" t="s">
        <v>20</v>
      </c>
      <c r="N4064">
        <v>3</v>
      </c>
      <c r="O4064" t="s">
        <v>6157</v>
      </c>
      <c r="P4064" t="s">
        <v>12800</v>
      </c>
      <c r="Q4064" t="s">
        <v>344</v>
      </c>
      <c r="R4064" s="2">
        <v>12158</v>
      </c>
    </row>
    <row r="4065" spans="1:18" x14ac:dyDescent="0.3">
      <c r="A4065" s="2">
        <f t="shared" si="265"/>
        <v>4064</v>
      </c>
      <c r="B4065" t="s">
        <v>12926</v>
      </c>
      <c r="C4065" t="s">
        <v>12911</v>
      </c>
      <c r="D4065" t="s">
        <v>12924</v>
      </c>
      <c r="E4065" t="s">
        <v>12869</v>
      </c>
      <c r="F4065" s="5">
        <v>5</v>
      </c>
      <c r="G4065">
        <v>4</v>
      </c>
      <c r="H4065">
        <v>517</v>
      </c>
      <c r="I4065" t="s">
        <v>1814</v>
      </c>
      <c r="J4065">
        <v>428</v>
      </c>
      <c r="K4065" t="s">
        <v>20</v>
      </c>
      <c r="L4065" t="s">
        <v>20</v>
      </c>
      <c r="M4065" t="s">
        <v>20</v>
      </c>
      <c r="N4065">
        <f>N4064+1</f>
        <v>4</v>
      </c>
      <c r="O4065" t="s">
        <v>6157</v>
      </c>
      <c r="P4065" t="s">
        <v>12800</v>
      </c>
      <c r="Q4065" t="s">
        <v>344</v>
      </c>
      <c r="R4065" s="2">
        <v>12159</v>
      </c>
    </row>
    <row r="4066" spans="1:18" x14ac:dyDescent="0.3">
      <c r="A4066" s="2">
        <f t="shared" si="265"/>
        <v>4065</v>
      </c>
      <c r="B4066" t="s">
        <v>12927</v>
      </c>
      <c r="C4066" t="s">
        <v>12911</v>
      </c>
      <c r="D4066" t="s">
        <v>12924</v>
      </c>
      <c r="E4066" t="s">
        <v>12869</v>
      </c>
      <c r="F4066" s="5">
        <v>5</v>
      </c>
      <c r="G4066">
        <v>5</v>
      </c>
      <c r="H4066">
        <v>517</v>
      </c>
      <c r="I4066" t="s">
        <v>1814</v>
      </c>
      <c r="J4066">
        <v>428</v>
      </c>
      <c r="K4066" t="s">
        <v>20</v>
      </c>
      <c r="L4066" t="s">
        <v>20</v>
      </c>
      <c r="M4066" t="s">
        <v>20</v>
      </c>
      <c r="N4066">
        <f t="shared" ref="N4066:N4081" si="267">N4065+1</f>
        <v>5</v>
      </c>
      <c r="O4066" t="s">
        <v>6157</v>
      </c>
      <c r="P4066" t="s">
        <v>12800</v>
      </c>
      <c r="Q4066" t="s">
        <v>344</v>
      </c>
      <c r="R4066" s="2">
        <v>12160</v>
      </c>
    </row>
    <row r="4067" spans="1:18" x14ac:dyDescent="0.3">
      <c r="A4067" s="2">
        <f t="shared" si="265"/>
        <v>4066</v>
      </c>
      <c r="B4067" t="s">
        <v>12928</v>
      </c>
      <c r="C4067" t="s">
        <v>12911</v>
      </c>
      <c r="D4067" t="s">
        <v>12924</v>
      </c>
      <c r="E4067" t="s">
        <v>12869</v>
      </c>
      <c r="F4067" s="5">
        <v>5</v>
      </c>
      <c r="G4067">
        <v>6</v>
      </c>
      <c r="H4067">
        <v>517</v>
      </c>
      <c r="I4067" t="s">
        <v>1814</v>
      </c>
      <c r="J4067">
        <v>428</v>
      </c>
      <c r="K4067" t="s">
        <v>20</v>
      </c>
      <c r="L4067" t="s">
        <v>20</v>
      </c>
      <c r="M4067" t="s">
        <v>20</v>
      </c>
      <c r="N4067">
        <f t="shared" si="267"/>
        <v>6</v>
      </c>
      <c r="O4067" t="s">
        <v>6157</v>
      </c>
      <c r="P4067" t="s">
        <v>12800</v>
      </c>
      <c r="Q4067" t="s">
        <v>344</v>
      </c>
      <c r="R4067" s="2">
        <v>12161</v>
      </c>
    </row>
    <row r="4068" spans="1:18" x14ac:dyDescent="0.3">
      <c r="A4068" s="2">
        <f t="shared" si="265"/>
        <v>4067</v>
      </c>
      <c r="B4068" t="s">
        <v>12929</v>
      </c>
      <c r="C4068" t="s">
        <v>12911</v>
      </c>
      <c r="D4068" t="s">
        <v>12930</v>
      </c>
      <c r="E4068" t="s">
        <v>12869</v>
      </c>
      <c r="F4068" s="5">
        <v>5</v>
      </c>
      <c r="G4068">
        <v>7</v>
      </c>
      <c r="H4068">
        <v>52</v>
      </c>
      <c r="I4068" t="s">
        <v>1814</v>
      </c>
      <c r="J4068">
        <v>428</v>
      </c>
      <c r="K4068" t="s">
        <v>20</v>
      </c>
      <c r="L4068" t="s">
        <v>20</v>
      </c>
      <c r="M4068" t="s">
        <v>20</v>
      </c>
      <c r="N4068">
        <f t="shared" si="267"/>
        <v>7</v>
      </c>
      <c r="O4068" t="s">
        <v>6157</v>
      </c>
      <c r="P4068" t="s">
        <v>12800</v>
      </c>
      <c r="Q4068" t="s">
        <v>344</v>
      </c>
      <c r="R4068" s="2">
        <v>12162</v>
      </c>
    </row>
    <row r="4069" spans="1:18" x14ac:dyDescent="0.3">
      <c r="A4069" s="2">
        <f t="shared" si="265"/>
        <v>4068</v>
      </c>
      <c r="B4069" t="s">
        <v>12931</v>
      </c>
      <c r="C4069" t="s">
        <v>12911</v>
      </c>
      <c r="D4069" t="s">
        <v>12930</v>
      </c>
      <c r="E4069" t="s">
        <v>12869</v>
      </c>
      <c r="F4069" s="5">
        <v>5</v>
      </c>
      <c r="G4069">
        <v>1</v>
      </c>
      <c r="H4069">
        <v>52</v>
      </c>
      <c r="I4069" t="s">
        <v>1814</v>
      </c>
      <c r="J4069">
        <v>428</v>
      </c>
      <c r="K4069" t="s">
        <v>20</v>
      </c>
      <c r="L4069" t="s">
        <v>20</v>
      </c>
      <c r="M4069" t="s">
        <v>20</v>
      </c>
      <c r="N4069">
        <f t="shared" si="267"/>
        <v>8</v>
      </c>
      <c r="O4069" t="s">
        <v>6157</v>
      </c>
      <c r="P4069" t="s">
        <v>12800</v>
      </c>
      <c r="Q4069" t="s">
        <v>344</v>
      </c>
      <c r="R4069" s="2">
        <v>12163</v>
      </c>
    </row>
    <row r="4070" spans="1:18" x14ac:dyDescent="0.3">
      <c r="A4070" s="2">
        <f t="shared" si="265"/>
        <v>4069</v>
      </c>
      <c r="B4070" t="s">
        <v>12932</v>
      </c>
      <c r="C4070" t="s">
        <v>12911</v>
      </c>
      <c r="D4070" t="s">
        <v>12930</v>
      </c>
      <c r="E4070" t="s">
        <v>12869</v>
      </c>
      <c r="F4070" s="5">
        <v>5</v>
      </c>
      <c r="G4070">
        <v>2</v>
      </c>
      <c r="H4070">
        <v>52</v>
      </c>
      <c r="I4070" t="s">
        <v>1814</v>
      </c>
      <c r="J4070">
        <v>428</v>
      </c>
      <c r="K4070" t="s">
        <v>20</v>
      </c>
      <c r="L4070" t="s">
        <v>20</v>
      </c>
      <c r="M4070" t="s">
        <v>20</v>
      </c>
      <c r="N4070">
        <f t="shared" si="267"/>
        <v>9</v>
      </c>
      <c r="O4070" t="s">
        <v>6157</v>
      </c>
      <c r="P4070" t="s">
        <v>12800</v>
      </c>
      <c r="Q4070" t="s">
        <v>344</v>
      </c>
      <c r="R4070" s="2">
        <v>12164</v>
      </c>
    </row>
    <row r="4071" spans="1:18" x14ac:dyDescent="0.3">
      <c r="A4071" s="2">
        <f t="shared" si="265"/>
        <v>4070</v>
      </c>
      <c r="B4071" t="s">
        <v>12933</v>
      </c>
      <c r="C4071" t="s">
        <v>12911</v>
      </c>
      <c r="D4071" t="s">
        <v>12930</v>
      </c>
      <c r="E4071" t="s">
        <v>12869</v>
      </c>
      <c r="F4071" s="5">
        <v>5</v>
      </c>
      <c r="G4071">
        <v>3</v>
      </c>
      <c r="H4071">
        <v>52</v>
      </c>
      <c r="I4071" t="s">
        <v>1814</v>
      </c>
      <c r="J4071">
        <v>428</v>
      </c>
      <c r="K4071" t="s">
        <v>20</v>
      </c>
      <c r="L4071" t="s">
        <v>20</v>
      </c>
      <c r="M4071" t="s">
        <v>20</v>
      </c>
      <c r="N4071">
        <f t="shared" si="267"/>
        <v>10</v>
      </c>
      <c r="O4071" t="s">
        <v>6157</v>
      </c>
      <c r="P4071" t="s">
        <v>12800</v>
      </c>
      <c r="Q4071" t="s">
        <v>344</v>
      </c>
      <c r="R4071" s="2">
        <v>12165</v>
      </c>
    </row>
    <row r="4072" spans="1:18" x14ac:dyDescent="0.3">
      <c r="A4072" s="2">
        <f t="shared" si="265"/>
        <v>4071</v>
      </c>
      <c r="B4072" t="s">
        <v>12934</v>
      </c>
      <c r="C4072" t="s">
        <v>12911</v>
      </c>
      <c r="D4072" t="s">
        <v>12930</v>
      </c>
      <c r="E4072" t="s">
        <v>12869</v>
      </c>
      <c r="F4072" s="5">
        <v>5</v>
      </c>
      <c r="G4072">
        <v>4</v>
      </c>
      <c r="H4072">
        <v>52</v>
      </c>
      <c r="I4072" t="s">
        <v>1814</v>
      </c>
      <c r="J4072">
        <v>428</v>
      </c>
      <c r="K4072" t="s">
        <v>20</v>
      </c>
      <c r="L4072" t="s">
        <v>20</v>
      </c>
      <c r="M4072" t="s">
        <v>20</v>
      </c>
      <c r="N4072">
        <f t="shared" si="267"/>
        <v>11</v>
      </c>
      <c r="O4072" t="s">
        <v>6157</v>
      </c>
      <c r="P4072" t="s">
        <v>12800</v>
      </c>
      <c r="Q4072" t="s">
        <v>344</v>
      </c>
      <c r="R4072" s="2">
        <v>12166</v>
      </c>
    </row>
    <row r="4073" spans="1:18" x14ac:dyDescent="0.3">
      <c r="A4073" s="2">
        <f t="shared" si="265"/>
        <v>4072</v>
      </c>
      <c r="B4073" t="s">
        <v>12935</v>
      </c>
      <c r="C4073" t="s">
        <v>12911</v>
      </c>
      <c r="D4073" t="s">
        <v>12936</v>
      </c>
      <c r="E4073" t="s">
        <v>12869</v>
      </c>
      <c r="F4073" s="5">
        <v>5</v>
      </c>
      <c r="G4073">
        <v>5</v>
      </c>
      <c r="H4073">
        <v>59</v>
      </c>
      <c r="I4073" t="s">
        <v>1814</v>
      </c>
      <c r="J4073">
        <v>428</v>
      </c>
      <c r="K4073" t="s">
        <v>20</v>
      </c>
      <c r="L4073" t="s">
        <v>20</v>
      </c>
      <c r="M4073" t="s">
        <v>20</v>
      </c>
      <c r="N4073">
        <f t="shared" si="267"/>
        <v>12</v>
      </c>
      <c r="O4073" t="s">
        <v>6157</v>
      </c>
      <c r="P4073" t="s">
        <v>12800</v>
      </c>
      <c r="Q4073" t="s">
        <v>344</v>
      </c>
      <c r="R4073" s="2">
        <v>12167</v>
      </c>
    </row>
    <row r="4074" spans="1:18" x14ac:dyDescent="0.3">
      <c r="A4074" s="2">
        <f t="shared" si="265"/>
        <v>4073</v>
      </c>
      <c r="B4074" t="s">
        <v>12937</v>
      </c>
      <c r="C4074" t="s">
        <v>12911</v>
      </c>
      <c r="D4074" t="s">
        <v>12936</v>
      </c>
      <c r="E4074" t="s">
        <v>12869</v>
      </c>
      <c r="F4074" s="5">
        <v>5</v>
      </c>
      <c r="G4074">
        <v>6</v>
      </c>
      <c r="H4074">
        <v>59</v>
      </c>
      <c r="I4074" t="s">
        <v>1814</v>
      </c>
      <c r="J4074">
        <v>428</v>
      </c>
      <c r="K4074" t="s">
        <v>20</v>
      </c>
      <c r="L4074" t="s">
        <v>20</v>
      </c>
      <c r="M4074" t="s">
        <v>20</v>
      </c>
      <c r="N4074">
        <f t="shared" si="267"/>
        <v>13</v>
      </c>
      <c r="O4074" t="s">
        <v>6157</v>
      </c>
      <c r="P4074" t="s">
        <v>12800</v>
      </c>
      <c r="Q4074" t="s">
        <v>344</v>
      </c>
      <c r="R4074" s="2">
        <v>12168</v>
      </c>
    </row>
    <row r="4075" spans="1:18" x14ac:dyDescent="0.3">
      <c r="A4075" s="2">
        <f t="shared" si="265"/>
        <v>4074</v>
      </c>
      <c r="B4075" t="s">
        <v>12938</v>
      </c>
      <c r="C4075" t="s">
        <v>12911</v>
      </c>
      <c r="D4075" t="s">
        <v>12936</v>
      </c>
      <c r="E4075" t="s">
        <v>12869</v>
      </c>
      <c r="F4075" s="5">
        <v>5</v>
      </c>
      <c r="G4075">
        <v>7</v>
      </c>
      <c r="H4075">
        <v>59</v>
      </c>
      <c r="I4075" t="s">
        <v>1814</v>
      </c>
      <c r="J4075">
        <v>428</v>
      </c>
      <c r="K4075" t="s">
        <v>20</v>
      </c>
      <c r="L4075" t="s">
        <v>20</v>
      </c>
      <c r="M4075" t="s">
        <v>20</v>
      </c>
      <c r="N4075">
        <f t="shared" si="267"/>
        <v>14</v>
      </c>
      <c r="O4075" t="s">
        <v>6157</v>
      </c>
      <c r="P4075" t="s">
        <v>12800</v>
      </c>
      <c r="Q4075" t="s">
        <v>344</v>
      </c>
      <c r="R4075" s="2">
        <v>12169</v>
      </c>
    </row>
    <row r="4076" spans="1:18" x14ac:dyDescent="0.3">
      <c r="A4076" s="2">
        <f t="shared" si="265"/>
        <v>4075</v>
      </c>
      <c r="B4076" t="s">
        <v>12939</v>
      </c>
      <c r="C4076" t="s">
        <v>12911</v>
      </c>
      <c r="D4076" t="s">
        <v>12936</v>
      </c>
      <c r="E4076" t="s">
        <v>12869</v>
      </c>
      <c r="F4076" s="5">
        <v>5</v>
      </c>
      <c r="G4076">
        <v>1</v>
      </c>
      <c r="H4076">
        <v>59</v>
      </c>
      <c r="I4076" t="s">
        <v>1814</v>
      </c>
      <c r="J4076">
        <v>428</v>
      </c>
      <c r="K4076" t="s">
        <v>20</v>
      </c>
      <c r="L4076" t="s">
        <v>20</v>
      </c>
      <c r="M4076" t="s">
        <v>20</v>
      </c>
      <c r="N4076">
        <f t="shared" si="267"/>
        <v>15</v>
      </c>
      <c r="O4076" t="s">
        <v>6157</v>
      </c>
      <c r="P4076" t="s">
        <v>12800</v>
      </c>
      <c r="Q4076" t="s">
        <v>344</v>
      </c>
      <c r="R4076" s="2">
        <v>12170</v>
      </c>
    </row>
    <row r="4077" spans="1:18" x14ac:dyDescent="0.3">
      <c r="A4077" s="2">
        <f t="shared" si="265"/>
        <v>4076</v>
      </c>
      <c r="B4077" t="s">
        <v>12940</v>
      </c>
      <c r="C4077" t="s">
        <v>12911</v>
      </c>
      <c r="D4077" t="s">
        <v>12936</v>
      </c>
      <c r="E4077" t="s">
        <v>12869</v>
      </c>
      <c r="F4077" s="5">
        <v>5</v>
      </c>
      <c r="G4077">
        <v>2</v>
      </c>
      <c r="H4077">
        <v>59</v>
      </c>
      <c r="I4077" t="s">
        <v>1814</v>
      </c>
      <c r="J4077">
        <v>428</v>
      </c>
      <c r="K4077" t="s">
        <v>20</v>
      </c>
      <c r="L4077" t="s">
        <v>20</v>
      </c>
      <c r="M4077" t="s">
        <v>20</v>
      </c>
      <c r="N4077">
        <f t="shared" si="267"/>
        <v>16</v>
      </c>
      <c r="O4077" t="s">
        <v>6157</v>
      </c>
      <c r="P4077" t="s">
        <v>12800</v>
      </c>
      <c r="Q4077" t="s">
        <v>344</v>
      </c>
      <c r="R4077" s="2">
        <v>12171</v>
      </c>
    </row>
    <row r="4078" spans="1:18" x14ac:dyDescent="0.3">
      <c r="A4078" s="2">
        <f t="shared" si="265"/>
        <v>4077</v>
      </c>
      <c r="B4078" t="s">
        <v>12941</v>
      </c>
      <c r="C4078" t="s">
        <v>12911</v>
      </c>
      <c r="D4078" t="s">
        <v>12942</v>
      </c>
      <c r="E4078" t="s">
        <v>12869</v>
      </c>
      <c r="F4078" s="5">
        <v>5</v>
      </c>
      <c r="G4078">
        <v>3</v>
      </c>
      <c r="H4078">
        <v>10</v>
      </c>
      <c r="I4078" t="s">
        <v>1814</v>
      </c>
      <c r="J4078">
        <v>428</v>
      </c>
      <c r="K4078" t="s">
        <v>20</v>
      </c>
      <c r="L4078" t="s">
        <v>20</v>
      </c>
      <c r="M4078" t="s">
        <v>20</v>
      </c>
      <c r="N4078">
        <f t="shared" si="267"/>
        <v>17</v>
      </c>
      <c r="O4078" t="s">
        <v>6157</v>
      </c>
      <c r="P4078" t="s">
        <v>12800</v>
      </c>
      <c r="Q4078" t="s">
        <v>344</v>
      </c>
      <c r="R4078" s="2">
        <v>12172</v>
      </c>
    </row>
    <row r="4079" spans="1:18" x14ac:dyDescent="0.3">
      <c r="A4079" s="2">
        <f t="shared" si="265"/>
        <v>4078</v>
      </c>
      <c r="B4079" t="s">
        <v>12943</v>
      </c>
      <c r="C4079" t="s">
        <v>12911</v>
      </c>
      <c r="D4079" t="s">
        <v>12942</v>
      </c>
      <c r="E4079" t="s">
        <v>12869</v>
      </c>
      <c r="F4079" s="5">
        <v>5</v>
      </c>
      <c r="G4079">
        <v>4</v>
      </c>
      <c r="H4079">
        <v>10</v>
      </c>
      <c r="I4079" t="s">
        <v>1814</v>
      </c>
      <c r="J4079">
        <v>428</v>
      </c>
      <c r="K4079" t="s">
        <v>20</v>
      </c>
      <c r="L4079" t="s">
        <v>20</v>
      </c>
      <c r="M4079" t="s">
        <v>20</v>
      </c>
      <c r="N4079">
        <f t="shared" si="267"/>
        <v>18</v>
      </c>
      <c r="O4079" t="s">
        <v>6157</v>
      </c>
      <c r="P4079" t="s">
        <v>12800</v>
      </c>
      <c r="Q4079" t="s">
        <v>344</v>
      </c>
      <c r="R4079" s="2">
        <v>12173</v>
      </c>
    </row>
    <row r="4080" spans="1:18" x14ac:dyDescent="0.3">
      <c r="A4080" s="2">
        <f t="shared" si="265"/>
        <v>4079</v>
      </c>
      <c r="B4080" t="s">
        <v>12944</v>
      </c>
      <c r="C4080" t="s">
        <v>12911</v>
      </c>
      <c r="D4080" t="s">
        <v>12942</v>
      </c>
      <c r="E4080" t="s">
        <v>12869</v>
      </c>
      <c r="F4080" s="5">
        <v>5</v>
      </c>
      <c r="G4080">
        <v>5</v>
      </c>
      <c r="H4080">
        <v>10</v>
      </c>
      <c r="I4080" t="s">
        <v>1814</v>
      </c>
      <c r="J4080">
        <v>428</v>
      </c>
      <c r="K4080" t="s">
        <v>20</v>
      </c>
      <c r="L4080" t="s">
        <v>20</v>
      </c>
      <c r="M4080" t="s">
        <v>20</v>
      </c>
      <c r="N4080">
        <f>N4079+1</f>
        <v>19</v>
      </c>
      <c r="O4080" t="s">
        <v>6157</v>
      </c>
      <c r="P4080" t="s">
        <v>12800</v>
      </c>
      <c r="Q4080" t="s">
        <v>344</v>
      </c>
      <c r="R4080" s="2">
        <v>12174</v>
      </c>
    </row>
    <row r="4081" spans="1:18" x14ac:dyDescent="0.3">
      <c r="A4081" s="2">
        <f t="shared" si="265"/>
        <v>4080</v>
      </c>
      <c r="B4081" t="s">
        <v>12945</v>
      </c>
      <c r="C4081" t="s">
        <v>12911</v>
      </c>
      <c r="D4081" t="s">
        <v>12942</v>
      </c>
      <c r="E4081" t="s">
        <v>12869</v>
      </c>
      <c r="F4081" s="5">
        <v>5</v>
      </c>
      <c r="G4081">
        <v>6</v>
      </c>
      <c r="H4081">
        <v>10</v>
      </c>
      <c r="I4081" t="s">
        <v>1814</v>
      </c>
      <c r="J4081">
        <v>428</v>
      </c>
      <c r="K4081" t="s">
        <v>20</v>
      </c>
      <c r="L4081" t="s">
        <v>20</v>
      </c>
      <c r="M4081" t="s">
        <v>20</v>
      </c>
      <c r="N4081">
        <f t="shared" si="267"/>
        <v>20</v>
      </c>
      <c r="O4081" t="s">
        <v>6157</v>
      </c>
      <c r="P4081" t="s">
        <v>12800</v>
      </c>
      <c r="Q4081" t="s">
        <v>344</v>
      </c>
      <c r="R4081" s="2">
        <v>12175</v>
      </c>
    </row>
    <row r="4082" spans="1:18" x14ac:dyDescent="0.3">
      <c r="A4082" s="2">
        <f t="shared" si="265"/>
        <v>4081</v>
      </c>
      <c r="B4082" t="s">
        <v>12946</v>
      </c>
      <c r="C4082" t="s">
        <v>12911</v>
      </c>
      <c r="D4082" t="s">
        <v>12942</v>
      </c>
      <c r="E4082" t="s">
        <v>12869</v>
      </c>
      <c r="F4082" s="5">
        <v>5</v>
      </c>
      <c r="G4082">
        <v>7</v>
      </c>
      <c r="H4082">
        <v>10</v>
      </c>
      <c r="I4082" t="s">
        <v>1814</v>
      </c>
      <c r="J4082">
        <v>428</v>
      </c>
      <c r="K4082" t="s">
        <v>20</v>
      </c>
      <c r="L4082" t="s">
        <v>20</v>
      </c>
      <c r="M4082" t="s">
        <v>20</v>
      </c>
      <c r="N4082">
        <v>1</v>
      </c>
      <c r="O4082" t="s">
        <v>6157</v>
      </c>
      <c r="P4082" t="s">
        <v>12800</v>
      </c>
      <c r="Q4082" t="s">
        <v>344</v>
      </c>
      <c r="R4082" s="2">
        <v>12176</v>
      </c>
    </row>
    <row r="4083" spans="1:18" x14ac:dyDescent="0.3">
      <c r="A4083" s="2">
        <f t="shared" si="265"/>
        <v>4082</v>
      </c>
      <c r="B4083" t="s">
        <v>12947</v>
      </c>
      <c r="C4083" t="s">
        <v>12948</v>
      </c>
      <c r="D4083" t="s">
        <v>12949</v>
      </c>
      <c r="E4083" t="s">
        <v>12950</v>
      </c>
      <c r="F4083" s="5">
        <v>5</v>
      </c>
      <c r="G4083">
        <v>1</v>
      </c>
      <c r="H4083">
        <v>6</v>
      </c>
      <c r="I4083" t="s">
        <v>1814</v>
      </c>
      <c r="J4083">
        <v>425</v>
      </c>
      <c r="K4083" t="s">
        <v>20</v>
      </c>
      <c r="L4083" t="s">
        <v>20</v>
      </c>
      <c r="M4083" t="s">
        <v>20</v>
      </c>
      <c r="N4083">
        <v>2</v>
      </c>
      <c r="O4083" t="s">
        <v>6157</v>
      </c>
      <c r="P4083" t="s">
        <v>12951</v>
      </c>
      <c r="Q4083" t="s">
        <v>12952</v>
      </c>
      <c r="R4083" s="2">
        <v>12177</v>
      </c>
    </row>
    <row r="4084" spans="1:18" x14ac:dyDescent="0.3">
      <c r="A4084" s="2">
        <f t="shared" si="265"/>
        <v>4083</v>
      </c>
      <c r="B4084" t="s">
        <v>12953</v>
      </c>
      <c r="C4084" t="s">
        <v>12948</v>
      </c>
      <c r="D4084" t="s">
        <v>12949</v>
      </c>
      <c r="E4084" t="s">
        <v>12950</v>
      </c>
      <c r="F4084" s="5">
        <v>5</v>
      </c>
      <c r="G4084">
        <v>2</v>
      </c>
      <c r="H4084">
        <v>6</v>
      </c>
      <c r="I4084" t="s">
        <v>1814</v>
      </c>
      <c r="J4084">
        <v>425</v>
      </c>
      <c r="K4084" t="s">
        <v>20</v>
      </c>
      <c r="L4084" t="s">
        <v>20</v>
      </c>
      <c r="M4084" t="s">
        <v>20</v>
      </c>
      <c r="N4084">
        <v>3</v>
      </c>
      <c r="O4084" t="s">
        <v>6157</v>
      </c>
      <c r="P4084" t="s">
        <v>12951</v>
      </c>
      <c r="Q4084" t="s">
        <v>12952</v>
      </c>
      <c r="R4084" s="2">
        <v>12178</v>
      </c>
    </row>
    <row r="4085" spans="1:18" x14ac:dyDescent="0.3">
      <c r="A4085" s="2">
        <f t="shared" si="265"/>
        <v>4084</v>
      </c>
      <c r="B4085" t="s">
        <v>12954</v>
      </c>
      <c r="C4085" t="s">
        <v>12948</v>
      </c>
      <c r="D4085" t="s">
        <v>12949</v>
      </c>
      <c r="E4085" t="s">
        <v>12950</v>
      </c>
      <c r="F4085" s="5">
        <v>5</v>
      </c>
      <c r="G4085">
        <v>3</v>
      </c>
      <c r="H4085">
        <v>6</v>
      </c>
      <c r="I4085" t="s">
        <v>1814</v>
      </c>
      <c r="J4085">
        <v>425</v>
      </c>
      <c r="K4085" t="s">
        <v>20</v>
      </c>
      <c r="L4085" t="s">
        <v>20</v>
      </c>
      <c r="M4085" t="s">
        <v>20</v>
      </c>
      <c r="N4085">
        <f>N4084+1</f>
        <v>4</v>
      </c>
      <c r="O4085" t="s">
        <v>6157</v>
      </c>
      <c r="P4085" t="s">
        <v>12951</v>
      </c>
      <c r="Q4085" t="s">
        <v>12952</v>
      </c>
      <c r="R4085" s="2">
        <v>12179</v>
      </c>
    </row>
    <row r="4086" spans="1:18" x14ac:dyDescent="0.3">
      <c r="A4086" s="2">
        <f t="shared" si="265"/>
        <v>4085</v>
      </c>
      <c r="B4086" t="s">
        <v>12955</v>
      </c>
      <c r="C4086" t="s">
        <v>12948</v>
      </c>
      <c r="D4086" t="s">
        <v>12949</v>
      </c>
      <c r="E4086" t="s">
        <v>12950</v>
      </c>
      <c r="F4086" s="5">
        <v>5</v>
      </c>
      <c r="G4086">
        <v>4</v>
      </c>
      <c r="H4086">
        <v>6</v>
      </c>
      <c r="I4086" t="s">
        <v>1814</v>
      </c>
      <c r="J4086">
        <v>425</v>
      </c>
      <c r="K4086" t="s">
        <v>20</v>
      </c>
      <c r="L4086" t="s">
        <v>20</v>
      </c>
      <c r="M4086" t="s">
        <v>20</v>
      </c>
      <c r="N4086">
        <f t="shared" ref="N4086:N4101" si="268">N4085+1</f>
        <v>5</v>
      </c>
      <c r="O4086" t="s">
        <v>6157</v>
      </c>
      <c r="P4086" t="s">
        <v>12951</v>
      </c>
      <c r="Q4086" t="s">
        <v>12952</v>
      </c>
      <c r="R4086" s="2">
        <v>12180</v>
      </c>
    </row>
    <row r="4087" spans="1:18" x14ac:dyDescent="0.3">
      <c r="A4087" s="2">
        <f t="shared" si="265"/>
        <v>4086</v>
      </c>
      <c r="B4087" t="s">
        <v>12956</v>
      </c>
      <c r="C4087" t="s">
        <v>12948</v>
      </c>
      <c r="D4087" t="s">
        <v>12949</v>
      </c>
      <c r="E4087" t="s">
        <v>12950</v>
      </c>
      <c r="F4087" s="5">
        <v>5</v>
      </c>
      <c r="G4087">
        <v>5</v>
      </c>
      <c r="H4087">
        <v>6</v>
      </c>
      <c r="I4087" t="s">
        <v>1814</v>
      </c>
      <c r="J4087">
        <v>425</v>
      </c>
      <c r="K4087" t="s">
        <v>20</v>
      </c>
      <c r="L4087" t="s">
        <v>20</v>
      </c>
      <c r="M4087" t="s">
        <v>20</v>
      </c>
      <c r="N4087">
        <f t="shared" si="268"/>
        <v>6</v>
      </c>
      <c r="O4087" t="s">
        <v>6157</v>
      </c>
      <c r="P4087" t="s">
        <v>12951</v>
      </c>
      <c r="Q4087" t="s">
        <v>12952</v>
      </c>
      <c r="R4087" s="2">
        <v>12181</v>
      </c>
    </row>
    <row r="4088" spans="1:18" x14ac:dyDescent="0.3">
      <c r="A4088" s="2">
        <f t="shared" si="265"/>
        <v>4087</v>
      </c>
      <c r="B4088" t="s">
        <v>12957</v>
      </c>
      <c r="C4088" t="s">
        <v>12948</v>
      </c>
      <c r="D4088" t="s">
        <v>12949</v>
      </c>
      <c r="E4088" t="s">
        <v>12950</v>
      </c>
      <c r="F4088" s="5">
        <v>5</v>
      </c>
      <c r="G4088">
        <v>6</v>
      </c>
      <c r="H4088">
        <v>6</v>
      </c>
      <c r="I4088" t="s">
        <v>1814</v>
      </c>
      <c r="J4088">
        <v>425</v>
      </c>
      <c r="K4088" t="s">
        <v>20</v>
      </c>
      <c r="L4088" t="s">
        <v>20</v>
      </c>
      <c r="M4088" t="s">
        <v>20</v>
      </c>
      <c r="N4088">
        <f t="shared" si="268"/>
        <v>7</v>
      </c>
      <c r="O4088" t="s">
        <v>6157</v>
      </c>
      <c r="P4088" t="s">
        <v>12951</v>
      </c>
      <c r="Q4088" t="s">
        <v>12952</v>
      </c>
      <c r="R4088" s="2">
        <v>12182</v>
      </c>
    </row>
    <row r="4089" spans="1:18" x14ac:dyDescent="0.3">
      <c r="A4089" s="2">
        <f t="shared" si="265"/>
        <v>4088</v>
      </c>
      <c r="B4089" t="s">
        <v>12958</v>
      </c>
      <c r="C4089" t="s">
        <v>12948</v>
      </c>
      <c r="D4089" t="s">
        <v>12959</v>
      </c>
      <c r="E4089" t="s">
        <v>12950</v>
      </c>
      <c r="F4089" s="5">
        <v>5</v>
      </c>
      <c r="G4089">
        <v>7</v>
      </c>
      <c r="H4089">
        <v>8</v>
      </c>
      <c r="I4089" t="s">
        <v>1814</v>
      </c>
      <c r="J4089">
        <v>425</v>
      </c>
      <c r="K4089" t="s">
        <v>20</v>
      </c>
      <c r="L4089" t="s">
        <v>20</v>
      </c>
      <c r="M4089" t="s">
        <v>20</v>
      </c>
      <c r="N4089">
        <f t="shared" si="268"/>
        <v>8</v>
      </c>
      <c r="O4089" t="s">
        <v>6157</v>
      </c>
      <c r="P4089" t="s">
        <v>12951</v>
      </c>
      <c r="Q4089" t="s">
        <v>12952</v>
      </c>
      <c r="R4089" s="2">
        <v>12183</v>
      </c>
    </row>
    <row r="4090" spans="1:18" x14ac:dyDescent="0.3">
      <c r="A4090" s="2">
        <f t="shared" si="265"/>
        <v>4089</v>
      </c>
      <c r="B4090" t="s">
        <v>12960</v>
      </c>
      <c r="C4090" t="s">
        <v>12948</v>
      </c>
      <c r="D4090" t="s">
        <v>12959</v>
      </c>
      <c r="E4090" t="s">
        <v>12950</v>
      </c>
      <c r="F4090" s="5">
        <v>5</v>
      </c>
      <c r="G4090">
        <v>1</v>
      </c>
      <c r="H4090">
        <v>8</v>
      </c>
      <c r="I4090" t="s">
        <v>1814</v>
      </c>
      <c r="J4090">
        <v>425</v>
      </c>
      <c r="K4090" t="s">
        <v>20</v>
      </c>
      <c r="L4090" t="s">
        <v>20</v>
      </c>
      <c r="M4090" t="s">
        <v>20</v>
      </c>
      <c r="N4090">
        <f t="shared" si="268"/>
        <v>9</v>
      </c>
      <c r="O4090" t="s">
        <v>6157</v>
      </c>
      <c r="P4090" t="s">
        <v>12951</v>
      </c>
      <c r="Q4090" t="s">
        <v>12952</v>
      </c>
      <c r="R4090" s="2">
        <v>12184</v>
      </c>
    </row>
    <row r="4091" spans="1:18" x14ac:dyDescent="0.3">
      <c r="A4091" s="2">
        <f t="shared" si="265"/>
        <v>4090</v>
      </c>
      <c r="B4091" t="s">
        <v>12961</v>
      </c>
      <c r="C4091" t="s">
        <v>12948</v>
      </c>
      <c r="D4091" t="s">
        <v>12959</v>
      </c>
      <c r="E4091" t="s">
        <v>12950</v>
      </c>
      <c r="F4091" s="5">
        <v>5</v>
      </c>
      <c r="G4091">
        <v>2</v>
      </c>
      <c r="H4091">
        <v>8</v>
      </c>
      <c r="I4091" t="s">
        <v>1814</v>
      </c>
      <c r="J4091">
        <v>425</v>
      </c>
      <c r="K4091" t="s">
        <v>20</v>
      </c>
      <c r="L4091" t="s">
        <v>20</v>
      </c>
      <c r="M4091" t="s">
        <v>20</v>
      </c>
      <c r="N4091">
        <f t="shared" si="268"/>
        <v>10</v>
      </c>
      <c r="O4091" t="s">
        <v>6157</v>
      </c>
      <c r="P4091" t="s">
        <v>12951</v>
      </c>
      <c r="Q4091" t="s">
        <v>12952</v>
      </c>
      <c r="R4091" s="2">
        <v>12185</v>
      </c>
    </row>
    <row r="4092" spans="1:18" x14ac:dyDescent="0.3">
      <c r="A4092" s="2">
        <f t="shared" si="265"/>
        <v>4091</v>
      </c>
      <c r="B4092" t="s">
        <v>12962</v>
      </c>
      <c r="C4092" t="s">
        <v>12948</v>
      </c>
      <c r="D4092" t="s">
        <v>12959</v>
      </c>
      <c r="E4092" t="s">
        <v>12950</v>
      </c>
      <c r="F4092" s="5">
        <v>5</v>
      </c>
      <c r="G4092">
        <v>3</v>
      </c>
      <c r="H4092">
        <v>8</v>
      </c>
      <c r="I4092" t="s">
        <v>1814</v>
      </c>
      <c r="J4092">
        <v>425</v>
      </c>
      <c r="K4092" t="s">
        <v>20</v>
      </c>
      <c r="L4092" t="s">
        <v>20</v>
      </c>
      <c r="M4092" t="s">
        <v>20</v>
      </c>
      <c r="N4092">
        <f t="shared" si="268"/>
        <v>11</v>
      </c>
      <c r="O4092" t="s">
        <v>6157</v>
      </c>
      <c r="P4092" t="s">
        <v>12951</v>
      </c>
      <c r="Q4092" t="s">
        <v>12952</v>
      </c>
      <c r="R4092" s="2">
        <v>12186</v>
      </c>
    </row>
    <row r="4093" spans="1:18" x14ac:dyDescent="0.3">
      <c r="A4093" s="2">
        <f t="shared" si="265"/>
        <v>4092</v>
      </c>
      <c r="B4093" t="s">
        <v>12963</v>
      </c>
      <c r="C4093" t="s">
        <v>12948</v>
      </c>
      <c r="D4093" t="s">
        <v>12959</v>
      </c>
      <c r="E4093" t="s">
        <v>12950</v>
      </c>
      <c r="F4093" s="5">
        <v>5</v>
      </c>
      <c r="G4093">
        <v>4</v>
      </c>
      <c r="H4093">
        <v>8</v>
      </c>
      <c r="I4093" t="s">
        <v>1814</v>
      </c>
      <c r="J4093">
        <v>425</v>
      </c>
      <c r="K4093" t="s">
        <v>20</v>
      </c>
      <c r="L4093" t="s">
        <v>20</v>
      </c>
      <c r="M4093" t="s">
        <v>20</v>
      </c>
      <c r="N4093">
        <f t="shared" si="268"/>
        <v>12</v>
      </c>
      <c r="O4093" t="s">
        <v>6157</v>
      </c>
      <c r="P4093" t="s">
        <v>12951</v>
      </c>
      <c r="Q4093" t="s">
        <v>12952</v>
      </c>
      <c r="R4093" s="2">
        <v>12187</v>
      </c>
    </row>
    <row r="4094" spans="1:18" x14ac:dyDescent="0.3">
      <c r="A4094" s="2">
        <f t="shared" si="265"/>
        <v>4093</v>
      </c>
      <c r="B4094" t="s">
        <v>12964</v>
      </c>
      <c r="C4094" t="s">
        <v>12948</v>
      </c>
      <c r="D4094" t="s">
        <v>12959</v>
      </c>
      <c r="E4094" t="s">
        <v>12950</v>
      </c>
      <c r="F4094" s="5">
        <v>5</v>
      </c>
      <c r="G4094">
        <v>5</v>
      </c>
      <c r="H4094">
        <v>8</v>
      </c>
      <c r="I4094" t="s">
        <v>1814</v>
      </c>
      <c r="J4094">
        <v>425</v>
      </c>
      <c r="K4094" t="s">
        <v>20</v>
      </c>
      <c r="L4094" t="s">
        <v>20</v>
      </c>
      <c r="M4094" t="s">
        <v>20</v>
      </c>
      <c r="N4094">
        <f t="shared" si="268"/>
        <v>13</v>
      </c>
      <c r="O4094" t="s">
        <v>6157</v>
      </c>
      <c r="P4094" t="s">
        <v>12951</v>
      </c>
      <c r="Q4094" t="s">
        <v>12952</v>
      </c>
      <c r="R4094" s="2">
        <v>12188</v>
      </c>
    </row>
    <row r="4095" spans="1:18" x14ac:dyDescent="0.3">
      <c r="A4095" s="2">
        <f t="shared" si="265"/>
        <v>4094</v>
      </c>
      <c r="B4095" t="s">
        <v>12965</v>
      </c>
      <c r="C4095" t="s">
        <v>12948</v>
      </c>
      <c r="D4095" t="s">
        <v>12966</v>
      </c>
      <c r="E4095" t="s">
        <v>12950</v>
      </c>
      <c r="F4095" s="5">
        <v>5</v>
      </c>
      <c r="G4095">
        <v>6</v>
      </c>
      <c r="H4095">
        <v>517</v>
      </c>
      <c r="I4095" t="s">
        <v>1814</v>
      </c>
      <c r="J4095">
        <v>425</v>
      </c>
      <c r="K4095" t="s">
        <v>20</v>
      </c>
      <c r="L4095" t="s">
        <v>20</v>
      </c>
      <c r="M4095" t="s">
        <v>20</v>
      </c>
      <c r="N4095">
        <f t="shared" si="268"/>
        <v>14</v>
      </c>
      <c r="O4095" t="s">
        <v>6157</v>
      </c>
      <c r="P4095" t="s">
        <v>12951</v>
      </c>
      <c r="Q4095" t="s">
        <v>12952</v>
      </c>
      <c r="R4095" s="2">
        <v>12189</v>
      </c>
    </row>
    <row r="4096" spans="1:18" x14ac:dyDescent="0.3">
      <c r="A4096" s="2">
        <f t="shared" si="265"/>
        <v>4095</v>
      </c>
      <c r="B4096" t="s">
        <v>12967</v>
      </c>
      <c r="C4096" t="s">
        <v>12948</v>
      </c>
      <c r="D4096" t="s">
        <v>12966</v>
      </c>
      <c r="E4096" t="s">
        <v>12950</v>
      </c>
      <c r="F4096" s="5">
        <v>5</v>
      </c>
      <c r="G4096">
        <v>7</v>
      </c>
      <c r="H4096">
        <v>517</v>
      </c>
      <c r="I4096" t="s">
        <v>1814</v>
      </c>
      <c r="J4096">
        <v>425</v>
      </c>
      <c r="K4096" t="s">
        <v>20</v>
      </c>
      <c r="L4096" t="s">
        <v>20</v>
      </c>
      <c r="M4096" t="s">
        <v>20</v>
      </c>
      <c r="N4096">
        <f t="shared" si="268"/>
        <v>15</v>
      </c>
      <c r="O4096" t="s">
        <v>6157</v>
      </c>
      <c r="P4096" t="s">
        <v>12951</v>
      </c>
      <c r="Q4096" t="s">
        <v>12952</v>
      </c>
      <c r="R4096" s="2">
        <v>12190</v>
      </c>
    </row>
    <row r="4097" spans="1:18" x14ac:dyDescent="0.3">
      <c r="A4097" s="2">
        <f t="shared" si="265"/>
        <v>4096</v>
      </c>
      <c r="B4097" t="s">
        <v>12968</v>
      </c>
      <c r="C4097" t="s">
        <v>12948</v>
      </c>
      <c r="D4097" t="s">
        <v>12966</v>
      </c>
      <c r="E4097" t="s">
        <v>12950</v>
      </c>
      <c r="F4097" s="5">
        <v>5</v>
      </c>
      <c r="G4097">
        <v>1</v>
      </c>
      <c r="H4097">
        <v>517</v>
      </c>
      <c r="I4097" t="s">
        <v>1814</v>
      </c>
      <c r="J4097">
        <v>425</v>
      </c>
      <c r="K4097" t="s">
        <v>20</v>
      </c>
      <c r="L4097" t="s">
        <v>20</v>
      </c>
      <c r="M4097" t="s">
        <v>20</v>
      </c>
      <c r="N4097">
        <f t="shared" si="268"/>
        <v>16</v>
      </c>
      <c r="O4097" t="s">
        <v>6157</v>
      </c>
      <c r="P4097" t="s">
        <v>12951</v>
      </c>
      <c r="Q4097" t="s">
        <v>12952</v>
      </c>
      <c r="R4097" s="2">
        <v>12191</v>
      </c>
    </row>
    <row r="4098" spans="1:18" x14ac:dyDescent="0.3">
      <c r="A4098" s="2">
        <f t="shared" si="265"/>
        <v>4097</v>
      </c>
      <c r="B4098" t="s">
        <v>12969</v>
      </c>
      <c r="C4098" t="s">
        <v>12948</v>
      </c>
      <c r="D4098" t="s">
        <v>12966</v>
      </c>
      <c r="E4098" t="s">
        <v>12950</v>
      </c>
      <c r="F4098" s="5">
        <v>5</v>
      </c>
      <c r="G4098">
        <v>2</v>
      </c>
      <c r="H4098">
        <v>517</v>
      </c>
      <c r="I4098" t="s">
        <v>1814</v>
      </c>
      <c r="J4098">
        <v>425</v>
      </c>
      <c r="K4098" t="s">
        <v>20</v>
      </c>
      <c r="L4098" t="s">
        <v>20</v>
      </c>
      <c r="M4098" t="s">
        <v>20</v>
      </c>
      <c r="N4098">
        <f t="shared" si="268"/>
        <v>17</v>
      </c>
      <c r="O4098" t="s">
        <v>6157</v>
      </c>
      <c r="P4098" t="s">
        <v>12951</v>
      </c>
      <c r="Q4098" t="s">
        <v>12952</v>
      </c>
      <c r="R4098" s="2">
        <v>12192</v>
      </c>
    </row>
    <row r="4099" spans="1:18" x14ac:dyDescent="0.3">
      <c r="A4099" s="2">
        <f t="shared" si="265"/>
        <v>4098</v>
      </c>
      <c r="B4099" t="s">
        <v>12970</v>
      </c>
      <c r="C4099" t="s">
        <v>12948</v>
      </c>
      <c r="D4099" t="s">
        <v>12966</v>
      </c>
      <c r="E4099" t="s">
        <v>12950</v>
      </c>
      <c r="F4099" s="5">
        <v>5</v>
      </c>
      <c r="G4099">
        <v>3</v>
      </c>
      <c r="H4099">
        <v>517</v>
      </c>
      <c r="I4099" t="s">
        <v>1814</v>
      </c>
      <c r="J4099">
        <v>425</v>
      </c>
      <c r="K4099" t="s">
        <v>20</v>
      </c>
      <c r="L4099" t="s">
        <v>20</v>
      </c>
      <c r="M4099" t="s">
        <v>20</v>
      </c>
      <c r="N4099">
        <f t="shared" si="268"/>
        <v>18</v>
      </c>
      <c r="O4099" t="s">
        <v>6157</v>
      </c>
      <c r="P4099" t="s">
        <v>12951</v>
      </c>
      <c r="Q4099" t="s">
        <v>12952</v>
      </c>
      <c r="R4099" s="2">
        <v>12193</v>
      </c>
    </row>
    <row r="4100" spans="1:18" x14ac:dyDescent="0.3">
      <c r="A4100" s="2">
        <f t="shared" ref="A4100:A4163" si="269">1+A4099</f>
        <v>4099</v>
      </c>
      <c r="B4100" t="s">
        <v>12971</v>
      </c>
      <c r="C4100" t="s">
        <v>12948</v>
      </c>
      <c r="D4100" t="s">
        <v>12966</v>
      </c>
      <c r="E4100" t="s">
        <v>12950</v>
      </c>
      <c r="F4100" s="5">
        <v>5</v>
      </c>
      <c r="G4100">
        <v>4</v>
      </c>
      <c r="H4100">
        <v>517</v>
      </c>
      <c r="I4100" t="s">
        <v>1814</v>
      </c>
      <c r="J4100">
        <v>425</v>
      </c>
      <c r="K4100" t="s">
        <v>20</v>
      </c>
      <c r="L4100" t="s">
        <v>20</v>
      </c>
      <c r="M4100" t="s">
        <v>20</v>
      </c>
      <c r="N4100">
        <f>N4099+1</f>
        <v>19</v>
      </c>
      <c r="O4100" t="s">
        <v>6157</v>
      </c>
      <c r="P4100" t="s">
        <v>12951</v>
      </c>
      <c r="Q4100" t="s">
        <v>12952</v>
      </c>
      <c r="R4100" s="2">
        <v>12194</v>
      </c>
    </row>
    <row r="4101" spans="1:18" x14ac:dyDescent="0.3">
      <c r="A4101" s="2">
        <f t="shared" si="269"/>
        <v>4100</v>
      </c>
      <c r="B4101" t="s">
        <v>12972</v>
      </c>
      <c r="C4101" t="s">
        <v>12948</v>
      </c>
      <c r="D4101" t="s">
        <v>12973</v>
      </c>
      <c r="E4101" t="s">
        <v>12950</v>
      </c>
      <c r="F4101" s="5">
        <v>5</v>
      </c>
      <c r="G4101">
        <v>5</v>
      </c>
      <c r="H4101">
        <v>52</v>
      </c>
      <c r="I4101" t="s">
        <v>1814</v>
      </c>
      <c r="J4101">
        <v>425</v>
      </c>
      <c r="K4101" t="s">
        <v>20</v>
      </c>
      <c r="L4101" t="s">
        <v>20</v>
      </c>
      <c r="M4101" t="s">
        <v>20</v>
      </c>
      <c r="N4101">
        <f t="shared" si="268"/>
        <v>20</v>
      </c>
      <c r="O4101" t="s">
        <v>6157</v>
      </c>
      <c r="P4101" t="s">
        <v>12951</v>
      </c>
      <c r="Q4101" t="s">
        <v>12952</v>
      </c>
      <c r="R4101" s="2">
        <v>12195</v>
      </c>
    </row>
    <row r="4102" spans="1:18" x14ac:dyDescent="0.3">
      <c r="A4102" s="2">
        <f t="shared" si="269"/>
        <v>4101</v>
      </c>
      <c r="B4102" t="s">
        <v>12974</v>
      </c>
      <c r="C4102" t="s">
        <v>12948</v>
      </c>
      <c r="D4102" t="s">
        <v>12973</v>
      </c>
      <c r="E4102" t="s">
        <v>12950</v>
      </c>
      <c r="F4102" s="5">
        <v>5</v>
      </c>
      <c r="G4102">
        <v>6</v>
      </c>
      <c r="H4102">
        <v>52</v>
      </c>
      <c r="I4102" t="s">
        <v>1814</v>
      </c>
      <c r="J4102">
        <v>425</v>
      </c>
      <c r="K4102" t="s">
        <v>20</v>
      </c>
      <c r="L4102" t="s">
        <v>20</v>
      </c>
      <c r="M4102" t="s">
        <v>20</v>
      </c>
      <c r="N4102">
        <v>1</v>
      </c>
      <c r="O4102" t="s">
        <v>6157</v>
      </c>
      <c r="P4102" t="s">
        <v>12951</v>
      </c>
      <c r="Q4102" t="s">
        <v>12952</v>
      </c>
      <c r="R4102" s="2">
        <v>12196</v>
      </c>
    </row>
    <row r="4103" spans="1:18" x14ac:dyDescent="0.3">
      <c r="A4103" s="2">
        <f t="shared" si="269"/>
        <v>4102</v>
      </c>
      <c r="B4103" t="s">
        <v>12975</v>
      </c>
      <c r="C4103" t="s">
        <v>12948</v>
      </c>
      <c r="D4103" t="s">
        <v>12973</v>
      </c>
      <c r="E4103" t="s">
        <v>12950</v>
      </c>
      <c r="F4103" s="5">
        <v>5</v>
      </c>
      <c r="G4103">
        <v>7</v>
      </c>
      <c r="H4103">
        <v>52</v>
      </c>
      <c r="I4103" t="s">
        <v>1814</v>
      </c>
      <c r="J4103">
        <v>425</v>
      </c>
      <c r="K4103" t="s">
        <v>20</v>
      </c>
      <c r="L4103" t="s">
        <v>20</v>
      </c>
      <c r="M4103" t="s">
        <v>20</v>
      </c>
      <c r="N4103">
        <v>2</v>
      </c>
      <c r="O4103" t="s">
        <v>6157</v>
      </c>
      <c r="P4103" t="s">
        <v>12951</v>
      </c>
      <c r="Q4103" t="s">
        <v>12952</v>
      </c>
      <c r="R4103" s="2">
        <v>12197</v>
      </c>
    </row>
    <row r="4104" spans="1:18" x14ac:dyDescent="0.3">
      <c r="A4104" s="2">
        <f t="shared" si="269"/>
        <v>4103</v>
      </c>
      <c r="B4104" t="s">
        <v>12976</v>
      </c>
      <c r="C4104" t="s">
        <v>12948</v>
      </c>
      <c r="D4104" t="s">
        <v>12973</v>
      </c>
      <c r="E4104" t="s">
        <v>12950</v>
      </c>
      <c r="F4104" s="5">
        <v>5</v>
      </c>
      <c r="G4104">
        <v>1</v>
      </c>
      <c r="H4104">
        <v>52</v>
      </c>
      <c r="I4104" t="s">
        <v>1814</v>
      </c>
      <c r="J4104">
        <v>425</v>
      </c>
      <c r="K4104" t="s">
        <v>20</v>
      </c>
      <c r="L4104" t="s">
        <v>20</v>
      </c>
      <c r="M4104" t="s">
        <v>20</v>
      </c>
      <c r="N4104">
        <v>3</v>
      </c>
      <c r="O4104" t="s">
        <v>6157</v>
      </c>
      <c r="P4104" t="s">
        <v>12951</v>
      </c>
      <c r="Q4104" t="s">
        <v>12952</v>
      </c>
      <c r="R4104" s="2">
        <v>12198</v>
      </c>
    </row>
    <row r="4105" spans="1:18" x14ac:dyDescent="0.3">
      <c r="A4105" s="2">
        <f t="shared" si="269"/>
        <v>4104</v>
      </c>
      <c r="B4105" t="s">
        <v>12977</v>
      </c>
      <c r="C4105" t="s">
        <v>12948</v>
      </c>
      <c r="D4105" t="s">
        <v>12973</v>
      </c>
      <c r="E4105" t="s">
        <v>12950</v>
      </c>
      <c r="F4105" s="5">
        <v>5</v>
      </c>
      <c r="G4105">
        <v>2</v>
      </c>
      <c r="H4105">
        <v>52</v>
      </c>
      <c r="I4105" t="s">
        <v>1814</v>
      </c>
      <c r="J4105">
        <v>425</v>
      </c>
      <c r="K4105" t="s">
        <v>20</v>
      </c>
      <c r="L4105" t="s">
        <v>20</v>
      </c>
      <c r="M4105" t="s">
        <v>20</v>
      </c>
      <c r="N4105">
        <f>N4104+1</f>
        <v>4</v>
      </c>
      <c r="O4105" t="s">
        <v>6157</v>
      </c>
      <c r="P4105" t="s">
        <v>12951</v>
      </c>
      <c r="Q4105" t="s">
        <v>12952</v>
      </c>
      <c r="R4105" s="2">
        <v>12199</v>
      </c>
    </row>
    <row r="4106" spans="1:18" x14ac:dyDescent="0.3">
      <c r="A4106" s="2">
        <f t="shared" si="269"/>
        <v>4105</v>
      </c>
      <c r="B4106" t="s">
        <v>12978</v>
      </c>
      <c r="C4106" t="s">
        <v>12948</v>
      </c>
      <c r="D4106" t="s">
        <v>12973</v>
      </c>
      <c r="E4106" t="s">
        <v>12950</v>
      </c>
      <c r="F4106" s="5">
        <v>5</v>
      </c>
      <c r="G4106">
        <v>3</v>
      </c>
      <c r="H4106">
        <v>52</v>
      </c>
      <c r="I4106" t="s">
        <v>1814</v>
      </c>
      <c r="J4106">
        <v>425</v>
      </c>
      <c r="K4106" t="s">
        <v>20</v>
      </c>
      <c r="L4106" t="s">
        <v>20</v>
      </c>
      <c r="M4106" t="s">
        <v>20</v>
      </c>
      <c r="N4106">
        <f t="shared" ref="N4106:N4121" si="270">N4105+1</f>
        <v>5</v>
      </c>
      <c r="O4106" t="s">
        <v>6157</v>
      </c>
      <c r="P4106" t="s">
        <v>12951</v>
      </c>
      <c r="Q4106" t="s">
        <v>12952</v>
      </c>
      <c r="R4106" s="2">
        <v>12200</v>
      </c>
    </row>
    <row r="4107" spans="1:18" x14ac:dyDescent="0.3">
      <c r="A4107" s="2">
        <f t="shared" si="269"/>
        <v>4106</v>
      </c>
      <c r="B4107" t="s">
        <v>12979</v>
      </c>
      <c r="C4107" t="s">
        <v>12948</v>
      </c>
      <c r="D4107" t="s">
        <v>12980</v>
      </c>
      <c r="E4107" t="s">
        <v>12950</v>
      </c>
      <c r="F4107" s="5">
        <v>5</v>
      </c>
      <c r="G4107">
        <v>4</v>
      </c>
      <c r="H4107">
        <v>59</v>
      </c>
      <c r="I4107" t="s">
        <v>1814</v>
      </c>
      <c r="J4107">
        <v>425</v>
      </c>
      <c r="K4107" t="s">
        <v>20</v>
      </c>
      <c r="L4107" t="s">
        <v>20</v>
      </c>
      <c r="M4107" t="s">
        <v>20</v>
      </c>
      <c r="N4107">
        <f t="shared" si="270"/>
        <v>6</v>
      </c>
      <c r="O4107" t="s">
        <v>6157</v>
      </c>
      <c r="P4107" t="s">
        <v>12951</v>
      </c>
      <c r="Q4107" t="s">
        <v>12952</v>
      </c>
      <c r="R4107" s="2">
        <v>12201</v>
      </c>
    </row>
    <row r="4108" spans="1:18" x14ac:dyDescent="0.3">
      <c r="A4108" s="2">
        <f t="shared" si="269"/>
        <v>4107</v>
      </c>
      <c r="B4108" t="s">
        <v>12981</v>
      </c>
      <c r="C4108" t="s">
        <v>12948</v>
      </c>
      <c r="D4108" t="s">
        <v>12980</v>
      </c>
      <c r="E4108" t="s">
        <v>12950</v>
      </c>
      <c r="F4108" s="5">
        <v>5</v>
      </c>
      <c r="G4108">
        <v>5</v>
      </c>
      <c r="H4108">
        <v>59</v>
      </c>
      <c r="I4108" t="s">
        <v>1814</v>
      </c>
      <c r="J4108">
        <v>425</v>
      </c>
      <c r="K4108" t="s">
        <v>20</v>
      </c>
      <c r="L4108" t="s">
        <v>20</v>
      </c>
      <c r="M4108" t="s">
        <v>20</v>
      </c>
      <c r="N4108">
        <f t="shared" si="270"/>
        <v>7</v>
      </c>
      <c r="O4108" t="s">
        <v>6157</v>
      </c>
      <c r="P4108" t="s">
        <v>12951</v>
      </c>
      <c r="Q4108" t="s">
        <v>12952</v>
      </c>
      <c r="R4108" s="2">
        <v>12202</v>
      </c>
    </row>
    <row r="4109" spans="1:18" x14ac:dyDescent="0.3">
      <c r="A4109" s="2">
        <f t="shared" si="269"/>
        <v>4108</v>
      </c>
      <c r="B4109" t="s">
        <v>12982</v>
      </c>
      <c r="C4109" t="s">
        <v>12948</v>
      </c>
      <c r="D4109" t="s">
        <v>12980</v>
      </c>
      <c r="E4109" t="s">
        <v>12950</v>
      </c>
      <c r="F4109" s="5">
        <v>5</v>
      </c>
      <c r="G4109">
        <v>6</v>
      </c>
      <c r="H4109">
        <v>59</v>
      </c>
      <c r="I4109" t="s">
        <v>1814</v>
      </c>
      <c r="J4109">
        <v>425</v>
      </c>
      <c r="K4109" t="s">
        <v>20</v>
      </c>
      <c r="L4109" t="s">
        <v>20</v>
      </c>
      <c r="M4109" t="s">
        <v>20</v>
      </c>
      <c r="N4109">
        <f t="shared" si="270"/>
        <v>8</v>
      </c>
      <c r="O4109" t="s">
        <v>6157</v>
      </c>
      <c r="P4109" t="s">
        <v>12951</v>
      </c>
      <c r="Q4109" t="s">
        <v>12952</v>
      </c>
      <c r="R4109" s="2">
        <v>12203</v>
      </c>
    </row>
    <row r="4110" spans="1:18" x14ac:dyDescent="0.3">
      <c r="A4110" s="2">
        <f t="shared" si="269"/>
        <v>4109</v>
      </c>
      <c r="B4110" t="s">
        <v>12983</v>
      </c>
      <c r="C4110" t="s">
        <v>12948</v>
      </c>
      <c r="D4110" t="s">
        <v>12980</v>
      </c>
      <c r="E4110" t="s">
        <v>12950</v>
      </c>
      <c r="F4110" s="5">
        <v>5</v>
      </c>
      <c r="G4110">
        <v>7</v>
      </c>
      <c r="H4110">
        <v>59</v>
      </c>
      <c r="I4110" t="s">
        <v>1814</v>
      </c>
      <c r="J4110">
        <v>425</v>
      </c>
      <c r="K4110" t="s">
        <v>20</v>
      </c>
      <c r="L4110" t="s">
        <v>20</v>
      </c>
      <c r="M4110" t="s">
        <v>20</v>
      </c>
      <c r="N4110">
        <f t="shared" si="270"/>
        <v>9</v>
      </c>
      <c r="O4110" t="s">
        <v>6157</v>
      </c>
      <c r="P4110" t="s">
        <v>12951</v>
      </c>
      <c r="Q4110" t="s">
        <v>12952</v>
      </c>
      <c r="R4110" s="2">
        <v>12204</v>
      </c>
    </row>
    <row r="4111" spans="1:18" x14ac:dyDescent="0.3">
      <c r="A4111" s="2">
        <f t="shared" si="269"/>
        <v>4110</v>
      </c>
      <c r="B4111" t="s">
        <v>12984</v>
      </c>
      <c r="C4111" t="s">
        <v>12948</v>
      </c>
      <c r="D4111" t="s">
        <v>12980</v>
      </c>
      <c r="E4111" t="s">
        <v>12950</v>
      </c>
      <c r="F4111" s="5">
        <v>5</v>
      </c>
      <c r="G4111">
        <v>1</v>
      </c>
      <c r="H4111">
        <v>59</v>
      </c>
      <c r="I4111" t="s">
        <v>1814</v>
      </c>
      <c r="J4111">
        <v>425</v>
      </c>
      <c r="K4111" t="s">
        <v>20</v>
      </c>
      <c r="L4111" t="s">
        <v>20</v>
      </c>
      <c r="M4111" t="s">
        <v>20</v>
      </c>
      <c r="N4111">
        <f t="shared" si="270"/>
        <v>10</v>
      </c>
      <c r="O4111" t="s">
        <v>6157</v>
      </c>
      <c r="P4111" t="s">
        <v>12951</v>
      </c>
      <c r="Q4111" t="s">
        <v>12952</v>
      </c>
      <c r="R4111" s="2">
        <v>12205</v>
      </c>
    </row>
    <row r="4112" spans="1:18" x14ac:dyDescent="0.3">
      <c r="A4112" s="2">
        <f t="shared" si="269"/>
        <v>4111</v>
      </c>
      <c r="B4112" t="s">
        <v>12985</v>
      </c>
      <c r="C4112" t="s">
        <v>12948</v>
      </c>
      <c r="D4112" t="s">
        <v>12980</v>
      </c>
      <c r="E4112" t="s">
        <v>12950</v>
      </c>
      <c r="F4112" s="5">
        <v>5</v>
      </c>
      <c r="G4112">
        <v>2</v>
      </c>
      <c r="H4112">
        <v>59</v>
      </c>
      <c r="I4112" t="s">
        <v>1814</v>
      </c>
      <c r="J4112">
        <v>425</v>
      </c>
      <c r="K4112" t="s">
        <v>20</v>
      </c>
      <c r="L4112" t="s">
        <v>20</v>
      </c>
      <c r="M4112" t="s">
        <v>20</v>
      </c>
      <c r="N4112">
        <f t="shared" si="270"/>
        <v>11</v>
      </c>
      <c r="O4112" t="s">
        <v>6157</v>
      </c>
      <c r="P4112" t="s">
        <v>12951</v>
      </c>
      <c r="Q4112" t="s">
        <v>12952</v>
      </c>
      <c r="R4112" s="2">
        <v>12206</v>
      </c>
    </row>
    <row r="4113" spans="1:18" x14ac:dyDescent="0.3">
      <c r="A4113" s="2">
        <f t="shared" si="269"/>
        <v>4112</v>
      </c>
      <c r="B4113" t="s">
        <v>12986</v>
      </c>
      <c r="C4113" t="s">
        <v>12948</v>
      </c>
      <c r="D4113" t="s">
        <v>12987</v>
      </c>
      <c r="E4113" t="s">
        <v>12950</v>
      </c>
      <c r="F4113" s="5">
        <v>5</v>
      </c>
      <c r="G4113">
        <v>3</v>
      </c>
      <c r="H4113">
        <v>10</v>
      </c>
      <c r="I4113" t="s">
        <v>1814</v>
      </c>
      <c r="J4113">
        <v>425</v>
      </c>
      <c r="K4113" t="s">
        <v>20</v>
      </c>
      <c r="L4113" t="s">
        <v>20</v>
      </c>
      <c r="M4113" t="s">
        <v>20</v>
      </c>
      <c r="N4113">
        <f t="shared" si="270"/>
        <v>12</v>
      </c>
      <c r="O4113" t="s">
        <v>6157</v>
      </c>
      <c r="P4113" t="s">
        <v>12951</v>
      </c>
      <c r="Q4113" t="s">
        <v>12952</v>
      </c>
      <c r="R4113" s="2">
        <v>12207</v>
      </c>
    </row>
    <row r="4114" spans="1:18" x14ac:dyDescent="0.3">
      <c r="A4114" s="2">
        <f t="shared" si="269"/>
        <v>4113</v>
      </c>
      <c r="B4114" t="s">
        <v>12988</v>
      </c>
      <c r="C4114" t="s">
        <v>12948</v>
      </c>
      <c r="D4114" t="s">
        <v>12987</v>
      </c>
      <c r="E4114" t="s">
        <v>12950</v>
      </c>
      <c r="F4114" s="5">
        <v>5</v>
      </c>
      <c r="G4114">
        <v>4</v>
      </c>
      <c r="H4114">
        <v>10</v>
      </c>
      <c r="I4114" t="s">
        <v>1814</v>
      </c>
      <c r="J4114">
        <v>425</v>
      </c>
      <c r="K4114" t="s">
        <v>20</v>
      </c>
      <c r="L4114" t="s">
        <v>20</v>
      </c>
      <c r="M4114" t="s">
        <v>20</v>
      </c>
      <c r="N4114">
        <f t="shared" si="270"/>
        <v>13</v>
      </c>
      <c r="O4114" t="s">
        <v>6157</v>
      </c>
      <c r="P4114" t="s">
        <v>12951</v>
      </c>
      <c r="Q4114" t="s">
        <v>12952</v>
      </c>
      <c r="R4114" s="2">
        <v>12208</v>
      </c>
    </row>
    <row r="4115" spans="1:18" x14ac:dyDescent="0.3">
      <c r="A4115" s="2">
        <f t="shared" si="269"/>
        <v>4114</v>
      </c>
      <c r="B4115" t="s">
        <v>12989</v>
      </c>
      <c r="C4115" t="s">
        <v>12948</v>
      </c>
      <c r="D4115" t="s">
        <v>12987</v>
      </c>
      <c r="E4115" t="s">
        <v>12950</v>
      </c>
      <c r="F4115" s="5">
        <v>5</v>
      </c>
      <c r="G4115">
        <v>5</v>
      </c>
      <c r="H4115">
        <v>10</v>
      </c>
      <c r="I4115" t="s">
        <v>1814</v>
      </c>
      <c r="J4115">
        <v>425</v>
      </c>
      <c r="K4115" t="s">
        <v>20</v>
      </c>
      <c r="L4115" t="s">
        <v>20</v>
      </c>
      <c r="M4115" t="s">
        <v>20</v>
      </c>
      <c r="N4115">
        <f t="shared" si="270"/>
        <v>14</v>
      </c>
      <c r="O4115" t="s">
        <v>6157</v>
      </c>
      <c r="P4115" t="s">
        <v>12951</v>
      </c>
      <c r="Q4115" t="s">
        <v>12952</v>
      </c>
      <c r="R4115" s="2">
        <v>12209</v>
      </c>
    </row>
    <row r="4116" spans="1:18" x14ac:dyDescent="0.3">
      <c r="A4116" s="2">
        <f t="shared" si="269"/>
        <v>4115</v>
      </c>
      <c r="B4116" t="s">
        <v>12990</v>
      </c>
      <c r="C4116" t="s">
        <v>12948</v>
      </c>
      <c r="D4116" t="s">
        <v>12987</v>
      </c>
      <c r="E4116" t="s">
        <v>12950</v>
      </c>
      <c r="F4116" s="5">
        <v>5</v>
      </c>
      <c r="G4116">
        <v>6</v>
      </c>
      <c r="H4116">
        <v>10</v>
      </c>
      <c r="I4116" t="s">
        <v>1814</v>
      </c>
      <c r="J4116">
        <v>425</v>
      </c>
      <c r="K4116" t="s">
        <v>20</v>
      </c>
      <c r="L4116" t="s">
        <v>20</v>
      </c>
      <c r="M4116" t="s">
        <v>20</v>
      </c>
      <c r="N4116">
        <f t="shared" si="270"/>
        <v>15</v>
      </c>
      <c r="O4116" t="s">
        <v>6157</v>
      </c>
      <c r="P4116" t="s">
        <v>12951</v>
      </c>
      <c r="Q4116" t="s">
        <v>12952</v>
      </c>
      <c r="R4116" s="2">
        <v>12210</v>
      </c>
    </row>
    <row r="4117" spans="1:18" x14ac:dyDescent="0.3">
      <c r="A4117" s="2">
        <f t="shared" si="269"/>
        <v>4116</v>
      </c>
      <c r="B4117" t="s">
        <v>12991</v>
      </c>
      <c r="C4117" t="s">
        <v>12948</v>
      </c>
      <c r="D4117" t="s">
        <v>12987</v>
      </c>
      <c r="E4117" t="s">
        <v>12950</v>
      </c>
      <c r="F4117" s="5">
        <v>5</v>
      </c>
      <c r="G4117">
        <v>7</v>
      </c>
      <c r="H4117">
        <v>10</v>
      </c>
      <c r="I4117" t="s">
        <v>1814</v>
      </c>
      <c r="J4117">
        <v>425</v>
      </c>
      <c r="K4117" t="s">
        <v>20</v>
      </c>
      <c r="L4117" t="s">
        <v>20</v>
      </c>
      <c r="M4117" t="s">
        <v>20</v>
      </c>
      <c r="N4117">
        <f t="shared" si="270"/>
        <v>16</v>
      </c>
      <c r="O4117" t="s">
        <v>6157</v>
      </c>
      <c r="P4117" t="s">
        <v>12951</v>
      </c>
      <c r="Q4117" t="s">
        <v>12952</v>
      </c>
      <c r="R4117" s="2">
        <v>12211</v>
      </c>
    </row>
    <row r="4118" spans="1:18" x14ac:dyDescent="0.3">
      <c r="A4118" s="2">
        <f t="shared" si="269"/>
        <v>4117</v>
      </c>
      <c r="B4118" t="s">
        <v>12992</v>
      </c>
      <c r="C4118" t="s">
        <v>12948</v>
      </c>
      <c r="D4118" t="s">
        <v>12987</v>
      </c>
      <c r="E4118" t="s">
        <v>12950</v>
      </c>
      <c r="F4118" s="5">
        <v>5</v>
      </c>
      <c r="G4118">
        <v>1</v>
      </c>
      <c r="H4118">
        <v>10</v>
      </c>
      <c r="I4118" t="s">
        <v>1814</v>
      </c>
      <c r="J4118">
        <v>425</v>
      </c>
      <c r="K4118" t="s">
        <v>20</v>
      </c>
      <c r="L4118" t="s">
        <v>20</v>
      </c>
      <c r="M4118" t="s">
        <v>20</v>
      </c>
      <c r="N4118">
        <f t="shared" si="270"/>
        <v>17</v>
      </c>
      <c r="O4118" t="s">
        <v>6157</v>
      </c>
      <c r="P4118" t="s">
        <v>12951</v>
      </c>
      <c r="Q4118" t="s">
        <v>12952</v>
      </c>
      <c r="R4118" s="2">
        <v>12212</v>
      </c>
    </row>
    <row r="4119" spans="1:18" x14ac:dyDescent="0.3">
      <c r="A4119" s="2">
        <f t="shared" si="269"/>
        <v>4118</v>
      </c>
      <c r="B4119" t="s">
        <v>12993</v>
      </c>
      <c r="C4119" t="s">
        <v>12994</v>
      </c>
      <c r="D4119" t="s">
        <v>12995</v>
      </c>
      <c r="E4119" t="s">
        <v>12996</v>
      </c>
      <c r="F4119" s="5">
        <v>5</v>
      </c>
      <c r="G4119">
        <v>2</v>
      </c>
      <c r="H4119">
        <v>6</v>
      </c>
      <c r="I4119" t="s">
        <v>1814</v>
      </c>
      <c r="J4119">
        <v>425</v>
      </c>
      <c r="K4119" t="s">
        <v>20</v>
      </c>
      <c r="L4119" t="s">
        <v>20</v>
      </c>
      <c r="M4119" t="s">
        <v>20</v>
      </c>
      <c r="N4119">
        <f t="shared" si="270"/>
        <v>18</v>
      </c>
      <c r="O4119" t="s">
        <v>6157</v>
      </c>
      <c r="P4119" t="s">
        <v>12951</v>
      </c>
      <c r="Q4119" t="s">
        <v>12952</v>
      </c>
      <c r="R4119" s="2">
        <v>12213</v>
      </c>
    </row>
    <row r="4120" spans="1:18" x14ac:dyDescent="0.3">
      <c r="A4120" s="2">
        <f t="shared" si="269"/>
        <v>4119</v>
      </c>
      <c r="B4120" t="s">
        <v>12997</v>
      </c>
      <c r="C4120" t="s">
        <v>12994</v>
      </c>
      <c r="D4120" t="s">
        <v>12995</v>
      </c>
      <c r="E4120" t="s">
        <v>12996</v>
      </c>
      <c r="F4120" s="5">
        <v>5</v>
      </c>
      <c r="G4120">
        <v>3</v>
      </c>
      <c r="H4120">
        <v>6</v>
      </c>
      <c r="I4120" t="s">
        <v>1814</v>
      </c>
      <c r="J4120">
        <v>425</v>
      </c>
      <c r="K4120" t="s">
        <v>20</v>
      </c>
      <c r="L4120" t="s">
        <v>20</v>
      </c>
      <c r="M4120" t="s">
        <v>20</v>
      </c>
      <c r="N4120">
        <f>N4119+1</f>
        <v>19</v>
      </c>
      <c r="O4120" t="s">
        <v>6157</v>
      </c>
      <c r="P4120" t="s">
        <v>12951</v>
      </c>
      <c r="Q4120" t="s">
        <v>12952</v>
      </c>
      <c r="R4120" s="2">
        <v>12214</v>
      </c>
    </row>
    <row r="4121" spans="1:18" x14ac:dyDescent="0.3">
      <c r="A4121" s="2">
        <f t="shared" si="269"/>
        <v>4120</v>
      </c>
      <c r="B4121" t="s">
        <v>12998</v>
      </c>
      <c r="C4121" t="s">
        <v>12994</v>
      </c>
      <c r="D4121" t="s">
        <v>12995</v>
      </c>
      <c r="E4121" t="s">
        <v>12996</v>
      </c>
      <c r="F4121" s="5">
        <v>5</v>
      </c>
      <c r="G4121">
        <v>4</v>
      </c>
      <c r="H4121">
        <v>6</v>
      </c>
      <c r="I4121" t="s">
        <v>1814</v>
      </c>
      <c r="J4121">
        <v>425</v>
      </c>
      <c r="K4121" t="s">
        <v>20</v>
      </c>
      <c r="L4121" t="s">
        <v>20</v>
      </c>
      <c r="M4121" t="s">
        <v>20</v>
      </c>
      <c r="N4121">
        <f t="shared" si="270"/>
        <v>20</v>
      </c>
      <c r="O4121" t="s">
        <v>6157</v>
      </c>
      <c r="P4121" t="s">
        <v>12951</v>
      </c>
      <c r="Q4121" t="s">
        <v>12952</v>
      </c>
      <c r="R4121" s="2">
        <v>12215</v>
      </c>
    </row>
    <row r="4122" spans="1:18" x14ac:dyDescent="0.3">
      <c r="A4122" s="2">
        <f t="shared" si="269"/>
        <v>4121</v>
      </c>
      <c r="B4122" t="s">
        <v>12999</v>
      </c>
      <c r="C4122" t="s">
        <v>12994</v>
      </c>
      <c r="D4122" t="s">
        <v>12995</v>
      </c>
      <c r="E4122" t="s">
        <v>12996</v>
      </c>
      <c r="F4122" s="5">
        <v>5</v>
      </c>
      <c r="G4122">
        <v>5</v>
      </c>
      <c r="H4122">
        <v>6</v>
      </c>
      <c r="I4122" t="s">
        <v>1814</v>
      </c>
      <c r="J4122">
        <v>425</v>
      </c>
      <c r="K4122" t="s">
        <v>20</v>
      </c>
      <c r="L4122" t="s">
        <v>20</v>
      </c>
      <c r="M4122" t="s">
        <v>20</v>
      </c>
      <c r="N4122">
        <v>1</v>
      </c>
      <c r="O4122" t="s">
        <v>6157</v>
      </c>
      <c r="P4122" t="s">
        <v>12951</v>
      </c>
      <c r="Q4122" t="s">
        <v>12952</v>
      </c>
      <c r="R4122" s="2">
        <v>12216</v>
      </c>
    </row>
    <row r="4123" spans="1:18" x14ac:dyDescent="0.3">
      <c r="A4123" s="2">
        <f t="shared" si="269"/>
        <v>4122</v>
      </c>
      <c r="B4123" t="s">
        <v>13000</v>
      </c>
      <c r="C4123" t="s">
        <v>12994</v>
      </c>
      <c r="D4123" t="s">
        <v>12995</v>
      </c>
      <c r="E4123" t="s">
        <v>12996</v>
      </c>
      <c r="F4123" s="5">
        <v>5</v>
      </c>
      <c r="G4123">
        <v>6</v>
      </c>
      <c r="H4123">
        <v>6</v>
      </c>
      <c r="I4123" t="s">
        <v>1814</v>
      </c>
      <c r="J4123">
        <v>425</v>
      </c>
      <c r="K4123" t="s">
        <v>20</v>
      </c>
      <c r="L4123" t="s">
        <v>20</v>
      </c>
      <c r="M4123" t="s">
        <v>20</v>
      </c>
      <c r="N4123">
        <v>2</v>
      </c>
      <c r="O4123" t="s">
        <v>6157</v>
      </c>
      <c r="P4123" t="s">
        <v>12951</v>
      </c>
      <c r="Q4123" t="s">
        <v>12952</v>
      </c>
      <c r="R4123" s="2">
        <v>12217</v>
      </c>
    </row>
    <row r="4124" spans="1:18" x14ac:dyDescent="0.3">
      <c r="A4124" s="2">
        <f t="shared" si="269"/>
        <v>4123</v>
      </c>
      <c r="B4124" t="s">
        <v>13001</v>
      </c>
      <c r="C4124" t="s">
        <v>12994</v>
      </c>
      <c r="D4124" t="s">
        <v>13002</v>
      </c>
      <c r="E4124" t="s">
        <v>12996</v>
      </c>
      <c r="F4124" s="5">
        <v>5</v>
      </c>
      <c r="G4124">
        <v>7</v>
      </c>
      <c r="H4124">
        <v>8</v>
      </c>
      <c r="I4124" t="s">
        <v>1814</v>
      </c>
      <c r="J4124">
        <v>425</v>
      </c>
      <c r="K4124" t="s">
        <v>20</v>
      </c>
      <c r="L4124" t="s">
        <v>20</v>
      </c>
      <c r="M4124" t="s">
        <v>20</v>
      </c>
      <c r="N4124">
        <v>3</v>
      </c>
      <c r="O4124" t="s">
        <v>6157</v>
      </c>
      <c r="P4124" t="s">
        <v>12951</v>
      </c>
      <c r="Q4124" t="s">
        <v>12952</v>
      </c>
      <c r="R4124" s="2">
        <v>12218</v>
      </c>
    </row>
    <row r="4125" spans="1:18" x14ac:dyDescent="0.3">
      <c r="A4125" s="2">
        <f t="shared" si="269"/>
        <v>4124</v>
      </c>
      <c r="B4125" t="s">
        <v>13003</v>
      </c>
      <c r="C4125" t="s">
        <v>12994</v>
      </c>
      <c r="D4125" t="s">
        <v>13002</v>
      </c>
      <c r="E4125" t="s">
        <v>12996</v>
      </c>
      <c r="F4125" s="5">
        <v>5</v>
      </c>
      <c r="G4125">
        <v>1</v>
      </c>
      <c r="H4125">
        <v>8</v>
      </c>
      <c r="I4125" t="s">
        <v>1814</v>
      </c>
      <c r="J4125">
        <v>425</v>
      </c>
      <c r="K4125" t="s">
        <v>20</v>
      </c>
      <c r="L4125" t="s">
        <v>20</v>
      </c>
      <c r="M4125" t="s">
        <v>20</v>
      </c>
      <c r="N4125">
        <f>N4124+1</f>
        <v>4</v>
      </c>
      <c r="O4125" t="s">
        <v>6157</v>
      </c>
      <c r="P4125" t="s">
        <v>12951</v>
      </c>
      <c r="Q4125" t="s">
        <v>12952</v>
      </c>
      <c r="R4125" s="2">
        <v>12219</v>
      </c>
    </row>
    <row r="4126" spans="1:18" x14ac:dyDescent="0.3">
      <c r="A4126" s="2">
        <f t="shared" si="269"/>
        <v>4125</v>
      </c>
      <c r="B4126" t="s">
        <v>13004</v>
      </c>
      <c r="C4126" t="s">
        <v>12994</v>
      </c>
      <c r="D4126" t="s">
        <v>13002</v>
      </c>
      <c r="E4126" t="s">
        <v>12996</v>
      </c>
      <c r="F4126" s="5">
        <v>5</v>
      </c>
      <c r="G4126">
        <v>2</v>
      </c>
      <c r="H4126">
        <v>8</v>
      </c>
      <c r="I4126" t="s">
        <v>1814</v>
      </c>
      <c r="J4126">
        <v>425</v>
      </c>
      <c r="K4126" t="s">
        <v>20</v>
      </c>
      <c r="L4126" t="s">
        <v>20</v>
      </c>
      <c r="M4126" t="s">
        <v>20</v>
      </c>
      <c r="N4126">
        <f t="shared" ref="N4126:N4141" si="271">N4125+1</f>
        <v>5</v>
      </c>
      <c r="O4126" t="s">
        <v>6157</v>
      </c>
      <c r="P4126" t="s">
        <v>12951</v>
      </c>
      <c r="Q4126" t="s">
        <v>12952</v>
      </c>
      <c r="R4126" s="2">
        <v>12220</v>
      </c>
    </row>
    <row r="4127" spans="1:18" x14ac:dyDescent="0.3">
      <c r="A4127" s="2">
        <f t="shared" si="269"/>
        <v>4126</v>
      </c>
      <c r="B4127" t="s">
        <v>13005</v>
      </c>
      <c r="C4127" t="s">
        <v>12994</v>
      </c>
      <c r="D4127" t="s">
        <v>13002</v>
      </c>
      <c r="E4127" t="s">
        <v>12996</v>
      </c>
      <c r="F4127" s="5">
        <v>5</v>
      </c>
      <c r="G4127">
        <v>3</v>
      </c>
      <c r="H4127">
        <v>8</v>
      </c>
      <c r="I4127" t="s">
        <v>1814</v>
      </c>
      <c r="J4127">
        <v>425</v>
      </c>
      <c r="K4127" t="s">
        <v>20</v>
      </c>
      <c r="L4127" t="s">
        <v>20</v>
      </c>
      <c r="M4127" t="s">
        <v>20</v>
      </c>
      <c r="N4127">
        <f t="shared" si="271"/>
        <v>6</v>
      </c>
      <c r="O4127" t="s">
        <v>6157</v>
      </c>
      <c r="P4127" t="s">
        <v>12951</v>
      </c>
      <c r="Q4127" t="s">
        <v>12952</v>
      </c>
      <c r="R4127" s="2">
        <v>12221</v>
      </c>
    </row>
    <row r="4128" spans="1:18" x14ac:dyDescent="0.3">
      <c r="A4128" s="2">
        <f t="shared" si="269"/>
        <v>4127</v>
      </c>
      <c r="B4128" t="s">
        <v>13006</v>
      </c>
      <c r="C4128" t="s">
        <v>12994</v>
      </c>
      <c r="D4128" t="s">
        <v>13002</v>
      </c>
      <c r="E4128" t="s">
        <v>12996</v>
      </c>
      <c r="F4128" s="5">
        <v>5</v>
      </c>
      <c r="G4128">
        <v>4</v>
      </c>
      <c r="H4128">
        <v>8</v>
      </c>
      <c r="I4128" t="s">
        <v>1814</v>
      </c>
      <c r="J4128">
        <v>425</v>
      </c>
      <c r="K4128" t="s">
        <v>20</v>
      </c>
      <c r="L4128" t="s">
        <v>20</v>
      </c>
      <c r="M4128" t="s">
        <v>20</v>
      </c>
      <c r="N4128">
        <f t="shared" si="271"/>
        <v>7</v>
      </c>
      <c r="O4128" t="s">
        <v>6157</v>
      </c>
      <c r="P4128" t="s">
        <v>12951</v>
      </c>
      <c r="Q4128" t="s">
        <v>12952</v>
      </c>
      <c r="R4128" s="2">
        <v>12222</v>
      </c>
    </row>
    <row r="4129" spans="1:18" x14ac:dyDescent="0.3">
      <c r="A4129" s="2">
        <f t="shared" si="269"/>
        <v>4128</v>
      </c>
      <c r="B4129" t="s">
        <v>13007</v>
      </c>
      <c r="C4129" t="s">
        <v>12994</v>
      </c>
      <c r="D4129" t="s">
        <v>13008</v>
      </c>
      <c r="E4129" t="s">
        <v>12996</v>
      </c>
      <c r="F4129" s="5">
        <v>5</v>
      </c>
      <c r="G4129">
        <v>5</v>
      </c>
      <c r="H4129">
        <v>517</v>
      </c>
      <c r="I4129" t="s">
        <v>1814</v>
      </c>
      <c r="J4129">
        <v>425</v>
      </c>
      <c r="K4129" t="s">
        <v>20</v>
      </c>
      <c r="L4129" t="s">
        <v>20</v>
      </c>
      <c r="M4129" t="s">
        <v>20</v>
      </c>
      <c r="N4129">
        <f t="shared" si="271"/>
        <v>8</v>
      </c>
      <c r="O4129" t="s">
        <v>6157</v>
      </c>
      <c r="P4129" t="s">
        <v>12951</v>
      </c>
      <c r="Q4129" t="s">
        <v>12952</v>
      </c>
      <c r="R4129" s="2">
        <v>12223</v>
      </c>
    </row>
    <row r="4130" spans="1:18" x14ac:dyDescent="0.3">
      <c r="A4130" s="2">
        <f t="shared" si="269"/>
        <v>4129</v>
      </c>
      <c r="B4130" t="s">
        <v>13009</v>
      </c>
      <c r="C4130" t="s">
        <v>12994</v>
      </c>
      <c r="D4130" t="s">
        <v>13008</v>
      </c>
      <c r="E4130" t="s">
        <v>12996</v>
      </c>
      <c r="F4130" s="5">
        <v>5</v>
      </c>
      <c r="G4130">
        <v>6</v>
      </c>
      <c r="H4130">
        <v>517</v>
      </c>
      <c r="I4130" t="s">
        <v>1814</v>
      </c>
      <c r="J4130">
        <v>425</v>
      </c>
      <c r="K4130" t="s">
        <v>20</v>
      </c>
      <c r="L4130" t="s">
        <v>20</v>
      </c>
      <c r="M4130" t="s">
        <v>20</v>
      </c>
      <c r="N4130">
        <f t="shared" si="271"/>
        <v>9</v>
      </c>
      <c r="O4130" t="s">
        <v>6157</v>
      </c>
      <c r="P4130" t="s">
        <v>12951</v>
      </c>
      <c r="Q4130" t="s">
        <v>12952</v>
      </c>
      <c r="R4130" s="2">
        <v>12224</v>
      </c>
    </row>
    <row r="4131" spans="1:18" x14ac:dyDescent="0.3">
      <c r="A4131" s="2">
        <f t="shared" si="269"/>
        <v>4130</v>
      </c>
      <c r="B4131" t="s">
        <v>13010</v>
      </c>
      <c r="C4131" t="s">
        <v>12994</v>
      </c>
      <c r="D4131" t="s">
        <v>13008</v>
      </c>
      <c r="E4131" t="s">
        <v>12996</v>
      </c>
      <c r="F4131" s="5">
        <v>5</v>
      </c>
      <c r="G4131">
        <v>7</v>
      </c>
      <c r="H4131">
        <v>517</v>
      </c>
      <c r="I4131" t="s">
        <v>1814</v>
      </c>
      <c r="J4131">
        <v>425</v>
      </c>
      <c r="K4131" t="s">
        <v>20</v>
      </c>
      <c r="L4131" t="s">
        <v>20</v>
      </c>
      <c r="M4131" t="s">
        <v>20</v>
      </c>
      <c r="N4131">
        <f t="shared" si="271"/>
        <v>10</v>
      </c>
      <c r="O4131" t="s">
        <v>6157</v>
      </c>
      <c r="P4131" t="s">
        <v>12951</v>
      </c>
      <c r="Q4131" t="s">
        <v>12952</v>
      </c>
      <c r="R4131" s="2">
        <v>12225</v>
      </c>
    </row>
    <row r="4132" spans="1:18" x14ac:dyDescent="0.3">
      <c r="A4132" s="2">
        <f t="shared" si="269"/>
        <v>4131</v>
      </c>
      <c r="B4132" t="s">
        <v>13011</v>
      </c>
      <c r="C4132" t="s">
        <v>12994</v>
      </c>
      <c r="D4132" t="s">
        <v>13008</v>
      </c>
      <c r="E4132" t="s">
        <v>12996</v>
      </c>
      <c r="F4132" s="5">
        <v>5</v>
      </c>
      <c r="G4132">
        <v>1</v>
      </c>
      <c r="H4132">
        <v>517</v>
      </c>
      <c r="I4132" t="s">
        <v>1814</v>
      </c>
      <c r="J4132">
        <v>425</v>
      </c>
      <c r="K4132" t="s">
        <v>20</v>
      </c>
      <c r="L4132" t="s">
        <v>20</v>
      </c>
      <c r="M4132" t="s">
        <v>20</v>
      </c>
      <c r="N4132">
        <f t="shared" si="271"/>
        <v>11</v>
      </c>
      <c r="O4132" t="s">
        <v>6157</v>
      </c>
      <c r="P4132" t="s">
        <v>12951</v>
      </c>
      <c r="Q4132" t="s">
        <v>12952</v>
      </c>
      <c r="R4132" s="2">
        <v>12226</v>
      </c>
    </row>
    <row r="4133" spans="1:18" x14ac:dyDescent="0.3">
      <c r="A4133" s="2">
        <f t="shared" si="269"/>
        <v>4132</v>
      </c>
      <c r="B4133" t="s">
        <v>13012</v>
      </c>
      <c r="C4133" t="s">
        <v>12994</v>
      </c>
      <c r="D4133" t="s">
        <v>13008</v>
      </c>
      <c r="E4133" t="s">
        <v>12996</v>
      </c>
      <c r="F4133" s="5">
        <v>5</v>
      </c>
      <c r="G4133">
        <v>2</v>
      </c>
      <c r="H4133">
        <v>517</v>
      </c>
      <c r="I4133" t="s">
        <v>1814</v>
      </c>
      <c r="J4133">
        <v>425</v>
      </c>
      <c r="K4133" t="s">
        <v>20</v>
      </c>
      <c r="L4133" t="s">
        <v>20</v>
      </c>
      <c r="M4133" t="s">
        <v>20</v>
      </c>
      <c r="N4133">
        <f t="shared" si="271"/>
        <v>12</v>
      </c>
      <c r="O4133" t="s">
        <v>6157</v>
      </c>
      <c r="P4133" t="s">
        <v>12951</v>
      </c>
      <c r="Q4133" t="s">
        <v>12952</v>
      </c>
      <c r="R4133" s="2">
        <v>12227</v>
      </c>
    </row>
    <row r="4134" spans="1:18" x14ac:dyDescent="0.3">
      <c r="A4134" s="2">
        <f t="shared" si="269"/>
        <v>4133</v>
      </c>
      <c r="B4134" t="s">
        <v>13013</v>
      </c>
      <c r="C4134" t="s">
        <v>12994</v>
      </c>
      <c r="D4134" t="s">
        <v>13014</v>
      </c>
      <c r="E4134" t="s">
        <v>12996</v>
      </c>
      <c r="F4134" s="5">
        <v>5</v>
      </c>
      <c r="G4134">
        <v>3</v>
      </c>
      <c r="H4134">
        <v>52</v>
      </c>
      <c r="I4134" t="s">
        <v>1814</v>
      </c>
      <c r="J4134">
        <v>425</v>
      </c>
      <c r="K4134" t="s">
        <v>20</v>
      </c>
      <c r="L4134" t="s">
        <v>20</v>
      </c>
      <c r="M4134" t="s">
        <v>20</v>
      </c>
      <c r="N4134">
        <f t="shared" si="271"/>
        <v>13</v>
      </c>
      <c r="O4134" t="s">
        <v>6157</v>
      </c>
      <c r="P4134" t="s">
        <v>12951</v>
      </c>
      <c r="Q4134" t="s">
        <v>12952</v>
      </c>
      <c r="R4134" s="2">
        <v>12228</v>
      </c>
    </row>
    <row r="4135" spans="1:18" x14ac:dyDescent="0.3">
      <c r="A4135" s="2">
        <f t="shared" si="269"/>
        <v>4134</v>
      </c>
      <c r="B4135" t="s">
        <v>13015</v>
      </c>
      <c r="C4135" t="s">
        <v>12994</v>
      </c>
      <c r="D4135" t="s">
        <v>13014</v>
      </c>
      <c r="E4135" t="s">
        <v>12996</v>
      </c>
      <c r="F4135" s="5">
        <v>5</v>
      </c>
      <c r="G4135">
        <v>4</v>
      </c>
      <c r="H4135">
        <v>52</v>
      </c>
      <c r="I4135" t="s">
        <v>1814</v>
      </c>
      <c r="J4135">
        <v>425</v>
      </c>
      <c r="K4135" t="s">
        <v>20</v>
      </c>
      <c r="L4135" t="s">
        <v>20</v>
      </c>
      <c r="M4135" t="s">
        <v>20</v>
      </c>
      <c r="N4135">
        <f t="shared" si="271"/>
        <v>14</v>
      </c>
      <c r="O4135" t="s">
        <v>6157</v>
      </c>
      <c r="P4135" t="s">
        <v>12951</v>
      </c>
      <c r="Q4135" t="s">
        <v>12952</v>
      </c>
      <c r="R4135" s="2">
        <v>12229</v>
      </c>
    </row>
    <row r="4136" spans="1:18" x14ac:dyDescent="0.3">
      <c r="A4136" s="2">
        <f t="shared" si="269"/>
        <v>4135</v>
      </c>
      <c r="B4136" t="s">
        <v>13016</v>
      </c>
      <c r="C4136" t="s">
        <v>12994</v>
      </c>
      <c r="D4136" t="s">
        <v>13014</v>
      </c>
      <c r="E4136" t="s">
        <v>12996</v>
      </c>
      <c r="F4136" s="5">
        <v>5</v>
      </c>
      <c r="G4136">
        <v>5</v>
      </c>
      <c r="H4136">
        <v>52</v>
      </c>
      <c r="I4136" t="s">
        <v>1814</v>
      </c>
      <c r="J4136">
        <v>425</v>
      </c>
      <c r="K4136" t="s">
        <v>20</v>
      </c>
      <c r="L4136" t="s">
        <v>20</v>
      </c>
      <c r="M4136" t="s">
        <v>20</v>
      </c>
      <c r="N4136">
        <f t="shared" si="271"/>
        <v>15</v>
      </c>
      <c r="O4136" t="s">
        <v>6157</v>
      </c>
      <c r="P4136" t="s">
        <v>12951</v>
      </c>
      <c r="Q4136" t="s">
        <v>12952</v>
      </c>
      <c r="R4136" s="2">
        <v>12230</v>
      </c>
    </row>
    <row r="4137" spans="1:18" x14ac:dyDescent="0.3">
      <c r="A4137" s="2">
        <f t="shared" si="269"/>
        <v>4136</v>
      </c>
      <c r="B4137" t="s">
        <v>13017</v>
      </c>
      <c r="C4137" t="s">
        <v>12994</v>
      </c>
      <c r="D4137" t="s">
        <v>13014</v>
      </c>
      <c r="E4137" t="s">
        <v>12996</v>
      </c>
      <c r="F4137" s="5">
        <v>5</v>
      </c>
      <c r="G4137">
        <v>6</v>
      </c>
      <c r="H4137">
        <v>52</v>
      </c>
      <c r="I4137" t="s">
        <v>1814</v>
      </c>
      <c r="J4137">
        <v>425</v>
      </c>
      <c r="K4137" t="s">
        <v>20</v>
      </c>
      <c r="L4137" t="s">
        <v>20</v>
      </c>
      <c r="M4137" t="s">
        <v>20</v>
      </c>
      <c r="N4137">
        <f t="shared" si="271"/>
        <v>16</v>
      </c>
      <c r="O4137" t="s">
        <v>6157</v>
      </c>
      <c r="P4137" t="s">
        <v>12951</v>
      </c>
      <c r="Q4137" t="s">
        <v>12952</v>
      </c>
      <c r="R4137" s="2">
        <v>12231</v>
      </c>
    </row>
    <row r="4138" spans="1:18" x14ac:dyDescent="0.3">
      <c r="A4138" s="2">
        <f t="shared" si="269"/>
        <v>4137</v>
      </c>
      <c r="B4138" t="s">
        <v>13018</v>
      </c>
      <c r="C4138" t="s">
        <v>12994</v>
      </c>
      <c r="D4138" t="s">
        <v>13014</v>
      </c>
      <c r="E4138" t="s">
        <v>12996</v>
      </c>
      <c r="F4138" s="5">
        <v>5</v>
      </c>
      <c r="G4138">
        <v>7</v>
      </c>
      <c r="H4138">
        <v>52</v>
      </c>
      <c r="I4138" t="s">
        <v>1814</v>
      </c>
      <c r="J4138">
        <v>425</v>
      </c>
      <c r="K4138" t="s">
        <v>20</v>
      </c>
      <c r="L4138" t="s">
        <v>20</v>
      </c>
      <c r="M4138" t="s">
        <v>20</v>
      </c>
      <c r="N4138">
        <f t="shared" si="271"/>
        <v>17</v>
      </c>
      <c r="O4138" t="s">
        <v>6157</v>
      </c>
      <c r="P4138" t="s">
        <v>12951</v>
      </c>
      <c r="Q4138" t="s">
        <v>12952</v>
      </c>
      <c r="R4138" s="2">
        <v>12232</v>
      </c>
    </row>
    <row r="4139" spans="1:18" x14ac:dyDescent="0.3">
      <c r="A4139" s="2">
        <f t="shared" si="269"/>
        <v>4138</v>
      </c>
      <c r="B4139" t="s">
        <v>13019</v>
      </c>
      <c r="C4139" t="s">
        <v>12994</v>
      </c>
      <c r="D4139" t="s">
        <v>13020</v>
      </c>
      <c r="E4139" t="s">
        <v>12996</v>
      </c>
      <c r="F4139" s="5">
        <v>5</v>
      </c>
      <c r="G4139">
        <v>1</v>
      </c>
      <c r="H4139">
        <v>59</v>
      </c>
      <c r="I4139" t="s">
        <v>1814</v>
      </c>
      <c r="J4139">
        <v>425</v>
      </c>
      <c r="K4139" t="s">
        <v>20</v>
      </c>
      <c r="L4139" t="s">
        <v>20</v>
      </c>
      <c r="M4139" t="s">
        <v>20</v>
      </c>
      <c r="N4139">
        <f t="shared" si="271"/>
        <v>18</v>
      </c>
      <c r="O4139" t="s">
        <v>6157</v>
      </c>
      <c r="P4139" t="s">
        <v>12951</v>
      </c>
      <c r="Q4139" t="s">
        <v>12952</v>
      </c>
      <c r="R4139" s="2">
        <v>12233</v>
      </c>
    </row>
    <row r="4140" spans="1:18" x14ac:dyDescent="0.3">
      <c r="A4140" s="2">
        <f t="shared" si="269"/>
        <v>4139</v>
      </c>
      <c r="B4140" t="s">
        <v>13021</v>
      </c>
      <c r="C4140" t="s">
        <v>12994</v>
      </c>
      <c r="D4140" t="s">
        <v>13020</v>
      </c>
      <c r="E4140" t="s">
        <v>12996</v>
      </c>
      <c r="F4140" s="5">
        <v>5</v>
      </c>
      <c r="G4140">
        <v>2</v>
      </c>
      <c r="H4140">
        <v>59</v>
      </c>
      <c r="I4140" t="s">
        <v>1814</v>
      </c>
      <c r="J4140">
        <v>425</v>
      </c>
      <c r="K4140" t="s">
        <v>20</v>
      </c>
      <c r="L4140" t="s">
        <v>20</v>
      </c>
      <c r="M4140" t="s">
        <v>20</v>
      </c>
      <c r="N4140">
        <f>N4139+1</f>
        <v>19</v>
      </c>
      <c r="O4140" t="s">
        <v>6157</v>
      </c>
      <c r="P4140" t="s">
        <v>12951</v>
      </c>
      <c r="Q4140" t="s">
        <v>12952</v>
      </c>
      <c r="R4140" s="2">
        <v>12234</v>
      </c>
    </row>
    <row r="4141" spans="1:18" x14ac:dyDescent="0.3">
      <c r="A4141" s="2">
        <f t="shared" si="269"/>
        <v>4140</v>
      </c>
      <c r="B4141" t="s">
        <v>13022</v>
      </c>
      <c r="C4141" t="s">
        <v>12994</v>
      </c>
      <c r="D4141" t="s">
        <v>13020</v>
      </c>
      <c r="E4141" t="s">
        <v>12996</v>
      </c>
      <c r="F4141" s="5">
        <v>5</v>
      </c>
      <c r="G4141">
        <v>3</v>
      </c>
      <c r="H4141">
        <v>59</v>
      </c>
      <c r="I4141" t="s">
        <v>1814</v>
      </c>
      <c r="J4141">
        <v>425</v>
      </c>
      <c r="K4141" t="s">
        <v>20</v>
      </c>
      <c r="L4141" t="s">
        <v>20</v>
      </c>
      <c r="M4141" t="s">
        <v>20</v>
      </c>
      <c r="N4141">
        <f t="shared" si="271"/>
        <v>20</v>
      </c>
      <c r="O4141" t="s">
        <v>6157</v>
      </c>
      <c r="P4141" t="s">
        <v>12951</v>
      </c>
      <c r="Q4141" t="s">
        <v>12952</v>
      </c>
      <c r="R4141" s="2">
        <v>12235</v>
      </c>
    </row>
    <row r="4142" spans="1:18" x14ac:dyDescent="0.3">
      <c r="A4142" s="2">
        <f t="shared" si="269"/>
        <v>4141</v>
      </c>
      <c r="B4142" t="s">
        <v>13023</v>
      </c>
      <c r="C4142" t="s">
        <v>12994</v>
      </c>
      <c r="D4142" t="s">
        <v>13020</v>
      </c>
      <c r="E4142" t="s">
        <v>12996</v>
      </c>
      <c r="F4142" s="5">
        <v>5</v>
      </c>
      <c r="G4142">
        <v>4</v>
      </c>
      <c r="H4142">
        <v>59</v>
      </c>
      <c r="I4142" t="s">
        <v>1814</v>
      </c>
      <c r="J4142">
        <v>425</v>
      </c>
      <c r="K4142" t="s">
        <v>20</v>
      </c>
      <c r="L4142" t="s">
        <v>20</v>
      </c>
      <c r="M4142" t="s">
        <v>20</v>
      </c>
      <c r="N4142">
        <v>1</v>
      </c>
      <c r="O4142" t="s">
        <v>6157</v>
      </c>
      <c r="P4142" t="s">
        <v>12951</v>
      </c>
      <c r="Q4142" t="s">
        <v>12952</v>
      </c>
      <c r="R4142" s="2">
        <v>12236</v>
      </c>
    </row>
    <row r="4143" spans="1:18" x14ac:dyDescent="0.3">
      <c r="A4143" s="2">
        <f t="shared" si="269"/>
        <v>4142</v>
      </c>
      <c r="B4143" t="s">
        <v>13024</v>
      </c>
      <c r="C4143" t="s">
        <v>12994</v>
      </c>
      <c r="D4143" t="s">
        <v>13020</v>
      </c>
      <c r="E4143" t="s">
        <v>12996</v>
      </c>
      <c r="F4143" s="5">
        <v>5</v>
      </c>
      <c r="G4143">
        <v>5</v>
      </c>
      <c r="H4143">
        <v>59</v>
      </c>
      <c r="I4143" t="s">
        <v>1814</v>
      </c>
      <c r="J4143">
        <v>425</v>
      </c>
      <c r="K4143" t="s">
        <v>20</v>
      </c>
      <c r="L4143" t="s">
        <v>20</v>
      </c>
      <c r="M4143" t="s">
        <v>20</v>
      </c>
      <c r="N4143">
        <v>2</v>
      </c>
      <c r="O4143" t="s">
        <v>6157</v>
      </c>
      <c r="P4143" t="s">
        <v>12951</v>
      </c>
      <c r="Q4143" t="s">
        <v>12952</v>
      </c>
      <c r="R4143" s="2">
        <v>12237</v>
      </c>
    </row>
    <row r="4144" spans="1:18" x14ac:dyDescent="0.3">
      <c r="A4144" s="2">
        <f t="shared" si="269"/>
        <v>4143</v>
      </c>
      <c r="B4144" t="s">
        <v>13025</v>
      </c>
      <c r="C4144" t="s">
        <v>12994</v>
      </c>
      <c r="D4144" t="s">
        <v>13026</v>
      </c>
      <c r="E4144" t="s">
        <v>12996</v>
      </c>
      <c r="F4144" s="5">
        <v>5</v>
      </c>
      <c r="G4144">
        <v>6</v>
      </c>
      <c r="H4144">
        <v>10</v>
      </c>
      <c r="I4144" t="s">
        <v>1814</v>
      </c>
      <c r="J4144">
        <v>425</v>
      </c>
      <c r="K4144" t="s">
        <v>20</v>
      </c>
      <c r="L4144" t="s">
        <v>20</v>
      </c>
      <c r="M4144" t="s">
        <v>20</v>
      </c>
      <c r="N4144">
        <v>3</v>
      </c>
      <c r="O4144" t="s">
        <v>6157</v>
      </c>
      <c r="P4144" t="s">
        <v>12951</v>
      </c>
      <c r="Q4144" t="s">
        <v>12952</v>
      </c>
      <c r="R4144" s="2">
        <v>12238</v>
      </c>
    </row>
    <row r="4145" spans="1:18" x14ac:dyDescent="0.3">
      <c r="A4145" s="2">
        <f t="shared" si="269"/>
        <v>4144</v>
      </c>
      <c r="B4145" t="s">
        <v>13027</v>
      </c>
      <c r="C4145" t="s">
        <v>12994</v>
      </c>
      <c r="D4145" t="s">
        <v>13026</v>
      </c>
      <c r="E4145" t="s">
        <v>12996</v>
      </c>
      <c r="F4145" s="5">
        <v>5</v>
      </c>
      <c r="G4145">
        <v>7</v>
      </c>
      <c r="H4145">
        <v>10</v>
      </c>
      <c r="I4145" t="s">
        <v>1814</v>
      </c>
      <c r="J4145">
        <v>425</v>
      </c>
      <c r="K4145" t="s">
        <v>20</v>
      </c>
      <c r="L4145" t="s">
        <v>20</v>
      </c>
      <c r="M4145" t="s">
        <v>20</v>
      </c>
      <c r="N4145">
        <f>N4144+1</f>
        <v>4</v>
      </c>
      <c r="O4145" t="s">
        <v>6157</v>
      </c>
      <c r="P4145" t="s">
        <v>12951</v>
      </c>
      <c r="Q4145" t="s">
        <v>12952</v>
      </c>
      <c r="R4145" s="2">
        <v>12239</v>
      </c>
    </row>
    <row r="4146" spans="1:18" x14ac:dyDescent="0.3">
      <c r="A4146" s="2">
        <f t="shared" si="269"/>
        <v>4145</v>
      </c>
      <c r="B4146" t="s">
        <v>13028</v>
      </c>
      <c r="C4146" t="s">
        <v>12994</v>
      </c>
      <c r="D4146" t="s">
        <v>13026</v>
      </c>
      <c r="E4146" t="s">
        <v>12996</v>
      </c>
      <c r="F4146" s="5">
        <v>5</v>
      </c>
      <c r="G4146">
        <v>1</v>
      </c>
      <c r="H4146">
        <v>10</v>
      </c>
      <c r="I4146" t="s">
        <v>1814</v>
      </c>
      <c r="J4146">
        <v>425</v>
      </c>
      <c r="K4146" t="s">
        <v>20</v>
      </c>
      <c r="L4146" t="s">
        <v>20</v>
      </c>
      <c r="M4146" t="s">
        <v>20</v>
      </c>
      <c r="N4146">
        <f t="shared" ref="N4146:N4161" si="272">N4145+1</f>
        <v>5</v>
      </c>
      <c r="O4146" t="s">
        <v>6157</v>
      </c>
      <c r="P4146" t="s">
        <v>12951</v>
      </c>
      <c r="Q4146" t="s">
        <v>12952</v>
      </c>
      <c r="R4146" s="2">
        <v>12240</v>
      </c>
    </row>
    <row r="4147" spans="1:18" x14ac:dyDescent="0.3">
      <c r="A4147" s="2">
        <f t="shared" si="269"/>
        <v>4146</v>
      </c>
      <c r="B4147" t="s">
        <v>13029</v>
      </c>
      <c r="C4147" t="s">
        <v>12994</v>
      </c>
      <c r="D4147" t="s">
        <v>13026</v>
      </c>
      <c r="E4147" t="s">
        <v>12996</v>
      </c>
      <c r="F4147" s="5">
        <v>5</v>
      </c>
      <c r="G4147">
        <v>2</v>
      </c>
      <c r="H4147">
        <v>10</v>
      </c>
      <c r="I4147" t="s">
        <v>1814</v>
      </c>
      <c r="J4147">
        <v>425</v>
      </c>
      <c r="K4147" t="s">
        <v>20</v>
      </c>
      <c r="L4147" t="s">
        <v>20</v>
      </c>
      <c r="M4147" t="s">
        <v>20</v>
      </c>
      <c r="N4147">
        <f t="shared" si="272"/>
        <v>6</v>
      </c>
      <c r="O4147" t="s">
        <v>6157</v>
      </c>
      <c r="P4147" t="s">
        <v>12951</v>
      </c>
      <c r="Q4147" t="s">
        <v>12952</v>
      </c>
      <c r="R4147" s="2">
        <v>12241</v>
      </c>
    </row>
    <row r="4148" spans="1:18" x14ac:dyDescent="0.3">
      <c r="A4148" s="2">
        <f t="shared" si="269"/>
        <v>4147</v>
      </c>
      <c r="B4148" t="s">
        <v>13030</v>
      </c>
      <c r="C4148" t="s">
        <v>12994</v>
      </c>
      <c r="D4148" t="s">
        <v>13026</v>
      </c>
      <c r="E4148" t="s">
        <v>12996</v>
      </c>
      <c r="F4148" s="5">
        <v>5</v>
      </c>
      <c r="G4148">
        <v>3</v>
      </c>
      <c r="H4148">
        <v>10</v>
      </c>
      <c r="I4148" t="s">
        <v>1814</v>
      </c>
      <c r="J4148">
        <v>425</v>
      </c>
      <c r="K4148" t="s">
        <v>20</v>
      </c>
      <c r="L4148" t="s">
        <v>20</v>
      </c>
      <c r="M4148" t="s">
        <v>20</v>
      </c>
      <c r="N4148">
        <f t="shared" si="272"/>
        <v>7</v>
      </c>
      <c r="O4148" t="s">
        <v>6157</v>
      </c>
      <c r="P4148" t="s">
        <v>12951</v>
      </c>
      <c r="Q4148" t="s">
        <v>12952</v>
      </c>
      <c r="R4148" s="2">
        <v>12242</v>
      </c>
    </row>
    <row r="4149" spans="1:18" x14ac:dyDescent="0.3">
      <c r="A4149" s="2">
        <f t="shared" si="269"/>
        <v>4148</v>
      </c>
      <c r="B4149" t="s">
        <v>13031</v>
      </c>
      <c r="C4149" t="s">
        <v>13032</v>
      </c>
      <c r="D4149" t="s">
        <v>13033</v>
      </c>
      <c r="E4149" t="s">
        <v>13034</v>
      </c>
      <c r="F4149" s="5">
        <v>0</v>
      </c>
      <c r="G4149">
        <v>4</v>
      </c>
      <c r="H4149">
        <v>6</v>
      </c>
      <c r="I4149" t="s">
        <v>1814</v>
      </c>
      <c r="J4149">
        <v>429</v>
      </c>
      <c r="K4149" t="s">
        <v>20</v>
      </c>
      <c r="L4149" t="s">
        <v>20</v>
      </c>
      <c r="M4149" t="s">
        <v>20</v>
      </c>
      <c r="N4149">
        <f t="shared" si="272"/>
        <v>8</v>
      </c>
      <c r="O4149" t="s">
        <v>6157</v>
      </c>
      <c r="P4149" t="s">
        <v>13035</v>
      </c>
      <c r="Q4149" t="s">
        <v>13036</v>
      </c>
      <c r="R4149" s="2">
        <v>12243</v>
      </c>
    </row>
    <row r="4150" spans="1:18" x14ac:dyDescent="0.3">
      <c r="A4150" s="2">
        <f t="shared" si="269"/>
        <v>4149</v>
      </c>
      <c r="B4150" t="s">
        <v>13037</v>
      </c>
      <c r="C4150" t="s">
        <v>13032</v>
      </c>
      <c r="D4150" t="s">
        <v>13033</v>
      </c>
      <c r="E4150" t="s">
        <v>13034</v>
      </c>
      <c r="F4150" s="5">
        <v>0</v>
      </c>
      <c r="G4150">
        <v>5</v>
      </c>
      <c r="H4150">
        <v>6</v>
      </c>
      <c r="I4150" t="s">
        <v>1814</v>
      </c>
      <c r="J4150">
        <v>429</v>
      </c>
      <c r="K4150" t="s">
        <v>20</v>
      </c>
      <c r="L4150" t="s">
        <v>20</v>
      </c>
      <c r="M4150" t="s">
        <v>20</v>
      </c>
      <c r="N4150">
        <f t="shared" si="272"/>
        <v>9</v>
      </c>
      <c r="O4150" t="s">
        <v>6157</v>
      </c>
      <c r="P4150" t="s">
        <v>13035</v>
      </c>
      <c r="Q4150" t="s">
        <v>13036</v>
      </c>
      <c r="R4150" s="2">
        <v>12244</v>
      </c>
    </row>
    <row r="4151" spans="1:18" x14ac:dyDescent="0.3">
      <c r="A4151" s="2">
        <f t="shared" si="269"/>
        <v>4150</v>
      </c>
      <c r="B4151" t="s">
        <v>13038</v>
      </c>
      <c r="C4151" t="s">
        <v>13032</v>
      </c>
      <c r="D4151" t="s">
        <v>13033</v>
      </c>
      <c r="E4151" t="s">
        <v>13034</v>
      </c>
      <c r="F4151" s="5">
        <v>0</v>
      </c>
      <c r="G4151">
        <v>6</v>
      </c>
      <c r="H4151">
        <v>6</v>
      </c>
      <c r="I4151" t="s">
        <v>1814</v>
      </c>
      <c r="J4151">
        <v>429</v>
      </c>
      <c r="K4151" t="s">
        <v>20</v>
      </c>
      <c r="L4151" t="s">
        <v>20</v>
      </c>
      <c r="M4151" t="s">
        <v>20</v>
      </c>
      <c r="N4151">
        <f t="shared" si="272"/>
        <v>10</v>
      </c>
      <c r="O4151" t="s">
        <v>6157</v>
      </c>
      <c r="P4151" t="s">
        <v>13035</v>
      </c>
      <c r="Q4151" t="s">
        <v>13036</v>
      </c>
      <c r="R4151" s="2">
        <v>12245</v>
      </c>
    </row>
    <row r="4152" spans="1:18" x14ac:dyDescent="0.3">
      <c r="A4152" s="2">
        <f t="shared" si="269"/>
        <v>4151</v>
      </c>
      <c r="B4152" t="s">
        <v>13039</v>
      </c>
      <c r="C4152" t="s">
        <v>13032</v>
      </c>
      <c r="D4152" t="s">
        <v>13033</v>
      </c>
      <c r="E4152" t="s">
        <v>13034</v>
      </c>
      <c r="F4152" s="5">
        <v>0</v>
      </c>
      <c r="G4152">
        <v>7</v>
      </c>
      <c r="H4152">
        <v>6</v>
      </c>
      <c r="I4152" t="s">
        <v>1814</v>
      </c>
      <c r="J4152">
        <v>429</v>
      </c>
      <c r="K4152" t="s">
        <v>20</v>
      </c>
      <c r="L4152" t="s">
        <v>20</v>
      </c>
      <c r="M4152" t="s">
        <v>20</v>
      </c>
      <c r="N4152">
        <f t="shared" si="272"/>
        <v>11</v>
      </c>
      <c r="O4152" t="s">
        <v>6157</v>
      </c>
      <c r="P4152" t="s">
        <v>13035</v>
      </c>
      <c r="Q4152" t="s">
        <v>13036</v>
      </c>
      <c r="R4152" s="2">
        <v>12246</v>
      </c>
    </row>
    <row r="4153" spans="1:18" x14ac:dyDescent="0.3">
      <c r="A4153" s="2">
        <f t="shared" si="269"/>
        <v>4152</v>
      </c>
      <c r="B4153" t="s">
        <v>13040</v>
      </c>
      <c r="C4153" t="s">
        <v>13032</v>
      </c>
      <c r="D4153" t="s">
        <v>13033</v>
      </c>
      <c r="E4153" t="s">
        <v>13034</v>
      </c>
      <c r="F4153" s="5">
        <v>0</v>
      </c>
      <c r="G4153">
        <v>1</v>
      </c>
      <c r="H4153">
        <v>6</v>
      </c>
      <c r="I4153" t="s">
        <v>1814</v>
      </c>
      <c r="J4153">
        <v>429</v>
      </c>
      <c r="K4153" t="s">
        <v>20</v>
      </c>
      <c r="L4153" t="s">
        <v>20</v>
      </c>
      <c r="M4153" t="s">
        <v>20</v>
      </c>
      <c r="N4153">
        <f t="shared" si="272"/>
        <v>12</v>
      </c>
      <c r="O4153" t="s">
        <v>6157</v>
      </c>
      <c r="P4153" t="s">
        <v>13035</v>
      </c>
      <c r="Q4153" t="s">
        <v>13036</v>
      </c>
      <c r="R4153" s="2">
        <v>12247</v>
      </c>
    </row>
    <row r="4154" spans="1:18" x14ac:dyDescent="0.3">
      <c r="A4154" s="2">
        <f t="shared" si="269"/>
        <v>4153</v>
      </c>
      <c r="B4154" t="s">
        <v>13041</v>
      </c>
      <c r="C4154" t="s">
        <v>13032</v>
      </c>
      <c r="D4154" t="s">
        <v>13042</v>
      </c>
      <c r="E4154" t="s">
        <v>13034</v>
      </c>
      <c r="F4154" s="5">
        <v>0</v>
      </c>
      <c r="G4154">
        <v>2</v>
      </c>
      <c r="H4154">
        <v>519</v>
      </c>
      <c r="I4154" t="s">
        <v>1814</v>
      </c>
      <c r="J4154">
        <v>429</v>
      </c>
      <c r="K4154" t="s">
        <v>20</v>
      </c>
      <c r="L4154" t="s">
        <v>20</v>
      </c>
      <c r="M4154" t="s">
        <v>20</v>
      </c>
      <c r="N4154">
        <f t="shared" si="272"/>
        <v>13</v>
      </c>
      <c r="O4154" t="s">
        <v>6157</v>
      </c>
      <c r="P4154" t="s">
        <v>13035</v>
      </c>
      <c r="Q4154" t="s">
        <v>13036</v>
      </c>
      <c r="R4154" s="2">
        <v>12248</v>
      </c>
    </row>
    <row r="4155" spans="1:18" x14ac:dyDescent="0.3">
      <c r="A4155" s="2">
        <f t="shared" si="269"/>
        <v>4154</v>
      </c>
      <c r="B4155" t="s">
        <v>13043</v>
      </c>
      <c r="C4155" t="s">
        <v>13032</v>
      </c>
      <c r="D4155" t="s">
        <v>13042</v>
      </c>
      <c r="E4155" t="s">
        <v>13034</v>
      </c>
      <c r="F4155" s="5">
        <v>0</v>
      </c>
      <c r="G4155">
        <v>3</v>
      </c>
      <c r="H4155">
        <v>519</v>
      </c>
      <c r="I4155" t="s">
        <v>1814</v>
      </c>
      <c r="J4155">
        <v>429</v>
      </c>
      <c r="K4155" t="s">
        <v>20</v>
      </c>
      <c r="L4155" t="s">
        <v>20</v>
      </c>
      <c r="M4155" t="s">
        <v>20</v>
      </c>
      <c r="N4155">
        <f t="shared" si="272"/>
        <v>14</v>
      </c>
      <c r="O4155" t="s">
        <v>6157</v>
      </c>
      <c r="P4155" t="s">
        <v>13035</v>
      </c>
      <c r="Q4155" t="s">
        <v>13036</v>
      </c>
      <c r="R4155" s="2">
        <v>12249</v>
      </c>
    </row>
    <row r="4156" spans="1:18" x14ac:dyDescent="0.3">
      <c r="A4156" s="2">
        <f t="shared" si="269"/>
        <v>4155</v>
      </c>
      <c r="B4156" t="s">
        <v>13044</v>
      </c>
      <c r="C4156" t="s">
        <v>13032</v>
      </c>
      <c r="D4156" t="s">
        <v>13042</v>
      </c>
      <c r="E4156" t="s">
        <v>13034</v>
      </c>
      <c r="F4156" s="5">
        <v>0</v>
      </c>
      <c r="G4156">
        <v>4</v>
      </c>
      <c r="H4156">
        <v>519</v>
      </c>
      <c r="I4156" t="s">
        <v>1814</v>
      </c>
      <c r="J4156">
        <v>429</v>
      </c>
      <c r="K4156" t="s">
        <v>20</v>
      </c>
      <c r="L4156" t="s">
        <v>20</v>
      </c>
      <c r="M4156" t="s">
        <v>20</v>
      </c>
      <c r="N4156">
        <f t="shared" si="272"/>
        <v>15</v>
      </c>
      <c r="O4156" t="s">
        <v>6157</v>
      </c>
      <c r="P4156" t="s">
        <v>13035</v>
      </c>
      <c r="Q4156" t="s">
        <v>13036</v>
      </c>
      <c r="R4156" s="2">
        <v>12250</v>
      </c>
    </row>
    <row r="4157" spans="1:18" x14ac:dyDescent="0.3">
      <c r="A4157" s="2">
        <f t="shared" si="269"/>
        <v>4156</v>
      </c>
      <c r="B4157" t="s">
        <v>13045</v>
      </c>
      <c r="C4157" t="s">
        <v>13032</v>
      </c>
      <c r="D4157" t="s">
        <v>13042</v>
      </c>
      <c r="E4157" t="s">
        <v>13034</v>
      </c>
      <c r="F4157" s="5">
        <v>0</v>
      </c>
      <c r="G4157">
        <v>5</v>
      </c>
      <c r="H4157">
        <v>519</v>
      </c>
      <c r="I4157" t="s">
        <v>1814</v>
      </c>
      <c r="J4157">
        <v>429</v>
      </c>
      <c r="K4157" t="s">
        <v>20</v>
      </c>
      <c r="L4157" t="s">
        <v>20</v>
      </c>
      <c r="M4157" t="s">
        <v>20</v>
      </c>
      <c r="N4157">
        <f t="shared" si="272"/>
        <v>16</v>
      </c>
      <c r="O4157" t="s">
        <v>6157</v>
      </c>
      <c r="P4157" t="s">
        <v>13035</v>
      </c>
      <c r="Q4157" t="s">
        <v>13036</v>
      </c>
      <c r="R4157" s="2">
        <v>12251</v>
      </c>
    </row>
    <row r="4158" spans="1:18" x14ac:dyDescent="0.3">
      <c r="A4158" s="2">
        <f t="shared" si="269"/>
        <v>4157</v>
      </c>
      <c r="B4158" t="s">
        <v>13046</v>
      </c>
      <c r="C4158" t="s">
        <v>13032</v>
      </c>
      <c r="D4158" t="s">
        <v>13042</v>
      </c>
      <c r="E4158" t="s">
        <v>13034</v>
      </c>
      <c r="F4158" s="5">
        <v>0</v>
      </c>
      <c r="G4158">
        <v>6</v>
      </c>
      <c r="H4158">
        <v>519</v>
      </c>
      <c r="I4158" t="s">
        <v>1814</v>
      </c>
      <c r="J4158">
        <v>429</v>
      </c>
      <c r="K4158" t="s">
        <v>20</v>
      </c>
      <c r="L4158" t="s">
        <v>20</v>
      </c>
      <c r="M4158" t="s">
        <v>20</v>
      </c>
      <c r="N4158">
        <f t="shared" si="272"/>
        <v>17</v>
      </c>
      <c r="O4158" t="s">
        <v>6157</v>
      </c>
      <c r="P4158" t="s">
        <v>13035</v>
      </c>
      <c r="Q4158" t="s">
        <v>13036</v>
      </c>
      <c r="R4158" s="2">
        <v>12252</v>
      </c>
    </row>
    <row r="4159" spans="1:18" x14ac:dyDescent="0.3">
      <c r="A4159" s="2">
        <f t="shared" si="269"/>
        <v>4158</v>
      </c>
      <c r="B4159" t="s">
        <v>13047</v>
      </c>
      <c r="C4159" t="s">
        <v>13032</v>
      </c>
      <c r="D4159" t="s">
        <v>13042</v>
      </c>
      <c r="E4159" t="s">
        <v>13034</v>
      </c>
      <c r="F4159" s="5">
        <v>0</v>
      </c>
      <c r="G4159">
        <v>7</v>
      </c>
      <c r="H4159">
        <v>519</v>
      </c>
      <c r="I4159" t="s">
        <v>1814</v>
      </c>
      <c r="J4159">
        <v>429</v>
      </c>
      <c r="K4159" t="s">
        <v>20</v>
      </c>
      <c r="L4159" t="s">
        <v>20</v>
      </c>
      <c r="M4159" t="s">
        <v>20</v>
      </c>
      <c r="N4159">
        <f t="shared" si="272"/>
        <v>18</v>
      </c>
      <c r="O4159" t="s">
        <v>6157</v>
      </c>
      <c r="P4159" t="s">
        <v>13035</v>
      </c>
      <c r="Q4159" t="s">
        <v>13036</v>
      </c>
      <c r="R4159" s="2">
        <v>12253</v>
      </c>
    </row>
    <row r="4160" spans="1:18" x14ac:dyDescent="0.3">
      <c r="A4160" s="2">
        <f t="shared" si="269"/>
        <v>4159</v>
      </c>
      <c r="B4160" t="s">
        <v>13048</v>
      </c>
      <c r="C4160" t="s">
        <v>13032</v>
      </c>
      <c r="D4160" t="s">
        <v>13049</v>
      </c>
      <c r="E4160" t="s">
        <v>13034</v>
      </c>
      <c r="F4160" s="5">
        <v>0</v>
      </c>
      <c r="G4160">
        <v>1</v>
      </c>
      <c r="H4160">
        <v>52</v>
      </c>
      <c r="I4160" t="s">
        <v>1814</v>
      </c>
      <c r="J4160">
        <v>429</v>
      </c>
      <c r="K4160" t="s">
        <v>20</v>
      </c>
      <c r="L4160" t="s">
        <v>20</v>
      </c>
      <c r="M4160" t="s">
        <v>20</v>
      </c>
      <c r="N4160">
        <f>N4159+1</f>
        <v>19</v>
      </c>
      <c r="O4160" t="s">
        <v>6157</v>
      </c>
      <c r="P4160" t="s">
        <v>13035</v>
      </c>
      <c r="Q4160" t="s">
        <v>13036</v>
      </c>
      <c r="R4160" s="2">
        <v>12254</v>
      </c>
    </row>
    <row r="4161" spans="1:18" x14ac:dyDescent="0.3">
      <c r="A4161" s="2">
        <f t="shared" si="269"/>
        <v>4160</v>
      </c>
      <c r="B4161" t="s">
        <v>13050</v>
      </c>
      <c r="C4161" t="s">
        <v>13032</v>
      </c>
      <c r="D4161" t="s">
        <v>13049</v>
      </c>
      <c r="E4161" t="s">
        <v>13034</v>
      </c>
      <c r="F4161" s="5">
        <v>0</v>
      </c>
      <c r="G4161">
        <v>2</v>
      </c>
      <c r="H4161">
        <v>52</v>
      </c>
      <c r="I4161" t="s">
        <v>1814</v>
      </c>
      <c r="J4161">
        <v>429</v>
      </c>
      <c r="K4161" t="s">
        <v>20</v>
      </c>
      <c r="L4161" t="s">
        <v>20</v>
      </c>
      <c r="M4161" t="s">
        <v>20</v>
      </c>
      <c r="N4161">
        <f t="shared" si="272"/>
        <v>20</v>
      </c>
      <c r="O4161" t="s">
        <v>6157</v>
      </c>
      <c r="P4161" t="s">
        <v>13035</v>
      </c>
      <c r="Q4161" t="s">
        <v>13036</v>
      </c>
      <c r="R4161" s="2">
        <v>12255</v>
      </c>
    </row>
    <row r="4162" spans="1:18" x14ac:dyDescent="0.3">
      <c r="A4162" s="2">
        <f t="shared" si="269"/>
        <v>4161</v>
      </c>
      <c r="B4162" t="s">
        <v>13051</v>
      </c>
      <c r="C4162" t="s">
        <v>13032</v>
      </c>
      <c r="D4162" t="s">
        <v>13049</v>
      </c>
      <c r="E4162" t="s">
        <v>13034</v>
      </c>
      <c r="F4162" s="5">
        <v>0</v>
      </c>
      <c r="G4162">
        <v>3</v>
      </c>
      <c r="H4162">
        <v>52</v>
      </c>
      <c r="I4162" t="s">
        <v>1814</v>
      </c>
      <c r="J4162">
        <v>429</v>
      </c>
      <c r="K4162" t="s">
        <v>20</v>
      </c>
      <c r="L4162" t="s">
        <v>20</v>
      </c>
      <c r="M4162" t="s">
        <v>20</v>
      </c>
      <c r="N4162">
        <v>1</v>
      </c>
      <c r="O4162" t="s">
        <v>6157</v>
      </c>
      <c r="P4162" t="s">
        <v>13035</v>
      </c>
      <c r="Q4162" t="s">
        <v>13036</v>
      </c>
      <c r="R4162" s="2">
        <v>12256</v>
      </c>
    </row>
    <row r="4163" spans="1:18" x14ac:dyDescent="0.3">
      <c r="A4163" s="2">
        <f t="shared" si="269"/>
        <v>4162</v>
      </c>
      <c r="B4163" t="s">
        <v>13052</v>
      </c>
      <c r="C4163" t="s">
        <v>13032</v>
      </c>
      <c r="D4163" t="s">
        <v>13049</v>
      </c>
      <c r="E4163" t="s">
        <v>13034</v>
      </c>
      <c r="F4163" s="5">
        <v>0</v>
      </c>
      <c r="G4163">
        <v>4</v>
      </c>
      <c r="H4163">
        <v>52</v>
      </c>
      <c r="I4163" t="s">
        <v>1814</v>
      </c>
      <c r="J4163">
        <v>429</v>
      </c>
      <c r="K4163" t="s">
        <v>20</v>
      </c>
      <c r="L4163" t="s">
        <v>20</v>
      </c>
      <c r="M4163" t="s">
        <v>20</v>
      </c>
      <c r="N4163">
        <v>2</v>
      </c>
      <c r="O4163" t="s">
        <v>6157</v>
      </c>
      <c r="P4163" t="s">
        <v>13035</v>
      </c>
      <c r="Q4163" t="s">
        <v>13036</v>
      </c>
      <c r="R4163" s="2">
        <v>12257</v>
      </c>
    </row>
    <row r="4164" spans="1:18" x14ac:dyDescent="0.3">
      <c r="A4164" s="2">
        <f t="shared" ref="A4164:A4227" si="273">1+A4163</f>
        <v>4163</v>
      </c>
      <c r="B4164" t="s">
        <v>13053</v>
      </c>
      <c r="C4164" t="s">
        <v>13032</v>
      </c>
      <c r="D4164" t="s">
        <v>13049</v>
      </c>
      <c r="E4164" t="s">
        <v>13034</v>
      </c>
      <c r="F4164" s="5">
        <v>0</v>
      </c>
      <c r="G4164">
        <v>5</v>
      </c>
      <c r="H4164">
        <v>52</v>
      </c>
      <c r="I4164" t="s">
        <v>1814</v>
      </c>
      <c r="J4164">
        <v>429</v>
      </c>
      <c r="K4164" t="s">
        <v>20</v>
      </c>
      <c r="L4164" t="s">
        <v>20</v>
      </c>
      <c r="M4164" t="s">
        <v>20</v>
      </c>
      <c r="N4164">
        <v>3</v>
      </c>
      <c r="O4164" t="s">
        <v>6157</v>
      </c>
      <c r="P4164" t="s">
        <v>13035</v>
      </c>
      <c r="Q4164" t="s">
        <v>13036</v>
      </c>
      <c r="R4164" s="2">
        <v>12258</v>
      </c>
    </row>
    <row r="4165" spans="1:18" x14ac:dyDescent="0.3">
      <c r="A4165" s="2">
        <f t="shared" si="273"/>
        <v>4164</v>
      </c>
      <c r="B4165" t="s">
        <v>13054</v>
      </c>
      <c r="C4165" t="s">
        <v>13032</v>
      </c>
      <c r="D4165" t="s">
        <v>13049</v>
      </c>
      <c r="E4165" t="s">
        <v>13034</v>
      </c>
      <c r="F4165" s="5">
        <v>0</v>
      </c>
      <c r="G4165">
        <v>6</v>
      </c>
      <c r="H4165">
        <v>52</v>
      </c>
      <c r="I4165" t="s">
        <v>1814</v>
      </c>
      <c r="J4165">
        <v>429</v>
      </c>
      <c r="K4165" t="s">
        <v>20</v>
      </c>
      <c r="L4165" t="s">
        <v>20</v>
      </c>
      <c r="M4165" t="s">
        <v>20</v>
      </c>
      <c r="N4165">
        <f>N4164+1</f>
        <v>4</v>
      </c>
      <c r="O4165" t="s">
        <v>6157</v>
      </c>
      <c r="P4165" t="s">
        <v>13035</v>
      </c>
      <c r="Q4165" t="s">
        <v>13036</v>
      </c>
      <c r="R4165" s="2">
        <v>12259</v>
      </c>
    </row>
    <row r="4166" spans="1:18" x14ac:dyDescent="0.3">
      <c r="A4166" s="2">
        <f t="shared" si="273"/>
        <v>4165</v>
      </c>
      <c r="B4166" t="s">
        <v>13055</v>
      </c>
      <c r="C4166" t="s">
        <v>13032</v>
      </c>
      <c r="D4166" t="s">
        <v>13056</v>
      </c>
      <c r="E4166" t="s">
        <v>13034</v>
      </c>
      <c r="F4166" s="5">
        <v>0</v>
      </c>
      <c r="G4166">
        <v>7</v>
      </c>
      <c r="H4166">
        <v>10</v>
      </c>
      <c r="I4166" t="s">
        <v>1814</v>
      </c>
      <c r="J4166">
        <v>429</v>
      </c>
      <c r="K4166" t="s">
        <v>20</v>
      </c>
      <c r="L4166" t="s">
        <v>20</v>
      </c>
      <c r="M4166" t="s">
        <v>20</v>
      </c>
      <c r="N4166">
        <f t="shared" ref="N4166:N4181" si="274">N4165+1</f>
        <v>5</v>
      </c>
      <c r="O4166" t="s">
        <v>6157</v>
      </c>
      <c r="P4166" t="s">
        <v>13035</v>
      </c>
      <c r="Q4166" t="s">
        <v>13036</v>
      </c>
      <c r="R4166" s="2">
        <v>12260</v>
      </c>
    </row>
    <row r="4167" spans="1:18" x14ac:dyDescent="0.3">
      <c r="A4167" s="2">
        <f t="shared" si="273"/>
        <v>4166</v>
      </c>
      <c r="B4167" t="s">
        <v>13057</v>
      </c>
      <c r="C4167" t="s">
        <v>13032</v>
      </c>
      <c r="D4167" t="s">
        <v>13056</v>
      </c>
      <c r="E4167" t="s">
        <v>13034</v>
      </c>
      <c r="F4167" s="5">
        <v>0</v>
      </c>
      <c r="G4167">
        <v>1</v>
      </c>
      <c r="H4167">
        <v>10</v>
      </c>
      <c r="I4167" t="s">
        <v>1814</v>
      </c>
      <c r="J4167">
        <v>429</v>
      </c>
      <c r="K4167" t="s">
        <v>20</v>
      </c>
      <c r="L4167" t="s">
        <v>20</v>
      </c>
      <c r="M4167" t="s">
        <v>20</v>
      </c>
      <c r="N4167">
        <f t="shared" si="274"/>
        <v>6</v>
      </c>
      <c r="O4167" t="s">
        <v>6157</v>
      </c>
      <c r="P4167" t="s">
        <v>13035</v>
      </c>
      <c r="Q4167" t="s">
        <v>13036</v>
      </c>
      <c r="R4167" s="2">
        <v>12261</v>
      </c>
    </row>
    <row r="4168" spans="1:18" x14ac:dyDescent="0.3">
      <c r="A4168" s="2">
        <f t="shared" si="273"/>
        <v>4167</v>
      </c>
      <c r="B4168" t="s">
        <v>13058</v>
      </c>
      <c r="C4168" t="s">
        <v>13032</v>
      </c>
      <c r="D4168" t="s">
        <v>13056</v>
      </c>
      <c r="E4168" t="s">
        <v>13034</v>
      </c>
      <c r="F4168" s="5">
        <v>0</v>
      </c>
      <c r="G4168">
        <v>2</v>
      </c>
      <c r="H4168">
        <v>10</v>
      </c>
      <c r="I4168" t="s">
        <v>1814</v>
      </c>
      <c r="J4168">
        <v>429</v>
      </c>
      <c r="K4168" t="s">
        <v>20</v>
      </c>
      <c r="L4168" t="s">
        <v>20</v>
      </c>
      <c r="M4168" t="s">
        <v>20</v>
      </c>
      <c r="N4168">
        <f t="shared" si="274"/>
        <v>7</v>
      </c>
      <c r="O4168" t="s">
        <v>6157</v>
      </c>
      <c r="P4168" t="s">
        <v>13035</v>
      </c>
      <c r="Q4168" t="s">
        <v>13036</v>
      </c>
      <c r="R4168" s="2">
        <v>12262</v>
      </c>
    </row>
    <row r="4169" spans="1:18" x14ac:dyDescent="0.3">
      <c r="A4169" s="2">
        <f t="shared" si="273"/>
        <v>4168</v>
      </c>
      <c r="B4169" t="s">
        <v>13059</v>
      </c>
      <c r="C4169" t="s">
        <v>13032</v>
      </c>
      <c r="D4169" t="s">
        <v>13056</v>
      </c>
      <c r="E4169" t="s">
        <v>13034</v>
      </c>
      <c r="F4169" s="5">
        <v>0</v>
      </c>
      <c r="G4169">
        <v>3</v>
      </c>
      <c r="H4169">
        <v>10</v>
      </c>
      <c r="I4169" t="s">
        <v>1814</v>
      </c>
      <c r="J4169">
        <v>429</v>
      </c>
      <c r="K4169" t="s">
        <v>20</v>
      </c>
      <c r="L4169" t="s">
        <v>20</v>
      </c>
      <c r="M4169" t="s">
        <v>20</v>
      </c>
      <c r="N4169">
        <f t="shared" si="274"/>
        <v>8</v>
      </c>
      <c r="O4169" t="s">
        <v>6157</v>
      </c>
      <c r="P4169" t="s">
        <v>13035</v>
      </c>
      <c r="Q4169" t="s">
        <v>13036</v>
      </c>
      <c r="R4169" s="2">
        <v>12263</v>
      </c>
    </row>
    <row r="4170" spans="1:18" x14ac:dyDescent="0.3">
      <c r="A4170" s="2">
        <f t="shared" si="273"/>
        <v>4169</v>
      </c>
      <c r="B4170" t="s">
        <v>13060</v>
      </c>
      <c r="C4170" t="s">
        <v>13032</v>
      </c>
      <c r="D4170" t="s">
        <v>13056</v>
      </c>
      <c r="E4170" t="s">
        <v>13034</v>
      </c>
      <c r="F4170" s="5">
        <v>0</v>
      </c>
      <c r="G4170">
        <v>4</v>
      </c>
      <c r="H4170">
        <v>10</v>
      </c>
      <c r="I4170" t="s">
        <v>1814</v>
      </c>
      <c r="J4170">
        <v>429</v>
      </c>
      <c r="K4170" t="s">
        <v>20</v>
      </c>
      <c r="L4170" t="s">
        <v>20</v>
      </c>
      <c r="M4170" t="s">
        <v>20</v>
      </c>
      <c r="N4170">
        <f t="shared" si="274"/>
        <v>9</v>
      </c>
      <c r="O4170" t="s">
        <v>6157</v>
      </c>
      <c r="P4170" t="s">
        <v>13035</v>
      </c>
      <c r="Q4170" t="s">
        <v>13036</v>
      </c>
      <c r="R4170" s="2">
        <v>12264</v>
      </c>
    </row>
    <row r="4171" spans="1:18" x14ac:dyDescent="0.3">
      <c r="A4171" s="2">
        <f t="shared" si="273"/>
        <v>4170</v>
      </c>
      <c r="B4171" t="s">
        <v>13061</v>
      </c>
      <c r="C4171" t="s">
        <v>13032</v>
      </c>
      <c r="D4171" t="s">
        <v>13056</v>
      </c>
      <c r="E4171" t="s">
        <v>13034</v>
      </c>
      <c r="F4171" s="5">
        <v>0</v>
      </c>
      <c r="G4171">
        <v>5</v>
      </c>
      <c r="H4171">
        <v>10</v>
      </c>
      <c r="I4171" t="s">
        <v>1814</v>
      </c>
      <c r="J4171">
        <v>429</v>
      </c>
      <c r="K4171" t="s">
        <v>20</v>
      </c>
      <c r="L4171" t="s">
        <v>20</v>
      </c>
      <c r="M4171" t="s">
        <v>20</v>
      </c>
      <c r="N4171">
        <f t="shared" si="274"/>
        <v>10</v>
      </c>
      <c r="O4171" t="s">
        <v>6157</v>
      </c>
      <c r="P4171" t="s">
        <v>13035</v>
      </c>
      <c r="Q4171" t="s">
        <v>13036</v>
      </c>
      <c r="R4171" s="2">
        <v>12265</v>
      </c>
    </row>
    <row r="4172" spans="1:18" x14ac:dyDescent="0.3">
      <c r="A4172" s="2">
        <f t="shared" si="273"/>
        <v>4171</v>
      </c>
      <c r="B4172" t="s">
        <v>13062</v>
      </c>
      <c r="C4172" t="s">
        <v>13063</v>
      </c>
      <c r="D4172" t="s">
        <v>13064</v>
      </c>
      <c r="E4172" t="s">
        <v>13065</v>
      </c>
      <c r="F4172" s="5">
        <v>0</v>
      </c>
      <c r="G4172">
        <v>6</v>
      </c>
      <c r="H4172">
        <v>6</v>
      </c>
      <c r="I4172" t="s">
        <v>1814</v>
      </c>
      <c r="J4172">
        <v>429</v>
      </c>
      <c r="K4172" t="s">
        <v>20</v>
      </c>
      <c r="L4172" t="s">
        <v>20</v>
      </c>
      <c r="M4172" t="s">
        <v>20</v>
      </c>
      <c r="N4172">
        <f t="shared" si="274"/>
        <v>11</v>
      </c>
      <c r="O4172" t="s">
        <v>6157</v>
      </c>
      <c r="P4172" t="s">
        <v>13035</v>
      </c>
      <c r="Q4172" t="s">
        <v>13036</v>
      </c>
      <c r="R4172" s="2">
        <v>12266</v>
      </c>
    </row>
    <row r="4173" spans="1:18" x14ac:dyDescent="0.3">
      <c r="A4173" s="2">
        <f t="shared" si="273"/>
        <v>4172</v>
      </c>
      <c r="B4173" t="s">
        <v>13066</v>
      </c>
      <c r="C4173" t="s">
        <v>13063</v>
      </c>
      <c r="D4173" t="s">
        <v>13064</v>
      </c>
      <c r="E4173" t="s">
        <v>13065</v>
      </c>
      <c r="F4173" s="5">
        <v>0</v>
      </c>
      <c r="G4173">
        <v>7</v>
      </c>
      <c r="H4173">
        <v>6</v>
      </c>
      <c r="I4173" t="s">
        <v>1814</v>
      </c>
      <c r="J4173">
        <v>429</v>
      </c>
      <c r="K4173" t="s">
        <v>20</v>
      </c>
      <c r="L4173" t="s">
        <v>20</v>
      </c>
      <c r="M4173" t="s">
        <v>20</v>
      </c>
      <c r="N4173">
        <f t="shared" si="274"/>
        <v>12</v>
      </c>
      <c r="O4173" t="s">
        <v>6157</v>
      </c>
      <c r="P4173" t="s">
        <v>13035</v>
      </c>
      <c r="Q4173" t="s">
        <v>13036</v>
      </c>
      <c r="R4173" s="2">
        <v>12267</v>
      </c>
    </row>
    <row r="4174" spans="1:18" x14ac:dyDescent="0.3">
      <c r="A4174" s="2">
        <f t="shared" si="273"/>
        <v>4173</v>
      </c>
      <c r="B4174" t="s">
        <v>13067</v>
      </c>
      <c r="C4174" t="s">
        <v>13063</v>
      </c>
      <c r="D4174" t="s">
        <v>13064</v>
      </c>
      <c r="E4174" t="s">
        <v>13065</v>
      </c>
      <c r="F4174" s="5">
        <v>0</v>
      </c>
      <c r="G4174">
        <v>1</v>
      </c>
      <c r="H4174">
        <v>6</v>
      </c>
      <c r="I4174" t="s">
        <v>1814</v>
      </c>
      <c r="J4174">
        <v>429</v>
      </c>
      <c r="K4174" t="s">
        <v>20</v>
      </c>
      <c r="L4174" t="s">
        <v>20</v>
      </c>
      <c r="M4174" t="s">
        <v>20</v>
      </c>
      <c r="N4174">
        <f t="shared" si="274"/>
        <v>13</v>
      </c>
      <c r="O4174" t="s">
        <v>6157</v>
      </c>
      <c r="P4174" t="s">
        <v>13035</v>
      </c>
      <c r="Q4174" t="s">
        <v>13036</v>
      </c>
      <c r="R4174" s="2">
        <v>12268</v>
      </c>
    </row>
    <row r="4175" spans="1:18" x14ac:dyDescent="0.3">
      <c r="A4175" s="2">
        <f t="shared" si="273"/>
        <v>4174</v>
      </c>
      <c r="B4175" t="s">
        <v>13068</v>
      </c>
      <c r="C4175" t="s">
        <v>13063</v>
      </c>
      <c r="D4175" t="s">
        <v>13064</v>
      </c>
      <c r="E4175" t="s">
        <v>13065</v>
      </c>
      <c r="F4175" s="5">
        <v>0</v>
      </c>
      <c r="G4175">
        <v>2</v>
      </c>
      <c r="H4175">
        <v>6</v>
      </c>
      <c r="I4175" t="s">
        <v>1814</v>
      </c>
      <c r="J4175">
        <v>429</v>
      </c>
      <c r="K4175" t="s">
        <v>20</v>
      </c>
      <c r="L4175" t="s">
        <v>20</v>
      </c>
      <c r="M4175" t="s">
        <v>20</v>
      </c>
      <c r="N4175">
        <f t="shared" si="274"/>
        <v>14</v>
      </c>
      <c r="O4175" t="s">
        <v>6157</v>
      </c>
      <c r="P4175" t="s">
        <v>13035</v>
      </c>
      <c r="Q4175" t="s">
        <v>13036</v>
      </c>
      <c r="R4175" s="2">
        <v>12269</v>
      </c>
    </row>
    <row r="4176" spans="1:18" x14ac:dyDescent="0.3">
      <c r="A4176" s="2">
        <f t="shared" si="273"/>
        <v>4175</v>
      </c>
      <c r="B4176" t="s">
        <v>13069</v>
      </c>
      <c r="C4176" t="s">
        <v>13063</v>
      </c>
      <c r="D4176" t="s">
        <v>13064</v>
      </c>
      <c r="E4176" t="s">
        <v>13065</v>
      </c>
      <c r="F4176" s="5">
        <v>0</v>
      </c>
      <c r="G4176">
        <v>3</v>
      </c>
      <c r="H4176">
        <v>6</v>
      </c>
      <c r="I4176" t="s">
        <v>1814</v>
      </c>
      <c r="J4176">
        <v>429</v>
      </c>
      <c r="K4176" t="s">
        <v>20</v>
      </c>
      <c r="L4176" t="s">
        <v>20</v>
      </c>
      <c r="M4176" t="s">
        <v>20</v>
      </c>
      <c r="N4176">
        <f t="shared" si="274"/>
        <v>15</v>
      </c>
      <c r="O4176" t="s">
        <v>6157</v>
      </c>
      <c r="P4176" t="s">
        <v>13035</v>
      </c>
      <c r="Q4176" t="s">
        <v>13036</v>
      </c>
      <c r="R4176" s="2">
        <v>12270</v>
      </c>
    </row>
    <row r="4177" spans="1:18" x14ac:dyDescent="0.3">
      <c r="A4177" s="2">
        <f t="shared" si="273"/>
        <v>4176</v>
      </c>
      <c r="B4177" t="s">
        <v>13070</v>
      </c>
      <c r="C4177" t="s">
        <v>13063</v>
      </c>
      <c r="D4177" t="s">
        <v>13071</v>
      </c>
      <c r="E4177" t="s">
        <v>13065</v>
      </c>
      <c r="F4177" s="5">
        <v>0</v>
      </c>
      <c r="G4177">
        <v>4</v>
      </c>
      <c r="H4177">
        <v>519</v>
      </c>
      <c r="I4177" t="s">
        <v>1814</v>
      </c>
      <c r="J4177">
        <v>429</v>
      </c>
      <c r="K4177" t="s">
        <v>20</v>
      </c>
      <c r="L4177" t="s">
        <v>20</v>
      </c>
      <c r="M4177" t="s">
        <v>20</v>
      </c>
      <c r="N4177">
        <f t="shared" si="274"/>
        <v>16</v>
      </c>
      <c r="O4177" t="s">
        <v>6157</v>
      </c>
      <c r="P4177" t="s">
        <v>13035</v>
      </c>
      <c r="Q4177" t="s">
        <v>13036</v>
      </c>
      <c r="R4177" s="2">
        <v>12271</v>
      </c>
    </row>
    <row r="4178" spans="1:18" x14ac:dyDescent="0.3">
      <c r="A4178" s="2">
        <f t="shared" si="273"/>
        <v>4177</v>
      </c>
      <c r="B4178" t="s">
        <v>13072</v>
      </c>
      <c r="C4178" t="s">
        <v>13063</v>
      </c>
      <c r="D4178" t="s">
        <v>13071</v>
      </c>
      <c r="E4178" t="s">
        <v>13065</v>
      </c>
      <c r="F4178" s="5">
        <v>0</v>
      </c>
      <c r="G4178">
        <v>5</v>
      </c>
      <c r="H4178">
        <v>519</v>
      </c>
      <c r="I4178" t="s">
        <v>1814</v>
      </c>
      <c r="J4178">
        <v>429</v>
      </c>
      <c r="K4178" t="s">
        <v>20</v>
      </c>
      <c r="L4178" t="s">
        <v>20</v>
      </c>
      <c r="M4178" t="s">
        <v>20</v>
      </c>
      <c r="N4178">
        <f t="shared" si="274"/>
        <v>17</v>
      </c>
      <c r="O4178" t="s">
        <v>6157</v>
      </c>
      <c r="P4178" t="s">
        <v>13035</v>
      </c>
      <c r="Q4178" t="s">
        <v>13036</v>
      </c>
      <c r="R4178" s="2">
        <v>12272</v>
      </c>
    </row>
    <row r="4179" spans="1:18" x14ac:dyDescent="0.3">
      <c r="A4179" s="2">
        <f t="shared" si="273"/>
        <v>4178</v>
      </c>
      <c r="B4179" t="s">
        <v>13073</v>
      </c>
      <c r="C4179" t="s">
        <v>13063</v>
      </c>
      <c r="D4179" t="s">
        <v>13071</v>
      </c>
      <c r="E4179" t="s">
        <v>13065</v>
      </c>
      <c r="F4179" s="5">
        <v>0</v>
      </c>
      <c r="G4179">
        <v>6</v>
      </c>
      <c r="H4179">
        <v>519</v>
      </c>
      <c r="I4179" t="s">
        <v>1814</v>
      </c>
      <c r="J4179">
        <v>429</v>
      </c>
      <c r="K4179" t="s">
        <v>20</v>
      </c>
      <c r="L4179" t="s">
        <v>20</v>
      </c>
      <c r="M4179" t="s">
        <v>20</v>
      </c>
      <c r="N4179">
        <f t="shared" si="274"/>
        <v>18</v>
      </c>
      <c r="O4179" t="s">
        <v>6157</v>
      </c>
      <c r="P4179" t="s">
        <v>13035</v>
      </c>
      <c r="Q4179" t="s">
        <v>13036</v>
      </c>
      <c r="R4179" s="2">
        <v>12273</v>
      </c>
    </row>
    <row r="4180" spans="1:18" x14ac:dyDescent="0.3">
      <c r="A4180" s="2">
        <f t="shared" si="273"/>
        <v>4179</v>
      </c>
      <c r="B4180" t="s">
        <v>13074</v>
      </c>
      <c r="C4180" t="s">
        <v>13063</v>
      </c>
      <c r="D4180" t="s">
        <v>13071</v>
      </c>
      <c r="E4180" t="s">
        <v>13065</v>
      </c>
      <c r="F4180" s="5">
        <v>0</v>
      </c>
      <c r="G4180">
        <v>7</v>
      </c>
      <c r="H4180">
        <v>519</v>
      </c>
      <c r="I4180" t="s">
        <v>1814</v>
      </c>
      <c r="J4180">
        <v>429</v>
      </c>
      <c r="K4180" t="s">
        <v>20</v>
      </c>
      <c r="L4180" t="s">
        <v>20</v>
      </c>
      <c r="M4180" t="s">
        <v>20</v>
      </c>
      <c r="N4180">
        <f>N4179+1</f>
        <v>19</v>
      </c>
      <c r="O4180" t="s">
        <v>6157</v>
      </c>
      <c r="P4180" t="s">
        <v>13035</v>
      </c>
      <c r="Q4180" t="s">
        <v>13036</v>
      </c>
      <c r="R4180" s="2">
        <v>12274</v>
      </c>
    </row>
    <row r="4181" spans="1:18" x14ac:dyDescent="0.3">
      <c r="A4181" s="2">
        <f t="shared" si="273"/>
        <v>4180</v>
      </c>
      <c r="B4181" t="s">
        <v>13075</v>
      </c>
      <c r="C4181" t="s">
        <v>13063</v>
      </c>
      <c r="D4181" t="s">
        <v>13071</v>
      </c>
      <c r="E4181" t="s">
        <v>13065</v>
      </c>
      <c r="F4181" s="5">
        <v>0</v>
      </c>
      <c r="G4181">
        <v>1</v>
      </c>
      <c r="H4181">
        <v>519</v>
      </c>
      <c r="I4181" t="s">
        <v>1814</v>
      </c>
      <c r="J4181">
        <v>429</v>
      </c>
      <c r="K4181" t="s">
        <v>20</v>
      </c>
      <c r="L4181" t="s">
        <v>20</v>
      </c>
      <c r="M4181" t="s">
        <v>20</v>
      </c>
      <c r="N4181">
        <f t="shared" si="274"/>
        <v>20</v>
      </c>
      <c r="O4181" t="s">
        <v>6157</v>
      </c>
      <c r="P4181" t="s">
        <v>13035</v>
      </c>
      <c r="Q4181" t="s">
        <v>13036</v>
      </c>
      <c r="R4181" s="2">
        <v>12275</v>
      </c>
    </row>
    <row r="4182" spans="1:18" x14ac:dyDescent="0.3">
      <c r="A4182" s="2">
        <f t="shared" si="273"/>
        <v>4181</v>
      </c>
      <c r="B4182" t="s">
        <v>13076</v>
      </c>
      <c r="C4182" t="s">
        <v>13063</v>
      </c>
      <c r="D4182" t="s">
        <v>13077</v>
      </c>
      <c r="E4182" t="s">
        <v>13065</v>
      </c>
      <c r="F4182" s="5">
        <v>0</v>
      </c>
      <c r="G4182">
        <v>2</v>
      </c>
      <c r="H4182">
        <v>52</v>
      </c>
      <c r="I4182" t="s">
        <v>1814</v>
      </c>
      <c r="J4182">
        <v>429</v>
      </c>
      <c r="K4182" t="s">
        <v>20</v>
      </c>
      <c r="L4182" t="s">
        <v>20</v>
      </c>
      <c r="M4182" t="s">
        <v>20</v>
      </c>
      <c r="N4182">
        <v>1</v>
      </c>
      <c r="O4182" t="s">
        <v>6157</v>
      </c>
      <c r="P4182" t="s">
        <v>13035</v>
      </c>
      <c r="Q4182" t="s">
        <v>13036</v>
      </c>
      <c r="R4182" s="2">
        <v>12276</v>
      </c>
    </row>
    <row r="4183" spans="1:18" x14ac:dyDescent="0.3">
      <c r="A4183" s="2">
        <f t="shared" si="273"/>
        <v>4182</v>
      </c>
      <c r="B4183" t="s">
        <v>13078</v>
      </c>
      <c r="C4183" t="s">
        <v>13063</v>
      </c>
      <c r="D4183" t="s">
        <v>13077</v>
      </c>
      <c r="E4183" t="s">
        <v>13065</v>
      </c>
      <c r="F4183" s="5">
        <v>0</v>
      </c>
      <c r="G4183">
        <v>3</v>
      </c>
      <c r="H4183">
        <v>52</v>
      </c>
      <c r="I4183" t="s">
        <v>1814</v>
      </c>
      <c r="J4183">
        <v>429</v>
      </c>
      <c r="K4183" t="s">
        <v>20</v>
      </c>
      <c r="L4183" t="s">
        <v>20</v>
      </c>
      <c r="M4183" t="s">
        <v>20</v>
      </c>
      <c r="N4183">
        <v>2</v>
      </c>
      <c r="O4183" t="s">
        <v>6157</v>
      </c>
      <c r="P4183" t="s">
        <v>13035</v>
      </c>
      <c r="Q4183" t="s">
        <v>13036</v>
      </c>
      <c r="R4183" s="2">
        <v>12277</v>
      </c>
    </row>
    <row r="4184" spans="1:18" x14ac:dyDescent="0.3">
      <c r="A4184" s="2">
        <f t="shared" si="273"/>
        <v>4183</v>
      </c>
      <c r="B4184" t="s">
        <v>13079</v>
      </c>
      <c r="C4184" t="s">
        <v>13063</v>
      </c>
      <c r="D4184" t="s">
        <v>13077</v>
      </c>
      <c r="E4184" t="s">
        <v>13065</v>
      </c>
      <c r="F4184" s="5">
        <v>0</v>
      </c>
      <c r="G4184">
        <v>4</v>
      </c>
      <c r="H4184">
        <v>52</v>
      </c>
      <c r="I4184" t="s">
        <v>1814</v>
      </c>
      <c r="J4184">
        <v>429</v>
      </c>
      <c r="K4184" t="s">
        <v>20</v>
      </c>
      <c r="L4184" t="s">
        <v>20</v>
      </c>
      <c r="M4184" t="s">
        <v>20</v>
      </c>
      <c r="N4184">
        <v>3</v>
      </c>
      <c r="O4184" t="s">
        <v>6157</v>
      </c>
      <c r="P4184" t="s">
        <v>13035</v>
      </c>
      <c r="Q4184" t="s">
        <v>13036</v>
      </c>
      <c r="R4184" s="2">
        <v>12278</v>
      </c>
    </row>
    <row r="4185" spans="1:18" x14ac:dyDescent="0.3">
      <c r="A4185" s="2">
        <f t="shared" si="273"/>
        <v>4184</v>
      </c>
      <c r="B4185" t="s">
        <v>13080</v>
      </c>
      <c r="C4185" t="s">
        <v>13063</v>
      </c>
      <c r="D4185" t="s">
        <v>13077</v>
      </c>
      <c r="E4185" t="s">
        <v>13065</v>
      </c>
      <c r="F4185" s="5">
        <v>0</v>
      </c>
      <c r="G4185">
        <v>5</v>
      </c>
      <c r="H4185">
        <v>52</v>
      </c>
      <c r="I4185" t="s">
        <v>1814</v>
      </c>
      <c r="J4185">
        <v>429</v>
      </c>
      <c r="K4185" t="s">
        <v>20</v>
      </c>
      <c r="L4185" t="s">
        <v>20</v>
      </c>
      <c r="M4185" t="s">
        <v>20</v>
      </c>
      <c r="N4185">
        <f>N4184+1</f>
        <v>4</v>
      </c>
      <c r="O4185" t="s">
        <v>6157</v>
      </c>
      <c r="P4185" t="s">
        <v>13035</v>
      </c>
      <c r="Q4185" t="s">
        <v>13036</v>
      </c>
      <c r="R4185" s="2">
        <v>12279</v>
      </c>
    </row>
    <row r="4186" spans="1:18" x14ac:dyDescent="0.3">
      <c r="A4186" s="2">
        <f t="shared" si="273"/>
        <v>4185</v>
      </c>
      <c r="B4186" t="s">
        <v>13081</v>
      </c>
      <c r="C4186" t="s">
        <v>13063</v>
      </c>
      <c r="D4186" t="s">
        <v>13077</v>
      </c>
      <c r="E4186" t="s">
        <v>13065</v>
      </c>
      <c r="F4186" s="5">
        <v>0</v>
      </c>
      <c r="G4186">
        <v>6</v>
      </c>
      <c r="H4186">
        <v>52</v>
      </c>
      <c r="I4186" t="s">
        <v>1814</v>
      </c>
      <c r="J4186">
        <v>429</v>
      </c>
      <c r="K4186" t="s">
        <v>20</v>
      </c>
      <c r="L4186" t="s">
        <v>20</v>
      </c>
      <c r="M4186" t="s">
        <v>20</v>
      </c>
      <c r="N4186">
        <f t="shared" ref="N4186:N4201" si="275">N4185+1</f>
        <v>5</v>
      </c>
      <c r="O4186" t="s">
        <v>6157</v>
      </c>
      <c r="P4186" t="s">
        <v>13035</v>
      </c>
      <c r="Q4186" t="s">
        <v>13036</v>
      </c>
      <c r="R4186" s="2">
        <v>12280</v>
      </c>
    </row>
    <row r="4187" spans="1:18" x14ac:dyDescent="0.3">
      <c r="A4187" s="2">
        <f t="shared" si="273"/>
        <v>4186</v>
      </c>
      <c r="B4187" t="s">
        <v>13082</v>
      </c>
      <c r="C4187" t="s">
        <v>13063</v>
      </c>
      <c r="D4187" t="s">
        <v>13083</v>
      </c>
      <c r="E4187" t="s">
        <v>13065</v>
      </c>
      <c r="F4187" s="5">
        <v>0</v>
      </c>
      <c r="G4187">
        <v>7</v>
      </c>
      <c r="H4187">
        <v>10</v>
      </c>
      <c r="I4187" t="s">
        <v>1814</v>
      </c>
      <c r="J4187">
        <v>429</v>
      </c>
      <c r="K4187" t="s">
        <v>20</v>
      </c>
      <c r="L4187" t="s">
        <v>20</v>
      </c>
      <c r="M4187" t="s">
        <v>20</v>
      </c>
      <c r="N4187">
        <f t="shared" si="275"/>
        <v>6</v>
      </c>
      <c r="O4187" t="s">
        <v>6157</v>
      </c>
      <c r="P4187" t="s">
        <v>13035</v>
      </c>
      <c r="Q4187" t="s">
        <v>13036</v>
      </c>
      <c r="R4187" s="2">
        <v>12281</v>
      </c>
    </row>
    <row r="4188" spans="1:18" x14ac:dyDescent="0.3">
      <c r="A4188" s="2">
        <f t="shared" si="273"/>
        <v>4187</v>
      </c>
      <c r="B4188" t="s">
        <v>13084</v>
      </c>
      <c r="C4188" t="s">
        <v>13063</v>
      </c>
      <c r="D4188" t="s">
        <v>13083</v>
      </c>
      <c r="E4188" t="s">
        <v>13065</v>
      </c>
      <c r="F4188" s="5">
        <v>0</v>
      </c>
      <c r="G4188">
        <v>1</v>
      </c>
      <c r="H4188">
        <v>10</v>
      </c>
      <c r="I4188" t="s">
        <v>1814</v>
      </c>
      <c r="J4188">
        <v>429</v>
      </c>
      <c r="K4188" t="s">
        <v>20</v>
      </c>
      <c r="L4188" t="s">
        <v>20</v>
      </c>
      <c r="M4188" t="s">
        <v>20</v>
      </c>
      <c r="N4188">
        <f t="shared" si="275"/>
        <v>7</v>
      </c>
      <c r="O4188" t="s">
        <v>6157</v>
      </c>
      <c r="P4188" t="s">
        <v>13035</v>
      </c>
      <c r="Q4188" t="s">
        <v>13036</v>
      </c>
      <c r="R4188" s="2">
        <v>12282</v>
      </c>
    </row>
    <row r="4189" spans="1:18" x14ac:dyDescent="0.3">
      <c r="A4189" s="2">
        <f t="shared" si="273"/>
        <v>4188</v>
      </c>
      <c r="B4189" t="s">
        <v>13085</v>
      </c>
      <c r="C4189" t="s">
        <v>13063</v>
      </c>
      <c r="D4189" t="s">
        <v>13083</v>
      </c>
      <c r="E4189" t="s">
        <v>13065</v>
      </c>
      <c r="F4189" s="5">
        <v>0</v>
      </c>
      <c r="G4189">
        <v>2</v>
      </c>
      <c r="H4189">
        <v>10</v>
      </c>
      <c r="I4189" t="s">
        <v>1814</v>
      </c>
      <c r="J4189">
        <v>429</v>
      </c>
      <c r="K4189" t="s">
        <v>20</v>
      </c>
      <c r="L4189" t="s">
        <v>20</v>
      </c>
      <c r="M4189" t="s">
        <v>20</v>
      </c>
      <c r="N4189">
        <f t="shared" si="275"/>
        <v>8</v>
      </c>
      <c r="O4189" t="s">
        <v>6157</v>
      </c>
      <c r="P4189" t="s">
        <v>13035</v>
      </c>
      <c r="Q4189" t="s">
        <v>13036</v>
      </c>
      <c r="R4189" s="2">
        <v>12283</v>
      </c>
    </row>
    <row r="4190" spans="1:18" x14ac:dyDescent="0.3">
      <c r="A4190" s="2">
        <f t="shared" si="273"/>
        <v>4189</v>
      </c>
      <c r="B4190" t="s">
        <v>13086</v>
      </c>
      <c r="C4190" t="s">
        <v>13063</v>
      </c>
      <c r="D4190" t="s">
        <v>13083</v>
      </c>
      <c r="E4190" t="s">
        <v>13065</v>
      </c>
      <c r="F4190" s="5">
        <v>0</v>
      </c>
      <c r="G4190">
        <v>3</v>
      </c>
      <c r="H4190">
        <v>10</v>
      </c>
      <c r="I4190" t="s">
        <v>1814</v>
      </c>
      <c r="J4190">
        <v>429</v>
      </c>
      <c r="K4190" t="s">
        <v>20</v>
      </c>
      <c r="L4190" t="s">
        <v>20</v>
      </c>
      <c r="M4190" t="s">
        <v>20</v>
      </c>
      <c r="N4190">
        <f t="shared" si="275"/>
        <v>9</v>
      </c>
      <c r="O4190" t="s">
        <v>6157</v>
      </c>
      <c r="P4190" t="s">
        <v>13035</v>
      </c>
      <c r="Q4190" t="s">
        <v>13036</v>
      </c>
      <c r="R4190" s="2">
        <v>12284</v>
      </c>
    </row>
    <row r="4191" spans="1:18" x14ac:dyDescent="0.3">
      <c r="A4191" s="2">
        <f t="shared" si="273"/>
        <v>4190</v>
      </c>
      <c r="B4191" t="s">
        <v>13087</v>
      </c>
      <c r="C4191" t="s">
        <v>13063</v>
      </c>
      <c r="D4191" t="s">
        <v>13083</v>
      </c>
      <c r="E4191" t="s">
        <v>13065</v>
      </c>
      <c r="F4191" s="5">
        <v>0</v>
      </c>
      <c r="G4191">
        <v>4</v>
      </c>
      <c r="H4191">
        <v>10</v>
      </c>
      <c r="I4191" t="s">
        <v>1814</v>
      </c>
      <c r="J4191">
        <v>429</v>
      </c>
      <c r="K4191" t="s">
        <v>20</v>
      </c>
      <c r="L4191" t="s">
        <v>20</v>
      </c>
      <c r="M4191" t="s">
        <v>20</v>
      </c>
      <c r="N4191">
        <f t="shared" si="275"/>
        <v>10</v>
      </c>
      <c r="O4191" t="s">
        <v>6157</v>
      </c>
      <c r="P4191" t="s">
        <v>13035</v>
      </c>
      <c r="Q4191" t="s">
        <v>13036</v>
      </c>
      <c r="R4191" s="2">
        <v>12285</v>
      </c>
    </row>
    <row r="4192" spans="1:18" x14ac:dyDescent="0.3">
      <c r="A4192" s="2">
        <f t="shared" si="273"/>
        <v>4191</v>
      </c>
      <c r="B4192" t="s">
        <v>13088</v>
      </c>
      <c r="C4192" t="s">
        <v>13089</v>
      </c>
      <c r="D4192" t="s">
        <v>13089</v>
      </c>
      <c r="E4192" t="s">
        <v>13090</v>
      </c>
      <c r="F4192" s="5">
        <v>5</v>
      </c>
      <c r="G4192">
        <v>5</v>
      </c>
      <c r="H4192">
        <v>8</v>
      </c>
      <c r="I4192" t="s">
        <v>1814</v>
      </c>
      <c r="J4192">
        <v>430</v>
      </c>
      <c r="K4192" t="s">
        <v>1437</v>
      </c>
      <c r="L4192" t="s">
        <v>20</v>
      </c>
      <c r="M4192" t="s">
        <v>20</v>
      </c>
      <c r="N4192">
        <f t="shared" si="275"/>
        <v>11</v>
      </c>
      <c r="O4192" t="s">
        <v>6353</v>
      </c>
      <c r="P4192" t="s">
        <v>13091</v>
      </c>
      <c r="Q4192" t="s">
        <v>13092</v>
      </c>
      <c r="R4192" s="2">
        <v>12286</v>
      </c>
    </row>
    <row r="4193" spans="1:18" x14ac:dyDescent="0.3">
      <c r="A4193" s="2">
        <f t="shared" si="273"/>
        <v>4192</v>
      </c>
      <c r="B4193" t="s">
        <v>13093</v>
      </c>
      <c r="C4193" t="s">
        <v>13089</v>
      </c>
      <c r="D4193" t="s">
        <v>13094</v>
      </c>
      <c r="E4193" t="s">
        <v>13090</v>
      </c>
      <c r="F4193" s="5">
        <v>5</v>
      </c>
      <c r="G4193">
        <v>6</v>
      </c>
      <c r="H4193">
        <v>8</v>
      </c>
      <c r="I4193" t="s">
        <v>1814</v>
      </c>
      <c r="J4193">
        <v>430</v>
      </c>
      <c r="K4193" t="s">
        <v>1437</v>
      </c>
      <c r="L4193" t="s">
        <v>20</v>
      </c>
      <c r="M4193" t="s">
        <v>20</v>
      </c>
      <c r="N4193">
        <f t="shared" si="275"/>
        <v>12</v>
      </c>
      <c r="O4193" t="s">
        <v>6353</v>
      </c>
      <c r="P4193" t="s">
        <v>13091</v>
      </c>
      <c r="Q4193" t="s">
        <v>13092</v>
      </c>
      <c r="R4193" s="2">
        <v>12287</v>
      </c>
    </row>
    <row r="4194" spans="1:18" x14ac:dyDescent="0.3">
      <c r="A4194" s="2">
        <f t="shared" si="273"/>
        <v>4193</v>
      </c>
      <c r="B4194" t="s">
        <v>13095</v>
      </c>
      <c r="C4194" t="s">
        <v>13089</v>
      </c>
      <c r="D4194" t="s">
        <v>13094</v>
      </c>
      <c r="E4194" t="s">
        <v>13090</v>
      </c>
      <c r="F4194" s="5">
        <v>5</v>
      </c>
      <c r="G4194">
        <v>7</v>
      </c>
      <c r="H4194">
        <v>8</v>
      </c>
      <c r="I4194" t="s">
        <v>1814</v>
      </c>
      <c r="J4194">
        <v>430</v>
      </c>
      <c r="K4194" t="s">
        <v>1437</v>
      </c>
      <c r="L4194" t="s">
        <v>20</v>
      </c>
      <c r="M4194" t="s">
        <v>20</v>
      </c>
      <c r="N4194">
        <f t="shared" si="275"/>
        <v>13</v>
      </c>
      <c r="O4194" t="s">
        <v>6353</v>
      </c>
      <c r="P4194" t="s">
        <v>13091</v>
      </c>
      <c r="Q4194" t="s">
        <v>13092</v>
      </c>
      <c r="R4194" s="2">
        <v>12288</v>
      </c>
    </row>
    <row r="4195" spans="1:18" x14ac:dyDescent="0.3">
      <c r="A4195" s="2">
        <f t="shared" si="273"/>
        <v>4194</v>
      </c>
      <c r="B4195" t="s">
        <v>13096</v>
      </c>
      <c r="C4195" t="s">
        <v>13089</v>
      </c>
      <c r="D4195" t="s">
        <v>13094</v>
      </c>
      <c r="E4195" t="s">
        <v>13090</v>
      </c>
      <c r="F4195" s="5">
        <v>5</v>
      </c>
      <c r="G4195">
        <v>1</v>
      </c>
      <c r="H4195">
        <v>8</v>
      </c>
      <c r="I4195" t="s">
        <v>1814</v>
      </c>
      <c r="J4195">
        <v>430</v>
      </c>
      <c r="K4195" t="s">
        <v>1437</v>
      </c>
      <c r="L4195" t="s">
        <v>20</v>
      </c>
      <c r="M4195" t="s">
        <v>20</v>
      </c>
      <c r="N4195">
        <f t="shared" si="275"/>
        <v>14</v>
      </c>
      <c r="O4195" t="s">
        <v>6353</v>
      </c>
      <c r="P4195" t="s">
        <v>13091</v>
      </c>
      <c r="Q4195" t="s">
        <v>13092</v>
      </c>
      <c r="R4195" s="2">
        <v>12289</v>
      </c>
    </row>
    <row r="4196" spans="1:18" x14ac:dyDescent="0.3">
      <c r="A4196" s="2">
        <f t="shared" si="273"/>
        <v>4195</v>
      </c>
      <c r="B4196" t="s">
        <v>13097</v>
      </c>
      <c r="C4196" t="s">
        <v>13089</v>
      </c>
      <c r="D4196" t="s">
        <v>13094</v>
      </c>
      <c r="E4196" t="s">
        <v>13090</v>
      </c>
      <c r="F4196" s="5">
        <v>5</v>
      </c>
      <c r="G4196">
        <v>2</v>
      </c>
      <c r="H4196">
        <v>8</v>
      </c>
      <c r="I4196" t="s">
        <v>1814</v>
      </c>
      <c r="J4196">
        <v>430</v>
      </c>
      <c r="K4196" t="s">
        <v>1437</v>
      </c>
      <c r="L4196" t="s">
        <v>20</v>
      </c>
      <c r="M4196" t="s">
        <v>20</v>
      </c>
      <c r="N4196">
        <f t="shared" si="275"/>
        <v>15</v>
      </c>
      <c r="O4196" t="s">
        <v>6353</v>
      </c>
      <c r="P4196" t="s">
        <v>13091</v>
      </c>
      <c r="Q4196" t="s">
        <v>13092</v>
      </c>
      <c r="R4196" s="2">
        <v>12290</v>
      </c>
    </row>
    <row r="4197" spans="1:18" x14ac:dyDescent="0.3">
      <c r="A4197" s="2">
        <f t="shared" si="273"/>
        <v>4196</v>
      </c>
      <c r="B4197" t="s">
        <v>13098</v>
      </c>
      <c r="C4197" t="s">
        <v>13089</v>
      </c>
      <c r="D4197" t="s">
        <v>13094</v>
      </c>
      <c r="E4197" t="s">
        <v>13090</v>
      </c>
      <c r="F4197" s="5">
        <v>5</v>
      </c>
      <c r="G4197">
        <v>3</v>
      </c>
      <c r="H4197">
        <v>8</v>
      </c>
      <c r="I4197" t="s">
        <v>1814</v>
      </c>
      <c r="J4197">
        <v>430</v>
      </c>
      <c r="K4197" t="s">
        <v>1437</v>
      </c>
      <c r="L4197" t="s">
        <v>20</v>
      </c>
      <c r="M4197" t="s">
        <v>20</v>
      </c>
      <c r="N4197">
        <f t="shared" si="275"/>
        <v>16</v>
      </c>
      <c r="O4197" t="s">
        <v>6353</v>
      </c>
      <c r="P4197" t="s">
        <v>13091</v>
      </c>
      <c r="Q4197" t="s">
        <v>13092</v>
      </c>
      <c r="R4197" s="2">
        <v>12291</v>
      </c>
    </row>
    <row r="4198" spans="1:18" x14ac:dyDescent="0.3">
      <c r="A4198" s="2">
        <f t="shared" si="273"/>
        <v>4197</v>
      </c>
      <c r="B4198" t="s">
        <v>13099</v>
      </c>
      <c r="C4198" t="s">
        <v>13089</v>
      </c>
      <c r="D4198" t="s">
        <v>13100</v>
      </c>
      <c r="E4198" t="s">
        <v>13090</v>
      </c>
      <c r="F4198" s="5">
        <v>5</v>
      </c>
      <c r="G4198">
        <v>4</v>
      </c>
      <c r="H4198">
        <v>1</v>
      </c>
      <c r="I4198" t="s">
        <v>1814</v>
      </c>
      <c r="J4198">
        <v>430</v>
      </c>
      <c r="K4198" t="s">
        <v>1437</v>
      </c>
      <c r="L4198" t="s">
        <v>20</v>
      </c>
      <c r="M4198" t="s">
        <v>20</v>
      </c>
      <c r="N4198">
        <f t="shared" si="275"/>
        <v>17</v>
      </c>
      <c r="O4198" t="s">
        <v>6353</v>
      </c>
      <c r="P4198" t="s">
        <v>13091</v>
      </c>
      <c r="Q4198" t="s">
        <v>13092</v>
      </c>
      <c r="R4198" s="2">
        <v>12292</v>
      </c>
    </row>
    <row r="4199" spans="1:18" x14ac:dyDescent="0.3">
      <c r="A4199" s="2">
        <f t="shared" si="273"/>
        <v>4198</v>
      </c>
      <c r="B4199" t="s">
        <v>13101</v>
      </c>
      <c r="C4199" t="s">
        <v>13089</v>
      </c>
      <c r="D4199" t="s">
        <v>13100</v>
      </c>
      <c r="E4199" t="s">
        <v>13090</v>
      </c>
      <c r="F4199" s="5">
        <v>5</v>
      </c>
      <c r="G4199">
        <v>5</v>
      </c>
      <c r="H4199">
        <v>1</v>
      </c>
      <c r="I4199" t="s">
        <v>1814</v>
      </c>
      <c r="J4199">
        <v>430</v>
      </c>
      <c r="K4199" t="s">
        <v>1437</v>
      </c>
      <c r="L4199" t="s">
        <v>20</v>
      </c>
      <c r="M4199" t="s">
        <v>20</v>
      </c>
      <c r="N4199">
        <f t="shared" si="275"/>
        <v>18</v>
      </c>
      <c r="O4199" t="s">
        <v>6353</v>
      </c>
      <c r="P4199" t="s">
        <v>13091</v>
      </c>
      <c r="Q4199" t="s">
        <v>13092</v>
      </c>
      <c r="R4199" s="2">
        <v>12293</v>
      </c>
    </row>
    <row r="4200" spans="1:18" x14ac:dyDescent="0.3">
      <c r="A4200" s="2">
        <f t="shared" si="273"/>
        <v>4199</v>
      </c>
      <c r="B4200" t="s">
        <v>13102</v>
      </c>
      <c r="C4200" t="s">
        <v>13089</v>
      </c>
      <c r="D4200" t="s">
        <v>13100</v>
      </c>
      <c r="E4200" t="s">
        <v>13090</v>
      </c>
      <c r="F4200" s="5">
        <v>5</v>
      </c>
      <c r="G4200">
        <v>6</v>
      </c>
      <c r="H4200">
        <v>1</v>
      </c>
      <c r="I4200" t="s">
        <v>1814</v>
      </c>
      <c r="J4200">
        <v>430</v>
      </c>
      <c r="K4200" t="s">
        <v>1437</v>
      </c>
      <c r="L4200" t="s">
        <v>20</v>
      </c>
      <c r="M4200" t="s">
        <v>20</v>
      </c>
      <c r="N4200">
        <f>N4199+1</f>
        <v>19</v>
      </c>
      <c r="O4200" t="s">
        <v>6353</v>
      </c>
      <c r="P4200" t="s">
        <v>13091</v>
      </c>
      <c r="Q4200" t="s">
        <v>13092</v>
      </c>
      <c r="R4200" s="2">
        <v>12294</v>
      </c>
    </row>
    <row r="4201" spans="1:18" x14ac:dyDescent="0.3">
      <c r="A4201" s="2">
        <f t="shared" si="273"/>
        <v>4200</v>
      </c>
      <c r="B4201" t="s">
        <v>13103</v>
      </c>
      <c r="C4201" t="s">
        <v>13089</v>
      </c>
      <c r="D4201" t="s">
        <v>13100</v>
      </c>
      <c r="E4201" t="s">
        <v>13090</v>
      </c>
      <c r="F4201" s="5">
        <v>5</v>
      </c>
      <c r="G4201">
        <v>7</v>
      </c>
      <c r="H4201">
        <v>1</v>
      </c>
      <c r="I4201" t="s">
        <v>1814</v>
      </c>
      <c r="J4201">
        <v>430</v>
      </c>
      <c r="K4201" t="s">
        <v>1437</v>
      </c>
      <c r="L4201" t="s">
        <v>20</v>
      </c>
      <c r="M4201" t="s">
        <v>20</v>
      </c>
      <c r="N4201">
        <f t="shared" si="275"/>
        <v>20</v>
      </c>
      <c r="O4201" t="s">
        <v>6353</v>
      </c>
      <c r="P4201" t="s">
        <v>13091</v>
      </c>
      <c r="Q4201" t="s">
        <v>13092</v>
      </c>
      <c r="R4201" s="2">
        <v>12295</v>
      </c>
    </row>
    <row r="4202" spans="1:18" x14ac:dyDescent="0.3">
      <c r="A4202" s="2">
        <f t="shared" si="273"/>
        <v>4201</v>
      </c>
      <c r="B4202" t="s">
        <v>13104</v>
      </c>
      <c r="C4202" t="s">
        <v>13089</v>
      </c>
      <c r="D4202" t="s">
        <v>13100</v>
      </c>
      <c r="E4202" t="s">
        <v>13090</v>
      </c>
      <c r="F4202" s="5">
        <v>5</v>
      </c>
      <c r="G4202">
        <v>1</v>
      </c>
      <c r="H4202">
        <v>1</v>
      </c>
      <c r="I4202" t="s">
        <v>1814</v>
      </c>
      <c r="J4202">
        <v>430</v>
      </c>
      <c r="K4202" t="s">
        <v>1437</v>
      </c>
      <c r="L4202" t="s">
        <v>20</v>
      </c>
      <c r="M4202" t="s">
        <v>20</v>
      </c>
      <c r="N4202">
        <v>1</v>
      </c>
      <c r="O4202" t="s">
        <v>6353</v>
      </c>
      <c r="P4202" t="s">
        <v>13091</v>
      </c>
      <c r="Q4202" t="s">
        <v>13092</v>
      </c>
      <c r="R4202" s="2">
        <v>12296</v>
      </c>
    </row>
    <row r="4203" spans="1:18" x14ac:dyDescent="0.3">
      <c r="A4203" s="2">
        <f t="shared" si="273"/>
        <v>4202</v>
      </c>
      <c r="B4203" t="s">
        <v>13105</v>
      </c>
      <c r="C4203" t="s">
        <v>13089</v>
      </c>
      <c r="D4203" t="s">
        <v>13100</v>
      </c>
      <c r="E4203" t="s">
        <v>13090</v>
      </c>
      <c r="F4203" s="5">
        <v>5</v>
      </c>
      <c r="G4203">
        <v>2</v>
      </c>
      <c r="H4203">
        <v>1</v>
      </c>
      <c r="I4203" t="s">
        <v>1814</v>
      </c>
      <c r="J4203">
        <v>430</v>
      </c>
      <c r="K4203" t="s">
        <v>1437</v>
      </c>
      <c r="L4203" t="s">
        <v>20</v>
      </c>
      <c r="M4203" t="s">
        <v>20</v>
      </c>
      <c r="N4203">
        <v>2</v>
      </c>
      <c r="O4203" t="s">
        <v>6353</v>
      </c>
      <c r="P4203" t="s">
        <v>13091</v>
      </c>
      <c r="Q4203" t="s">
        <v>13092</v>
      </c>
      <c r="R4203" s="2">
        <v>12297</v>
      </c>
    </row>
    <row r="4204" spans="1:18" x14ac:dyDescent="0.3">
      <c r="A4204" s="2">
        <f t="shared" si="273"/>
        <v>4203</v>
      </c>
      <c r="B4204" t="s">
        <v>13106</v>
      </c>
      <c r="C4204" t="s">
        <v>13089</v>
      </c>
      <c r="D4204" t="s">
        <v>13107</v>
      </c>
      <c r="E4204" t="s">
        <v>13090</v>
      </c>
      <c r="F4204" s="5">
        <v>5</v>
      </c>
      <c r="G4204">
        <v>3</v>
      </c>
      <c r="H4204">
        <v>18</v>
      </c>
      <c r="I4204" t="s">
        <v>1814</v>
      </c>
      <c r="J4204">
        <v>430</v>
      </c>
      <c r="K4204" t="s">
        <v>1437</v>
      </c>
      <c r="L4204" t="s">
        <v>20</v>
      </c>
      <c r="M4204" t="s">
        <v>20</v>
      </c>
      <c r="N4204">
        <v>3</v>
      </c>
      <c r="O4204" t="s">
        <v>6353</v>
      </c>
      <c r="P4204" t="s">
        <v>13091</v>
      </c>
      <c r="Q4204" t="s">
        <v>13092</v>
      </c>
      <c r="R4204" s="2">
        <v>12298</v>
      </c>
    </row>
    <row r="4205" spans="1:18" x14ac:dyDescent="0.3">
      <c r="A4205" s="2">
        <f t="shared" si="273"/>
        <v>4204</v>
      </c>
      <c r="B4205" t="s">
        <v>13108</v>
      </c>
      <c r="C4205" t="s">
        <v>13089</v>
      </c>
      <c r="D4205" t="s">
        <v>13107</v>
      </c>
      <c r="E4205" t="s">
        <v>13090</v>
      </c>
      <c r="F4205" s="5">
        <v>5</v>
      </c>
      <c r="G4205">
        <v>4</v>
      </c>
      <c r="H4205">
        <v>18</v>
      </c>
      <c r="I4205" t="s">
        <v>1814</v>
      </c>
      <c r="J4205">
        <v>430</v>
      </c>
      <c r="K4205" t="s">
        <v>1437</v>
      </c>
      <c r="L4205" t="s">
        <v>20</v>
      </c>
      <c r="M4205" t="s">
        <v>20</v>
      </c>
      <c r="N4205">
        <f>N4204+1</f>
        <v>4</v>
      </c>
      <c r="O4205" t="s">
        <v>6353</v>
      </c>
      <c r="P4205" t="s">
        <v>13091</v>
      </c>
      <c r="Q4205" t="s">
        <v>13092</v>
      </c>
      <c r="R4205" s="2">
        <v>12299</v>
      </c>
    </row>
    <row r="4206" spans="1:18" x14ac:dyDescent="0.3">
      <c r="A4206" s="2">
        <f t="shared" si="273"/>
        <v>4205</v>
      </c>
      <c r="B4206" t="s">
        <v>13109</v>
      </c>
      <c r="C4206" t="s">
        <v>13089</v>
      </c>
      <c r="D4206" t="s">
        <v>13107</v>
      </c>
      <c r="E4206" t="s">
        <v>13090</v>
      </c>
      <c r="F4206" s="5">
        <v>5</v>
      </c>
      <c r="G4206">
        <v>5</v>
      </c>
      <c r="H4206">
        <v>18</v>
      </c>
      <c r="I4206" t="s">
        <v>1814</v>
      </c>
      <c r="J4206">
        <v>430</v>
      </c>
      <c r="K4206" t="s">
        <v>1437</v>
      </c>
      <c r="L4206" t="s">
        <v>20</v>
      </c>
      <c r="M4206" t="s">
        <v>20</v>
      </c>
      <c r="N4206">
        <f t="shared" ref="N4206:N4221" si="276">N4205+1</f>
        <v>5</v>
      </c>
      <c r="O4206" t="s">
        <v>6353</v>
      </c>
      <c r="P4206" t="s">
        <v>13091</v>
      </c>
      <c r="Q4206" t="s">
        <v>13092</v>
      </c>
      <c r="R4206" s="2">
        <v>12300</v>
      </c>
    </row>
    <row r="4207" spans="1:18" x14ac:dyDescent="0.3">
      <c r="A4207" s="2">
        <f t="shared" si="273"/>
        <v>4206</v>
      </c>
      <c r="B4207" t="s">
        <v>13110</v>
      </c>
      <c r="C4207" t="s">
        <v>13089</v>
      </c>
      <c r="D4207" t="s">
        <v>13107</v>
      </c>
      <c r="E4207" t="s">
        <v>13090</v>
      </c>
      <c r="F4207" s="5">
        <v>5</v>
      </c>
      <c r="G4207">
        <v>6</v>
      </c>
      <c r="H4207">
        <v>18</v>
      </c>
      <c r="I4207" t="s">
        <v>1814</v>
      </c>
      <c r="J4207">
        <v>430</v>
      </c>
      <c r="K4207" t="s">
        <v>1437</v>
      </c>
      <c r="L4207" t="s">
        <v>20</v>
      </c>
      <c r="M4207" t="s">
        <v>20</v>
      </c>
      <c r="N4207">
        <f t="shared" si="276"/>
        <v>6</v>
      </c>
      <c r="O4207" t="s">
        <v>6353</v>
      </c>
      <c r="P4207" t="s">
        <v>13091</v>
      </c>
      <c r="Q4207" t="s">
        <v>13092</v>
      </c>
      <c r="R4207" s="2">
        <v>12301</v>
      </c>
    </row>
    <row r="4208" spans="1:18" x14ac:dyDescent="0.3">
      <c r="A4208" s="2">
        <f t="shared" si="273"/>
        <v>4207</v>
      </c>
      <c r="B4208" t="s">
        <v>13111</v>
      </c>
      <c r="C4208" t="s">
        <v>13089</v>
      </c>
      <c r="D4208" t="s">
        <v>13107</v>
      </c>
      <c r="E4208" t="s">
        <v>13090</v>
      </c>
      <c r="F4208" s="5">
        <v>5</v>
      </c>
      <c r="G4208">
        <v>7</v>
      </c>
      <c r="H4208">
        <v>18</v>
      </c>
      <c r="I4208" t="s">
        <v>1814</v>
      </c>
      <c r="J4208">
        <v>430</v>
      </c>
      <c r="K4208" t="s">
        <v>1437</v>
      </c>
      <c r="L4208" t="s">
        <v>20</v>
      </c>
      <c r="M4208" t="s">
        <v>20</v>
      </c>
      <c r="N4208">
        <f t="shared" si="276"/>
        <v>7</v>
      </c>
      <c r="O4208" t="s">
        <v>6353</v>
      </c>
      <c r="P4208" t="s">
        <v>13091</v>
      </c>
      <c r="Q4208" t="s">
        <v>13092</v>
      </c>
      <c r="R4208" s="2">
        <v>12302</v>
      </c>
    </row>
    <row r="4209" spans="1:18" x14ac:dyDescent="0.3">
      <c r="A4209" s="2">
        <f t="shared" si="273"/>
        <v>4208</v>
      </c>
      <c r="B4209" t="s">
        <v>13112</v>
      </c>
      <c r="C4209" t="s">
        <v>13089</v>
      </c>
      <c r="D4209" t="s">
        <v>13107</v>
      </c>
      <c r="E4209" t="s">
        <v>13090</v>
      </c>
      <c r="F4209" s="5">
        <v>5</v>
      </c>
      <c r="G4209">
        <v>1</v>
      </c>
      <c r="H4209">
        <v>18</v>
      </c>
      <c r="I4209" t="s">
        <v>1814</v>
      </c>
      <c r="J4209">
        <v>430</v>
      </c>
      <c r="K4209" t="s">
        <v>1437</v>
      </c>
      <c r="L4209" t="s">
        <v>20</v>
      </c>
      <c r="M4209" t="s">
        <v>20</v>
      </c>
      <c r="N4209">
        <f t="shared" si="276"/>
        <v>8</v>
      </c>
      <c r="O4209" t="s">
        <v>6353</v>
      </c>
      <c r="P4209" t="s">
        <v>13091</v>
      </c>
      <c r="Q4209" t="s">
        <v>13092</v>
      </c>
      <c r="R4209" s="2">
        <v>12303</v>
      </c>
    </row>
    <row r="4210" spans="1:18" x14ac:dyDescent="0.3">
      <c r="A4210" s="2">
        <f t="shared" si="273"/>
        <v>4209</v>
      </c>
      <c r="B4210" t="s">
        <v>13113</v>
      </c>
      <c r="C4210" t="s">
        <v>13089</v>
      </c>
      <c r="D4210" t="s">
        <v>13114</v>
      </c>
      <c r="E4210" t="s">
        <v>13090</v>
      </c>
      <c r="F4210" s="5">
        <v>5</v>
      </c>
      <c r="G4210">
        <v>2</v>
      </c>
      <c r="H4210">
        <v>55</v>
      </c>
      <c r="I4210" t="s">
        <v>1814</v>
      </c>
      <c r="J4210">
        <v>430</v>
      </c>
      <c r="K4210" t="s">
        <v>1437</v>
      </c>
      <c r="L4210" t="s">
        <v>20</v>
      </c>
      <c r="M4210" t="s">
        <v>20</v>
      </c>
      <c r="N4210">
        <f t="shared" si="276"/>
        <v>9</v>
      </c>
      <c r="O4210" t="s">
        <v>6353</v>
      </c>
      <c r="P4210" t="s">
        <v>13091</v>
      </c>
      <c r="Q4210" t="s">
        <v>13092</v>
      </c>
      <c r="R4210" s="2">
        <v>12304</v>
      </c>
    </row>
    <row r="4211" spans="1:18" x14ac:dyDescent="0.3">
      <c r="A4211" s="2">
        <f t="shared" si="273"/>
        <v>4210</v>
      </c>
      <c r="B4211" t="s">
        <v>13115</v>
      </c>
      <c r="C4211" t="s">
        <v>13089</v>
      </c>
      <c r="D4211" t="s">
        <v>13114</v>
      </c>
      <c r="E4211" t="s">
        <v>13090</v>
      </c>
      <c r="F4211" s="5">
        <v>5</v>
      </c>
      <c r="G4211">
        <v>3</v>
      </c>
      <c r="H4211">
        <v>55</v>
      </c>
      <c r="I4211" t="s">
        <v>1814</v>
      </c>
      <c r="J4211">
        <v>430</v>
      </c>
      <c r="K4211" t="s">
        <v>1437</v>
      </c>
      <c r="L4211" t="s">
        <v>20</v>
      </c>
      <c r="M4211" t="s">
        <v>20</v>
      </c>
      <c r="N4211">
        <f t="shared" si="276"/>
        <v>10</v>
      </c>
      <c r="O4211" t="s">
        <v>6353</v>
      </c>
      <c r="P4211" t="s">
        <v>13091</v>
      </c>
      <c r="Q4211" t="s">
        <v>13092</v>
      </c>
      <c r="R4211" s="2">
        <v>12305</v>
      </c>
    </row>
    <row r="4212" spans="1:18" x14ac:dyDescent="0.3">
      <c r="A4212" s="2">
        <f t="shared" si="273"/>
        <v>4211</v>
      </c>
      <c r="B4212" t="s">
        <v>13116</v>
      </c>
      <c r="C4212" t="s">
        <v>13089</v>
      </c>
      <c r="D4212" t="s">
        <v>13114</v>
      </c>
      <c r="E4212" t="s">
        <v>13090</v>
      </c>
      <c r="F4212" s="5">
        <v>5</v>
      </c>
      <c r="G4212">
        <v>4</v>
      </c>
      <c r="H4212">
        <v>55</v>
      </c>
      <c r="I4212" t="s">
        <v>1814</v>
      </c>
      <c r="J4212">
        <v>430</v>
      </c>
      <c r="K4212" t="s">
        <v>1437</v>
      </c>
      <c r="L4212" t="s">
        <v>20</v>
      </c>
      <c r="M4212" t="s">
        <v>20</v>
      </c>
      <c r="N4212">
        <f t="shared" si="276"/>
        <v>11</v>
      </c>
      <c r="O4212" t="s">
        <v>6353</v>
      </c>
      <c r="P4212" t="s">
        <v>13091</v>
      </c>
      <c r="Q4212" t="s">
        <v>13092</v>
      </c>
      <c r="R4212" s="2">
        <v>12306</v>
      </c>
    </row>
    <row r="4213" spans="1:18" x14ac:dyDescent="0.3">
      <c r="A4213" s="2">
        <f t="shared" si="273"/>
        <v>4212</v>
      </c>
      <c r="B4213" t="s">
        <v>13117</v>
      </c>
      <c r="C4213" t="s">
        <v>13089</v>
      </c>
      <c r="D4213" t="s">
        <v>13114</v>
      </c>
      <c r="E4213" t="s">
        <v>13090</v>
      </c>
      <c r="F4213" s="5">
        <v>5</v>
      </c>
      <c r="G4213">
        <v>5</v>
      </c>
      <c r="H4213">
        <v>55</v>
      </c>
      <c r="I4213" t="s">
        <v>1814</v>
      </c>
      <c r="J4213">
        <v>430</v>
      </c>
      <c r="K4213" t="s">
        <v>20</v>
      </c>
      <c r="L4213" t="s">
        <v>20</v>
      </c>
      <c r="M4213" t="s">
        <v>20</v>
      </c>
      <c r="N4213">
        <f t="shared" si="276"/>
        <v>12</v>
      </c>
      <c r="O4213" t="s">
        <v>6353</v>
      </c>
      <c r="P4213" t="s">
        <v>13091</v>
      </c>
      <c r="Q4213" t="s">
        <v>13092</v>
      </c>
      <c r="R4213" s="2">
        <v>12307</v>
      </c>
    </row>
    <row r="4214" spans="1:18" x14ac:dyDescent="0.3">
      <c r="A4214" s="2">
        <f t="shared" si="273"/>
        <v>4213</v>
      </c>
      <c r="B4214" t="s">
        <v>13118</v>
      </c>
      <c r="C4214" t="s">
        <v>13089</v>
      </c>
      <c r="D4214" t="s">
        <v>13114</v>
      </c>
      <c r="E4214" t="s">
        <v>13090</v>
      </c>
      <c r="F4214" s="5">
        <v>5</v>
      </c>
      <c r="G4214">
        <v>6</v>
      </c>
      <c r="H4214">
        <v>55</v>
      </c>
      <c r="I4214" t="s">
        <v>1814</v>
      </c>
      <c r="J4214">
        <v>430</v>
      </c>
      <c r="K4214" t="s">
        <v>1437</v>
      </c>
      <c r="L4214" t="s">
        <v>20</v>
      </c>
      <c r="M4214" t="s">
        <v>20</v>
      </c>
      <c r="N4214">
        <f t="shared" si="276"/>
        <v>13</v>
      </c>
      <c r="O4214" t="s">
        <v>6353</v>
      </c>
      <c r="P4214" t="s">
        <v>13091</v>
      </c>
      <c r="Q4214" t="s">
        <v>13092</v>
      </c>
      <c r="R4214" s="2">
        <v>12308</v>
      </c>
    </row>
    <row r="4215" spans="1:18" x14ac:dyDescent="0.3">
      <c r="A4215" s="2">
        <f t="shared" si="273"/>
        <v>4214</v>
      </c>
      <c r="B4215" t="s">
        <v>13119</v>
      </c>
      <c r="C4215" t="s">
        <v>13089</v>
      </c>
      <c r="D4215" t="s">
        <v>13114</v>
      </c>
      <c r="E4215" t="s">
        <v>13090</v>
      </c>
      <c r="F4215" s="5">
        <v>5</v>
      </c>
      <c r="G4215">
        <v>7</v>
      </c>
      <c r="H4215">
        <v>55</v>
      </c>
      <c r="I4215" t="s">
        <v>1814</v>
      </c>
      <c r="J4215">
        <v>430</v>
      </c>
      <c r="K4215" t="s">
        <v>1437</v>
      </c>
      <c r="L4215" t="s">
        <v>20</v>
      </c>
      <c r="M4215" t="s">
        <v>20</v>
      </c>
      <c r="N4215">
        <f t="shared" si="276"/>
        <v>14</v>
      </c>
      <c r="O4215" t="s">
        <v>6353</v>
      </c>
      <c r="P4215" t="s">
        <v>13091</v>
      </c>
      <c r="Q4215" t="s">
        <v>13092</v>
      </c>
      <c r="R4215" s="2">
        <v>12309</v>
      </c>
    </row>
    <row r="4216" spans="1:18" x14ac:dyDescent="0.3">
      <c r="A4216" s="2">
        <f t="shared" si="273"/>
        <v>4215</v>
      </c>
      <c r="B4216" t="s">
        <v>13120</v>
      </c>
      <c r="C4216" t="s">
        <v>13089</v>
      </c>
      <c r="D4216" t="s">
        <v>13094</v>
      </c>
      <c r="E4216" t="s">
        <v>13121</v>
      </c>
      <c r="F4216" s="5">
        <v>5</v>
      </c>
      <c r="G4216">
        <v>1</v>
      </c>
      <c r="H4216">
        <v>8</v>
      </c>
      <c r="I4216" t="s">
        <v>1814</v>
      </c>
      <c r="J4216">
        <v>431</v>
      </c>
      <c r="K4216" t="s">
        <v>1437</v>
      </c>
      <c r="L4216" t="s">
        <v>20</v>
      </c>
      <c r="M4216" t="s">
        <v>20</v>
      </c>
      <c r="N4216">
        <f t="shared" si="276"/>
        <v>15</v>
      </c>
      <c r="O4216" t="s">
        <v>6353</v>
      </c>
      <c r="P4216" t="s">
        <v>13091</v>
      </c>
      <c r="Q4216" t="s">
        <v>13092</v>
      </c>
      <c r="R4216" s="2">
        <v>12310</v>
      </c>
    </row>
    <row r="4217" spans="1:18" x14ac:dyDescent="0.3">
      <c r="A4217" s="2">
        <f t="shared" si="273"/>
        <v>4216</v>
      </c>
      <c r="B4217" t="s">
        <v>13122</v>
      </c>
      <c r="C4217" t="s">
        <v>13089</v>
      </c>
      <c r="D4217" t="s">
        <v>13100</v>
      </c>
      <c r="E4217" t="s">
        <v>13121</v>
      </c>
      <c r="F4217" s="5">
        <v>5</v>
      </c>
      <c r="G4217">
        <v>2</v>
      </c>
      <c r="H4217">
        <v>1</v>
      </c>
      <c r="I4217" t="s">
        <v>1814</v>
      </c>
      <c r="J4217">
        <v>431</v>
      </c>
      <c r="K4217" t="s">
        <v>1437</v>
      </c>
      <c r="L4217" t="s">
        <v>20</v>
      </c>
      <c r="M4217" t="s">
        <v>20</v>
      </c>
      <c r="N4217">
        <f t="shared" si="276"/>
        <v>16</v>
      </c>
      <c r="O4217" t="s">
        <v>6353</v>
      </c>
      <c r="P4217" t="s">
        <v>13091</v>
      </c>
      <c r="Q4217" t="s">
        <v>13092</v>
      </c>
      <c r="R4217" s="2">
        <v>12311</v>
      </c>
    </row>
    <row r="4218" spans="1:18" x14ac:dyDescent="0.3">
      <c r="A4218" s="2">
        <f t="shared" si="273"/>
        <v>4217</v>
      </c>
      <c r="B4218" t="s">
        <v>13123</v>
      </c>
      <c r="C4218" t="s">
        <v>13089</v>
      </c>
      <c r="D4218" t="s">
        <v>13114</v>
      </c>
      <c r="E4218" t="s">
        <v>13121</v>
      </c>
      <c r="F4218" s="5">
        <v>5</v>
      </c>
      <c r="G4218">
        <v>3</v>
      </c>
      <c r="H4218">
        <v>55</v>
      </c>
      <c r="I4218" t="s">
        <v>1814</v>
      </c>
      <c r="J4218">
        <v>431</v>
      </c>
      <c r="K4218" t="s">
        <v>1437</v>
      </c>
      <c r="L4218" t="s">
        <v>20</v>
      </c>
      <c r="M4218" t="s">
        <v>20</v>
      </c>
      <c r="N4218">
        <f t="shared" si="276"/>
        <v>17</v>
      </c>
      <c r="O4218" t="s">
        <v>6353</v>
      </c>
      <c r="P4218" t="s">
        <v>13091</v>
      </c>
      <c r="Q4218" t="s">
        <v>13092</v>
      </c>
      <c r="R4218" s="2">
        <v>12312</v>
      </c>
    </row>
    <row r="4219" spans="1:18" x14ac:dyDescent="0.3">
      <c r="A4219" s="2">
        <f t="shared" si="273"/>
        <v>4218</v>
      </c>
      <c r="B4219" t="s">
        <v>13124</v>
      </c>
      <c r="C4219" t="s">
        <v>13125</v>
      </c>
      <c r="D4219" t="s">
        <v>13126</v>
      </c>
      <c r="E4219" t="s">
        <v>13127</v>
      </c>
      <c r="F4219" s="5">
        <v>5</v>
      </c>
      <c r="G4219">
        <v>4</v>
      </c>
      <c r="H4219">
        <v>8</v>
      </c>
      <c r="I4219" t="s">
        <v>1814</v>
      </c>
      <c r="J4219">
        <v>430</v>
      </c>
      <c r="K4219" t="s">
        <v>5000</v>
      </c>
      <c r="L4219" t="s">
        <v>20</v>
      </c>
      <c r="M4219" t="s">
        <v>20</v>
      </c>
      <c r="N4219">
        <f t="shared" si="276"/>
        <v>18</v>
      </c>
      <c r="O4219" t="s">
        <v>6353</v>
      </c>
      <c r="P4219" t="s">
        <v>13091</v>
      </c>
      <c r="Q4219" t="s">
        <v>13092</v>
      </c>
      <c r="R4219" s="2">
        <v>12313</v>
      </c>
    </row>
    <row r="4220" spans="1:18" x14ac:dyDescent="0.3">
      <c r="A4220" s="2">
        <f t="shared" si="273"/>
        <v>4219</v>
      </c>
      <c r="B4220" t="s">
        <v>13128</v>
      </c>
      <c r="C4220" t="s">
        <v>13125</v>
      </c>
      <c r="D4220" t="s">
        <v>13126</v>
      </c>
      <c r="E4220" t="s">
        <v>13127</v>
      </c>
      <c r="F4220" s="5">
        <v>5</v>
      </c>
      <c r="G4220">
        <v>5</v>
      </c>
      <c r="H4220">
        <v>8</v>
      </c>
      <c r="I4220" t="s">
        <v>1814</v>
      </c>
      <c r="J4220">
        <v>430</v>
      </c>
      <c r="K4220" t="s">
        <v>5000</v>
      </c>
      <c r="L4220" t="s">
        <v>20</v>
      </c>
      <c r="M4220" t="s">
        <v>20</v>
      </c>
      <c r="N4220">
        <f>N4219+1</f>
        <v>19</v>
      </c>
      <c r="O4220" t="s">
        <v>6353</v>
      </c>
      <c r="P4220" t="s">
        <v>13091</v>
      </c>
      <c r="Q4220" t="s">
        <v>13092</v>
      </c>
      <c r="R4220" s="2">
        <v>12314</v>
      </c>
    </row>
    <row r="4221" spans="1:18" x14ac:dyDescent="0.3">
      <c r="A4221" s="2">
        <f t="shared" si="273"/>
        <v>4220</v>
      </c>
      <c r="B4221" t="s">
        <v>13129</v>
      </c>
      <c r="C4221" t="s">
        <v>13125</v>
      </c>
      <c r="D4221" t="s">
        <v>13126</v>
      </c>
      <c r="E4221" t="s">
        <v>13127</v>
      </c>
      <c r="F4221" s="5">
        <v>5</v>
      </c>
      <c r="G4221">
        <v>6</v>
      </c>
      <c r="H4221">
        <v>8</v>
      </c>
      <c r="I4221" t="s">
        <v>1814</v>
      </c>
      <c r="J4221">
        <v>430</v>
      </c>
      <c r="K4221" t="s">
        <v>5000</v>
      </c>
      <c r="L4221" t="s">
        <v>20</v>
      </c>
      <c r="M4221" t="s">
        <v>20</v>
      </c>
      <c r="N4221">
        <f t="shared" si="276"/>
        <v>20</v>
      </c>
      <c r="O4221" t="s">
        <v>6353</v>
      </c>
      <c r="P4221" t="s">
        <v>13091</v>
      </c>
      <c r="Q4221" t="s">
        <v>13092</v>
      </c>
      <c r="R4221" s="2">
        <v>12315</v>
      </c>
    </row>
    <row r="4222" spans="1:18" x14ac:dyDescent="0.3">
      <c r="A4222" s="2">
        <f t="shared" si="273"/>
        <v>4221</v>
      </c>
      <c r="B4222" t="s">
        <v>13130</v>
      </c>
      <c r="C4222" t="s">
        <v>13125</v>
      </c>
      <c r="D4222" t="s">
        <v>13126</v>
      </c>
      <c r="E4222" t="s">
        <v>13127</v>
      </c>
      <c r="F4222" s="5">
        <v>5</v>
      </c>
      <c r="G4222">
        <v>7</v>
      </c>
      <c r="H4222">
        <v>8</v>
      </c>
      <c r="I4222" t="s">
        <v>1814</v>
      </c>
      <c r="J4222">
        <v>430</v>
      </c>
      <c r="K4222" t="s">
        <v>5000</v>
      </c>
      <c r="L4222" t="s">
        <v>20</v>
      </c>
      <c r="M4222" t="s">
        <v>20</v>
      </c>
      <c r="N4222">
        <v>1</v>
      </c>
      <c r="O4222" t="s">
        <v>6353</v>
      </c>
      <c r="P4222" t="s">
        <v>13091</v>
      </c>
      <c r="Q4222" t="s">
        <v>13092</v>
      </c>
      <c r="R4222" s="2">
        <v>12316</v>
      </c>
    </row>
    <row r="4223" spans="1:18" x14ac:dyDescent="0.3">
      <c r="A4223" s="2">
        <f t="shared" si="273"/>
        <v>4222</v>
      </c>
      <c r="B4223" t="s">
        <v>13131</v>
      </c>
      <c r="C4223" t="s">
        <v>13125</v>
      </c>
      <c r="D4223" t="s">
        <v>13126</v>
      </c>
      <c r="E4223" t="s">
        <v>13127</v>
      </c>
      <c r="F4223" s="5">
        <v>5</v>
      </c>
      <c r="G4223">
        <v>1</v>
      </c>
      <c r="H4223">
        <v>8</v>
      </c>
      <c r="I4223" t="s">
        <v>1814</v>
      </c>
      <c r="J4223">
        <v>430</v>
      </c>
      <c r="K4223" t="s">
        <v>5000</v>
      </c>
      <c r="L4223" t="s">
        <v>20</v>
      </c>
      <c r="M4223" t="s">
        <v>20</v>
      </c>
      <c r="N4223">
        <v>2</v>
      </c>
      <c r="O4223" t="s">
        <v>6353</v>
      </c>
      <c r="P4223" t="s">
        <v>13091</v>
      </c>
      <c r="Q4223" t="s">
        <v>13092</v>
      </c>
      <c r="R4223" s="2">
        <v>12317</v>
      </c>
    </row>
    <row r="4224" spans="1:18" x14ac:dyDescent="0.3">
      <c r="A4224" s="2">
        <f t="shared" si="273"/>
        <v>4223</v>
      </c>
      <c r="B4224" t="s">
        <v>13132</v>
      </c>
      <c r="C4224" t="s">
        <v>13125</v>
      </c>
      <c r="D4224" t="s">
        <v>13133</v>
      </c>
      <c r="E4224" t="s">
        <v>13127</v>
      </c>
      <c r="F4224" s="5">
        <v>5</v>
      </c>
      <c r="G4224">
        <v>2</v>
      </c>
      <c r="H4224">
        <v>1</v>
      </c>
      <c r="I4224" t="s">
        <v>1814</v>
      </c>
      <c r="J4224">
        <v>430</v>
      </c>
      <c r="K4224" t="s">
        <v>5000</v>
      </c>
      <c r="L4224" t="s">
        <v>20</v>
      </c>
      <c r="M4224" t="s">
        <v>20</v>
      </c>
      <c r="N4224">
        <v>3</v>
      </c>
      <c r="O4224" t="s">
        <v>6353</v>
      </c>
      <c r="P4224" t="s">
        <v>13091</v>
      </c>
      <c r="Q4224" t="s">
        <v>13092</v>
      </c>
      <c r="R4224" s="2">
        <v>12318</v>
      </c>
    </row>
    <row r="4225" spans="1:18" x14ac:dyDescent="0.3">
      <c r="A4225" s="2">
        <f t="shared" si="273"/>
        <v>4224</v>
      </c>
      <c r="B4225" t="s">
        <v>13134</v>
      </c>
      <c r="C4225" t="s">
        <v>13125</v>
      </c>
      <c r="D4225" t="s">
        <v>13133</v>
      </c>
      <c r="E4225" t="s">
        <v>13127</v>
      </c>
      <c r="F4225" s="5">
        <v>5</v>
      </c>
      <c r="G4225">
        <v>3</v>
      </c>
      <c r="H4225">
        <v>1</v>
      </c>
      <c r="I4225" t="s">
        <v>1814</v>
      </c>
      <c r="J4225">
        <v>430</v>
      </c>
      <c r="K4225" t="s">
        <v>5000</v>
      </c>
      <c r="L4225" t="s">
        <v>20</v>
      </c>
      <c r="M4225" t="s">
        <v>20</v>
      </c>
      <c r="N4225">
        <f>N4224+1</f>
        <v>4</v>
      </c>
      <c r="O4225" t="s">
        <v>6353</v>
      </c>
      <c r="P4225" t="s">
        <v>13091</v>
      </c>
      <c r="Q4225" t="s">
        <v>13092</v>
      </c>
      <c r="R4225" s="2">
        <v>12319</v>
      </c>
    </row>
    <row r="4226" spans="1:18" x14ac:dyDescent="0.3">
      <c r="A4226" s="2">
        <f t="shared" si="273"/>
        <v>4225</v>
      </c>
      <c r="B4226" t="s">
        <v>13135</v>
      </c>
      <c r="C4226" t="s">
        <v>13125</v>
      </c>
      <c r="D4226" t="s">
        <v>13133</v>
      </c>
      <c r="E4226" t="s">
        <v>13127</v>
      </c>
      <c r="F4226" s="5">
        <v>5</v>
      </c>
      <c r="G4226">
        <v>4</v>
      </c>
      <c r="H4226">
        <v>1</v>
      </c>
      <c r="I4226" t="s">
        <v>1814</v>
      </c>
      <c r="J4226">
        <v>430</v>
      </c>
      <c r="K4226" t="s">
        <v>5000</v>
      </c>
      <c r="L4226" t="s">
        <v>20</v>
      </c>
      <c r="M4226" t="s">
        <v>20</v>
      </c>
      <c r="N4226">
        <f t="shared" ref="N4226:N4241" si="277">N4225+1</f>
        <v>5</v>
      </c>
      <c r="O4226" t="s">
        <v>6353</v>
      </c>
      <c r="P4226" t="s">
        <v>13091</v>
      </c>
      <c r="Q4226" t="s">
        <v>13092</v>
      </c>
      <c r="R4226" s="2">
        <v>12320</v>
      </c>
    </row>
    <row r="4227" spans="1:18" x14ac:dyDescent="0.3">
      <c r="A4227" s="2">
        <f t="shared" si="273"/>
        <v>4226</v>
      </c>
      <c r="B4227" t="s">
        <v>13136</v>
      </c>
      <c r="C4227" t="s">
        <v>13125</v>
      </c>
      <c r="D4227" t="s">
        <v>13133</v>
      </c>
      <c r="E4227" t="s">
        <v>13127</v>
      </c>
      <c r="F4227" s="5">
        <v>5</v>
      </c>
      <c r="G4227">
        <v>5</v>
      </c>
      <c r="H4227">
        <v>1</v>
      </c>
      <c r="I4227" t="s">
        <v>1814</v>
      </c>
      <c r="J4227">
        <v>430</v>
      </c>
      <c r="K4227" t="s">
        <v>5000</v>
      </c>
      <c r="L4227" t="s">
        <v>20</v>
      </c>
      <c r="M4227" t="s">
        <v>20</v>
      </c>
      <c r="N4227">
        <f t="shared" si="277"/>
        <v>6</v>
      </c>
      <c r="O4227" t="s">
        <v>6353</v>
      </c>
      <c r="P4227" t="s">
        <v>13091</v>
      </c>
      <c r="Q4227" t="s">
        <v>13092</v>
      </c>
      <c r="R4227" s="2">
        <v>12321</v>
      </c>
    </row>
    <row r="4228" spans="1:18" x14ac:dyDescent="0.3">
      <c r="A4228" s="2">
        <f t="shared" ref="A4228:A4291" si="278">1+A4227</f>
        <v>4227</v>
      </c>
      <c r="B4228" t="s">
        <v>13137</v>
      </c>
      <c r="C4228" t="s">
        <v>13125</v>
      </c>
      <c r="D4228" t="s">
        <v>13133</v>
      </c>
      <c r="E4228" t="s">
        <v>13127</v>
      </c>
      <c r="F4228" s="5">
        <v>5</v>
      </c>
      <c r="G4228">
        <v>6</v>
      </c>
      <c r="H4228">
        <v>1</v>
      </c>
      <c r="I4228" t="s">
        <v>1814</v>
      </c>
      <c r="J4228">
        <v>430</v>
      </c>
      <c r="K4228" t="s">
        <v>5000</v>
      </c>
      <c r="L4228" t="s">
        <v>20</v>
      </c>
      <c r="M4228" t="s">
        <v>20</v>
      </c>
      <c r="N4228">
        <f t="shared" si="277"/>
        <v>7</v>
      </c>
      <c r="O4228" t="s">
        <v>6353</v>
      </c>
      <c r="P4228" t="s">
        <v>13091</v>
      </c>
      <c r="Q4228" t="s">
        <v>13092</v>
      </c>
      <c r="R4228" s="2">
        <v>12322</v>
      </c>
    </row>
    <row r="4229" spans="1:18" x14ac:dyDescent="0.3">
      <c r="A4229" s="2">
        <f t="shared" si="278"/>
        <v>4228</v>
      </c>
      <c r="B4229" t="s">
        <v>13138</v>
      </c>
      <c r="C4229" t="s">
        <v>13125</v>
      </c>
      <c r="D4229" t="s">
        <v>13139</v>
      </c>
      <c r="E4229" t="s">
        <v>13127</v>
      </c>
      <c r="F4229" s="5">
        <v>5</v>
      </c>
      <c r="G4229">
        <v>7</v>
      </c>
      <c r="H4229">
        <v>18</v>
      </c>
      <c r="I4229" t="s">
        <v>1814</v>
      </c>
      <c r="J4229">
        <v>430</v>
      </c>
      <c r="K4229" t="s">
        <v>5000</v>
      </c>
      <c r="L4229" t="s">
        <v>20</v>
      </c>
      <c r="M4229" t="s">
        <v>20</v>
      </c>
      <c r="N4229">
        <f t="shared" si="277"/>
        <v>8</v>
      </c>
      <c r="O4229" t="s">
        <v>6353</v>
      </c>
      <c r="P4229" t="s">
        <v>13091</v>
      </c>
      <c r="Q4229" t="s">
        <v>13092</v>
      </c>
      <c r="R4229" s="2">
        <v>12323</v>
      </c>
    </row>
    <row r="4230" spans="1:18" x14ac:dyDescent="0.3">
      <c r="A4230" s="2">
        <f t="shared" si="278"/>
        <v>4229</v>
      </c>
      <c r="B4230" t="s">
        <v>13140</v>
      </c>
      <c r="C4230" t="s">
        <v>13125</v>
      </c>
      <c r="D4230" t="s">
        <v>13139</v>
      </c>
      <c r="E4230" t="s">
        <v>13127</v>
      </c>
      <c r="F4230" s="5">
        <v>5</v>
      </c>
      <c r="G4230">
        <v>1</v>
      </c>
      <c r="H4230">
        <v>18</v>
      </c>
      <c r="I4230" t="s">
        <v>1814</v>
      </c>
      <c r="J4230">
        <v>430</v>
      </c>
      <c r="K4230" t="s">
        <v>5000</v>
      </c>
      <c r="L4230" t="s">
        <v>20</v>
      </c>
      <c r="M4230" t="s">
        <v>20</v>
      </c>
      <c r="N4230">
        <f t="shared" si="277"/>
        <v>9</v>
      </c>
      <c r="O4230" t="s">
        <v>6353</v>
      </c>
      <c r="P4230" t="s">
        <v>13091</v>
      </c>
      <c r="Q4230" t="s">
        <v>13092</v>
      </c>
      <c r="R4230" s="2">
        <v>12324</v>
      </c>
    </row>
    <row r="4231" spans="1:18" x14ac:dyDescent="0.3">
      <c r="A4231" s="2">
        <f t="shared" si="278"/>
        <v>4230</v>
      </c>
      <c r="B4231" t="s">
        <v>13141</v>
      </c>
      <c r="C4231" t="s">
        <v>13125</v>
      </c>
      <c r="D4231" t="s">
        <v>13139</v>
      </c>
      <c r="E4231" t="s">
        <v>13127</v>
      </c>
      <c r="F4231" s="5">
        <v>5</v>
      </c>
      <c r="G4231">
        <v>2</v>
      </c>
      <c r="H4231">
        <v>18</v>
      </c>
      <c r="I4231" t="s">
        <v>1814</v>
      </c>
      <c r="J4231">
        <v>430</v>
      </c>
      <c r="K4231" t="s">
        <v>5000</v>
      </c>
      <c r="L4231" t="s">
        <v>20</v>
      </c>
      <c r="M4231" t="s">
        <v>20</v>
      </c>
      <c r="N4231">
        <f t="shared" si="277"/>
        <v>10</v>
      </c>
      <c r="O4231" t="s">
        <v>6353</v>
      </c>
      <c r="P4231" t="s">
        <v>13091</v>
      </c>
      <c r="Q4231" t="s">
        <v>13092</v>
      </c>
      <c r="R4231" s="2">
        <v>12325</v>
      </c>
    </row>
    <row r="4232" spans="1:18" x14ac:dyDescent="0.3">
      <c r="A4232" s="2">
        <f t="shared" si="278"/>
        <v>4231</v>
      </c>
      <c r="B4232" t="s">
        <v>13142</v>
      </c>
      <c r="C4232" t="s">
        <v>13125</v>
      </c>
      <c r="D4232" t="s">
        <v>13139</v>
      </c>
      <c r="E4232" t="s">
        <v>13127</v>
      </c>
      <c r="F4232" s="5">
        <v>5</v>
      </c>
      <c r="G4232">
        <v>3</v>
      </c>
      <c r="H4232">
        <v>18</v>
      </c>
      <c r="I4232" t="s">
        <v>1814</v>
      </c>
      <c r="J4232">
        <v>430</v>
      </c>
      <c r="K4232" t="s">
        <v>5000</v>
      </c>
      <c r="L4232" t="s">
        <v>20</v>
      </c>
      <c r="M4232" t="s">
        <v>20</v>
      </c>
      <c r="N4232">
        <f t="shared" si="277"/>
        <v>11</v>
      </c>
      <c r="O4232" t="s">
        <v>6353</v>
      </c>
      <c r="P4232" t="s">
        <v>13091</v>
      </c>
      <c r="Q4232" t="s">
        <v>13092</v>
      </c>
      <c r="R4232" s="2">
        <v>12326</v>
      </c>
    </row>
    <row r="4233" spans="1:18" x14ac:dyDescent="0.3">
      <c r="A4233" s="2">
        <f t="shared" si="278"/>
        <v>4232</v>
      </c>
      <c r="B4233" t="s">
        <v>13143</v>
      </c>
      <c r="C4233" t="s">
        <v>13125</v>
      </c>
      <c r="D4233" t="s">
        <v>13139</v>
      </c>
      <c r="E4233" t="s">
        <v>13127</v>
      </c>
      <c r="F4233" s="5">
        <v>5</v>
      </c>
      <c r="G4233">
        <v>4</v>
      </c>
      <c r="H4233">
        <v>18</v>
      </c>
      <c r="I4233" t="s">
        <v>1814</v>
      </c>
      <c r="J4233">
        <v>430</v>
      </c>
      <c r="K4233" t="s">
        <v>5000</v>
      </c>
      <c r="L4233" t="s">
        <v>20</v>
      </c>
      <c r="M4233" t="s">
        <v>20</v>
      </c>
      <c r="N4233">
        <f t="shared" si="277"/>
        <v>12</v>
      </c>
      <c r="O4233" t="s">
        <v>6353</v>
      </c>
      <c r="P4233" t="s">
        <v>13091</v>
      </c>
      <c r="Q4233" t="s">
        <v>13092</v>
      </c>
      <c r="R4233" s="2">
        <v>12327</v>
      </c>
    </row>
    <row r="4234" spans="1:18" x14ac:dyDescent="0.3">
      <c r="A4234" s="2">
        <f t="shared" si="278"/>
        <v>4233</v>
      </c>
      <c r="B4234" t="s">
        <v>13144</v>
      </c>
      <c r="C4234" t="s">
        <v>13125</v>
      </c>
      <c r="D4234" t="s">
        <v>13145</v>
      </c>
      <c r="E4234" t="s">
        <v>13127</v>
      </c>
      <c r="F4234" s="5">
        <v>5</v>
      </c>
      <c r="G4234">
        <v>5</v>
      </c>
      <c r="H4234">
        <v>55</v>
      </c>
      <c r="I4234" t="s">
        <v>1814</v>
      </c>
      <c r="J4234">
        <v>430</v>
      </c>
      <c r="K4234" t="s">
        <v>5000</v>
      </c>
      <c r="L4234" t="s">
        <v>20</v>
      </c>
      <c r="M4234" t="s">
        <v>20</v>
      </c>
      <c r="N4234">
        <f t="shared" si="277"/>
        <v>13</v>
      </c>
      <c r="O4234" t="s">
        <v>6353</v>
      </c>
      <c r="P4234" t="s">
        <v>13091</v>
      </c>
      <c r="Q4234" t="s">
        <v>13092</v>
      </c>
      <c r="R4234" s="2">
        <v>12328</v>
      </c>
    </row>
    <row r="4235" spans="1:18" x14ac:dyDescent="0.3">
      <c r="A4235" s="2">
        <f t="shared" si="278"/>
        <v>4234</v>
      </c>
      <c r="B4235" t="s">
        <v>13146</v>
      </c>
      <c r="C4235" t="s">
        <v>13125</v>
      </c>
      <c r="D4235" t="s">
        <v>13145</v>
      </c>
      <c r="E4235" t="s">
        <v>13127</v>
      </c>
      <c r="F4235" s="5">
        <v>5</v>
      </c>
      <c r="G4235">
        <v>6</v>
      </c>
      <c r="H4235">
        <v>55</v>
      </c>
      <c r="I4235" t="s">
        <v>1814</v>
      </c>
      <c r="J4235">
        <v>430</v>
      </c>
      <c r="K4235" t="s">
        <v>4805</v>
      </c>
      <c r="L4235" t="s">
        <v>20</v>
      </c>
      <c r="M4235" t="s">
        <v>20</v>
      </c>
      <c r="N4235">
        <f t="shared" si="277"/>
        <v>14</v>
      </c>
      <c r="O4235" t="s">
        <v>6353</v>
      </c>
      <c r="P4235" t="s">
        <v>13091</v>
      </c>
      <c r="Q4235" t="s">
        <v>13092</v>
      </c>
      <c r="R4235" s="2">
        <v>12329</v>
      </c>
    </row>
    <row r="4236" spans="1:18" x14ac:dyDescent="0.3">
      <c r="A4236" s="2">
        <f t="shared" si="278"/>
        <v>4235</v>
      </c>
      <c r="B4236" t="s">
        <v>13147</v>
      </c>
      <c r="C4236" t="s">
        <v>13125</v>
      </c>
      <c r="D4236" t="s">
        <v>13145</v>
      </c>
      <c r="E4236" t="s">
        <v>13127</v>
      </c>
      <c r="F4236" s="5">
        <v>5</v>
      </c>
      <c r="G4236">
        <v>7</v>
      </c>
      <c r="H4236">
        <v>55</v>
      </c>
      <c r="I4236" t="s">
        <v>1814</v>
      </c>
      <c r="J4236">
        <v>430</v>
      </c>
      <c r="K4236" t="s">
        <v>5000</v>
      </c>
      <c r="L4236" t="s">
        <v>20</v>
      </c>
      <c r="M4236" t="s">
        <v>20</v>
      </c>
      <c r="N4236">
        <f t="shared" si="277"/>
        <v>15</v>
      </c>
      <c r="O4236" t="s">
        <v>6353</v>
      </c>
      <c r="P4236" t="s">
        <v>13091</v>
      </c>
      <c r="Q4236" t="s">
        <v>13092</v>
      </c>
      <c r="R4236" s="2">
        <v>12330</v>
      </c>
    </row>
    <row r="4237" spans="1:18" x14ac:dyDescent="0.3">
      <c r="A4237" s="2">
        <f t="shared" si="278"/>
        <v>4236</v>
      </c>
      <c r="B4237" t="s">
        <v>13148</v>
      </c>
      <c r="C4237" t="s">
        <v>13125</v>
      </c>
      <c r="D4237" t="s">
        <v>13145</v>
      </c>
      <c r="E4237" t="s">
        <v>13127</v>
      </c>
      <c r="F4237" s="5">
        <v>5</v>
      </c>
      <c r="G4237">
        <v>1</v>
      </c>
      <c r="H4237">
        <v>55</v>
      </c>
      <c r="I4237" t="s">
        <v>1814</v>
      </c>
      <c r="J4237">
        <v>430</v>
      </c>
      <c r="K4237" t="s">
        <v>5000</v>
      </c>
      <c r="L4237" t="s">
        <v>20</v>
      </c>
      <c r="M4237" t="s">
        <v>20</v>
      </c>
      <c r="N4237">
        <f t="shared" si="277"/>
        <v>16</v>
      </c>
      <c r="O4237" t="s">
        <v>6353</v>
      </c>
      <c r="P4237" t="s">
        <v>13091</v>
      </c>
      <c r="Q4237" t="s">
        <v>13092</v>
      </c>
      <c r="R4237" s="2">
        <v>12331</v>
      </c>
    </row>
    <row r="4238" spans="1:18" x14ac:dyDescent="0.3">
      <c r="A4238" s="2">
        <f t="shared" si="278"/>
        <v>4237</v>
      </c>
      <c r="B4238" t="s">
        <v>13149</v>
      </c>
      <c r="C4238" t="s">
        <v>13125</v>
      </c>
      <c r="D4238" t="s">
        <v>13145</v>
      </c>
      <c r="E4238" t="s">
        <v>13127</v>
      </c>
      <c r="F4238" s="5">
        <v>5</v>
      </c>
      <c r="G4238">
        <v>2</v>
      </c>
      <c r="H4238">
        <v>55</v>
      </c>
      <c r="I4238" t="s">
        <v>1814</v>
      </c>
      <c r="J4238">
        <v>430</v>
      </c>
      <c r="K4238" t="s">
        <v>5000</v>
      </c>
      <c r="L4238" t="s">
        <v>20</v>
      </c>
      <c r="M4238" t="s">
        <v>20</v>
      </c>
      <c r="N4238">
        <f t="shared" si="277"/>
        <v>17</v>
      </c>
      <c r="O4238" t="s">
        <v>6353</v>
      </c>
      <c r="P4238" t="s">
        <v>13091</v>
      </c>
      <c r="Q4238" t="s">
        <v>13092</v>
      </c>
      <c r="R4238" s="2">
        <v>12332</v>
      </c>
    </row>
    <row r="4239" spans="1:18" x14ac:dyDescent="0.3">
      <c r="A4239" s="2">
        <f t="shared" si="278"/>
        <v>4238</v>
      </c>
      <c r="B4239" t="s">
        <v>13150</v>
      </c>
      <c r="C4239" t="s">
        <v>13125</v>
      </c>
      <c r="D4239" t="s">
        <v>13126</v>
      </c>
      <c r="E4239" t="s">
        <v>13151</v>
      </c>
      <c r="F4239" s="5">
        <v>5</v>
      </c>
      <c r="G4239">
        <v>3</v>
      </c>
      <c r="H4239">
        <v>8</v>
      </c>
      <c r="I4239" t="s">
        <v>1814</v>
      </c>
      <c r="J4239">
        <v>431</v>
      </c>
      <c r="K4239" t="s">
        <v>2663</v>
      </c>
      <c r="L4239" t="s">
        <v>20</v>
      </c>
      <c r="M4239" t="s">
        <v>20</v>
      </c>
      <c r="N4239">
        <f t="shared" si="277"/>
        <v>18</v>
      </c>
      <c r="O4239" t="s">
        <v>6353</v>
      </c>
      <c r="P4239" t="s">
        <v>13091</v>
      </c>
      <c r="Q4239" t="s">
        <v>13092</v>
      </c>
      <c r="R4239" s="2">
        <v>12333</v>
      </c>
    </row>
    <row r="4240" spans="1:18" x14ac:dyDescent="0.3">
      <c r="A4240" s="2">
        <f t="shared" si="278"/>
        <v>4239</v>
      </c>
      <c r="B4240" t="s">
        <v>13152</v>
      </c>
      <c r="C4240" t="s">
        <v>13125</v>
      </c>
      <c r="D4240" t="s">
        <v>13133</v>
      </c>
      <c r="E4240" t="s">
        <v>13151</v>
      </c>
      <c r="F4240" s="5">
        <v>5</v>
      </c>
      <c r="G4240">
        <v>4</v>
      </c>
      <c r="H4240">
        <v>1</v>
      </c>
      <c r="I4240" t="s">
        <v>1814</v>
      </c>
      <c r="J4240">
        <v>431</v>
      </c>
      <c r="K4240" t="s">
        <v>2663</v>
      </c>
      <c r="L4240" t="s">
        <v>20</v>
      </c>
      <c r="M4240" t="s">
        <v>20</v>
      </c>
      <c r="N4240">
        <f>N4239+1</f>
        <v>19</v>
      </c>
      <c r="O4240" t="s">
        <v>6353</v>
      </c>
      <c r="P4240" t="s">
        <v>13091</v>
      </c>
      <c r="Q4240" t="s">
        <v>13092</v>
      </c>
      <c r="R4240" s="2">
        <v>12334</v>
      </c>
    </row>
    <row r="4241" spans="1:18" x14ac:dyDescent="0.3">
      <c r="A4241" s="2">
        <f t="shared" si="278"/>
        <v>4240</v>
      </c>
      <c r="B4241" t="s">
        <v>13153</v>
      </c>
      <c r="C4241" t="s">
        <v>13125</v>
      </c>
      <c r="D4241" t="s">
        <v>13145</v>
      </c>
      <c r="E4241" t="s">
        <v>13151</v>
      </c>
      <c r="F4241" s="5">
        <v>5</v>
      </c>
      <c r="G4241">
        <v>5</v>
      </c>
      <c r="H4241">
        <v>55</v>
      </c>
      <c r="I4241" t="s">
        <v>1814</v>
      </c>
      <c r="J4241">
        <v>431</v>
      </c>
      <c r="K4241" t="s">
        <v>2663</v>
      </c>
      <c r="L4241" t="s">
        <v>20</v>
      </c>
      <c r="M4241" t="s">
        <v>20</v>
      </c>
      <c r="N4241">
        <f t="shared" si="277"/>
        <v>20</v>
      </c>
      <c r="O4241" t="s">
        <v>6353</v>
      </c>
      <c r="P4241" t="s">
        <v>13091</v>
      </c>
      <c r="Q4241" t="s">
        <v>13092</v>
      </c>
      <c r="R4241" s="2">
        <v>12335</v>
      </c>
    </row>
    <row r="4242" spans="1:18" x14ac:dyDescent="0.3">
      <c r="A4242" s="2">
        <f t="shared" si="278"/>
        <v>4241</v>
      </c>
      <c r="B4242" t="s">
        <v>13154</v>
      </c>
      <c r="C4242" t="s">
        <v>13155</v>
      </c>
      <c r="D4242" t="s">
        <v>13156</v>
      </c>
      <c r="E4242" t="s">
        <v>13157</v>
      </c>
      <c r="F4242" s="5">
        <v>5</v>
      </c>
      <c r="G4242">
        <v>6</v>
      </c>
      <c r="H4242">
        <v>6</v>
      </c>
      <c r="I4242" t="s">
        <v>1814</v>
      </c>
      <c r="J4242">
        <v>432</v>
      </c>
      <c r="K4242" t="s">
        <v>1461</v>
      </c>
      <c r="L4242" t="s">
        <v>20</v>
      </c>
      <c r="M4242" t="s">
        <v>20</v>
      </c>
      <c r="N4242">
        <v>1</v>
      </c>
      <c r="O4242" t="s">
        <v>6618</v>
      </c>
      <c r="P4242" t="s">
        <v>13158</v>
      </c>
      <c r="Q4242" t="s">
        <v>13159</v>
      </c>
      <c r="R4242" s="2">
        <v>12336</v>
      </c>
    </row>
    <row r="4243" spans="1:18" x14ac:dyDescent="0.3">
      <c r="A4243" s="2">
        <f t="shared" si="278"/>
        <v>4242</v>
      </c>
      <c r="B4243" t="s">
        <v>13160</v>
      </c>
      <c r="C4243" t="s">
        <v>13155</v>
      </c>
      <c r="D4243" t="s">
        <v>13156</v>
      </c>
      <c r="E4243" t="s">
        <v>13157</v>
      </c>
      <c r="F4243" s="5">
        <v>5</v>
      </c>
      <c r="G4243">
        <v>7</v>
      </c>
      <c r="H4243">
        <v>6</v>
      </c>
      <c r="I4243" t="s">
        <v>1814</v>
      </c>
      <c r="J4243">
        <v>432</v>
      </c>
      <c r="K4243" t="s">
        <v>2663</v>
      </c>
      <c r="L4243" t="s">
        <v>20</v>
      </c>
      <c r="M4243" t="s">
        <v>20</v>
      </c>
      <c r="N4243">
        <v>2</v>
      </c>
      <c r="O4243" t="s">
        <v>6618</v>
      </c>
      <c r="P4243" t="s">
        <v>13158</v>
      </c>
      <c r="Q4243" t="s">
        <v>13159</v>
      </c>
      <c r="R4243" s="2">
        <v>12337</v>
      </c>
    </row>
    <row r="4244" spans="1:18" x14ac:dyDescent="0.3">
      <c r="A4244" s="2">
        <f t="shared" si="278"/>
        <v>4243</v>
      </c>
      <c r="B4244" t="s">
        <v>13161</v>
      </c>
      <c r="C4244" t="s">
        <v>13155</v>
      </c>
      <c r="D4244" t="s">
        <v>13156</v>
      </c>
      <c r="E4244" t="s">
        <v>13157</v>
      </c>
      <c r="F4244" s="5">
        <v>5</v>
      </c>
      <c r="G4244">
        <v>1</v>
      </c>
      <c r="H4244">
        <v>6</v>
      </c>
      <c r="I4244" t="s">
        <v>1814</v>
      </c>
      <c r="J4244">
        <v>432</v>
      </c>
      <c r="K4244" t="s">
        <v>2663</v>
      </c>
      <c r="L4244" t="s">
        <v>20</v>
      </c>
      <c r="M4244" t="s">
        <v>20</v>
      </c>
      <c r="N4244">
        <v>3</v>
      </c>
      <c r="O4244" t="s">
        <v>6618</v>
      </c>
      <c r="P4244" t="s">
        <v>13158</v>
      </c>
      <c r="Q4244" t="s">
        <v>13159</v>
      </c>
      <c r="R4244" s="2">
        <v>12338</v>
      </c>
    </row>
    <row r="4245" spans="1:18" x14ac:dyDescent="0.3">
      <c r="A4245" s="2">
        <f t="shared" si="278"/>
        <v>4244</v>
      </c>
      <c r="B4245" t="s">
        <v>13162</v>
      </c>
      <c r="C4245" t="s">
        <v>13155</v>
      </c>
      <c r="D4245" t="s">
        <v>13156</v>
      </c>
      <c r="E4245" t="s">
        <v>13157</v>
      </c>
      <c r="F4245" s="5">
        <v>5</v>
      </c>
      <c r="G4245">
        <v>2</v>
      </c>
      <c r="H4245">
        <v>6</v>
      </c>
      <c r="I4245" t="s">
        <v>1814</v>
      </c>
      <c r="J4245">
        <v>432</v>
      </c>
      <c r="K4245" t="s">
        <v>752</v>
      </c>
      <c r="L4245" t="s">
        <v>20</v>
      </c>
      <c r="M4245" t="s">
        <v>20</v>
      </c>
      <c r="N4245">
        <f>N4244+1</f>
        <v>4</v>
      </c>
      <c r="O4245" t="s">
        <v>6618</v>
      </c>
      <c r="P4245" t="s">
        <v>13158</v>
      </c>
      <c r="Q4245" t="s">
        <v>13159</v>
      </c>
      <c r="R4245" s="2">
        <v>12339</v>
      </c>
    </row>
    <row r="4246" spans="1:18" x14ac:dyDescent="0.3">
      <c r="A4246" s="2">
        <f t="shared" si="278"/>
        <v>4245</v>
      </c>
      <c r="B4246" t="s">
        <v>13163</v>
      </c>
      <c r="C4246" t="s">
        <v>13155</v>
      </c>
      <c r="D4246" t="s">
        <v>13156</v>
      </c>
      <c r="E4246" t="s">
        <v>13157</v>
      </c>
      <c r="F4246" s="5">
        <v>5</v>
      </c>
      <c r="G4246">
        <v>3</v>
      </c>
      <c r="H4246">
        <v>6</v>
      </c>
      <c r="I4246" t="s">
        <v>1814</v>
      </c>
      <c r="J4246">
        <v>432</v>
      </c>
      <c r="K4246" t="s">
        <v>2663</v>
      </c>
      <c r="L4246" t="s">
        <v>20</v>
      </c>
      <c r="M4246" t="s">
        <v>20</v>
      </c>
      <c r="N4246">
        <f t="shared" ref="N4246:N4261" si="279">N4245+1</f>
        <v>5</v>
      </c>
      <c r="O4246" t="s">
        <v>6618</v>
      </c>
      <c r="P4246" t="s">
        <v>13158</v>
      </c>
      <c r="Q4246" t="s">
        <v>13159</v>
      </c>
      <c r="R4246" s="2">
        <v>12340</v>
      </c>
    </row>
    <row r="4247" spans="1:18" x14ac:dyDescent="0.3">
      <c r="A4247" s="2">
        <f t="shared" si="278"/>
        <v>4246</v>
      </c>
      <c r="B4247" t="s">
        <v>13164</v>
      </c>
      <c r="C4247" t="s">
        <v>13155</v>
      </c>
      <c r="D4247" t="s">
        <v>13156</v>
      </c>
      <c r="E4247" t="s">
        <v>13157</v>
      </c>
      <c r="F4247" s="5">
        <v>5</v>
      </c>
      <c r="G4247">
        <v>4</v>
      </c>
      <c r="H4247">
        <v>6</v>
      </c>
      <c r="I4247" t="s">
        <v>1814</v>
      </c>
      <c r="J4247">
        <v>432</v>
      </c>
      <c r="K4247" t="s">
        <v>1461</v>
      </c>
      <c r="L4247" t="s">
        <v>20</v>
      </c>
      <c r="M4247" t="s">
        <v>20</v>
      </c>
      <c r="N4247">
        <f t="shared" si="279"/>
        <v>6</v>
      </c>
      <c r="O4247" t="s">
        <v>6618</v>
      </c>
      <c r="P4247" t="s">
        <v>13158</v>
      </c>
      <c r="Q4247" t="s">
        <v>13159</v>
      </c>
      <c r="R4247" s="2">
        <v>12341</v>
      </c>
    </row>
    <row r="4248" spans="1:18" x14ac:dyDescent="0.3">
      <c r="A4248" s="2">
        <f t="shared" si="278"/>
        <v>4247</v>
      </c>
      <c r="B4248" t="s">
        <v>13165</v>
      </c>
      <c r="C4248" t="s">
        <v>13155</v>
      </c>
      <c r="D4248" t="s">
        <v>13166</v>
      </c>
      <c r="E4248" t="s">
        <v>13157</v>
      </c>
      <c r="F4248" s="5">
        <v>5</v>
      </c>
      <c r="G4248">
        <v>5</v>
      </c>
      <c r="H4248">
        <v>8</v>
      </c>
      <c r="I4248" t="s">
        <v>1814</v>
      </c>
      <c r="J4248">
        <v>432</v>
      </c>
      <c r="K4248" t="s">
        <v>2663</v>
      </c>
      <c r="L4248" t="s">
        <v>20</v>
      </c>
      <c r="M4248" t="s">
        <v>20</v>
      </c>
      <c r="N4248">
        <f t="shared" si="279"/>
        <v>7</v>
      </c>
      <c r="O4248" t="s">
        <v>6618</v>
      </c>
      <c r="P4248" t="s">
        <v>13158</v>
      </c>
      <c r="Q4248" t="s">
        <v>13159</v>
      </c>
      <c r="R4248" s="2">
        <v>12342</v>
      </c>
    </row>
    <row r="4249" spans="1:18" x14ac:dyDescent="0.3">
      <c r="A4249" s="2">
        <f t="shared" si="278"/>
        <v>4248</v>
      </c>
      <c r="B4249" t="s">
        <v>13167</v>
      </c>
      <c r="C4249" t="s">
        <v>13155</v>
      </c>
      <c r="D4249" t="s">
        <v>13166</v>
      </c>
      <c r="E4249" t="s">
        <v>13157</v>
      </c>
      <c r="F4249" s="5">
        <v>5</v>
      </c>
      <c r="G4249">
        <v>6</v>
      </c>
      <c r="H4249">
        <v>8</v>
      </c>
      <c r="I4249" t="s">
        <v>1814</v>
      </c>
      <c r="J4249">
        <v>432</v>
      </c>
      <c r="K4249" t="s">
        <v>2663</v>
      </c>
      <c r="L4249" t="s">
        <v>20</v>
      </c>
      <c r="M4249" t="s">
        <v>20</v>
      </c>
      <c r="N4249">
        <f t="shared" si="279"/>
        <v>8</v>
      </c>
      <c r="O4249" t="s">
        <v>6618</v>
      </c>
      <c r="P4249" t="s">
        <v>13158</v>
      </c>
      <c r="Q4249" t="s">
        <v>13159</v>
      </c>
      <c r="R4249" s="2">
        <v>12343</v>
      </c>
    </row>
    <row r="4250" spans="1:18" x14ac:dyDescent="0.3">
      <c r="A4250" s="2">
        <f t="shared" si="278"/>
        <v>4249</v>
      </c>
      <c r="B4250" t="s">
        <v>13168</v>
      </c>
      <c r="C4250" t="s">
        <v>13155</v>
      </c>
      <c r="D4250" t="s">
        <v>13166</v>
      </c>
      <c r="E4250" t="s">
        <v>13157</v>
      </c>
      <c r="F4250" s="5">
        <v>5</v>
      </c>
      <c r="G4250">
        <v>7</v>
      </c>
      <c r="H4250">
        <v>8</v>
      </c>
      <c r="I4250" t="s">
        <v>1814</v>
      </c>
      <c r="J4250">
        <v>432</v>
      </c>
      <c r="K4250" t="s">
        <v>2663</v>
      </c>
      <c r="L4250" t="s">
        <v>20</v>
      </c>
      <c r="M4250" t="s">
        <v>20</v>
      </c>
      <c r="N4250">
        <f t="shared" si="279"/>
        <v>9</v>
      </c>
      <c r="O4250" t="s">
        <v>6618</v>
      </c>
      <c r="P4250" t="s">
        <v>13158</v>
      </c>
      <c r="Q4250" t="s">
        <v>13159</v>
      </c>
      <c r="R4250" s="2">
        <v>12344</v>
      </c>
    </row>
    <row r="4251" spans="1:18" x14ac:dyDescent="0.3">
      <c r="A4251" s="2">
        <f t="shared" si="278"/>
        <v>4250</v>
      </c>
      <c r="B4251" t="s">
        <v>13169</v>
      </c>
      <c r="C4251" t="s">
        <v>13155</v>
      </c>
      <c r="D4251" t="s">
        <v>13166</v>
      </c>
      <c r="E4251" t="s">
        <v>13157</v>
      </c>
      <c r="F4251" s="5">
        <v>5</v>
      </c>
      <c r="G4251">
        <v>1</v>
      </c>
      <c r="H4251">
        <v>8</v>
      </c>
      <c r="I4251" t="s">
        <v>1814</v>
      </c>
      <c r="J4251">
        <v>432</v>
      </c>
      <c r="K4251" t="s">
        <v>752</v>
      </c>
      <c r="L4251" t="s">
        <v>20</v>
      </c>
      <c r="M4251" t="s">
        <v>20</v>
      </c>
      <c r="N4251">
        <f t="shared" si="279"/>
        <v>10</v>
      </c>
      <c r="O4251" t="s">
        <v>6618</v>
      </c>
      <c r="P4251" t="s">
        <v>13158</v>
      </c>
      <c r="Q4251" t="s">
        <v>13159</v>
      </c>
      <c r="R4251" s="2">
        <v>12345</v>
      </c>
    </row>
    <row r="4252" spans="1:18" x14ac:dyDescent="0.3">
      <c r="A4252" s="2">
        <f t="shared" si="278"/>
        <v>4251</v>
      </c>
      <c r="B4252" t="s">
        <v>13170</v>
      </c>
      <c r="C4252" t="s">
        <v>13155</v>
      </c>
      <c r="D4252" t="s">
        <v>13166</v>
      </c>
      <c r="E4252" t="s">
        <v>13157</v>
      </c>
      <c r="F4252" s="5">
        <v>5</v>
      </c>
      <c r="G4252">
        <v>2</v>
      </c>
      <c r="H4252">
        <v>8</v>
      </c>
      <c r="I4252" t="s">
        <v>1814</v>
      </c>
      <c r="J4252">
        <v>432</v>
      </c>
      <c r="K4252" t="s">
        <v>2663</v>
      </c>
      <c r="L4252" t="s">
        <v>20</v>
      </c>
      <c r="M4252" t="s">
        <v>20</v>
      </c>
      <c r="N4252">
        <f t="shared" si="279"/>
        <v>11</v>
      </c>
      <c r="O4252" t="s">
        <v>6618</v>
      </c>
      <c r="P4252" t="s">
        <v>13158</v>
      </c>
      <c r="Q4252" t="s">
        <v>13159</v>
      </c>
      <c r="R4252" s="2">
        <v>12346</v>
      </c>
    </row>
    <row r="4253" spans="1:18" x14ac:dyDescent="0.3">
      <c r="A4253" s="2">
        <f t="shared" si="278"/>
        <v>4252</v>
      </c>
      <c r="B4253" t="s">
        <v>13171</v>
      </c>
      <c r="C4253" t="s">
        <v>13155</v>
      </c>
      <c r="D4253" t="s">
        <v>13166</v>
      </c>
      <c r="E4253" t="s">
        <v>13157</v>
      </c>
      <c r="F4253" s="5">
        <v>5</v>
      </c>
      <c r="G4253">
        <v>3</v>
      </c>
      <c r="H4253">
        <v>8</v>
      </c>
      <c r="I4253" t="s">
        <v>1814</v>
      </c>
      <c r="J4253">
        <v>432</v>
      </c>
      <c r="K4253" t="s">
        <v>2663</v>
      </c>
      <c r="L4253" t="s">
        <v>20</v>
      </c>
      <c r="M4253" t="s">
        <v>20</v>
      </c>
      <c r="N4253">
        <f t="shared" si="279"/>
        <v>12</v>
      </c>
      <c r="O4253" t="s">
        <v>6618</v>
      </c>
      <c r="P4253" t="s">
        <v>13158</v>
      </c>
      <c r="Q4253" t="s">
        <v>13159</v>
      </c>
      <c r="R4253" s="2">
        <v>12347</v>
      </c>
    </row>
    <row r="4254" spans="1:18" x14ac:dyDescent="0.3">
      <c r="A4254" s="2">
        <f t="shared" si="278"/>
        <v>4253</v>
      </c>
      <c r="B4254" t="s">
        <v>13172</v>
      </c>
      <c r="C4254" t="s">
        <v>13155</v>
      </c>
      <c r="D4254" t="s">
        <v>13173</v>
      </c>
      <c r="E4254" t="s">
        <v>13157</v>
      </c>
      <c r="F4254" s="5">
        <v>5</v>
      </c>
      <c r="G4254">
        <v>4</v>
      </c>
      <c r="H4254">
        <v>517</v>
      </c>
      <c r="I4254" t="s">
        <v>1814</v>
      </c>
      <c r="J4254">
        <v>432</v>
      </c>
      <c r="K4254" t="s">
        <v>2663</v>
      </c>
      <c r="L4254" t="s">
        <v>20</v>
      </c>
      <c r="M4254" t="s">
        <v>20</v>
      </c>
      <c r="N4254">
        <f t="shared" si="279"/>
        <v>13</v>
      </c>
      <c r="O4254" t="s">
        <v>6618</v>
      </c>
      <c r="P4254" t="s">
        <v>13158</v>
      </c>
      <c r="Q4254" t="s">
        <v>13159</v>
      </c>
      <c r="R4254" s="2">
        <v>12348</v>
      </c>
    </row>
    <row r="4255" spans="1:18" x14ac:dyDescent="0.3">
      <c r="A4255" s="2">
        <f t="shared" si="278"/>
        <v>4254</v>
      </c>
      <c r="B4255" t="s">
        <v>13174</v>
      </c>
      <c r="C4255" t="s">
        <v>13155</v>
      </c>
      <c r="D4255" t="s">
        <v>13173</v>
      </c>
      <c r="E4255" t="s">
        <v>13157</v>
      </c>
      <c r="F4255" s="5">
        <v>5</v>
      </c>
      <c r="G4255">
        <v>5</v>
      </c>
      <c r="H4255">
        <v>517</v>
      </c>
      <c r="I4255" t="s">
        <v>1814</v>
      </c>
      <c r="J4255">
        <v>432</v>
      </c>
      <c r="K4255" t="s">
        <v>2663</v>
      </c>
      <c r="L4255" t="s">
        <v>20</v>
      </c>
      <c r="M4255" t="s">
        <v>20</v>
      </c>
      <c r="N4255">
        <f t="shared" si="279"/>
        <v>14</v>
      </c>
      <c r="O4255" t="s">
        <v>6618</v>
      </c>
      <c r="P4255" t="s">
        <v>13158</v>
      </c>
      <c r="Q4255" t="s">
        <v>13159</v>
      </c>
      <c r="R4255" s="2">
        <v>12349</v>
      </c>
    </row>
    <row r="4256" spans="1:18" x14ac:dyDescent="0.3">
      <c r="A4256" s="2">
        <f t="shared" si="278"/>
        <v>4255</v>
      </c>
      <c r="B4256" t="s">
        <v>13175</v>
      </c>
      <c r="C4256" t="s">
        <v>13155</v>
      </c>
      <c r="D4256" t="s">
        <v>13173</v>
      </c>
      <c r="E4256" t="s">
        <v>13157</v>
      </c>
      <c r="F4256" s="5">
        <v>5</v>
      </c>
      <c r="G4256">
        <v>6</v>
      </c>
      <c r="H4256">
        <v>517</v>
      </c>
      <c r="I4256" t="s">
        <v>1814</v>
      </c>
      <c r="J4256">
        <v>432</v>
      </c>
      <c r="K4256" t="s">
        <v>2663</v>
      </c>
      <c r="L4256" t="s">
        <v>20</v>
      </c>
      <c r="M4256" t="s">
        <v>20</v>
      </c>
      <c r="N4256">
        <f t="shared" si="279"/>
        <v>15</v>
      </c>
      <c r="O4256" t="s">
        <v>6618</v>
      </c>
      <c r="P4256" t="s">
        <v>13158</v>
      </c>
      <c r="Q4256" t="s">
        <v>13159</v>
      </c>
      <c r="R4256" s="2">
        <v>12350</v>
      </c>
    </row>
    <row r="4257" spans="1:18" x14ac:dyDescent="0.3">
      <c r="A4257" s="2">
        <f t="shared" si="278"/>
        <v>4256</v>
      </c>
      <c r="B4257" t="s">
        <v>13176</v>
      </c>
      <c r="C4257" t="s">
        <v>13155</v>
      </c>
      <c r="D4257" t="s">
        <v>13173</v>
      </c>
      <c r="E4257" t="s">
        <v>13157</v>
      </c>
      <c r="F4257" s="5">
        <v>5</v>
      </c>
      <c r="G4257">
        <v>7</v>
      </c>
      <c r="H4257">
        <v>517</v>
      </c>
      <c r="I4257" t="s">
        <v>1814</v>
      </c>
      <c r="J4257">
        <v>432</v>
      </c>
      <c r="K4257" t="s">
        <v>752</v>
      </c>
      <c r="L4257" t="s">
        <v>20</v>
      </c>
      <c r="M4257" t="s">
        <v>20</v>
      </c>
      <c r="N4257">
        <f t="shared" si="279"/>
        <v>16</v>
      </c>
      <c r="O4257" t="s">
        <v>6618</v>
      </c>
      <c r="P4257" t="s">
        <v>13158</v>
      </c>
      <c r="Q4257" t="s">
        <v>13159</v>
      </c>
      <c r="R4257" s="2">
        <v>12351</v>
      </c>
    </row>
    <row r="4258" spans="1:18" x14ac:dyDescent="0.3">
      <c r="A4258" s="2">
        <f t="shared" si="278"/>
        <v>4257</v>
      </c>
      <c r="B4258" t="s">
        <v>13177</v>
      </c>
      <c r="C4258" t="s">
        <v>13155</v>
      </c>
      <c r="D4258" t="s">
        <v>13173</v>
      </c>
      <c r="E4258" t="s">
        <v>13157</v>
      </c>
      <c r="F4258" s="5">
        <v>5</v>
      </c>
      <c r="G4258">
        <v>1</v>
      </c>
      <c r="H4258">
        <v>517</v>
      </c>
      <c r="I4258" t="s">
        <v>1814</v>
      </c>
      <c r="J4258">
        <v>432</v>
      </c>
      <c r="K4258" t="s">
        <v>2663</v>
      </c>
      <c r="L4258" t="s">
        <v>20</v>
      </c>
      <c r="M4258" t="s">
        <v>20</v>
      </c>
      <c r="N4258">
        <f t="shared" si="279"/>
        <v>17</v>
      </c>
      <c r="O4258" t="s">
        <v>6618</v>
      </c>
      <c r="P4258" t="s">
        <v>13158</v>
      </c>
      <c r="Q4258" t="s">
        <v>13159</v>
      </c>
      <c r="R4258" s="2">
        <v>12352</v>
      </c>
    </row>
    <row r="4259" spans="1:18" x14ac:dyDescent="0.3">
      <c r="A4259" s="2">
        <f t="shared" si="278"/>
        <v>4258</v>
      </c>
      <c r="B4259" t="s">
        <v>13178</v>
      </c>
      <c r="C4259" t="s">
        <v>13155</v>
      </c>
      <c r="D4259" t="s">
        <v>13173</v>
      </c>
      <c r="E4259" t="s">
        <v>13157</v>
      </c>
      <c r="F4259" s="5">
        <v>5</v>
      </c>
      <c r="G4259">
        <v>2</v>
      </c>
      <c r="H4259">
        <v>517</v>
      </c>
      <c r="I4259" t="s">
        <v>1814</v>
      </c>
      <c r="J4259">
        <v>432</v>
      </c>
      <c r="K4259" t="s">
        <v>1461</v>
      </c>
      <c r="L4259" t="s">
        <v>20</v>
      </c>
      <c r="M4259" t="s">
        <v>20</v>
      </c>
      <c r="N4259">
        <f t="shared" si="279"/>
        <v>18</v>
      </c>
      <c r="O4259" t="s">
        <v>6618</v>
      </c>
      <c r="P4259" t="s">
        <v>13158</v>
      </c>
      <c r="Q4259" t="s">
        <v>13159</v>
      </c>
      <c r="R4259" s="2">
        <v>12353</v>
      </c>
    </row>
    <row r="4260" spans="1:18" x14ac:dyDescent="0.3">
      <c r="A4260" s="2">
        <f t="shared" si="278"/>
        <v>4259</v>
      </c>
      <c r="B4260" t="s">
        <v>13179</v>
      </c>
      <c r="C4260" t="s">
        <v>13155</v>
      </c>
      <c r="D4260" t="s">
        <v>13180</v>
      </c>
      <c r="E4260" t="s">
        <v>13157</v>
      </c>
      <c r="F4260" s="5">
        <v>5</v>
      </c>
      <c r="G4260">
        <v>3</v>
      </c>
      <c r="H4260">
        <v>52</v>
      </c>
      <c r="I4260" t="s">
        <v>1814</v>
      </c>
      <c r="J4260">
        <v>432</v>
      </c>
      <c r="K4260" t="s">
        <v>2663</v>
      </c>
      <c r="L4260" t="s">
        <v>20</v>
      </c>
      <c r="M4260" t="s">
        <v>20</v>
      </c>
      <c r="N4260">
        <f>N4259+1</f>
        <v>19</v>
      </c>
      <c r="O4260" t="s">
        <v>6618</v>
      </c>
      <c r="P4260" t="s">
        <v>13158</v>
      </c>
      <c r="Q4260" t="s">
        <v>13159</v>
      </c>
      <c r="R4260" s="2">
        <v>12354</v>
      </c>
    </row>
    <row r="4261" spans="1:18" x14ac:dyDescent="0.3">
      <c r="A4261" s="2">
        <f t="shared" si="278"/>
        <v>4260</v>
      </c>
      <c r="B4261" t="s">
        <v>13181</v>
      </c>
      <c r="C4261" t="s">
        <v>13155</v>
      </c>
      <c r="D4261" t="s">
        <v>13180</v>
      </c>
      <c r="E4261" t="s">
        <v>13157</v>
      </c>
      <c r="F4261" s="5">
        <v>5</v>
      </c>
      <c r="G4261">
        <v>4</v>
      </c>
      <c r="H4261">
        <v>52</v>
      </c>
      <c r="I4261" t="s">
        <v>1814</v>
      </c>
      <c r="J4261">
        <v>432</v>
      </c>
      <c r="K4261" t="s">
        <v>2663</v>
      </c>
      <c r="L4261" t="s">
        <v>20</v>
      </c>
      <c r="M4261" t="s">
        <v>20</v>
      </c>
      <c r="N4261">
        <f t="shared" si="279"/>
        <v>20</v>
      </c>
      <c r="O4261" t="s">
        <v>6618</v>
      </c>
      <c r="P4261" t="s">
        <v>13158</v>
      </c>
      <c r="Q4261" t="s">
        <v>13159</v>
      </c>
      <c r="R4261" s="2">
        <v>12355</v>
      </c>
    </row>
    <row r="4262" spans="1:18" x14ac:dyDescent="0.3">
      <c r="A4262" s="2">
        <f t="shared" si="278"/>
        <v>4261</v>
      </c>
      <c r="B4262" t="s">
        <v>13182</v>
      </c>
      <c r="C4262" t="s">
        <v>13155</v>
      </c>
      <c r="D4262" t="s">
        <v>13180</v>
      </c>
      <c r="E4262" t="s">
        <v>13157</v>
      </c>
      <c r="F4262" s="5">
        <v>5</v>
      </c>
      <c r="G4262">
        <v>5</v>
      </c>
      <c r="H4262">
        <v>52</v>
      </c>
      <c r="I4262" t="s">
        <v>1814</v>
      </c>
      <c r="J4262">
        <v>432</v>
      </c>
      <c r="K4262" t="s">
        <v>752</v>
      </c>
      <c r="L4262" t="s">
        <v>20</v>
      </c>
      <c r="M4262" t="s">
        <v>20</v>
      </c>
      <c r="N4262">
        <v>1</v>
      </c>
      <c r="O4262" t="s">
        <v>6618</v>
      </c>
      <c r="P4262" t="s">
        <v>13158</v>
      </c>
      <c r="Q4262" t="s">
        <v>13159</v>
      </c>
      <c r="R4262" s="2">
        <v>12356</v>
      </c>
    </row>
    <row r="4263" spans="1:18" x14ac:dyDescent="0.3">
      <c r="A4263" s="2">
        <f t="shared" si="278"/>
        <v>4262</v>
      </c>
      <c r="B4263" t="s">
        <v>13183</v>
      </c>
      <c r="C4263" t="s">
        <v>13155</v>
      </c>
      <c r="D4263" t="s">
        <v>13180</v>
      </c>
      <c r="E4263" t="s">
        <v>13157</v>
      </c>
      <c r="F4263" s="5">
        <v>5</v>
      </c>
      <c r="G4263">
        <v>6</v>
      </c>
      <c r="H4263">
        <v>52</v>
      </c>
      <c r="I4263" t="s">
        <v>1814</v>
      </c>
      <c r="J4263">
        <v>432</v>
      </c>
      <c r="K4263" t="s">
        <v>752</v>
      </c>
      <c r="L4263" t="s">
        <v>20</v>
      </c>
      <c r="M4263" t="s">
        <v>20</v>
      </c>
      <c r="N4263">
        <v>2</v>
      </c>
      <c r="O4263" t="s">
        <v>6618</v>
      </c>
      <c r="P4263" t="s">
        <v>13158</v>
      </c>
      <c r="Q4263" t="s">
        <v>13159</v>
      </c>
      <c r="R4263" s="2">
        <v>12357</v>
      </c>
    </row>
    <row r="4264" spans="1:18" x14ac:dyDescent="0.3">
      <c r="A4264" s="2">
        <f t="shared" si="278"/>
        <v>4263</v>
      </c>
      <c r="B4264" t="s">
        <v>13184</v>
      </c>
      <c r="C4264" t="s">
        <v>13155</v>
      </c>
      <c r="D4264" t="s">
        <v>13180</v>
      </c>
      <c r="E4264" t="s">
        <v>13157</v>
      </c>
      <c r="F4264" s="5">
        <v>5</v>
      </c>
      <c r="G4264">
        <v>7</v>
      </c>
      <c r="H4264">
        <v>52</v>
      </c>
      <c r="I4264" t="s">
        <v>1814</v>
      </c>
      <c r="J4264">
        <v>432</v>
      </c>
      <c r="K4264" t="s">
        <v>2663</v>
      </c>
      <c r="L4264" t="s">
        <v>20</v>
      </c>
      <c r="M4264" t="s">
        <v>20</v>
      </c>
      <c r="N4264">
        <v>3</v>
      </c>
      <c r="O4264" t="s">
        <v>6618</v>
      </c>
      <c r="P4264" t="s">
        <v>13158</v>
      </c>
      <c r="Q4264" t="s">
        <v>13159</v>
      </c>
      <c r="R4264" s="2">
        <v>12358</v>
      </c>
    </row>
    <row r="4265" spans="1:18" x14ac:dyDescent="0.3">
      <c r="A4265" s="2">
        <f t="shared" si="278"/>
        <v>4264</v>
      </c>
      <c r="B4265" t="s">
        <v>13185</v>
      </c>
      <c r="C4265" t="s">
        <v>13155</v>
      </c>
      <c r="D4265" t="s">
        <v>13180</v>
      </c>
      <c r="E4265" t="s">
        <v>13157</v>
      </c>
      <c r="F4265" s="5">
        <v>5</v>
      </c>
      <c r="G4265">
        <v>1</v>
      </c>
      <c r="H4265">
        <v>52</v>
      </c>
      <c r="I4265" t="s">
        <v>1814</v>
      </c>
      <c r="J4265">
        <v>432</v>
      </c>
      <c r="K4265" t="s">
        <v>2663</v>
      </c>
      <c r="L4265" t="s">
        <v>20</v>
      </c>
      <c r="M4265" t="s">
        <v>20</v>
      </c>
      <c r="N4265">
        <f>N4264+1</f>
        <v>4</v>
      </c>
      <c r="O4265" t="s">
        <v>6618</v>
      </c>
      <c r="P4265" t="s">
        <v>13158</v>
      </c>
      <c r="Q4265" t="s">
        <v>13159</v>
      </c>
      <c r="R4265" s="2">
        <v>12359</v>
      </c>
    </row>
    <row r="4266" spans="1:18" x14ac:dyDescent="0.3">
      <c r="A4266" s="2">
        <f t="shared" si="278"/>
        <v>4265</v>
      </c>
      <c r="B4266" t="s">
        <v>13186</v>
      </c>
      <c r="C4266" t="s">
        <v>13155</v>
      </c>
      <c r="D4266" t="s">
        <v>13187</v>
      </c>
      <c r="E4266" t="s">
        <v>13188</v>
      </c>
      <c r="F4266" s="5">
        <v>5</v>
      </c>
      <c r="G4266">
        <v>2</v>
      </c>
      <c r="H4266">
        <v>78</v>
      </c>
      <c r="I4266" t="s">
        <v>1814</v>
      </c>
      <c r="J4266">
        <v>433</v>
      </c>
      <c r="K4266" t="s">
        <v>2663</v>
      </c>
      <c r="L4266" t="s">
        <v>20</v>
      </c>
      <c r="M4266" t="s">
        <v>20</v>
      </c>
      <c r="N4266">
        <f t="shared" ref="N4266:N4281" si="280">N4265+1</f>
        <v>5</v>
      </c>
      <c r="O4266" t="s">
        <v>6618</v>
      </c>
      <c r="P4266" t="s">
        <v>13158</v>
      </c>
      <c r="Q4266" t="s">
        <v>13159</v>
      </c>
      <c r="R4266" s="2">
        <v>12360</v>
      </c>
    </row>
    <row r="4267" spans="1:18" x14ac:dyDescent="0.3">
      <c r="A4267" s="2">
        <f t="shared" si="278"/>
        <v>4266</v>
      </c>
      <c r="B4267" t="s">
        <v>13189</v>
      </c>
      <c r="C4267" t="s">
        <v>13155</v>
      </c>
      <c r="D4267" t="s">
        <v>13187</v>
      </c>
      <c r="E4267" t="s">
        <v>13188</v>
      </c>
      <c r="F4267" s="5">
        <v>5</v>
      </c>
      <c r="G4267">
        <v>3</v>
      </c>
      <c r="H4267">
        <v>78</v>
      </c>
      <c r="I4267" t="s">
        <v>1814</v>
      </c>
      <c r="J4267">
        <v>433</v>
      </c>
      <c r="K4267" t="s">
        <v>2663</v>
      </c>
      <c r="L4267" t="s">
        <v>20</v>
      </c>
      <c r="M4267" t="s">
        <v>20</v>
      </c>
      <c r="N4267">
        <f t="shared" si="280"/>
        <v>6</v>
      </c>
      <c r="O4267" t="s">
        <v>6618</v>
      </c>
      <c r="P4267" t="s">
        <v>13158</v>
      </c>
      <c r="Q4267" t="s">
        <v>13159</v>
      </c>
      <c r="R4267" s="2">
        <v>12361</v>
      </c>
    </row>
    <row r="4268" spans="1:18" x14ac:dyDescent="0.3">
      <c r="A4268" s="2">
        <f t="shared" si="278"/>
        <v>4267</v>
      </c>
      <c r="B4268" t="s">
        <v>13190</v>
      </c>
      <c r="C4268" t="s">
        <v>13155</v>
      </c>
      <c r="D4268" t="s">
        <v>13187</v>
      </c>
      <c r="E4268" t="s">
        <v>13188</v>
      </c>
      <c r="F4268" s="5">
        <v>5</v>
      </c>
      <c r="G4268">
        <v>4</v>
      </c>
      <c r="H4268">
        <v>78</v>
      </c>
      <c r="I4268" t="s">
        <v>1814</v>
      </c>
      <c r="J4268">
        <v>433</v>
      </c>
      <c r="K4268" t="s">
        <v>2663</v>
      </c>
      <c r="L4268" t="s">
        <v>20</v>
      </c>
      <c r="M4268" t="s">
        <v>20</v>
      </c>
      <c r="N4268">
        <f t="shared" si="280"/>
        <v>7</v>
      </c>
      <c r="O4268" t="s">
        <v>6618</v>
      </c>
      <c r="P4268" t="s">
        <v>13158</v>
      </c>
      <c r="Q4268" t="s">
        <v>13159</v>
      </c>
      <c r="R4268" s="2">
        <v>12362</v>
      </c>
    </row>
    <row r="4269" spans="1:18" x14ac:dyDescent="0.3">
      <c r="A4269" s="2">
        <f t="shared" si="278"/>
        <v>4268</v>
      </c>
      <c r="B4269" t="s">
        <v>13191</v>
      </c>
      <c r="C4269" t="s">
        <v>13155</v>
      </c>
      <c r="D4269" t="s">
        <v>13187</v>
      </c>
      <c r="E4269" t="s">
        <v>13188</v>
      </c>
      <c r="F4269" s="5">
        <v>5</v>
      </c>
      <c r="G4269">
        <v>5</v>
      </c>
      <c r="H4269">
        <v>78</v>
      </c>
      <c r="I4269" t="s">
        <v>1814</v>
      </c>
      <c r="J4269">
        <v>433</v>
      </c>
      <c r="K4269" t="s">
        <v>752</v>
      </c>
      <c r="L4269" t="s">
        <v>20</v>
      </c>
      <c r="M4269" t="s">
        <v>20</v>
      </c>
      <c r="N4269">
        <f t="shared" si="280"/>
        <v>8</v>
      </c>
      <c r="O4269" t="s">
        <v>6618</v>
      </c>
      <c r="P4269" t="s">
        <v>13158</v>
      </c>
      <c r="Q4269" t="s">
        <v>13159</v>
      </c>
      <c r="R4269" s="2">
        <v>12363</v>
      </c>
    </row>
    <row r="4270" spans="1:18" x14ac:dyDescent="0.3">
      <c r="A4270" s="2">
        <f t="shared" si="278"/>
        <v>4269</v>
      </c>
      <c r="B4270" t="s">
        <v>13192</v>
      </c>
      <c r="C4270" t="s">
        <v>13155</v>
      </c>
      <c r="D4270" t="s">
        <v>13187</v>
      </c>
      <c r="E4270" t="s">
        <v>13188</v>
      </c>
      <c r="F4270" s="5">
        <v>5</v>
      </c>
      <c r="G4270">
        <v>6</v>
      </c>
      <c r="H4270">
        <v>78</v>
      </c>
      <c r="I4270" t="s">
        <v>1814</v>
      </c>
      <c r="J4270">
        <v>433</v>
      </c>
      <c r="K4270" t="s">
        <v>2663</v>
      </c>
      <c r="L4270" t="s">
        <v>20</v>
      </c>
      <c r="M4270" t="s">
        <v>20</v>
      </c>
      <c r="N4270">
        <f t="shared" si="280"/>
        <v>9</v>
      </c>
      <c r="O4270" t="s">
        <v>6618</v>
      </c>
      <c r="P4270" t="s">
        <v>13158</v>
      </c>
      <c r="Q4270" t="s">
        <v>13159</v>
      </c>
      <c r="R4270" s="2">
        <v>12364</v>
      </c>
    </row>
    <row r="4271" spans="1:18" x14ac:dyDescent="0.3">
      <c r="A4271" s="2">
        <f t="shared" si="278"/>
        <v>4270</v>
      </c>
      <c r="B4271" t="s">
        <v>13193</v>
      </c>
      <c r="C4271" t="s">
        <v>13155</v>
      </c>
      <c r="D4271" t="s">
        <v>13187</v>
      </c>
      <c r="E4271" t="s">
        <v>13188</v>
      </c>
      <c r="F4271" s="5">
        <v>5</v>
      </c>
      <c r="G4271">
        <v>7</v>
      </c>
      <c r="H4271">
        <v>78</v>
      </c>
      <c r="I4271" t="s">
        <v>1814</v>
      </c>
      <c r="J4271">
        <v>433</v>
      </c>
      <c r="K4271" t="s">
        <v>1461</v>
      </c>
      <c r="L4271" t="s">
        <v>20</v>
      </c>
      <c r="M4271" t="s">
        <v>20</v>
      </c>
      <c r="N4271">
        <f t="shared" si="280"/>
        <v>10</v>
      </c>
      <c r="O4271" t="s">
        <v>6618</v>
      </c>
      <c r="P4271" t="s">
        <v>13158</v>
      </c>
      <c r="Q4271" t="s">
        <v>13159</v>
      </c>
      <c r="R4271" s="2">
        <v>12365</v>
      </c>
    </row>
    <row r="4272" spans="1:18" x14ac:dyDescent="0.3">
      <c r="A4272" s="2">
        <f t="shared" si="278"/>
        <v>4271</v>
      </c>
      <c r="B4272" t="s">
        <v>13194</v>
      </c>
      <c r="C4272" t="s">
        <v>13155</v>
      </c>
      <c r="D4272" t="s">
        <v>13195</v>
      </c>
      <c r="E4272" t="s">
        <v>13157</v>
      </c>
      <c r="F4272" s="5">
        <v>5</v>
      </c>
      <c r="G4272">
        <v>1</v>
      </c>
      <c r="H4272">
        <v>10</v>
      </c>
      <c r="I4272" t="s">
        <v>1814</v>
      </c>
      <c r="J4272">
        <v>432</v>
      </c>
      <c r="K4272" t="s">
        <v>2663</v>
      </c>
      <c r="L4272" t="s">
        <v>20</v>
      </c>
      <c r="M4272" t="s">
        <v>20</v>
      </c>
      <c r="N4272">
        <f t="shared" si="280"/>
        <v>11</v>
      </c>
      <c r="O4272" t="s">
        <v>6618</v>
      </c>
      <c r="P4272" t="s">
        <v>13158</v>
      </c>
      <c r="Q4272" t="s">
        <v>13159</v>
      </c>
      <c r="R4272" s="2">
        <v>12366</v>
      </c>
    </row>
    <row r="4273" spans="1:18" x14ac:dyDescent="0.3">
      <c r="A4273" s="2">
        <f t="shared" si="278"/>
        <v>4272</v>
      </c>
      <c r="B4273" t="s">
        <v>13196</v>
      </c>
      <c r="C4273" t="s">
        <v>13155</v>
      </c>
      <c r="D4273" t="s">
        <v>13195</v>
      </c>
      <c r="E4273" t="s">
        <v>13157</v>
      </c>
      <c r="F4273" s="5">
        <v>5</v>
      </c>
      <c r="G4273">
        <v>2</v>
      </c>
      <c r="H4273">
        <v>10</v>
      </c>
      <c r="I4273" t="s">
        <v>1814</v>
      </c>
      <c r="J4273">
        <v>432</v>
      </c>
      <c r="K4273" t="s">
        <v>752</v>
      </c>
      <c r="L4273" t="s">
        <v>20</v>
      </c>
      <c r="M4273" t="s">
        <v>20</v>
      </c>
      <c r="N4273">
        <f t="shared" si="280"/>
        <v>12</v>
      </c>
      <c r="O4273" t="s">
        <v>6618</v>
      </c>
      <c r="P4273" t="s">
        <v>13158</v>
      </c>
      <c r="Q4273" t="s">
        <v>13159</v>
      </c>
      <c r="R4273" s="2">
        <v>12367</v>
      </c>
    </row>
    <row r="4274" spans="1:18" x14ac:dyDescent="0.3">
      <c r="A4274" s="2">
        <f t="shared" si="278"/>
        <v>4273</v>
      </c>
      <c r="B4274" t="s">
        <v>13197</v>
      </c>
      <c r="C4274" t="s">
        <v>13155</v>
      </c>
      <c r="D4274" t="s">
        <v>13195</v>
      </c>
      <c r="E4274" t="s">
        <v>13157</v>
      </c>
      <c r="F4274" s="5">
        <v>5</v>
      </c>
      <c r="G4274">
        <v>3</v>
      </c>
      <c r="H4274">
        <v>10</v>
      </c>
      <c r="I4274" t="s">
        <v>1814</v>
      </c>
      <c r="J4274">
        <v>432</v>
      </c>
      <c r="K4274" t="s">
        <v>2663</v>
      </c>
      <c r="L4274" t="s">
        <v>20</v>
      </c>
      <c r="M4274" t="s">
        <v>20</v>
      </c>
      <c r="N4274">
        <f t="shared" si="280"/>
        <v>13</v>
      </c>
      <c r="O4274" t="s">
        <v>6618</v>
      </c>
      <c r="P4274" t="s">
        <v>13158</v>
      </c>
      <c r="Q4274" t="s">
        <v>13159</v>
      </c>
      <c r="R4274" s="2">
        <v>12368</v>
      </c>
    </row>
    <row r="4275" spans="1:18" x14ac:dyDescent="0.3">
      <c r="A4275" s="2">
        <f t="shared" si="278"/>
        <v>4274</v>
      </c>
      <c r="B4275" t="s">
        <v>13198</v>
      </c>
      <c r="C4275" t="s">
        <v>13155</v>
      </c>
      <c r="D4275" t="s">
        <v>13195</v>
      </c>
      <c r="E4275" t="s">
        <v>13157</v>
      </c>
      <c r="F4275" s="5">
        <v>5</v>
      </c>
      <c r="G4275">
        <v>4</v>
      </c>
      <c r="H4275">
        <v>10</v>
      </c>
      <c r="I4275" t="s">
        <v>1814</v>
      </c>
      <c r="J4275">
        <v>432</v>
      </c>
      <c r="K4275" t="s">
        <v>752</v>
      </c>
      <c r="L4275" t="s">
        <v>20</v>
      </c>
      <c r="M4275" t="s">
        <v>20</v>
      </c>
      <c r="N4275">
        <f t="shared" si="280"/>
        <v>14</v>
      </c>
      <c r="O4275" t="s">
        <v>6618</v>
      </c>
      <c r="P4275" t="s">
        <v>13158</v>
      </c>
      <c r="Q4275" t="s">
        <v>13159</v>
      </c>
      <c r="R4275" s="2">
        <v>12369</v>
      </c>
    </row>
    <row r="4276" spans="1:18" x14ac:dyDescent="0.3">
      <c r="A4276" s="2">
        <f t="shared" si="278"/>
        <v>4275</v>
      </c>
      <c r="B4276" t="s">
        <v>13199</v>
      </c>
      <c r="C4276" t="s">
        <v>13155</v>
      </c>
      <c r="D4276" t="s">
        <v>13195</v>
      </c>
      <c r="E4276" t="s">
        <v>13157</v>
      </c>
      <c r="F4276" s="5">
        <v>5</v>
      </c>
      <c r="G4276">
        <v>5</v>
      </c>
      <c r="H4276">
        <v>10</v>
      </c>
      <c r="I4276" t="s">
        <v>1814</v>
      </c>
      <c r="J4276">
        <v>432</v>
      </c>
      <c r="K4276" t="s">
        <v>2663</v>
      </c>
      <c r="L4276" t="s">
        <v>20</v>
      </c>
      <c r="M4276" t="s">
        <v>20</v>
      </c>
      <c r="N4276">
        <f t="shared" si="280"/>
        <v>15</v>
      </c>
      <c r="O4276" t="s">
        <v>6618</v>
      </c>
      <c r="P4276" t="s">
        <v>13158</v>
      </c>
      <c r="Q4276" t="s">
        <v>13159</v>
      </c>
      <c r="R4276" s="2">
        <v>12370</v>
      </c>
    </row>
    <row r="4277" spans="1:18" x14ac:dyDescent="0.3">
      <c r="A4277" s="2">
        <f t="shared" si="278"/>
        <v>4276</v>
      </c>
      <c r="B4277" t="s">
        <v>13200</v>
      </c>
      <c r="C4277" t="s">
        <v>13155</v>
      </c>
      <c r="D4277" t="s">
        <v>13195</v>
      </c>
      <c r="E4277" t="s">
        <v>13157</v>
      </c>
      <c r="F4277" s="5">
        <v>5</v>
      </c>
      <c r="G4277">
        <v>6</v>
      </c>
      <c r="H4277">
        <v>10</v>
      </c>
      <c r="I4277" t="s">
        <v>1814</v>
      </c>
      <c r="J4277">
        <v>432</v>
      </c>
      <c r="K4277" t="s">
        <v>1461</v>
      </c>
      <c r="L4277" t="s">
        <v>20</v>
      </c>
      <c r="M4277" t="s">
        <v>20</v>
      </c>
      <c r="N4277">
        <f t="shared" si="280"/>
        <v>16</v>
      </c>
      <c r="O4277" t="s">
        <v>6618</v>
      </c>
      <c r="P4277" t="s">
        <v>13158</v>
      </c>
      <c r="Q4277" t="s">
        <v>13159</v>
      </c>
      <c r="R4277" s="2">
        <v>12371</v>
      </c>
    </row>
    <row r="4278" spans="1:18" x14ac:dyDescent="0.3">
      <c r="A4278" s="2">
        <f t="shared" si="278"/>
        <v>4277</v>
      </c>
      <c r="B4278" t="s">
        <v>13201</v>
      </c>
      <c r="C4278" t="s">
        <v>13155</v>
      </c>
      <c r="D4278" t="s">
        <v>13202</v>
      </c>
      <c r="E4278" t="s">
        <v>13157</v>
      </c>
      <c r="F4278" s="5">
        <v>5</v>
      </c>
      <c r="G4278">
        <v>7</v>
      </c>
      <c r="H4278">
        <v>59</v>
      </c>
      <c r="I4278" t="s">
        <v>1814</v>
      </c>
      <c r="J4278">
        <v>433</v>
      </c>
      <c r="K4278" t="s">
        <v>20</v>
      </c>
      <c r="L4278" t="s">
        <v>20</v>
      </c>
      <c r="M4278" t="s">
        <v>20</v>
      </c>
      <c r="N4278">
        <f t="shared" si="280"/>
        <v>17</v>
      </c>
      <c r="O4278" t="s">
        <v>6618</v>
      </c>
      <c r="P4278" t="s">
        <v>13158</v>
      </c>
      <c r="Q4278" t="s">
        <v>13159</v>
      </c>
      <c r="R4278" s="2">
        <v>12372</v>
      </c>
    </row>
    <row r="4279" spans="1:18" x14ac:dyDescent="0.3">
      <c r="A4279" s="2">
        <f t="shared" si="278"/>
        <v>4278</v>
      </c>
      <c r="B4279" t="s">
        <v>13203</v>
      </c>
      <c r="C4279" t="s">
        <v>13155</v>
      </c>
      <c r="D4279" t="s">
        <v>13202</v>
      </c>
      <c r="E4279" t="s">
        <v>13157</v>
      </c>
      <c r="F4279" s="5">
        <v>5</v>
      </c>
      <c r="G4279">
        <v>1</v>
      </c>
      <c r="H4279">
        <v>59</v>
      </c>
      <c r="I4279" t="s">
        <v>1814</v>
      </c>
      <c r="J4279">
        <v>433</v>
      </c>
      <c r="K4279" t="s">
        <v>20</v>
      </c>
      <c r="L4279" t="s">
        <v>20</v>
      </c>
      <c r="M4279" t="s">
        <v>20</v>
      </c>
      <c r="N4279">
        <f t="shared" si="280"/>
        <v>18</v>
      </c>
      <c r="O4279" t="s">
        <v>6618</v>
      </c>
      <c r="P4279" t="s">
        <v>13158</v>
      </c>
      <c r="Q4279" t="s">
        <v>13159</v>
      </c>
      <c r="R4279" s="2">
        <v>12373</v>
      </c>
    </row>
    <row r="4280" spans="1:18" x14ac:dyDescent="0.3">
      <c r="A4280" s="2">
        <f t="shared" si="278"/>
        <v>4279</v>
      </c>
      <c r="B4280" t="s">
        <v>13204</v>
      </c>
      <c r="C4280" t="s">
        <v>13155</v>
      </c>
      <c r="D4280" t="s">
        <v>13202</v>
      </c>
      <c r="E4280" t="s">
        <v>13157</v>
      </c>
      <c r="F4280" s="5">
        <v>5</v>
      </c>
      <c r="G4280">
        <v>2</v>
      </c>
      <c r="H4280">
        <v>59</v>
      </c>
      <c r="I4280" t="s">
        <v>1814</v>
      </c>
      <c r="J4280">
        <v>433</v>
      </c>
      <c r="K4280" t="s">
        <v>2663</v>
      </c>
      <c r="L4280" t="s">
        <v>20</v>
      </c>
      <c r="M4280" t="s">
        <v>20</v>
      </c>
      <c r="N4280">
        <f>N4279+1</f>
        <v>19</v>
      </c>
      <c r="O4280" t="s">
        <v>6618</v>
      </c>
      <c r="P4280" t="s">
        <v>13158</v>
      </c>
      <c r="Q4280" t="s">
        <v>13159</v>
      </c>
      <c r="R4280" s="2">
        <v>12374</v>
      </c>
    </row>
    <row r="4281" spans="1:18" x14ac:dyDescent="0.3">
      <c r="A4281" s="2">
        <f t="shared" si="278"/>
        <v>4280</v>
      </c>
      <c r="B4281" t="s">
        <v>13205</v>
      </c>
      <c r="C4281" t="s">
        <v>13155</v>
      </c>
      <c r="D4281" t="s">
        <v>13202</v>
      </c>
      <c r="E4281" t="s">
        <v>13157</v>
      </c>
      <c r="F4281" s="5">
        <v>5</v>
      </c>
      <c r="G4281">
        <v>3</v>
      </c>
      <c r="H4281">
        <v>59</v>
      </c>
      <c r="I4281" t="s">
        <v>1814</v>
      </c>
      <c r="J4281">
        <v>433</v>
      </c>
      <c r="K4281" t="s">
        <v>20</v>
      </c>
      <c r="L4281" t="s">
        <v>20</v>
      </c>
      <c r="M4281" t="s">
        <v>20</v>
      </c>
      <c r="N4281">
        <f t="shared" si="280"/>
        <v>20</v>
      </c>
      <c r="O4281" t="s">
        <v>6618</v>
      </c>
      <c r="P4281" t="s">
        <v>13158</v>
      </c>
      <c r="Q4281" t="s">
        <v>13159</v>
      </c>
      <c r="R4281" s="2">
        <v>12375</v>
      </c>
    </row>
    <row r="4282" spans="1:18" x14ac:dyDescent="0.3">
      <c r="A4282" s="2">
        <f t="shared" si="278"/>
        <v>4281</v>
      </c>
      <c r="B4282" t="s">
        <v>13206</v>
      </c>
      <c r="C4282" t="s">
        <v>13155</v>
      </c>
      <c r="D4282" t="s">
        <v>13202</v>
      </c>
      <c r="E4282" t="s">
        <v>13157</v>
      </c>
      <c r="F4282" s="5">
        <v>5</v>
      </c>
      <c r="G4282">
        <v>4</v>
      </c>
      <c r="H4282">
        <v>59</v>
      </c>
      <c r="I4282" t="s">
        <v>1814</v>
      </c>
      <c r="J4282">
        <v>433</v>
      </c>
      <c r="K4282" t="s">
        <v>20</v>
      </c>
      <c r="L4282" t="s">
        <v>20</v>
      </c>
      <c r="M4282" t="s">
        <v>20</v>
      </c>
      <c r="N4282">
        <v>1</v>
      </c>
      <c r="O4282" t="s">
        <v>6618</v>
      </c>
      <c r="P4282" t="s">
        <v>13158</v>
      </c>
      <c r="Q4282" t="s">
        <v>13159</v>
      </c>
      <c r="R4282" s="2">
        <v>12376</v>
      </c>
    </row>
    <row r="4283" spans="1:18" x14ac:dyDescent="0.3">
      <c r="A4283" s="2">
        <f t="shared" si="278"/>
        <v>4282</v>
      </c>
      <c r="B4283" t="s">
        <v>13207</v>
      </c>
      <c r="C4283" t="s">
        <v>13155</v>
      </c>
      <c r="D4283" t="s">
        <v>13202</v>
      </c>
      <c r="E4283" t="s">
        <v>13157</v>
      </c>
      <c r="F4283" s="5">
        <v>5</v>
      </c>
      <c r="G4283">
        <v>5</v>
      </c>
      <c r="H4283">
        <v>59</v>
      </c>
      <c r="I4283" t="s">
        <v>1814</v>
      </c>
      <c r="J4283">
        <v>433</v>
      </c>
      <c r="K4283" t="s">
        <v>20</v>
      </c>
      <c r="L4283" t="s">
        <v>20</v>
      </c>
      <c r="M4283" t="s">
        <v>20</v>
      </c>
      <c r="N4283">
        <v>2</v>
      </c>
      <c r="O4283" t="s">
        <v>6618</v>
      </c>
      <c r="P4283" t="s">
        <v>13158</v>
      </c>
      <c r="Q4283" t="s">
        <v>13159</v>
      </c>
      <c r="R4283" s="2">
        <v>12377</v>
      </c>
    </row>
    <row r="4284" spans="1:18" x14ac:dyDescent="0.3">
      <c r="A4284" s="2">
        <f t="shared" si="278"/>
        <v>4283</v>
      </c>
      <c r="B4284" t="s">
        <v>13208</v>
      </c>
      <c r="C4284" t="s">
        <v>13209</v>
      </c>
      <c r="D4284" t="s">
        <v>13210</v>
      </c>
      <c r="E4284" t="s">
        <v>13211</v>
      </c>
      <c r="F4284" s="5">
        <v>5</v>
      </c>
      <c r="G4284">
        <v>6</v>
      </c>
      <c r="H4284">
        <v>6</v>
      </c>
      <c r="I4284" t="s">
        <v>1814</v>
      </c>
      <c r="J4284">
        <v>432</v>
      </c>
      <c r="K4284" t="s">
        <v>1461</v>
      </c>
      <c r="L4284" t="s">
        <v>20</v>
      </c>
      <c r="M4284" t="s">
        <v>20</v>
      </c>
      <c r="N4284">
        <v>3</v>
      </c>
      <c r="O4284" t="s">
        <v>6157</v>
      </c>
      <c r="P4284" t="s">
        <v>13212</v>
      </c>
      <c r="Q4284" t="s">
        <v>13213</v>
      </c>
      <c r="R4284" s="2">
        <v>12378</v>
      </c>
    </row>
    <row r="4285" spans="1:18" x14ac:dyDescent="0.3">
      <c r="A4285" s="2">
        <f t="shared" si="278"/>
        <v>4284</v>
      </c>
      <c r="B4285" t="s">
        <v>13214</v>
      </c>
      <c r="C4285" t="s">
        <v>13209</v>
      </c>
      <c r="D4285" t="s">
        <v>13210</v>
      </c>
      <c r="E4285" t="s">
        <v>13211</v>
      </c>
      <c r="F4285" s="5">
        <v>5</v>
      </c>
      <c r="G4285">
        <v>7</v>
      </c>
      <c r="H4285">
        <v>6</v>
      </c>
      <c r="I4285" t="s">
        <v>1814</v>
      </c>
      <c r="J4285">
        <v>432</v>
      </c>
      <c r="K4285" t="s">
        <v>1461</v>
      </c>
      <c r="L4285" t="s">
        <v>20</v>
      </c>
      <c r="M4285" t="s">
        <v>20</v>
      </c>
      <c r="N4285">
        <f>N4284+1</f>
        <v>4</v>
      </c>
      <c r="O4285" t="s">
        <v>6157</v>
      </c>
      <c r="P4285" t="s">
        <v>13212</v>
      </c>
      <c r="Q4285" t="s">
        <v>13213</v>
      </c>
      <c r="R4285" s="2">
        <v>12379</v>
      </c>
    </row>
    <row r="4286" spans="1:18" x14ac:dyDescent="0.3">
      <c r="A4286" s="2">
        <f t="shared" si="278"/>
        <v>4285</v>
      </c>
      <c r="B4286" t="s">
        <v>13215</v>
      </c>
      <c r="C4286" t="s">
        <v>13209</v>
      </c>
      <c r="D4286" t="s">
        <v>13210</v>
      </c>
      <c r="E4286" t="s">
        <v>13211</v>
      </c>
      <c r="F4286" s="5">
        <v>5</v>
      </c>
      <c r="G4286">
        <v>1</v>
      </c>
      <c r="H4286">
        <v>6</v>
      </c>
      <c r="I4286" t="s">
        <v>1814</v>
      </c>
      <c r="J4286">
        <v>432</v>
      </c>
      <c r="K4286" t="s">
        <v>1461</v>
      </c>
      <c r="L4286" t="s">
        <v>20</v>
      </c>
      <c r="M4286" t="s">
        <v>20</v>
      </c>
      <c r="N4286">
        <f t="shared" ref="N4286:N4301" si="281">N4285+1</f>
        <v>5</v>
      </c>
      <c r="O4286" t="s">
        <v>6157</v>
      </c>
      <c r="P4286" t="s">
        <v>13212</v>
      </c>
      <c r="Q4286" t="s">
        <v>13213</v>
      </c>
      <c r="R4286" s="2">
        <v>12380</v>
      </c>
    </row>
    <row r="4287" spans="1:18" x14ac:dyDescent="0.3">
      <c r="A4287" s="2">
        <f t="shared" si="278"/>
        <v>4286</v>
      </c>
      <c r="B4287" t="s">
        <v>13216</v>
      </c>
      <c r="C4287" t="s">
        <v>13209</v>
      </c>
      <c r="D4287" t="s">
        <v>13210</v>
      </c>
      <c r="E4287" t="s">
        <v>13211</v>
      </c>
      <c r="F4287" s="5">
        <v>5</v>
      </c>
      <c r="G4287">
        <v>2</v>
      </c>
      <c r="H4287">
        <v>6</v>
      </c>
      <c r="I4287" t="s">
        <v>1814</v>
      </c>
      <c r="J4287">
        <v>432</v>
      </c>
      <c r="K4287" t="s">
        <v>752</v>
      </c>
      <c r="L4287" t="s">
        <v>20</v>
      </c>
      <c r="M4287" t="s">
        <v>20</v>
      </c>
      <c r="N4287">
        <f t="shared" si="281"/>
        <v>6</v>
      </c>
      <c r="O4287" t="s">
        <v>6157</v>
      </c>
      <c r="P4287" t="s">
        <v>13212</v>
      </c>
      <c r="Q4287" t="s">
        <v>13213</v>
      </c>
      <c r="R4287" s="2">
        <v>12381</v>
      </c>
    </row>
    <row r="4288" spans="1:18" x14ac:dyDescent="0.3">
      <c r="A4288" s="2">
        <f t="shared" si="278"/>
        <v>4287</v>
      </c>
      <c r="B4288" t="s">
        <v>13217</v>
      </c>
      <c r="C4288" t="s">
        <v>13209</v>
      </c>
      <c r="D4288" t="s">
        <v>13210</v>
      </c>
      <c r="E4288" t="s">
        <v>13211</v>
      </c>
      <c r="F4288" s="5">
        <v>5</v>
      </c>
      <c r="G4288">
        <v>3</v>
      </c>
      <c r="H4288">
        <v>6</v>
      </c>
      <c r="I4288" t="s">
        <v>1814</v>
      </c>
      <c r="J4288">
        <v>432</v>
      </c>
      <c r="K4288" t="s">
        <v>1461</v>
      </c>
      <c r="L4288" t="s">
        <v>20</v>
      </c>
      <c r="M4288" t="s">
        <v>20</v>
      </c>
      <c r="N4288">
        <f t="shared" si="281"/>
        <v>7</v>
      </c>
      <c r="O4288" t="s">
        <v>6157</v>
      </c>
      <c r="P4288" t="s">
        <v>13212</v>
      </c>
      <c r="Q4288" t="s">
        <v>13213</v>
      </c>
      <c r="R4288" s="2">
        <v>12382</v>
      </c>
    </row>
    <row r="4289" spans="1:18" x14ac:dyDescent="0.3">
      <c r="A4289" s="2">
        <f t="shared" si="278"/>
        <v>4288</v>
      </c>
      <c r="B4289" t="s">
        <v>13218</v>
      </c>
      <c r="C4289" t="s">
        <v>13209</v>
      </c>
      <c r="D4289" t="s">
        <v>13210</v>
      </c>
      <c r="E4289" t="s">
        <v>13211</v>
      </c>
      <c r="F4289" s="5">
        <v>5</v>
      </c>
      <c r="G4289">
        <v>4</v>
      </c>
      <c r="H4289">
        <v>6</v>
      </c>
      <c r="I4289" t="s">
        <v>1814</v>
      </c>
      <c r="J4289">
        <v>432</v>
      </c>
      <c r="K4289" t="s">
        <v>1461</v>
      </c>
      <c r="L4289" t="s">
        <v>20</v>
      </c>
      <c r="M4289" t="s">
        <v>20</v>
      </c>
      <c r="N4289">
        <f t="shared" si="281"/>
        <v>8</v>
      </c>
      <c r="O4289" t="s">
        <v>6157</v>
      </c>
      <c r="P4289" t="s">
        <v>13212</v>
      </c>
      <c r="Q4289" t="s">
        <v>13213</v>
      </c>
      <c r="R4289" s="2">
        <v>12383</v>
      </c>
    </row>
    <row r="4290" spans="1:18" x14ac:dyDescent="0.3">
      <c r="A4290" s="2">
        <f t="shared" si="278"/>
        <v>4289</v>
      </c>
      <c r="B4290" t="s">
        <v>13219</v>
      </c>
      <c r="C4290" t="s">
        <v>13209</v>
      </c>
      <c r="D4290" t="s">
        <v>13220</v>
      </c>
      <c r="E4290" t="s">
        <v>13211</v>
      </c>
      <c r="F4290" s="5">
        <v>5</v>
      </c>
      <c r="G4290">
        <v>5</v>
      </c>
      <c r="H4290">
        <v>8</v>
      </c>
      <c r="I4290" t="s">
        <v>1814</v>
      </c>
      <c r="J4290">
        <v>432</v>
      </c>
      <c r="K4290" t="s">
        <v>1461</v>
      </c>
      <c r="L4290" t="s">
        <v>20</v>
      </c>
      <c r="M4290" t="s">
        <v>20</v>
      </c>
      <c r="N4290">
        <f t="shared" si="281"/>
        <v>9</v>
      </c>
      <c r="O4290" t="s">
        <v>6157</v>
      </c>
      <c r="P4290" t="s">
        <v>13212</v>
      </c>
      <c r="Q4290" t="s">
        <v>13213</v>
      </c>
      <c r="R4290" s="2">
        <v>12384</v>
      </c>
    </row>
    <row r="4291" spans="1:18" x14ac:dyDescent="0.3">
      <c r="A4291" s="2">
        <f t="shared" si="278"/>
        <v>4290</v>
      </c>
      <c r="B4291" t="s">
        <v>13221</v>
      </c>
      <c r="C4291" t="s">
        <v>13209</v>
      </c>
      <c r="D4291" t="s">
        <v>13220</v>
      </c>
      <c r="E4291" t="s">
        <v>13211</v>
      </c>
      <c r="F4291" s="5">
        <v>5</v>
      </c>
      <c r="G4291">
        <v>6</v>
      </c>
      <c r="H4291">
        <v>8</v>
      </c>
      <c r="I4291" t="s">
        <v>1814</v>
      </c>
      <c r="J4291">
        <v>432</v>
      </c>
      <c r="K4291" t="s">
        <v>1461</v>
      </c>
      <c r="L4291" t="s">
        <v>20</v>
      </c>
      <c r="M4291" t="s">
        <v>20</v>
      </c>
      <c r="N4291">
        <f t="shared" si="281"/>
        <v>10</v>
      </c>
      <c r="O4291" t="s">
        <v>6157</v>
      </c>
      <c r="P4291" t="s">
        <v>13212</v>
      </c>
      <c r="Q4291" t="s">
        <v>13213</v>
      </c>
      <c r="R4291" s="2">
        <v>12385</v>
      </c>
    </row>
    <row r="4292" spans="1:18" x14ac:dyDescent="0.3">
      <c r="A4292" s="2">
        <f t="shared" ref="A4292:A4355" si="282">1+A4291</f>
        <v>4291</v>
      </c>
      <c r="B4292" t="s">
        <v>13222</v>
      </c>
      <c r="C4292" t="s">
        <v>13209</v>
      </c>
      <c r="D4292" t="s">
        <v>13220</v>
      </c>
      <c r="E4292" t="s">
        <v>13211</v>
      </c>
      <c r="F4292" s="5">
        <v>5</v>
      </c>
      <c r="G4292">
        <v>7</v>
      </c>
      <c r="H4292">
        <v>8</v>
      </c>
      <c r="I4292" t="s">
        <v>1814</v>
      </c>
      <c r="J4292">
        <v>432</v>
      </c>
      <c r="K4292" t="s">
        <v>1461</v>
      </c>
      <c r="L4292" t="s">
        <v>20</v>
      </c>
      <c r="M4292" t="s">
        <v>20</v>
      </c>
      <c r="N4292">
        <f t="shared" si="281"/>
        <v>11</v>
      </c>
      <c r="O4292" t="s">
        <v>6157</v>
      </c>
      <c r="P4292" t="s">
        <v>13212</v>
      </c>
      <c r="Q4292" t="s">
        <v>13213</v>
      </c>
      <c r="R4292" s="2">
        <v>12386</v>
      </c>
    </row>
    <row r="4293" spans="1:18" x14ac:dyDescent="0.3">
      <c r="A4293" s="2">
        <f t="shared" si="282"/>
        <v>4292</v>
      </c>
      <c r="B4293" t="s">
        <v>13223</v>
      </c>
      <c r="C4293" t="s">
        <v>13209</v>
      </c>
      <c r="D4293" t="s">
        <v>13220</v>
      </c>
      <c r="E4293" t="s">
        <v>13211</v>
      </c>
      <c r="F4293" s="5">
        <v>5</v>
      </c>
      <c r="G4293">
        <v>1</v>
      </c>
      <c r="H4293">
        <v>8</v>
      </c>
      <c r="I4293" t="s">
        <v>1814</v>
      </c>
      <c r="J4293">
        <v>432</v>
      </c>
      <c r="K4293" t="s">
        <v>1461</v>
      </c>
      <c r="L4293" t="s">
        <v>20</v>
      </c>
      <c r="M4293" t="s">
        <v>20</v>
      </c>
      <c r="N4293">
        <f t="shared" si="281"/>
        <v>12</v>
      </c>
      <c r="O4293" t="s">
        <v>6157</v>
      </c>
      <c r="P4293" t="s">
        <v>13212</v>
      </c>
      <c r="Q4293" t="s">
        <v>13213</v>
      </c>
      <c r="R4293" s="2">
        <v>12387</v>
      </c>
    </row>
    <row r="4294" spans="1:18" x14ac:dyDescent="0.3">
      <c r="A4294" s="2">
        <f t="shared" si="282"/>
        <v>4293</v>
      </c>
      <c r="B4294" t="s">
        <v>13224</v>
      </c>
      <c r="C4294" t="s">
        <v>13209</v>
      </c>
      <c r="D4294" t="s">
        <v>13220</v>
      </c>
      <c r="E4294" t="s">
        <v>13211</v>
      </c>
      <c r="F4294" s="5">
        <v>5</v>
      </c>
      <c r="G4294">
        <v>2</v>
      </c>
      <c r="H4294">
        <v>8</v>
      </c>
      <c r="I4294" t="s">
        <v>1814</v>
      </c>
      <c r="J4294">
        <v>432</v>
      </c>
      <c r="K4294" t="s">
        <v>1461</v>
      </c>
      <c r="L4294" t="s">
        <v>20</v>
      </c>
      <c r="M4294" t="s">
        <v>20</v>
      </c>
      <c r="N4294">
        <f t="shared" si="281"/>
        <v>13</v>
      </c>
      <c r="O4294" t="s">
        <v>6157</v>
      </c>
      <c r="P4294" t="s">
        <v>13212</v>
      </c>
      <c r="Q4294" t="s">
        <v>13213</v>
      </c>
      <c r="R4294" s="2">
        <v>12388</v>
      </c>
    </row>
    <row r="4295" spans="1:18" x14ac:dyDescent="0.3">
      <c r="A4295" s="2">
        <f t="shared" si="282"/>
        <v>4294</v>
      </c>
      <c r="B4295" t="s">
        <v>13225</v>
      </c>
      <c r="C4295" t="s">
        <v>13209</v>
      </c>
      <c r="D4295" t="s">
        <v>13220</v>
      </c>
      <c r="E4295" t="s">
        <v>13211</v>
      </c>
      <c r="F4295" s="5">
        <v>5</v>
      </c>
      <c r="G4295">
        <v>3</v>
      </c>
      <c r="H4295">
        <v>8</v>
      </c>
      <c r="I4295" t="s">
        <v>1814</v>
      </c>
      <c r="J4295">
        <v>432</v>
      </c>
      <c r="K4295" t="s">
        <v>1472</v>
      </c>
      <c r="L4295" t="s">
        <v>20</v>
      </c>
      <c r="M4295" t="s">
        <v>20</v>
      </c>
      <c r="N4295">
        <f t="shared" si="281"/>
        <v>14</v>
      </c>
      <c r="O4295" t="s">
        <v>6157</v>
      </c>
      <c r="P4295" t="s">
        <v>13212</v>
      </c>
      <c r="Q4295" t="s">
        <v>13213</v>
      </c>
      <c r="R4295" s="2">
        <v>12389</v>
      </c>
    </row>
    <row r="4296" spans="1:18" x14ac:dyDescent="0.3">
      <c r="A4296" s="2">
        <f t="shared" si="282"/>
        <v>4295</v>
      </c>
      <c r="B4296" t="s">
        <v>13226</v>
      </c>
      <c r="C4296" t="s">
        <v>13209</v>
      </c>
      <c r="D4296" t="s">
        <v>13227</v>
      </c>
      <c r="E4296" t="s">
        <v>13211</v>
      </c>
      <c r="F4296" s="5">
        <v>5</v>
      </c>
      <c r="G4296">
        <v>4</v>
      </c>
      <c r="H4296">
        <v>517</v>
      </c>
      <c r="I4296" t="s">
        <v>1814</v>
      </c>
      <c r="J4296">
        <v>432</v>
      </c>
      <c r="K4296" t="s">
        <v>1461</v>
      </c>
      <c r="L4296" t="s">
        <v>20</v>
      </c>
      <c r="M4296" t="s">
        <v>20</v>
      </c>
      <c r="N4296">
        <f t="shared" si="281"/>
        <v>15</v>
      </c>
      <c r="O4296" t="s">
        <v>6157</v>
      </c>
      <c r="P4296" t="s">
        <v>13212</v>
      </c>
      <c r="Q4296" t="s">
        <v>13213</v>
      </c>
      <c r="R4296" s="2">
        <v>12390</v>
      </c>
    </row>
    <row r="4297" spans="1:18" x14ac:dyDescent="0.3">
      <c r="A4297" s="2">
        <f t="shared" si="282"/>
        <v>4296</v>
      </c>
      <c r="B4297" t="s">
        <v>13228</v>
      </c>
      <c r="C4297" t="s">
        <v>13209</v>
      </c>
      <c r="D4297" t="s">
        <v>13227</v>
      </c>
      <c r="E4297" t="s">
        <v>13211</v>
      </c>
      <c r="F4297" s="5">
        <v>5</v>
      </c>
      <c r="G4297">
        <v>5</v>
      </c>
      <c r="H4297">
        <v>517</v>
      </c>
      <c r="I4297" t="s">
        <v>1814</v>
      </c>
      <c r="J4297">
        <v>432</v>
      </c>
      <c r="K4297" t="s">
        <v>1461</v>
      </c>
      <c r="L4297" t="s">
        <v>20</v>
      </c>
      <c r="M4297" t="s">
        <v>20</v>
      </c>
      <c r="N4297">
        <f t="shared" si="281"/>
        <v>16</v>
      </c>
      <c r="O4297" t="s">
        <v>6157</v>
      </c>
      <c r="P4297" t="s">
        <v>13212</v>
      </c>
      <c r="Q4297" t="s">
        <v>13213</v>
      </c>
      <c r="R4297" s="2">
        <v>12391</v>
      </c>
    </row>
    <row r="4298" spans="1:18" x14ac:dyDescent="0.3">
      <c r="A4298" s="2">
        <f t="shared" si="282"/>
        <v>4297</v>
      </c>
      <c r="B4298" t="s">
        <v>13229</v>
      </c>
      <c r="C4298" t="s">
        <v>13209</v>
      </c>
      <c r="D4298" t="s">
        <v>13227</v>
      </c>
      <c r="E4298" t="s">
        <v>13211</v>
      </c>
      <c r="F4298" s="5">
        <v>5</v>
      </c>
      <c r="G4298">
        <v>6</v>
      </c>
      <c r="H4298">
        <v>517</v>
      </c>
      <c r="I4298" t="s">
        <v>1814</v>
      </c>
      <c r="J4298">
        <v>432</v>
      </c>
      <c r="K4298" t="s">
        <v>1461</v>
      </c>
      <c r="L4298" t="s">
        <v>20</v>
      </c>
      <c r="M4298" t="s">
        <v>20</v>
      </c>
      <c r="N4298">
        <f t="shared" si="281"/>
        <v>17</v>
      </c>
      <c r="O4298" t="s">
        <v>6157</v>
      </c>
      <c r="P4298" t="s">
        <v>13212</v>
      </c>
      <c r="Q4298" t="s">
        <v>13213</v>
      </c>
      <c r="R4298" s="2">
        <v>12392</v>
      </c>
    </row>
    <row r="4299" spans="1:18" x14ac:dyDescent="0.3">
      <c r="A4299" s="2">
        <f t="shared" si="282"/>
        <v>4298</v>
      </c>
      <c r="B4299" t="s">
        <v>13230</v>
      </c>
      <c r="C4299" t="s">
        <v>13209</v>
      </c>
      <c r="D4299" t="s">
        <v>13227</v>
      </c>
      <c r="E4299" t="s">
        <v>13211</v>
      </c>
      <c r="F4299" s="5">
        <v>5</v>
      </c>
      <c r="G4299">
        <v>7</v>
      </c>
      <c r="H4299">
        <v>517</v>
      </c>
      <c r="I4299" t="s">
        <v>1814</v>
      </c>
      <c r="J4299">
        <v>432</v>
      </c>
      <c r="K4299" t="s">
        <v>752</v>
      </c>
      <c r="L4299" t="s">
        <v>20</v>
      </c>
      <c r="M4299" t="s">
        <v>20</v>
      </c>
      <c r="N4299">
        <f t="shared" si="281"/>
        <v>18</v>
      </c>
      <c r="O4299" t="s">
        <v>6157</v>
      </c>
      <c r="P4299" t="s">
        <v>13212</v>
      </c>
      <c r="Q4299" t="s">
        <v>13213</v>
      </c>
      <c r="R4299" s="2">
        <v>12393</v>
      </c>
    </row>
    <row r="4300" spans="1:18" x14ac:dyDescent="0.3">
      <c r="A4300" s="2">
        <f t="shared" si="282"/>
        <v>4299</v>
      </c>
      <c r="B4300" t="s">
        <v>13231</v>
      </c>
      <c r="C4300" t="s">
        <v>13209</v>
      </c>
      <c r="D4300" t="s">
        <v>13227</v>
      </c>
      <c r="E4300" t="s">
        <v>13211</v>
      </c>
      <c r="F4300" s="5">
        <v>5</v>
      </c>
      <c r="G4300">
        <v>1</v>
      </c>
      <c r="H4300">
        <v>517</v>
      </c>
      <c r="I4300" t="s">
        <v>1814</v>
      </c>
      <c r="J4300">
        <v>432</v>
      </c>
      <c r="K4300" t="s">
        <v>1461</v>
      </c>
      <c r="L4300" t="s">
        <v>20</v>
      </c>
      <c r="M4300" t="s">
        <v>20</v>
      </c>
      <c r="N4300">
        <f>N4299+1</f>
        <v>19</v>
      </c>
      <c r="O4300" t="s">
        <v>6157</v>
      </c>
      <c r="P4300" t="s">
        <v>13212</v>
      </c>
      <c r="Q4300" t="s">
        <v>13213</v>
      </c>
      <c r="R4300" s="2">
        <v>12394</v>
      </c>
    </row>
    <row r="4301" spans="1:18" x14ac:dyDescent="0.3">
      <c r="A4301" s="2">
        <f t="shared" si="282"/>
        <v>4300</v>
      </c>
      <c r="B4301" t="s">
        <v>13232</v>
      </c>
      <c r="C4301" t="s">
        <v>13209</v>
      </c>
      <c r="D4301" t="s">
        <v>13227</v>
      </c>
      <c r="E4301" t="s">
        <v>13211</v>
      </c>
      <c r="F4301" s="5">
        <v>5</v>
      </c>
      <c r="G4301">
        <v>2</v>
      </c>
      <c r="H4301">
        <v>517</v>
      </c>
      <c r="I4301" t="s">
        <v>1814</v>
      </c>
      <c r="J4301">
        <v>432</v>
      </c>
      <c r="K4301" t="s">
        <v>1472</v>
      </c>
      <c r="L4301" t="s">
        <v>20</v>
      </c>
      <c r="M4301" t="s">
        <v>20</v>
      </c>
      <c r="N4301">
        <f t="shared" si="281"/>
        <v>20</v>
      </c>
      <c r="O4301" t="s">
        <v>6157</v>
      </c>
      <c r="P4301" t="s">
        <v>13212</v>
      </c>
      <c r="Q4301" t="s">
        <v>13213</v>
      </c>
      <c r="R4301" s="2">
        <v>12395</v>
      </c>
    </row>
    <row r="4302" spans="1:18" x14ac:dyDescent="0.3">
      <c r="A4302" s="2">
        <f t="shared" si="282"/>
        <v>4301</v>
      </c>
      <c r="B4302" t="s">
        <v>13233</v>
      </c>
      <c r="C4302" t="s">
        <v>13209</v>
      </c>
      <c r="D4302" t="s">
        <v>13234</v>
      </c>
      <c r="E4302" t="s">
        <v>13211</v>
      </c>
      <c r="F4302" s="5">
        <v>5</v>
      </c>
      <c r="G4302">
        <v>3</v>
      </c>
      <c r="H4302">
        <v>52</v>
      </c>
      <c r="I4302" t="s">
        <v>1814</v>
      </c>
      <c r="J4302">
        <v>432</v>
      </c>
      <c r="K4302" t="s">
        <v>1461</v>
      </c>
      <c r="L4302" t="s">
        <v>20</v>
      </c>
      <c r="M4302" t="s">
        <v>20</v>
      </c>
      <c r="N4302">
        <v>1</v>
      </c>
      <c r="O4302" t="s">
        <v>6157</v>
      </c>
      <c r="P4302" t="s">
        <v>13212</v>
      </c>
      <c r="Q4302" t="s">
        <v>13213</v>
      </c>
      <c r="R4302" s="2">
        <v>12396</v>
      </c>
    </row>
    <row r="4303" spans="1:18" x14ac:dyDescent="0.3">
      <c r="A4303" s="2">
        <f t="shared" si="282"/>
        <v>4302</v>
      </c>
      <c r="B4303" t="s">
        <v>13235</v>
      </c>
      <c r="C4303" t="s">
        <v>13209</v>
      </c>
      <c r="D4303" t="s">
        <v>13234</v>
      </c>
      <c r="E4303" t="s">
        <v>13211</v>
      </c>
      <c r="F4303" s="5">
        <v>5</v>
      </c>
      <c r="G4303">
        <v>4</v>
      </c>
      <c r="H4303">
        <v>52</v>
      </c>
      <c r="I4303" t="s">
        <v>1814</v>
      </c>
      <c r="J4303">
        <v>432</v>
      </c>
      <c r="K4303" t="s">
        <v>1461</v>
      </c>
      <c r="L4303" t="s">
        <v>20</v>
      </c>
      <c r="M4303" t="s">
        <v>20</v>
      </c>
      <c r="N4303">
        <v>2</v>
      </c>
      <c r="O4303" t="s">
        <v>6157</v>
      </c>
      <c r="P4303" t="s">
        <v>13212</v>
      </c>
      <c r="Q4303" t="s">
        <v>13213</v>
      </c>
      <c r="R4303" s="2">
        <v>12397</v>
      </c>
    </row>
    <row r="4304" spans="1:18" x14ac:dyDescent="0.3">
      <c r="A4304" s="2">
        <f t="shared" si="282"/>
        <v>4303</v>
      </c>
      <c r="B4304" t="s">
        <v>13236</v>
      </c>
      <c r="C4304" t="s">
        <v>13209</v>
      </c>
      <c r="D4304" t="s">
        <v>13234</v>
      </c>
      <c r="E4304" t="s">
        <v>13211</v>
      </c>
      <c r="F4304" s="5">
        <v>5</v>
      </c>
      <c r="G4304">
        <v>5</v>
      </c>
      <c r="H4304">
        <v>52</v>
      </c>
      <c r="I4304" t="s">
        <v>1814</v>
      </c>
      <c r="J4304">
        <v>432</v>
      </c>
      <c r="K4304" t="s">
        <v>1461</v>
      </c>
      <c r="L4304" t="s">
        <v>20</v>
      </c>
      <c r="M4304" t="s">
        <v>20</v>
      </c>
      <c r="N4304">
        <v>3</v>
      </c>
      <c r="O4304" t="s">
        <v>6157</v>
      </c>
      <c r="P4304" t="s">
        <v>13212</v>
      </c>
      <c r="Q4304" t="s">
        <v>13213</v>
      </c>
      <c r="R4304" s="2">
        <v>12398</v>
      </c>
    </row>
    <row r="4305" spans="1:18" x14ac:dyDescent="0.3">
      <c r="A4305" s="2">
        <f t="shared" si="282"/>
        <v>4304</v>
      </c>
      <c r="B4305" t="s">
        <v>13237</v>
      </c>
      <c r="C4305" t="s">
        <v>13209</v>
      </c>
      <c r="D4305" t="s">
        <v>13234</v>
      </c>
      <c r="E4305" t="s">
        <v>13211</v>
      </c>
      <c r="F4305" s="5">
        <v>5</v>
      </c>
      <c r="G4305">
        <v>6</v>
      </c>
      <c r="H4305">
        <v>52</v>
      </c>
      <c r="I4305" t="s">
        <v>1814</v>
      </c>
      <c r="J4305">
        <v>432</v>
      </c>
      <c r="K4305" t="s">
        <v>1461</v>
      </c>
      <c r="L4305" t="s">
        <v>20</v>
      </c>
      <c r="M4305" t="s">
        <v>20</v>
      </c>
      <c r="N4305">
        <f>N4304+1</f>
        <v>4</v>
      </c>
      <c r="O4305" t="s">
        <v>6157</v>
      </c>
      <c r="P4305" t="s">
        <v>13212</v>
      </c>
      <c r="Q4305" t="s">
        <v>13213</v>
      </c>
      <c r="R4305" s="2">
        <v>12399</v>
      </c>
    </row>
    <row r="4306" spans="1:18" x14ac:dyDescent="0.3">
      <c r="A4306" s="2">
        <f t="shared" si="282"/>
        <v>4305</v>
      </c>
      <c r="B4306" t="s">
        <v>13238</v>
      </c>
      <c r="C4306" t="s">
        <v>13209</v>
      </c>
      <c r="D4306" t="s">
        <v>13234</v>
      </c>
      <c r="E4306" t="s">
        <v>13211</v>
      </c>
      <c r="F4306" s="5">
        <v>5</v>
      </c>
      <c r="G4306">
        <v>7</v>
      </c>
      <c r="H4306">
        <v>52</v>
      </c>
      <c r="I4306" t="s">
        <v>1814</v>
      </c>
      <c r="J4306">
        <v>432</v>
      </c>
      <c r="K4306" t="s">
        <v>1461</v>
      </c>
      <c r="L4306" t="s">
        <v>20</v>
      </c>
      <c r="M4306" t="s">
        <v>20</v>
      </c>
      <c r="N4306">
        <f t="shared" ref="N4306:N4321" si="283">N4305+1</f>
        <v>5</v>
      </c>
      <c r="O4306" t="s">
        <v>6157</v>
      </c>
      <c r="P4306" t="s">
        <v>13212</v>
      </c>
      <c r="Q4306" t="s">
        <v>13213</v>
      </c>
      <c r="R4306" s="2">
        <v>12400</v>
      </c>
    </row>
    <row r="4307" spans="1:18" x14ac:dyDescent="0.3">
      <c r="A4307" s="2">
        <f t="shared" si="282"/>
        <v>4306</v>
      </c>
      <c r="B4307" t="s">
        <v>13239</v>
      </c>
      <c r="C4307" t="s">
        <v>13209</v>
      </c>
      <c r="D4307" t="s">
        <v>13234</v>
      </c>
      <c r="E4307" t="s">
        <v>13211</v>
      </c>
      <c r="F4307" s="5">
        <v>5</v>
      </c>
      <c r="G4307">
        <v>1</v>
      </c>
      <c r="H4307">
        <v>52</v>
      </c>
      <c r="I4307" t="s">
        <v>1814</v>
      </c>
      <c r="J4307">
        <v>432</v>
      </c>
      <c r="K4307" t="s">
        <v>1472</v>
      </c>
      <c r="L4307" t="s">
        <v>20</v>
      </c>
      <c r="M4307" t="s">
        <v>20</v>
      </c>
      <c r="N4307">
        <f t="shared" si="283"/>
        <v>6</v>
      </c>
      <c r="O4307" t="s">
        <v>6157</v>
      </c>
      <c r="P4307" t="s">
        <v>13212</v>
      </c>
      <c r="Q4307" t="s">
        <v>13213</v>
      </c>
      <c r="R4307" s="2">
        <v>12401</v>
      </c>
    </row>
    <row r="4308" spans="1:18" x14ac:dyDescent="0.3">
      <c r="A4308" s="2">
        <f t="shared" si="282"/>
        <v>4307</v>
      </c>
      <c r="B4308" t="s">
        <v>13240</v>
      </c>
      <c r="C4308" t="s">
        <v>13209</v>
      </c>
      <c r="D4308" t="s">
        <v>13241</v>
      </c>
      <c r="E4308" t="s">
        <v>13242</v>
      </c>
      <c r="F4308" s="5">
        <v>5</v>
      </c>
      <c r="G4308">
        <v>2</v>
      </c>
      <c r="H4308">
        <v>55</v>
      </c>
      <c r="I4308" t="s">
        <v>1814</v>
      </c>
      <c r="J4308">
        <v>434</v>
      </c>
      <c r="K4308" t="s">
        <v>1461</v>
      </c>
      <c r="L4308" t="s">
        <v>20</v>
      </c>
      <c r="M4308" t="s">
        <v>20</v>
      </c>
      <c r="N4308">
        <f t="shared" si="283"/>
        <v>7</v>
      </c>
      <c r="O4308" t="s">
        <v>6157</v>
      </c>
      <c r="P4308" t="s">
        <v>13212</v>
      </c>
      <c r="Q4308" t="s">
        <v>13213</v>
      </c>
      <c r="R4308" s="2">
        <v>12402</v>
      </c>
    </row>
    <row r="4309" spans="1:18" x14ac:dyDescent="0.3">
      <c r="A4309" s="2">
        <f t="shared" si="282"/>
        <v>4308</v>
      </c>
      <c r="B4309" t="s">
        <v>13243</v>
      </c>
      <c r="C4309" t="s">
        <v>13209</v>
      </c>
      <c r="D4309" t="s">
        <v>13241</v>
      </c>
      <c r="E4309" t="s">
        <v>13242</v>
      </c>
      <c r="F4309" s="5">
        <v>5</v>
      </c>
      <c r="G4309">
        <v>3</v>
      </c>
      <c r="H4309">
        <v>55</v>
      </c>
      <c r="I4309" t="s">
        <v>1814</v>
      </c>
      <c r="J4309">
        <v>434</v>
      </c>
      <c r="K4309" t="s">
        <v>1461</v>
      </c>
      <c r="L4309" t="s">
        <v>20</v>
      </c>
      <c r="M4309" t="s">
        <v>20</v>
      </c>
      <c r="N4309">
        <f t="shared" si="283"/>
        <v>8</v>
      </c>
      <c r="O4309" t="s">
        <v>6157</v>
      </c>
      <c r="P4309" t="s">
        <v>13212</v>
      </c>
      <c r="Q4309" t="s">
        <v>13213</v>
      </c>
      <c r="R4309" s="2">
        <v>12403</v>
      </c>
    </row>
    <row r="4310" spans="1:18" x14ac:dyDescent="0.3">
      <c r="A4310" s="2">
        <f t="shared" si="282"/>
        <v>4309</v>
      </c>
      <c r="B4310" t="s">
        <v>13244</v>
      </c>
      <c r="C4310" t="s">
        <v>13209</v>
      </c>
      <c r="D4310" t="s">
        <v>13241</v>
      </c>
      <c r="E4310" t="s">
        <v>13242</v>
      </c>
      <c r="F4310" s="5">
        <v>5</v>
      </c>
      <c r="G4310">
        <v>4</v>
      </c>
      <c r="H4310">
        <v>55</v>
      </c>
      <c r="I4310" t="s">
        <v>1814</v>
      </c>
      <c r="J4310">
        <v>434</v>
      </c>
      <c r="K4310" t="s">
        <v>1461</v>
      </c>
      <c r="L4310" t="s">
        <v>20</v>
      </c>
      <c r="M4310" t="s">
        <v>20</v>
      </c>
      <c r="N4310">
        <f t="shared" si="283"/>
        <v>9</v>
      </c>
      <c r="O4310" t="s">
        <v>6157</v>
      </c>
      <c r="P4310" t="s">
        <v>13212</v>
      </c>
      <c r="Q4310" t="s">
        <v>13213</v>
      </c>
      <c r="R4310" s="2">
        <v>12404</v>
      </c>
    </row>
    <row r="4311" spans="1:18" x14ac:dyDescent="0.3">
      <c r="A4311" s="2">
        <f t="shared" si="282"/>
        <v>4310</v>
      </c>
      <c r="B4311" t="s">
        <v>13245</v>
      </c>
      <c r="C4311" t="s">
        <v>13209</v>
      </c>
      <c r="D4311" t="s">
        <v>13241</v>
      </c>
      <c r="E4311" t="s">
        <v>13242</v>
      </c>
      <c r="F4311" s="5">
        <v>5</v>
      </c>
      <c r="G4311">
        <v>5</v>
      </c>
      <c r="H4311">
        <v>55</v>
      </c>
      <c r="I4311" t="s">
        <v>1814</v>
      </c>
      <c r="J4311">
        <v>434</v>
      </c>
      <c r="K4311" t="s">
        <v>752</v>
      </c>
      <c r="L4311" t="s">
        <v>20</v>
      </c>
      <c r="M4311" t="s">
        <v>20</v>
      </c>
      <c r="N4311">
        <f t="shared" si="283"/>
        <v>10</v>
      </c>
      <c r="O4311" t="s">
        <v>6157</v>
      </c>
      <c r="P4311" t="s">
        <v>13212</v>
      </c>
      <c r="Q4311" t="s">
        <v>13213</v>
      </c>
      <c r="R4311" s="2">
        <v>12405</v>
      </c>
    </row>
    <row r="4312" spans="1:18" x14ac:dyDescent="0.3">
      <c r="A4312" s="2">
        <f t="shared" si="282"/>
        <v>4311</v>
      </c>
      <c r="B4312" t="s">
        <v>13246</v>
      </c>
      <c r="C4312" t="s">
        <v>13209</v>
      </c>
      <c r="D4312" t="s">
        <v>13241</v>
      </c>
      <c r="E4312" t="s">
        <v>13242</v>
      </c>
      <c r="F4312" s="5">
        <v>5</v>
      </c>
      <c r="G4312">
        <v>6</v>
      </c>
      <c r="H4312">
        <v>55</v>
      </c>
      <c r="I4312" t="s">
        <v>1814</v>
      </c>
      <c r="J4312">
        <v>434</v>
      </c>
      <c r="K4312" t="s">
        <v>1461</v>
      </c>
      <c r="L4312" t="s">
        <v>20</v>
      </c>
      <c r="M4312" t="s">
        <v>20</v>
      </c>
      <c r="N4312">
        <f t="shared" si="283"/>
        <v>11</v>
      </c>
      <c r="O4312" t="s">
        <v>6157</v>
      </c>
      <c r="P4312" t="s">
        <v>13212</v>
      </c>
      <c r="Q4312" t="s">
        <v>13213</v>
      </c>
      <c r="R4312" s="2">
        <v>12406</v>
      </c>
    </row>
    <row r="4313" spans="1:18" x14ac:dyDescent="0.3">
      <c r="A4313" s="2">
        <f t="shared" si="282"/>
        <v>4312</v>
      </c>
      <c r="B4313" t="s">
        <v>13247</v>
      </c>
      <c r="C4313" t="s">
        <v>13209</v>
      </c>
      <c r="D4313" t="s">
        <v>13241</v>
      </c>
      <c r="E4313" t="s">
        <v>13242</v>
      </c>
      <c r="F4313" s="5">
        <v>5</v>
      </c>
      <c r="G4313">
        <v>7</v>
      </c>
      <c r="H4313">
        <v>55</v>
      </c>
      <c r="I4313" t="s">
        <v>1814</v>
      </c>
      <c r="J4313">
        <v>434</v>
      </c>
      <c r="K4313" t="s">
        <v>1472</v>
      </c>
      <c r="L4313" t="s">
        <v>20</v>
      </c>
      <c r="M4313" t="s">
        <v>20</v>
      </c>
      <c r="N4313">
        <f t="shared" si="283"/>
        <v>12</v>
      </c>
      <c r="O4313" t="s">
        <v>6157</v>
      </c>
      <c r="P4313" t="s">
        <v>13212</v>
      </c>
      <c r="Q4313" t="s">
        <v>13213</v>
      </c>
      <c r="R4313" s="2">
        <v>12407</v>
      </c>
    </row>
    <row r="4314" spans="1:18" x14ac:dyDescent="0.3">
      <c r="A4314" s="2">
        <f t="shared" si="282"/>
        <v>4313</v>
      </c>
      <c r="B4314" t="s">
        <v>13248</v>
      </c>
      <c r="C4314" t="s">
        <v>13209</v>
      </c>
      <c r="D4314" t="s">
        <v>13249</v>
      </c>
      <c r="E4314" t="s">
        <v>13211</v>
      </c>
      <c r="F4314" s="5">
        <v>5</v>
      </c>
      <c r="G4314">
        <v>1</v>
      </c>
      <c r="H4314">
        <v>10</v>
      </c>
      <c r="I4314" t="s">
        <v>1814</v>
      </c>
      <c r="J4314">
        <v>432</v>
      </c>
      <c r="K4314" t="s">
        <v>1461</v>
      </c>
      <c r="L4314" t="s">
        <v>20</v>
      </c>
      <c r="M4314" t="s">
        <v>20</v>
      </c>
      <c r="N4314">
        <f t="shared" si="283"/>
        <v>13</v>
      </c>
      <c r="O4314" t="s">
        <v>6157</v>
      </c>
      <c r="P4314" t="s">
        <v>13212</v>
      </c>
      <c r="Q4314" t="s">
        <v>13213</v>
      </c>
      <c r="R4314" s="2">
        <v>12408</v>
      </c>
    </row>
    <row r="4315" spans="1:18" x14ac:dyDescent="0.3">
      <c r="A4315" s="2">
        <f t="shared" si="282"/>
        <v>4314</v>
      </c>
      <c r="B4315" t="s">
        <v>13250</v>
      </c>
      <c r="C4315" t="s">
        <v>13209</v>
      </c>
      <c r="D4315" t="s">
        <v>13249</v>
      </c>
      <c r="E4315" t="s">
        <v>13211</v>
      </c>
      <c r="F4315" s="5">
        <v>5</v>
      </c>
      <c r="G4315">
        <v>2</v>
      </c>
      <c r="H4315">
        <v>10</v>
      </c>
      <c r="I4315" t="s">
        <v>1814</v>
      </c>
      <c r="J4315">
        <v>432</v>
      </c>
      <c r="K4315" t="s">
        <v>1461</v>
      </c>
      <c r="L4315" t="s">
        <v>20</v>
      </c>
      <c r="M4315" t="s">
        <v>20</v>
      </c>
      <c r="N4315">
        <f t="shared" si="283"/>
        <v>14</v>
      </c>
      <c r="O4315" t="s">
        <v>6157</v>
      </c>
      <c r="P4315" t="s">
        <v>13212</v>
      </c>
      <c r="Q4315" t="s">
        <v>13213</v>
      </c>
      <c r="R4315" s="2">
        <v>12409</v>
      </c>
    </row>
    <row r="4316" spans="1:18" x14ac:dyDescent="0.3">
      <c r="A4316" s="2">
        <f t="shared" si="282"/>
        <v>4315</v>
      </c>
      <c r="B4316" t="s">
        <v>13251</v>
      </c>
      <c r="C4316" t="s">
        <v>13209</v>
      </c>
      <c r="D4316" t="s">
        <v>13249</v>
      </c>
      <c r="E4316" t="s">
        <v>13211</v>
      </c>
      <c r="F4316" s="5">
        <v>5</v>
      </c>
      <c r="G4316">
        <v>3</v>
      </c>
      <c r="H4316">
        <v>10</v>
      </c>
      <c r="I4316" t="s">
        <v>1814</v>
      </c>
      <c r="J4316">
        <v>432</v>
      </c>
      <c r="K4316" t="s">
        <v>1461</v>
      </c>
      <c r="L4316" t="s">
        <v>20</v>
      </c>
      <c r="M4316" t="s">
        <v>20</v>
      </c>
      <c r="N4316">
        <f t="shared" si="283"/>
        <v>15</v>
      </c>
      <c r="O4316" t="s">
        <v>6157</v>
      </c>
      <c r="P4316" t="s">
        <v>13212</v>
      </c>
      <c r="Q4316" t="s">
        <v>13213</v>
      </c>
      <c r="R4316" s="2">
        <v>12410</v>
      </c>
    </row>
    <row r="4317" spans="1:18" x14ac:dyDescent="0.3">
      <c r="A4317" s="2">
        <f t="shared" si="282"/>
        <v>4316</v>
      </c>
      <c r="B4317" t="s">
        <v>13252</v>
      </c>
      <c r="C4317" t="s">
        <v>13209</v>
      </c>
      <c r="D4317" t="s">
        <v>13249</v>
      </c>
      <c r="E4317" t="s">
        <v>13211</v>
      </c>
      <c r="F4317" s="5">
        <v>5</v>
      </c>
      <c r="G4317">
        <v>4</v>
      </c>
      <c r="H4317">
        <v>10</v>
      </c>
      <c r="I4317" t="s">
        <v>1814</v>
      </c>
      <c r="J4317">
        <v>432</v>
      </c>
      <c r="K4317" t="s">
        <v>752</v>
      </c>
      <c r="L4317" t="s">
        <v>20</v>
      </c>
      <c r="M4317" t="s">
        <v>20</v>
      </c>
      <c r="N4317">
        <f t="shared" si="283"/>
        <v>16</v>
      </c>
      <c r="O4317" t="s">
        <v>6157</v>
      </c>
      <c r="P4317" t="s">
        <v>13212</v>
      </c>
      <c r="Q4317" t="s">
        <v>13213</v>
      </c>
      <c r="R4317" s="2">
        <v>12411</v>
      </c>
    </row>
    <row r="4318" spans="1:18" x14ac:dyDescent="0.3">
      <c r="A4318" s="2">
        <f t="shared" si="282"/>
        <v>4317</v>
      </c>
      <c r="B4318" t="s">
        <v>13253</v>
      </c>
      <c r="C4318" t="s">
        <v>13209</v>
      </c>
      <c r="D4318" t="s">
        <v>13249</v>
      </c>
      <c r="E4318" t="s">
        <v>13211</v>
      </c>
      <c r="F4318" s="5">
        <v>5</v>
      </c>
      <c r="G4318">
        <v>5</v>
      </c>
      <c r="H4318">
        <v>10</v>
      </c>
      <c r="I4318" t="s">
        <v>1814</v>
      </c>
      <c r="J4318">
        <v>432</v>
      </c>
      <c r="K4318" t="s">
        <v>1461</v>
      </c>
      <c r="L4318" t="s">
        <v>20</v>
      </c>
      <c r="M4318" t="s">
        <v>20</v>
      </c>
      <c r="N4318">
        <f t="shared" si="283"/>
        <v>17</v>
      </c>
      <c r="O4318" t="s">
        <v>6157</v>
      </c>
      <c r="P4318" t="s">
        <v>13212</v>
      </c>
      <c r="Q4318" t="s">
        <v>13213</v>
      </c>
      <c r="R4318" s="2">
        <v>12412</v>
      </c>
    </row>
    <row r="4319" spans="1:18" x14ac:dyDescent="0.3">
      <c r="A4319" s="2">
        <f t="shared" si="282"/>
        <v>4318</v>
      </c>
      <c r="B4319" t="s">
        <v>13254</v>
      </c>
      <c r="C4319" t="s">
        <v>13209</v>
      </c>
      <c r="D4319" t="s">
        <v>13249</v>
      </c>
      <c r="E4319" t="s">
        <v>13211</v>
      </c>
      <c r="F4319" s="5">
        <v>5</v>
      </c>
      <c r="G4319">
        <v>6</v>
      </c>
      <c r="H4319">
        <v>10</v>
      </c>
      <c r="I4319" t="s">
        <v>1814</v>
      </c>
      <c r="J4319">
        <v>432</v>
      </c>
      <c r="K4319" t="s">
        <v>1472</v>
      </c>
      <c r="L4319" t="s">
        <v>20</v>
      </c>
      <c r="M4319" t="s">
        <v>20</v>
      </c>
      <c r="N4319">
        <f t="shared" si="283"/>
        <v>18</v>
      </c>
      <c r="O4319" t="s">
        <v>6157</v>
      </c>
      <c r="P4319" t="s">
        <v>13212</v>
      </c>
      <c r="Q4319" t="s">
        <v>13213</v>
      </c>
      <c r="R4319" s="2">
        <v>12413</v>
      </c>
    </row>
    <row r="4320" spans="1:18" x14ac:dyDescent="0.3">
      <c r="A4320" s="2">
        <f t="shared" si="282"/>
        <v>4319</v>
      </c>
      <c r="B4320" t="s">
        <v>13255</v>
      </c>
      <c r="C4320" t="s">
        <v>13209</v>
      </c>
      <c r="D4320" t="s">
        <v>13256</v>
      </c>
      <c r="E4320" t="s">
        <v>13211</v>
      </c>
      <c r="F4320" s="5">
        <v>5</v>
      </c>
      <c r="G4320">
        <v>7</v>
      </c>
      <c r="H4320">
        <v>59</v>
      </c>
      <c r="I4320" t="s">
        <v>1814</v>
      </c>
      <c r="J4320">
        <v>433</v>
      </c>
      <c r="K4320" t="s">
        <v>20</v>
      </c>
      <c r="L4320" t="s">
        <v>20</v>
      </c>
      <c r="M4320" t="s">
        <v>20</v>
      </c>
      <c r="N4320">
        <f>N4319+1</f>
        <v>19</v>
      </c>
      <c r="O4320" t="s">
        <v>13257</v>
      </c>
      <c r="P4320" t="s">
        <v>13212</v>
      </c>
      <c r="Q4320" t="s">
        <v>13213</v>
      </c>
      <c r="R4320" s="2">
        <v>12414</v>
      </c>
    </row>
    <row r="4321" spans="1:18" x14ac:dyDescent="0.3">
      <c r="A4321" s="2">
        <f t="shared" si="282"/>
        <v>4320</v>
      </c>
      <c r="B4321" t="s">
        <v>13258</v>
      </c>
      <c r="C4321" t="s">
        <v>13209</v>
      </c>
      <c r="D4321" t="s">
        <v>13256</v>
      </c>
      <c r="E4321" t="s">
        <v>13211</v>
      </c>
      <c r="F4321" s="5">
        <v>5</v>
      </c>
      <c r="G4321">
        <v>1</v>
      </c>
      <c r="H4321">
        <v>59</v>
      </c>
      <c r="I4321" t="s">
        <v>1814</v>
      </c>
      <c r="J4321">
        <v>433</v>
      </c>
      <c r="K4321" t="s">
        <v>20</v>
      </c>
      <c r="L4321" t="s">
        <v>20</v>
      </c>
      <c r="M4321" t="s">
        <v>20</v>
      </c>
      <c r="N4321">
        <f t="shared" si="283"/>
        <v>20</v>
      </c>
      <c r="O4321" t="s">
        <v>13257</v>
      </c>
      <c r="P4321" t="s">
        <v>13212</v>
      </c>
      <c r="Q4321" t="s">
        <v>13213</v>
      </c>
      <c r="R4321" s="2">
        <v>12415</v>
      </c>
    </row>
    <row r="4322" spans="1:18" x14ac:dyDescent="0.3">
      <c r="A4322" s="2">
        <f t="shared" si="282"/>
        <v>4321</v>
      </c>
      <c r="B4322" t="s">
        <v>13259</v>
      </c>
      <c r="C4322" t="s">
        <v>13209</v>
      </c>
      <c r="D4322" t="s">
        <v>13256</v>
      </c>
      <c r="E4322" t="s">
        <v>13211</v>
      </c>
      <c r="F4322" s="5">
        <v>5</v>
      </c>
      <c r="G4322">
        <v>2</v>
      </c>
      <c r="H4322">
        <v>59</v>
      </c>
      <c r="I4322" t="s">
        <v>1814</v>
      </c>
      <c r="J4322">
        <v>433</v>
      </c>
      <c r="K4322" t="s">
        <v>1461</v>
      </c>
      <c r="L4322" t="s">
        <v>20</v>
      </c>
      <c r="M4322" t="s">
        <v>20</v>
      </c>
      <c r="N4322">
        <v>1</v>
      </c>
      <c r="O4322" t="s">
        <v>13257</v>
      </c>
      <c r="P4322" t="s">
        <v>13212</v>
      </c>
      <c r="Q4322" t="s">
        <v>13213</v>
      </c>
      <c r="R4322" s="2">
        <v>12416</v>
      </c>
    </row>
    <row r="4323" spans="1:18" x14ac:dyDescent="0.3">
      <c r="A4323" s="2">
        <f t="shared" si="282"/>
        <v>4322</v>
      </c>
      <c r="B4323" t="s">
        <v>13260</v>
      </c>
      <c r="C4323" t="s">
        <v>13209</v>
      </c>
      <c r="D4323" t="s">
        <v>13256</v>
      </c>
      <c r="E4323" t="s">
        <v>13211</v>
      </c>
      <c r="F4323" s="5">
        <v>5</v>
      </c>
      <c r="G4323">
        <v>3</v>
      </c>
      <c r="H4323">
        <v>59</v>
      </c>
      <c r="I4323" t="s">
        <v>1814</v>
      </c>
      <c r="J4323">
        <v>433</v>
      </c>
      <c r="K4323" t="s">
        <v>20</v>
      </c>
      <c r="L4323" t="s">
        <v>20</v>
      </c>
      <c r="M4323" t="s">
        <v>20</v>
      </c>
      <c r="N4323">
        <v>2</v>
      </c>
      <c r="O4323" t="s">
        <v>13257</v>
      </c>
      <c r="P4323" t="s">
        <v>13212</v>
      </c>
      <c r="Q4323" t="s">
        <v>13213</v>
      </c>
      <c r="R4323" s="2">
        <v>12417</v>
      </c>
    </row>
    <row r="4324" spans="1:18" x14ac:dyDescent="0.3">
      <c r="A4324" s="2">
        <f t="shared" si="282"/>
        <v>4323</v>
      </c>
      <c r="B4324" t="s">
        <v>13261</v>
      </c>
      <c r="C4324" t="s">
        <v>13209</v>
      </c>
      <c r="D4324" t="s">
        <v>13256</v>
      </c>
      <c r="E4324" t="s">
        <v>13211</v>
      </c>
      <c r="F4324" s="5">
        <v>5</v>
      </c>
      <c r="G4324">
        <v>4</v>
      </c>
      <c r="H4324">
        <v>59</v>
      </c>
      <c r="I4324" t="s">
        <v>1814</v>
      </c>
      <c r="J4324">
        <v>433</v>
      </c>
      <c r="K4324" t="s">
        <v>20</v>
      </c>
      <c r="L4324" t="s">
        <v>20</v>
      </c>
      <c r="M4324" t="s">
        <v>20</v>
      </c>
      <c r="N4324">
        <v>3</v>
      </c>
      <c r="O4324" t="s">
        <v>13257</v>
      </c>
      <c r="P4324" t="s">
        <v>13212</v>
      </c>
      <c r="Q4324" t="s">
        <v>13213</v>
      </c>
      <c r="R4324" s="2">
        <v>12418</v>
      </c>
    </row>
    <row r="4325" spans="1:18" x14ac:dyDescent="0.3">
      <c r="A4325" s="2">
        <f t="shared" si="282"/>
        <v>4324</v>
      </c>
      <c r="B4325" t="s">
        <v>13262</v>
      </c>
      <c r="C4325" t="s">
        <v>13209</v>
      </c>
      <c r="D4325" t="s">
        <v>13256</v>
      </c>
      <c r="E4325" t="s">
        <v>13211</v>
      </c>
      <c r="F4325" s="5">
        <v>5</v>
      </c>
      <c r="G4325">
        <v>5</v>
      </c>
      <c r="H4325">
        <v>59</v>
      </c>
      <c r="I4325" t="s">
        <v>1814</v>
      </c>
      <c r="J4325">
        <v>433</v>
      </c>
      <c r="K4325" t="s">
        <v>20</v>
      </c>
      <c r="L4325" t="s">
        <v>20</v>
      </c>
      <c r="M4325" t="s">
        <v>20</v>
      </c>
      <c r="N4325">
        <f>N4324+1</f>
        <v>4</v>
      </c>
      <c r="O4325" t="s">
        <v>13257</v>
      </c>
      <c r="P4325" t="s">
        <v>13212</v>
      </c>
      <c r="Q4325" t="s">
        <v>13213</v>
      </c>
      <c r="R4325" s="2">
        <v>12419</v>
      </c>
    </row>
    <row r="4326" spans="1:18" x14ac:dyDescent="0.3">
      <c r="A4326" s="2">
        <f t="shared" si="282"/>
        <v>4325</v>
      </c>
      <c r="B4326" t="s">
        <v>13263</v>
      </c>
      <c r="C4326" t="s">
        <v>13264</v>
      </c>
      <c r="D4326" t="s">
        <v>13265</v>
      </c>
      <c r="E4326" t="s">
        <v>13266</v>
      </c>
      <c r="F4326" s="5">
        <v>5</v>
      </c>
      <c r="G4326">
        <v>6</v>
      </c>
      <c r="H4326">
        <v>6</v>
      </c>
      <c r="I4326" t="s">
        <v>1814</v>
      </c>
      <c r="J4326">
        <v>432</v>
      </c>
      <c r="K4326" t="s">
        <v>670</v>
      </c>
      <c r="L4326" t="s">
        <v>20</v>
      </c>
      <c r="M4326" t="s">
        <v>20</v>
      </c>
      <c r="N4326">
        <f t="shared" ref="N4326:N4341" si="284">N4325+1</f>
        <v>5</v>
      </c>
      <c r="O4326" t="s">
        <v>6618</v>
      </c>
      <c r="P4326" t="s">
        <v>13267</v>
      </c>
      <c r="Q4326" t="s">
        <v>13268</v>
      </c>
      <c r="R4326" s="2">
        <v>12420</v>
      </c>
    </row>
    <row r="4327" spans="1:18" x14ac:dyDescent="0.3">
      <c r="A4327" s="2">
        <f t="shared" si="282"/>
        <v>4326</v>
      </c>
      <c r="B4327" t="s">
        <v>13269</v>
      </c>
      <c r="C4327" t="s">
        <v>13264</v>
      </c>
      <c r="D4327" t="s">
        <v>13265</v>
      </c>
      <c r="E4327" t="s">
        <v>13270</v>
      </c>
      <c r="F4327" s="5">
        <v>5</v>
      </c>
      <c r="G4327">
        <v>7</v>
      </c>
      <c r="H4327">
        <v>6</v>
      </c>
      <c r="I4327" t="s">
        <v>1814</v>
      </c>
      <c r="J4327">
        <v>432</v>
      </c>
      <c r="K4327" t="s">
        <v>1410</v>
      </c>
      <c r="L4327" t="s">
        <v>20</v>
      </c>
      <c r="M4327" t="s">
        <v>20</v>
      </c>
      <c r="N4327">
        <f t="shared" si="284"/>
        <v>6</v>
      </c>
      <c r="O4327" t="s">
        <v>6618</v>
      </c>
      <c r="P4327" t="s">
        <v>13267</v>
      </c>
      <c r="Q4327" t="s">
        <v>13268</v>
      </c>
      <c r="R4327" s="2">
        <v>12421</v>
      </c>
    </row>
    <row r="4328" spans="1:18" x14ac:dyDescent="0.3">
      <c r="A4328" s="2">
        <f t="shared" si="282"/>
        <v>4327</v>
      </c>
      <c r="B4328" t="s">
        <v>13271</v>
      </c>
      <c r="C4328" t="s">
        <v>13264</v>
      </c>
      <c r="D4328" t="s">
        <v>13265</v>
      </c>
      <c r="E4328" t="s">
        <v>13270</v>
      </c>
      <c r="F4328" s="5">
        <v>5</v>
      </c>
      <c r="G4328">
        <v>1</v>
      </c>
      <c r="H4328">
        <v>6</v>
      </c>
      <c r="I4328" t="s">
        <v>1814</v>
      </c>
      <c r="J4328">
        <v>432</v>
      </c>
      <c r="K4328" t="s">
        <v>1472</v>
      </c>
      <c r="L4328" t="s">
        <v>20</v>
      </c>
      <c r="M4328" t="s">
        <v>20</v>
      </c>
      <c r="N4328">
        <f t="shared" si="284"/>
        <v>7</v>
      </c>
      <c r="O4328" t="s">
        <v>6618</v>
      </c>
      <c r="P4328" t="s">
        <v>13267</v>
      </c>
      <c r="Q4328" t="s">
        <v>13268</v>
      </c>
      <c r="R4328" s="2">
        <v>12422</v>
      </c>
    </row>
    <row r="4329" spans="1:18" x14ac:dyDescent="0.3">
      <c r="A4329" s="2">
        <f t="shared" si="282"/>
        <v>4328</v>
      </c>
      <c r="B4329" t="s">
        <v>13272</v>
      </c>
      <c r="C4329" t="s">
        <v>13264</v>
      </c>
      <c r="D4329" t="s">
        <v>13265</v>
      </c>
      <c r="E4329" t="s">
        <v>13270</v>
      </c>
      <c r="F4329" s="5">
        <v>5</v>
      </c>
      <c r="G4329">
        <v>2</v>
      </c>
      <c r="H4329">
        <v>6</v>
      </c>
      <c r="I4329" t="s">
        <v>1814</v>
      </c>
      <c r="J4329">
        <v>432</v>
      </c>
      <c r="K4329" t="s">
        <v>1472</v>
      </c>
      <c r="L4329" t="s">
        <v>20</v>
      </c>
      <c r="M4329" t="s">
        <v>20</v>
      </c>
      <c r="N4329">
        <f t="shared" si="284"/>
        <v>8</v>
      </c>
      <c r="O4329" t="s">
        <v>6618</v>
      </c>
      <c r="P4329" t="s">
        <v>13267</v>
      </c>
      <c r="Q4329" t="s">
        <v>13268</v>
      </c>
      <c r="R4329" s="2">
        <v>12423</v>
      </c>
    </row>
    <row r="4330" spans="1:18" x14ac:dyDescent="0.3">
      <c r="A4330" s="2">
        <f t="shared" si="282"/>
        <v>4329</v>
      </c>
      <c r="B4330" t="s">
        <v>13273</v>
      </c>
      <c r="C4330" t="s">
        <v>13264</v>
      </c>
      <c r="D4330" t="s">
        <v>13265</v>
      </c>
      <c r="E4330" t="s">
        <v>13270</v>
      </c>
      <c r="F4330" s="5">
        <v>5</v>
      </c>
      <c r="G4330">
        <v>3</v>
      </c>
      <c r="H4330">
        <v>6</v>
      </c>
      <c r="I4330" t="s">
        <v>1814</v>
      </c>
      <c r="J4330">
        <v>432</v>
      </c>
      <c r="K4330" t="s">
        <v>1472</v>
      </c>
      <c r="L4330" t="s">
        <v>20</v>
      </c>
      <c r="M4330" t="s">
        <v>20</v>
      </c>
      <c r="N4330">
        <f t="shared" si="284"/>
        <v>9</v>
      </c>
      <c r="O4330" t="s">
        <v>6618</v>
      </c>
      <c r="P4330" t="s">
        <v>13267</v>
      </c>
      <c r="Q4330" t="s">
        <v>13268</v>
      </c>
      <c r="R4330" s="2">
        <v>12424</v>
      </c>
    </row>
    <row r="4331" spans="1:18" x14ac:dyDescent="0.3">
      <c r="A4331" s="2">
        <f t="shared" si="282"/>
        <v>4330</v>
      </c>
      <c r="B4331" t="s">
        <v>13274</v>
      </c>
      <c r="C4331" t="s">
        <v>13264</v>
      </c>
      <c r="D4331" t="s">
        <v>13265</v>
      </c>
      <c r="E4331" t="s">
        <v>13270</v>
      </c>
      <c r="F4331" s="5">
        <v>5</v>
      </c>
      <c r="G4331">
        <v>4</v>
      </c>
      <c r="H4331">
        <v>6</v>
      </c>
      <c r="I4331" t="s">
        <v>1814</v>
      </c>
      <c r="J4331">
        <v>432</v>
      </c>
      <c r="K4331" t="s">
        <v>670</v>
      </c>
      <c r="L4331" t="s">
        <v>20</v>
      </c>
      <c r="M4331" t="s">
        <v>20</v>
      </c>
      <c r="N4331">
        <f t="shared" si="284"/>
        <v>10</v>
      </c>
      <c r="O4331" t="s">
        <v>6618</v>
      </c>
      <c r="P4331" t="s">
        <v>13267</v>
      </c>
      <c r="Q4331" t="s">
        <v>13268</v>
      </c>
      <c r="R4331" s="2">
        <v>12425</v>
      </c>
    </row>
    <row r="4332" spans="1:18" x14ac:dyDescent="0.3">
      <c r="A4332" s="2">
        <f t="shared" si="282"/>
        <v>4331</v>
      </c>
      <c r="B4332" t="s">
        <v>13275</v>
      </c>
      <c r="C4332" t="s">
        <v>13264</v>
      </c>
      <c r="D4332" t="s">
        <v>13276</v>
      </c>
      <c r="E4332" t="s">
        <v>13270</v>
      </c>
      <c r="F4332" s="5">
        <v>5</v>
      </c>
      <c r="G4332">
        <v>5</v>
      </c>
      <c r="H4332">
        <v>8</v>
      </c>
      <c r="I4332" t="s">
        <v>1814</v>
      </c>
      <c r="J4332">
        <v>432</v>
      </c>
      <c r="K4332" t="s">
        <v>1444</v>
      </c>
      <c r="L4332" t="s">
        <v>20</v>
      </c>
      <c r="M4332" t="s">
        <v>20</v>
      </c>
      <c r="N4332">
        <f t="shared" si="284"/>
        <v>11</v>
      </c>
      <c r="O4332" t="s">
        <v>6618</v>
      </c>
      <c r="P4332" t="s">
        <v>13267</v>
      </c>
      <c r="Q4332" t="s">
        <v>13268</v>
      </c>
      <c r="R4332" s="2">
        <v>12426</v>
      </c>
    </row>
    <row r="4333" spans="1:18" x14ac:dyDescent="0.3">
      <c r="A4333" s="2">
        <f t="shared" si="282"/>
        <v>4332</v>
      </c>
      <c r="B4333" t="s">
        <v>13277</v>
      </c>
      <c r="C4333" t="s">
        <v>13264</v>
      </c>
      <c r="D4333" t="s">
        <v>13276</v>
      </c>
      <c r="E4333" t="s">
        <v>13270</v>
      </c>
      <c r="F4333" s="5">
        <v>5</v>
      </c>
      <c r="G4333">
        <v>6</v>
      </c>
      <c r="H4333">
        <v>8</v>
      </c>
      <c r="I4333" t="s">
        <v>1814</v>
      </c>
      <c r="J4333">
        <v>432</v>
      </c>
      <c r="K4333" t="s">
        <v>1410</v>
      </c>
      <c r="L4333" t="s">
        <v>20</v>
      </c>
      <c r="M4333" t="s">
        <v>20</v>
      </c>
      <c r="N4333">
        <f t="shared" si="284"/>
        <v>12</v>
      </c>
      <c r="O4333" t="s">
        <v>6618</v>
      </c>
      <c r="P4333" t="s">
        <v>13267</v>
      </c>
      <c r="Q4333" t="s">
        <v>13268</v>
      </c>
      <c r="R4333" s="2">
        <v>12427</v>
      </c>
    </row>
    <row r="4334" spans="1:18" x14ac:dyDescent="0.3">
      <c r="A4334" s="2">
        <f t="shared" si="282"/>
        <v>4333</v>
      </c>
      <c r="B4334" t="s">
        <v>13278</v>
      </c>
      <c r="C4334" t="s">
        <v>13264</v>
      </c>
      <c r="D4334" t="s">
        <v>13276</v>
      </c>
      <c r="E4334" t="s">
        <v>13270</v>
      </c>
      <c r="F4334" s="5">
        <v>5</v>
      </c>
      <c r="G4334">
        <v>7</v>
      </c>
      <c r="H4334">
        <v>8</v>
      </c>
      <c r="I4334" t="s">
        <v>1814</v>
      </c>
      <c r="J4334">
        <v>432</v>
      </c>
      <c r="K4334" t="s">
        <v>1472</v>
      </c>
      <c r="L4334" t="s">
        <v>20</v>
      </c>
      <c r="M4334" t="s">
        <v>20</v>
      </c>
      <c r="N4334">
        <f t="shared" si="284"/>
        <v>13</v>
      </c>
      <c r="O4334" t="s">
        <v>6618</v>
      </c>
      <c r="P4334" t="s">
        <v>13267</v>
      </c>
      <c r="Q4334" t="s">
        <v>13268</v>
      </c>
      <c r="R4334" s="2">
        <v>12428</v>
      </c>
    </row>
    <row r="4335" spans="1:18" x14ac:dyDescent="0.3">
      <c r="A4335" s="2">
        <f t="shared" si="282"/>
        <v>4334</v>
      </c>
      <c r="B4335" t="s">
        <v>13279</v>
      </c>
      <c r="C4335" t="s">
        <v>13264</v>
      </c>
      <c r="D4335" t="s">
        <v>13276</v>
      </c>
      <c r="E4335" t="s">
        <v>13270</v>
      </c>
      <c r="F4335" s="5">
        <v>5</v>
      </c>
      <c r="G4335">
        <v>1</v>
      </c>
      <c r="H4335">
        <v>8</v>
      </c>
      <c r="I4335" t="s">
        <v>1814</v>
      </c>
      <c r="J4335">
        <v>432</v>
      </c>
      <c r="K4335" t="s">
        <v>1472</v>
      </c>
      <c r="L4335" t="s">
        <v>20</v>
      </c>
      <c r="M4335" t="s">
        <v>20</v>
      </c>
      <c r="N4335">
        <f t="shared" si="284"/>
        <v>14</v>
      </c>
      <c r="O4335" t="s">
        <v>6618</v>
      </c>
      <c r="P4335" t="s">
        <v>13267</v>
      </c>
      <c r="Q4335" t="s">
        <v>13268</v>
      </c>
      <c r="R4335" s="2">
        <v>12429</v>
      </c>
    </row>
    <row r="4336" spans="1:18" x14ac:dyDescent="0.3">
      <c r="A4336" s="2">
        <f t="shared" si="282"/>
        <v>4335</v>
      </c>
      <c r="B4336" t="s">
        <v>13280</v>
      </c>
      <c r="C4336" t="s">
        <v>13264</v>
      </c>
      <c r="D4336" t="s">
        <v>13276</v>
      </c>
      <c r="E4336" t="s">
        <v>13270</v>
      </c>
      <c r="F4336" s="5">
        <v>5</v>
      </c>
      <c r="G4336">
        <v>2</v>
      </c>
      <c r="H4336">
        <v>8</v>
      </c>
      <c r="I4336" t="s">
        <v>1814</v>
      </c>
      <c r="J4336">
        <v>432</v>
      </c>
      <c r="K4336" t="s">
        <v>670</v>
      </c>
      <c r="L4336" t="s">
        <v>20</v>
      </c>
      <c r="M4336" t="s">
        <v>20</v>
      </c>
      <c r="N4336">
        <f t="shared" si="284"/>
        <v>15</v>
      </c>
      <c r="O4336" t="s">
        <v>6618</v>
      </c>
      <c r="P4336" t="s">
        <v>13267</v>
      </c>
      <c r="Q4336" t="s">
        <v>13268</v>
      </c>
      <c r="R4336" s="2">
        <v>12430</v>
      </c>
    </row>
    <row r="4337" spans="1:18" x14ac:dyDescent="0.3">
      <c r="A4337" s="2">
        <f t="shared" si="282"/>
        <v>4336</v>
      </c>
      <c r="B4337" t="s">
        <v>13281</v>
      </c>
      <c r="C4337" t="s">
        <v>13264</v>
      </c>
      <c r="D4337" t="s">
        <v>13276</v>
      </c>
      <c r="E4337" t="s">
        <v>13270</v>
      </c>
      <c r="F4337" s="5">
        <v>5</v>
      </c>
      <c r="G4337">
        <v>3</v>
      </c>
      <c r="H4337">
        <v>8</v>
      </c>
      <c r="I4337" t="s">
        <v>1814</v>
      </c>
      <c r="J4337">
        <v>432</v>
      </c>
      <c r="K4337" t="s">
        <v>1461</v>
      </c>
      <c r="L4337" t="s">
        <v>20</v>
      </c>
      <c r="M4337" t="s">
        <v>20</v>
      </c>
      <c r="N4337">
        <f t="shared" si="284"/>
        <v>16</v>
      </c>
      <c r="O4337" t="s">
        <v>6618</v>
      </c>
      <c r="P4337" t="s">
        <v>13267</v>
      </c>
      <c r="Q4337" t="s">
        <v>13268</v>
      </c>
      <c r="R4337" s="2">
        <v>12431</v>
      </c>
    </row>
    <row r="4338" spans="1:18" x14ac:dyDescent="0.3">
      <c r="A4338" s="2">
        <f t="shared" si="282"/>
        <v>4337</v>
      </c>
      <c r="B4338" t="s">
        <v>13282</v>
      </c>
      <c r="C4338" t="s">
        <v>13264</v>
      </c>
      <c r="D4338" t="s">
        <v>13283</v>
      </c>
      <c r="E4338" t="s">
        <v>13270</v>
      </c>
      <c r="F4338" s="5">
        <v>5</v>
      </c>
      <c r="G4338">
        <v>4</v>
      </c>
      <c r="H4338">
        <v>517</v>
      </c>
      <c r="I4338" t="s">
        <v>1814</v>
      </c>
      <c r="J4338">
        <v>432</v>
      </c>
      <c r="K4338" t="s">
        <v>670</v>
      </c>
      <c r="L4338" t="s">
        <v>20</v>
      </c>
      <c r="M4338" t="s">
        <v>20</v>
      </c>
      <c r="N4338">
        <f t="shared" si="284"/>
        <v>17</v>
      </c>
      <c r="O4338" t="s">
        <v>6618</v>
      </c>
      <c r="P4338" t="s">
        <v>13267</v>
      </c>
      <c r="Q4338" t="s">
        <v>13268</v>
      </c>
      <c r="R4338" s="2">
        <v>12432</v>
      </c>
    </row>
    <row r="4339" spans="1:18" x14ac:dyDescent="0.3">
      <c r="A4339" s="2">
        <f t="shared" si="282"/>
        <v>4338</v>
      </c>
      <c r="B4339" t="s">
        <v>13284</v>
      </c>
      <c r="C4339" t="s">
        <v>13264</v>
      </c>
      <c r="D4339" t="s">
        <v>13283</v>
      </c>
      <c r="E4339" t="s">
        <v>13270</v>
      </c>
      <c r="F4339" s="5">
        <v>5</v>
      </c>
      <c r="G4339">
        <v>5</v>
      </c>
      <c r="H4339">
        <v>517</v>
      </c>
      <c r="I4339" t="s">
        <v>1814</v>
      </c>
      <c r="J4339">
        <v>432</v>
      </c>
      <c r="K4339" t="s">
        <v>670</v>
      </c>
      <c r="L4339" t="s">
        <v>20</v>
      </c>
      <c r="M4339" t="s">
        <v>20</v>
      </c>
      <c r="N4339">
        <f t="shared" si="284"/>
        <v>18</v>
      </c>
      <c r="O4339" t="s">
        <v>6618</v>
      </c>
      <c r="P4339" t="s">
        <v>13267</v>
      </c>
      <c r="Q4339" t="s">
        <v>13268</v>
      </c>
      <c r="R4339" s="2">
        <v>12433</v>
      </c>
    </row>
    <row r="4340" spans="1:18" x14ac:dyDescent="0.3">
      <c r="A4340" s="2">
        <f t="shared" si="282"/>
        <v>4339</v>
      </c>
      <c r="B4340" t="s">
        <v>13285</v>
      </c>
      <c r="C4340" t="s">
        <v>13264</v>
      </c>
      <c r="D4340" t="s">
        <v>13283</v>
      </c>
      <c r="E4340" t="s">
        <v>13270</v>
      </c>
      <c r="F4340" s="5">
        <v>5</v>
      </c>
      <c r="G4340">
        <v>6</v>
      </c>
      <c r="H4340">
        <v>517</v>
      </c>
      <c r="I4340" t="s">
        <v>1814</v>
      </c>
      <c r="J4340">
        <v>432</v>
      </c>
      <c r="K4340" t="s">
        <v>670</v>
      </c>
      <c r="L4340" t="s">
        <v>20</v>
      </c>
      <c r="M4340" t="s">
        <v>20</v>
      </c>
      <c r="N4340">
        <f>N4339+1</f>
        <v>19</v>
      </c>
      <c r="O4340" t="s">
        <v>6618</v>
      </c>
      <c r="P4340" t="s">
        <v>13267</v>
      </c>
      <c r="Q4340" t="s">
        <v>13268</v>
      </c>
      <c r="R4340" s="2">
        <v>12434</v>
      </c>
    </row>
    <row r="4341" spans="1:18" x14ac:dyDescent="0.3">
      <c r="A4341" s="2">
        <f t="shared" si="282"/>
        <v>4340</v>
      </c>
      <c r="B4341" t="s">
        <v>13286</v>
      </c>
      <c r="C4341" t="s">
        <v>13264</v>
      </c>
      <c r="D4341" t="s">
        <v>13283</v>
      </c>
      <c r="E4341" t="s">
        <v>13270</v>
      </c>
      <c r="F4341" s="5">
        <v>5</v>
      </c>
      <c r="G4341">
        <v>7</v>
      </c>
      <c r="H4341">
        <v>517</v>
      </c>
      <c r="I4341" t="s">
        <v>1814</v>
      </c>
      <c r="J4341">
        <v>432</v>
      </c>
      <c r="K4341" t="s">
        <v>670</v>
      </c>
      <c r="L4341" t="s">
        <v>20</v>
      </c>
      <c r="M4341" t="s">
        <v>20</v>
      </c>
      <c r="N4341">
        <f t="shared" si="284"/>
        <v>20</v>
      </c>
      <c r="O4341" t="s">
        <v>6618</v>
      </c>
      <c r="P4341" t="s">
        <v>13267</v>
      </c>
      <c r="Q4341" t="s">
        <v>13268</v>
      </c>
      <c r="R4341" s="2">
        <v>12435</v>
      </c>
    </row>
    <row r="4342" spans="1:18" x14ac:dyDescent="0.3">
      <c r="A4342" s="2">
        <f t="shared" si="282"/>
        <v>4341</v>
      </c>
      <c r="B4342" t="s">
        <v>13287</v>
      </c>
      <c r="C4342" t="s">
        <v>13264</v>
      </c>
      <c r="D4342" t="s">
        <v>13283</v>
      </c>
      <c r="E4342" t="s">
        <v>13270</v>
      </c>
      <c r="F4342" s="5">
        <v>5</v>
      </c>
      <c r="G4342">
        <v>1</v>
      </c>
      <c r="H4342">
        <v>517</v>
      </c>
      <c r="I4342" t="s">
        <v>1814</v>
      </c>
      <c r="J4342">
        <v>432</v>
      </c>
      <c r="K4342" t="s">
        <v>670</v>
      </c>
      <c r="L4342" t="s">
        <v>20</v>
      </c>
      <c r="M4342" t="s">
        <v>20</v>
      </c>
      <c r="N4342">
        <v>1</v>
      </c>
      <c r="O4342" t="s">
        <v>6618</v>
      </c>
      <c r="P4342" t="s">
        <v>13267</v>
      </c>
      <c r="Q4342" t="s">
        <v>13268</v>
      </c>
      <c r="R4342" s="2">
        <v>12436</v>
      </c>
    </row>
    <row r="4343" spans="1:18" x14ac:dyDescent="0.3">
      <c r="A4343" s="2">
        <f t="shared" si="282"/>
        <v>4342</v>
      </c>
      <c r="B4343" t="s">
        <v>13288</v>
      </c>
      <c r="C4343" t="s">
        <v>13264</v>
      </c>
      <c r="D4343" t="s">
        <v>13283</v>
      </c>
      <c r="E4343" t="s">
        <v>13270</v>
      </c>
      <c r="F4343" s="5">
        <v>5</v>
      </c>
      <c r="G4343">
        <v>2</v>
      </c>
      <c r="H4343">
        <v>517</v>
      </c>
      <c r="I4343" t="s">
        <v>1814</v>
      </c>
      <c r="J4343">
        <v>432</v>
      </c>
      <c r="K4343" t="s">
        <v>670</v>
      </c>
      <c r="L4343" t="s">
        <v>20</v>
      </c>
      <c r="M4343" t="s">
        <v>20</v>
      </c>
      <c r="N4343">
        <v>2</v>
      </c>
      <c r="O4343" t="s">
        <v>6618</v>
      </c>
      <c r="P4343" t="s">
        <v>13267</v>
      </c>
      <c r="Q4343" t="s">
        <v>13268</v>
      </c>
      <c r="R4343" s="2">
        <v>12437</v>
      </c>
    </row>
    <row r="4344" spans="1:18" x14ac:dyDescent="0.3">
      <c r="A4344" s="2">
        <f t="shared" si="282"/>
        <v>4343</v>
      </c>
      <c r="B4344" t="s">
        <v>13289</v>
      </c>
      <c r="C4344" t="s">
        <v>13264</v>
      </c>
      <c r="D4344" t="s">
        <v>13290</v>
      </c>
      <c r="E4344" t="s">
        <v>13270</v>
      </c>
      <c r="F4344" s="5">
        <v>5</v>
      </c>
      <c r="G4344">
        <v>3</v>
      </c>
      <c r="H4344">
        <v>52</v>
      </c>
      <c r="I4344" t="s">
        <v>1814</v>
      </c>
      <c r="J4344">
        <v>432</v>
      </c>
      <c r="K4344" t="s">
        <v>1444</v>
      </c>
      <c r="L4344" t="s">
        <v>20</v>
      </c>
      <c r="M4344" t="s">
        <v>20</v>
      </c>
      <c r="N4344">
        <v>3</v>
      </c>
      <c r="O4344" t="s">
        <v>6618</v>
      </c>
      <c r="P4344" t="s">
        <v>13267</v>
      </c>
      <c r="Q4344" t="s">
        <v>13268</v>
      </c>
      <c r="R4344" s="2">
        <v>12438</v>
      </c>
    </row>
    <row r="4345" spans="1:18" x14ac:dyDescent="0.3">
      <c r="A4345" s="2">
        <f t="shared" si="282"/>
        <v>4344</v>
      </c>
      <c r="B4345" t="s">
        <v>13291</v>
      </c>
      <c r="C4345" t="s">
        <v>13264</v>
      </c>
      <c r="D4345" t="s">
        <v>13290</v>
      </c>
      <c r="E4345" t="s">
        <v>13270</v>
      </c>
      <c r="F4345" s="5">
        <v>5</v>
      </c>
      <c r="G4345">
        <v>4</v>
      </c>
      <c r="H4345">
        <v>52</v>
      </c>
      <c r="I4345" t="s">
        <v>1814</v>
      </c>
      <c r="J4345">
        <v>432</v>
      </c>
      <c r="K4345" t="s">
        <v>670</v>
      </c>
      <c r="L4345" t="s">
        <v>20</v>
      </c>
      <c r="M4345" t="s">
        <v>20</v>
      </c>
      <c r="N4345">
        <f>N4344+1</f>
        <v>4</v>
      </c>
      <c r="O4345" t="s">
        <v>6618</v>
      </c>
      <c r="P4345" t="s">
        <v>13267</v>
      </c>
      <c r="Q4345" t="s">
        <v>13268</v>
      </c>
      <c r="R4345" s="2">
        <v>12439</v>
      </c>
    </row>
    <row r="4346" spans="1:18" x14ac:dyDescent="0.3">
      <c r="A4346" s="2">
        <f t="shared" si="282"/>
        <v>4345</v>
      </c>
      <c r="B4346" t="s">
        <v>13292</v>
      </c>
      <c r="C4346" t="s">
        <v>13264</v>
      </c>
      <c r="D4346" t="s">
        <v>13290</v>
      </c>
      <c r="E4346" t="s">
        <v>13270</v>
      </c>
      <c r="F4346" s="5">
        <v>5</v>
      </c>
      <c r="G4346">
        <v>5</v>
      </c>
      <c r="H4346">
        <v>52</v>
      </c>
      <c r="I4346" t="s">
        <v>1814</v>
      </c>
      <c r="J4346">
        <v>432</v>
      </c>
      <c r="K4346" t="s">
        <v>1472</v>
      </c>
      <c r="L4346" t="s">
        <v>20</v>
      </c>
      <c r="M4346" t="s">
        <v>20</v>
      </c>
      <c r="N4346">
        <f t="shared" ref="N4346:N4361" si="285">N4345+1</f>
        <v>5</v>
      </c>
      <c r="O4346" t="s">
        <v>6618</v>
      </c>
      <c r="P4346" t="s">
        <v>13267</v>
      </c>
      <c r="Q4346" t="s">
        <v>13268</v>
      </c>
      <c r="R4346" s="2">
        <v>12440</v>
      </c>
    </row>
    <row r="4347" spans="1:18" x14ac:dyDescent="0.3">
      <c r="A4347" s="2">
        <f t="shared" si="282"/>
        <v>4346</v>
      </c>
      <c r="B4347" t="s">
        <v>13293</v>
      </c>
      <c r="C4347" t="s">
        <v>13264</v>
      </c>
      <c r="D4347" t="s">
        <v>13290</v>
      </c>
      <c r="E4347" t="s">
        <v>13270</v>
      </c>
      <c r="F4347" s="5">
        <v>5</v>
      </c>
      <c r="G4347">
        <v>6</v>
      </c>
      <c r="H4347">
        <v>52</v>
      </c>
      <c r="I4347" t="s">
        <v>1814</v>
      </c>
      <c r="J4347">
        <v>432</v>
      </c>
      <c r="K4347" t="s">
        <v>1461</v>
      </c>
      <c r="L4347" t="s">
        <v>20</v>
      </c>
      <c r="M4347" t="s">
        <v>20</v>
      </c>
      <c r="N4347">
        <f t="shared" si="285"/>
        <v>6</v>
      </c>
      <c r="O4347" t="s">
        <v>6618</v>
      </c>
      <c r="P4347" t="s">
        <v>13267</v>
      </c>
      <c r="Q4347" t="s">
        <v>13268</v>
      </c>
      <c r="R4347" s="2">
        <v>12441</v>
      </c>
    </row>
    <row r="4348" spans="1:18" x14ac:dyDescent="0.3">
      <c r="A4348" s="2">
        <f t="shared" si="282"/>
        <v>4347</v>
      </c>
      <c r="B4348" t="s">
        <v>13294</v>
      </c>
      <c r="C4348" t="s">
        <v>13264</v>
      </c>
      <c r="D4348" t="s">
        <v>13290</v>
      </c>
      <c r="E4348" t="s">
        <v>13270</v>
      </c>
      <c r="F4348" s="5">
        <v>5</v>
      </c>
      <c r="G4348">
        <v>7</v>
      </c>
      <c r="H4348">
        <v>52</v>
      </c>
      <c r="I4348" t="s">
        <v>1814</v>
      </c>
      <c r="J4348">
        <v>432</v>
      </c>
      <c r="K4348" t="s">
        <v>670</v>
      </c>
      <c r="L4348" t="s">
        <v>20</v>
      </c>
      <c r="M4348" t="s">
        <v>20</v>
      </c>
      <c r="N4348">
        <f t="shared" si="285"/>
        <v>7</v>
      </c>
      <c r="O4348" t="s">
        <v>6618</v>
      </c>
      <c r="P4348" t="s">
        <v>13267</v>
      </c>
      <c r="Q4348" t="s">
        <v>13268</v>
      </c>
      <c r="R4348" s="2">
        <v>12442</v>
      </c>
    </row>
    <row r="4349" spans="1:18" x14ac:dyDescent="0.3">
      <c r="A4349" s="2">
        <f t="shared" si="282"/>
        <v>4348</v>
      </c>
      <c r="B4349" t="s">
        <v>13295</v>
      </c>
      <c r="C4349" t="s">
        <v>13264</v>
      </c>
      <c r="D4349" t="s">
        <v>13290</v>
      </c>
      <c r="E4349" t="s">
        <v>13270</v>
      </c>
      <c r="F4349" s="5">
        <v>5</v>
      </c>
      <c r="G4349">
        <v>1</v>
      </c>
      <c r="H4349">
        <v>52</v>
      </c>
      <c r="I4349" t="s">
        <v>1814</v>
      </c>
      <c r="J4349">
        <v>432</v>
      </c>
      <c r="K4349" t="s">
        <v>1444</v>
      </c>
      <c r="L4349" t="s">
        <v>20</v>
      </c>
      <c r="M4349" t="s">
        <v>20</v>
      </c>
      <c r="N4349">
        <f t="shared" si="285"/>
        <v>8</v>
      </c>
      <c r="O4349" t="s">
        <v>6618</v>
      </c>
      <c r="P4349" t="s">
        <v>13267</v>
      </c>
      <c r="Q4349" t="s">
        <v>13268</v>
      </c>
      <c r="R4349" s="2">
        <v>12443</v>
      </c>
    </row>
    <row r="4350" spans="1:18" x14ac:dyDescent="0.3">
      <c r="A4350" s="2">
        <f t="shared" si="282"/>
        <v>4349</v>
      </c>
      <c r="B4350" t="s">
        <v>13296</v>
      </c>
      <c r="C4350" t="s">
        <v>13264</v>
      </c>
      <c r="D4350" t="s">
        <v>13297</v>
      </c>
      <c r="E4350" t="s">
        <v>13298</v>
      </c>
      <c r="F4350" s="5">
        <v>5</v>
      </c>
      <c r="G4350">
        <v>2</v>
      </c>
      <c r="H4350">
        <v>78</v>
      </c>
      <c r="I4350" t="s">
        <v>1814</v>
      </c>
      <c r="J4350">
        <v>435</v>
      </c>
      <c r="K4350" t="s">
        <v>1410</v>
      </c>
      <c r="L4350" t="s">
        <v>20</v>
      </c>
      <c r="M4350" t="s">
        <v>20</v>
      </c>
      <c r="N4350">
        <f t="shared" si="285"/>
        <v>9</v>
      </c>
      <c r="O4350" t="s">
        <v>6618</v>
      </c>
      <c r="P4350" t="s">
        <v>13267</v>
      </c>
      <c r="Q4350" t="s">
        <v>13268</v>
      </c>
      <c r="R4350" s="2">
        <v>12444</v>
      </c>
    </row>
    <row r="4351" spans="1:18" x14ac:dyDescent="0.3">
      <c r="A4351" s="2">
        <f t="shared" si="282"/>
        <v>4350</v>
      </c>
      <c r="B4351" t="s">
        <v>13299</v>
      </c>
      <c r="C4351" t="s">
        <v>13264</v>
      </c>
      <c r="D4351" t="s">
        <v>13297</v>
      </c>
      <c r="E4351" t="s">
        <v>13298</v>
      </c>
      <c r="F4351" s="5">
        <v>5</v>
      </c>
      <c r="G4351">
        <v>3</v>
      </c>
      <c r="H4351">
        <v>78</v>
      </c>
      <c r="I4351" t="s">
        <v>1814</v>
      </c>
      <c r="J4351">
        <v>435</v>
      </c>
      <c r="K4351" t="s">
        <v>856</v>
      </c>
      <c r="L4351" t="s">
        <v>20</v>
      </c>
      <c r="M4351" t="s">
        <v>20</v>
      </c>
      <c r="N4351">
        <f t="shared" si="285"/>
        <v>10</v>
      </c>
      <c r="O4351" t="s">
        <v>6618</v>
      </c>
      <c r="P4351" t="s">
        <v>13267</v>
      </c>
      <c r="Q4351" t="s">
        <v>13268</v>
      </c>
      <c r="R4351" s="2">
        <v>12445</v>
      </c>
    </row>
    <row r="4352" spans="1:18" x14ac:dyDescent="0.3">
      <c r="A4352" s="2">
        <f t="shared" si="282"/>
        <v>4351</v>
      </c>
      <c r="B4352" t="s">
        <v>13300</v>
      </c>
      <c r="C4352" t="s">
        <v>13264</v>
      </c>
      <c r="D4352" t="s">
        <v>13297</v>
      </c>
      <c r="E4352" t="s">
        <v>13298</v>
      </c>
      <c r="F4352" s="5">
        <v>5</v>
      </c>
      <c r="G4352">
        <v>4</v>
      </c>
      <c r="H4352">
        <v>78</v>
      </c>
      <c r="I4352" t="s">
        <v>1814</v>
      </c>
      <c r="J4352">
        <v>435</v>
      </c>
      <c r="K4352" t="s">
        <v>1472</v>
      </c>
      <c r="L4352" t="s">
        <v>20</v>
      </c>
      <c r="M4352" t="s">
        <v>20</v>
      </c>
      <c r="N4352">
        <f t="shared" si="285"/>
        <v>11</v>
      </c>
      <c r="O4352" t="s">
        <v>6618</v>
      </c>
      <c r="P4352" t="s">
        <v>13267</v>
      </c>
      <c r="Q4352" t="s">
        <v>13268</v>
      </c>
      <c r="R4352" s="2">
        <v>12446</v>
      </c>
    </row>
    <row r="4353" spans="1:18" x14ac:dyDescent="0.3">
      <c r="A4353" s="2">
        <f t="shared" si="282"/>
        <v>4352</v>
      </c>
      <c r="B4353" t="s">
        <v>13301</v>
      </c>
      <c r="C4353" t="s">
        <v>13264</v>
      </c>
      <c r="D4353" t="s">
        <v>13297</v>
      </c>
      <c r="E4353" t="s">
        <v>13298</v>
      </c>
      <c r="F4353" s="5">
        <v>5</v>
      </c>
      <c r="G4353">
        <v>5</v>
      </c>
      <c r="H4353">
        <v>78</v>
      </c>
      <c r="I4353" t="s">
        <v>1814</v>
      </c>
      <c r="J4353">
        <v>435</v>
      </c>
      <c r="K4353" t="s">
        <v>1472</v>
      </c>
      <c r="L4353" t="s">
        <v>20</v>
      </c>
      <c r="M4353" t="s">
        <v>20</v>
      </c>
      <c r="N4353">
        <f t="shared" si="285"/>
        <v>12</v>
      </c>
      <c r="O4353" t="s">
        <v>6618</v>
      </c>
      <c r="P4353" t="s">
        <v>13267</v>
      </c>
      <c r="Q4353" t="s">
        <v>13268</v>
      </c>
      <c r="R4353" s="2">
        <v>12447</v>
      </c>
    </row>
    <row r="4354" spans="1:18" x14ac:dyDescent="0.3">
      <c r="A4354" s="2">
        <f t="shared" si="282"/>
        <v>4353</v>
      </c>
      <c r="B4354" t="s">
        <v>13302</v>
      </c>
      <c r="C4354" t="s">
        <v>13264</v>
      </c>
      <c r="D4354" t="s">
        <v>13297</v>
      </c>
      <c r="E4354" t="s">
        <v>13298</v>
      </c>
      <c r="F4354" s="5">
        <v>5</v>
      </c>
      <c r="G4354">
        <v>6</v>
      </c>
      <c r="H4354">
        <v>78</v>
      </c>
      <c r="I4354" t="s">
        <v>1814</v>
      </c>
      <c r="J4354">
        <v>435</v>
      </c>
      <c r="K4354" t="s">
        <v>1461</v>
      </c>
      <c r="L4354" t="s">
        <v>20</v>
      </c>
      <c r="M4354" t="s">
        <v>20</v>
      </c>
      <c r="N4354">
        <f t="shared" si="285"/>
        <v>13</v>
      </c>
      <c r="O4354" t="s">
        <v>6618</v>
      </c>
      <c r="P4354" t="s">
        <v>13267</v>
      </c>
      <c r="Q4354" t="s">
        <v>13268</v>
      </c>
      <c r="R4354" s="2">
        <v>12448</v>
      </c>
    </row>
    <row r="4355" spans="1:18" x14ac:dyDescent="0.3">
      <c r="A4355" s="2">
        <f t="shared" si="282"/>
        <v>4354</v>
      </c>
      <c r="B4355" t="s">
        <v>13303</v>
      </c>
      <c r="C4355" t="s">
        <v>13264</v>
      </c>
      <c r="D4355" t="s">
        <v>13297</v>
      </c>
      <c r="E4355" t="s">
        <v>13298</v>
      </c>
      <c r="F4355" s="5">
        <v>5</v>
      </c>
      <c r="G4355">
        <v>7</v>
      </c>
      <c r="H4355">
        <v>78</v>
      </c>
      <c r="I4355" t="s">
        <v>1814</v>
      </c>
      <c r="J4355">
        <v>435</v>
      </c>
      <c r="K4355" t="s">
        <v>670</v>
      </c>
      <c r="L4355" t="s">
        <v>20</v>
      </c>
      <c r="M4355" t="s">
        <v>20</v>
      </c>
      <c r="N4355">
        <f t="shared" si="285"/>
        <v>14</v>
      </c>
      <c r="O4355" t="s">
        <v>6618</v>
      </c>
      <c r="P4355" t="s">
        <v>13267</v>
      </c>
      <c r="Q4355" t="s">
        <v>13268</v>
      </c>
      <c r="R4355" s="2">
        <v>12449</v>
      </c>
    </row>
    <row r="4356" spans="1:18" x14ac:dyDescent="0.3">
      <c r="A4356" s="2">
        <f t="shared" ref="A4356:A4419" si="286">1+A4355</f>
        <v>4355</v>
      </c>
      <c r="B4356" t="s">
        <v>13304</v>
      </c>
      <c r="C4356" t="s">
        <v>13264</v>
      </c>
      <c r="D4356" t="s">
        <v>13305</v>
      </c>
      <c r="E4356" t="s">
        <v>13270</v>
      </c>
      <c r="F4356" s="5">
        <v>5</v>
      </c>
      <c r="G4356">
        <v>1</v>
      </c>
      <c r="H4356">
        <v>10</v>
      </c>
      <c r="I4356" t="s">
        <v>1814</v>
      </c>
      <c r="J4356">
        <v>432</v>
      </c>
      <c r="K4356" t="s">
        <v>856</v>
      </c>
      <c r="L4356" t="s">
        <v>20</v>
      </c>
      <c r="M4356" t="s">
        <v>20</v>
      </c>
      <c r="N4356">
        <f t="shared" si="285"/>
        <v>15</v>
      </c>
      <c r="O4356" t="s">
        <v>6618</v>
      </c>
      <c r="P4356" t="s">
        <v>13267</v>
      </c>
      <c r="Q4356" t="s">
        <v>13268</v>
      </c>
      <c r="R4356" s="2">
        <v>12450</v>
      </c>
    </row>
    <row r="4357" spans="1:18" x14ac:dyDescent="0.3">
      <c r="A4357" s="2">
        <f t="shared" si="286"/>
        <v>4356</v>
      </c>
      <c r="B4357" t="s">
        <v>13306</v>
      </c>
      <c r="C4357" t="s">
        <v>13264</v>
      </c>
      <c r="D4357" t="s">
        <v>13305</v>
      </c>
      <c r="E4357" t="s">
        <v>13270</v>
      </c>
      <c r="F4357" s="5">
        <v>5</v>
      </c>
      <c r="G4357">
        <v>2</v>
      </c>
      <c r="H4357">
        <v>10</v>
      </c>
      <c r="I4357" t="s">
        <v>1814</v>
      </c>
      <c r="J4357">
        <v>432</v>
      </c>
      <c r="K4357" t="s">
        <v>856</v>
      </c>
      <c r="L4357" t="s">
        <v>20</v>
      </c>
      <c r="M4357" t="s">
        <v>20</v>
      </c>
      <c r="N4357">
        <f t="shared" si="285"/>
        <v>16</v>
      </c>
      <c r="O4357" t="s">
        <v>6618</v>
      </c>
      <c r="P4357" t="s">
        <v>13267</v>
      </c>
      <c r="Q4357" t="s">
        <v>13268</v>
      </c>
      <c r="R4357" s="2">
        <v>12451</v>
      </c>
    </row>
    <row r="4358" spans="1:18" x14ac:dyDescent="0.3">
      <c r="A4358" s="2">
        <f t="shared" si="286"/>
        <v>4357</v>
      </c>
      <c r="B4358" t="s">
        <v>13307</v>
      </c>
      <c r="C4358" t="s">
        <v>13264</v>
      </c>
      <c r="D4358" t="s">
        <v>13305</v>
      </c>
      <c r="E4358" t="s">
        <v>13270</v>
      </c>
      <c r="F4358" s="5">
        <v>5</v>
      </c>
      <c r="G4358">
        <v>3</v>
      </c>
      <c r="H4358">
        <v>10</v>
      </c>
      <c r="I4358" t="s">
        <v>1814</v>
      </c>
      <c r="J4358">
        <v>432</v>
      </c>
      <c r="K4358" t="s">
        <v>1472</v>
      </c>
      <c r="L4358" t="s">
        <v>20</v>
      </c>
      <c r="M4358" t="s">
        <v>20</v>
      </c>
      <c r="N4358">
        <f t="shared" si="285"/>
        <v>17</v>
      </c>
      <c r="O4358" t="s">
        <v>6618</v>
      </c>
      <c r="P4358" t="s">
        <v>13267</v>
      </c>
      <c r="Q4358" t="s">
        <v>13268</v>
      </c>
      <c r="R4358" s="2">
        <v>12452</v>
      </c>
    </row>
    <row r="4359" spans="1:18" x14ac:dyDescent="0.3">
      <c r="A4359" s="2">
        <f t="shared" si="286"/>
        <v>4358</v>
      </c>
      <c r="B4359" t="s">
        <v>13308</v>
      </c>
      <c r="C4359" t="s">
        <v>13264</v>
      </c>
      <c r="D4359" t="s">
        <v>13305</v>
      </c>
      <c r="E4359" t="s">
        <v>13270</v>
      </c>
      <c r="F4359" s="5">
        <v>5</v>
      </c>
      <c r="G4359">
        <v>4</v>
      </c>
      <c r="H4359">
        <v>10</v>
      </c>
      <c r="I4359" t="s">
        <v>1814</v>
      </c>
      <c r="J4359">
        <v>432</v>
      </c>
      <c r="K4359" t="s">
        <v>1461</v>
      </c>
      <c r="L4359" t="s">
        <v>20</v>
      </c>
      <c r="M4359" t="s">
        <v>20</v>
      </c>
      <c r="N4359">
        <f t="shared" si="285"/>
        <v>18</v>
      </c>
      <c r="O4359" t="s">
        <v>6618</v>
      </c>
      <c r="P4359" t="s">
        <v>13267</v>
      </c>
      <c r="Q4359" t="s">
        <v>13268</v>
      </c>
      <c r="R4359" s="2">
        <v>12453</v>
      </c>
    </row>
    <row r="4360" spans="1:18" x14ac:dyDescent="0.3">
      <c r="A4360" s="2">
        <f t="shared" si="286"/>
        <v>4359</v>
      </c>
      <c r="B4360" t="s">
        <v>13309</v>
      </c>
      <c r="C4360" t="s">
        <v>13264</v>
      </c>
      <c r="D4360" t="s">
        <v>13305</v>
      </c>
      <c r="E4360" t="s">
        <v>13270</v>
      </c>
      <c r="F4360" s="5">
        <v>5</v>
      </c>
      <c r="G4360">
        <v>5</v>
      </c>
      <c r="H4360">
        <v>10</v>
      </c>
      <c r="I4360" t="s">
        <v>1814</v>
      </c>
      <c r="J4360">
        <v>432</v>
      </c>
      <c r="K4360" t="s">
        <v>1461</v>
      </c>
      <c r="L4360" t="s">
        <v>20</v>
      </c>
      <c r="M4360" t="s">
        <v>20</v>
      </c>
      <c r="N4360">
        <f>N4359+1</f>
        <v>19</v>
      </c>
      <c r="O4360" t="s">
        <v>6618</v>
      </c>
      <c r="P4360" t="s">
        <v>13267</v>
      </c>
      <c r="Q4360" t="s">
        <v>13268</v>
      </c>
      <c r="R4360" s="2">
        <v>12454</v>
      </c>
    </row>
    <row r="4361" spans="1:18" x14ac:dyDescent="0.3">
      <c r="A4361" s="2">
        <f t="shared" si="286"/>
        <v>4360</v>
      </c>
      <c r="B4361" t="s">
        <v>13310</v>
      </c>
      <c r="C4361" t="s">
        <v>13264</v>
      </c>
      <c r="D4361" t="s">
        <v>13305</v>
      </c>
      <c r="E4361" t="s">
        <v>13270</v>
      </c>
      <c r="F4361" s="5">
        <v>5</v>
      </c>
      <c r="G4361">
        <v>6</v>
      </c>
      <c r="H4361">
        <v>10</v>
      </c>
      <c r="I4361" t="s">
        <v>1814</v>
      </c>
      <c r="J4361">
        <v>432</v>
      </c>
      <c r="K4361" t="s">
        <v>670</v>
      </c>
      <c r="L4361" t="s">
        <v>20</v>
      </c>
      <c r="M4361" t="s">
        <v>20</v>
      </c>
      <c r="N4361">
        <f t="shared" si="285"/>
        <v>20</v>
      </c>
      <c r="O4361" t="s">
        <v>6618</v>
      </c>
      <c r="P4361" t="s">
        <v>13267</v>
      </c>
      <c r="Q4361" t="s">
        <v>13268</v>
      </c>
      <c r="R4361" s="2">
        <v>12455</v>
      </c>
    </row>
    <row r="4362" spans="1:18" x14ac:dyDescent="0.3">
      <c r="A4362" s="2">
        <f t="shared" si="286"/>
        <v>4361</v>
      </c>
      <c r="B4362" t="s">
        <v>13311</v>
      </c>
      <c r="C4362" t="s">
        <v>13264</v>
      </c>
      <c r="D4362" t="s">
        <v>13312</v>
      </c>
      <c r="E4362" t="s">
        <v>13270</v>
      </c>
      <c r="F4362" s="5">
        <v>5</v>
      </c>
      <c r="G4362">
        <v>7</v>
      </c>
      <c r="H4362">
        <v>59</v>
      </c>
      <c r="I4362" t="s">
        <v>1814</v>
      </c>
      <c r="J4362">
        <v>436</v>
      </c>
      <c r="K4362" t="s">
        <v>20</v>
      </c>
      <c r="L4362" t="s">
        <v>20</v>
      </c>
      <c r="M4362" t="s">
        <v>20</v>
      </c>
      <c r="N4362">
        <v>1</v>
      </c>
      <c r="O4362" t="s">
        <v>6618</v>
      </c>
      <c r="P4362" t="s">
        <v>13267</v>
      </c>
      <c r="Q4362" t="s">
        <v>13268</v>
      </c>
      <c r="R4362" s="2">
        <v>12456</v>
      </c>
    </row>
    <row r="4363" spans="1:18" x14ac:dyDescent="0.3">
      <c r="A4363" s="2">
        <f t="shared" si="286"/>
        <v>4362</v>
      </c>
      <c r="B4363" t="s">
        <v>13313</v>
      </c>
      <c r="C4363" t="s">
        <v>13264</v>
      </c>
      <c r="D4363" t="s">
        <v>13312</v>
      </c>
      <c r="E4363" t="s">
        <v>13270</v>
      </c>
      <c r="F4363" s="5">
        <v>5</v>
      </c>
      <c r="G4363">
        <v>1</v>
      </c>
      <c r="H4363">
        <v>59</v>
      </c>
      <c r="I4363" t="s">
        <v>1814</v>
      </c>
      <c r="J4363">
        <v>436</v>
      </c>
      <c r="K4363" t="s">
        <v>20</v>
      </c>
      <c r="L4363" t="s">
        <v>20</v>
      </c>
      <c r="M4363" t="s">
        <v>20</v>
      </c>
      <c r="N4363">
        <v>2</v>
      </c>
      <c r="O4363" t="s">
        <v>6618</v>
      </c>
      <c r="P4363" t="s">
        <v>13267</v>
      </c>
      <c r="Q4363" t="s">
        <v>13268</v>
      </c>
      <c r="R4363" s="2">
        <v>12457</v>
      </c>
    </row>
    <row r="4364" spans="1:18" x14ac:dyDescent="0.3">
      <c r="A4364" s="2">
        <f t="shared" si="286"/>
        <v>4363</v>
      </c>
      <c r="B4364" t="s">
        <v>13314</v>
      </c>
      <c r="C4364" t="s">
        <v>13264</v>
      </c>
      <c r="D4364" t="s">
        <v>13312</v>
      </c>
      <c r="E4364" t="s">
        <v>13270</v>
      </c>
      <c r="F4364" s="5">
        <v>5</v>
      </c>
      <c r="G4364">
        <v>2</v>
      </c>
      <c r="H4364">
        <v>59</v>
      </c>
      <c r="I4364" t="s">
        <v>1814</v>
      </c>
      <c r="J4364">
        <v>436</v>
      </c>
      <c r="K4364" t="s">
        <v>20</v>
      </c>
      <c r="L4364" t="s">
        <v>20</v>
      </c>
      <c r="M4364" t="s">
        <v>20</v>
      </c>
      <c r="N4364">
        <v>3</v>
      </c>
      <c r="O4364" t="s">
        <v>6618</v>
      </c>
      <c r="P4364" t="s">
        <v>13267</v>
      </c>
      <c r="Q4364" t="s">
        <v>13268</v>
      </c>
      <c r="R4364" s="2">
        <v>12458</v>
      </c>
    </row>
    <row r="4365" spans="1:18" x14ac:dyDescent="0.3">
      <c r="A4365" s="2">
        <f t="shared" si="286"/>
        <v>4364</v>
      </c>
      <c r="B4365" t="s">
        <v>13315</v>
      </c>
      <c r="C4365" t="s">
        <v>13264</v>
      </c>
      <c r="D4365" t="s">
        <v>13312</v>
      </c>
      <c r="E4365" t="s">
        <v>13270</v>
      </c>
      <c r="F4365" s="5">
        <v>5</v>
      </c>
      <c r="G4365">
        <v>3</v>
      </c>
      <c r="H4365">
        <v>59</v>
      </c>
      <c r="I4365" t="s">
        <v>1814</v>
      </c>
      <c r="J4365">
        <v>436</v>
      </c>
      <c r="K4365" t="s">
        <v>20</v>
      </c>
      <c r="L4365" t="s">
        <v>20</v>
      </c>
      <c r="M4365" t="s">
        <v>20</v>
      </c>
      <c r="N4365">
        <f>N4364+1</f>
        <v>4</v>
      </c>
      <c r="O4365" t="s">
        <v>6618</v>
      </c>
      <c r="P4365" t="s">
        <v>13267</v>
      </c>
      <c r="Q4365" t="s">
        <v>13268</v>
      </c>
      <c r="R4365" s="2">
        <v>12459</v>
      </c>
    </row>
    <row r="4366" spans="1:18" x14ac:dyDescent="0.3">
      <c r="A4366" s="2">
        <f t="shared" si="286"/>
        <v>4365</v>
      </c>
      <c r="B4366" t="s">
        <v>13316</v>
      </c>
      <c r="C4366" t="s">
        <v>13264</v>
      </c>
      <c r="D4366" t="s">
        <v>13312</v>
      </c>
      <c r="E4366" t="s">
        <v>13270</v>
      </c>
      <c r="F4366" s="5">
        <v>5</v>
      </c>
      <c r="G4366">
        <v>4</v>
      </c>
      <c r="H4366">
        <v>59</v>
      </c>
      <c r="I4366" t="s">
        <v>1814</v>
      </c>
      <c r="J4366">
        <v>436</v>
      </c>
      <c r="K4366" t="s">
        <v>20</v>
      </c>
      <c r="L4366" t="s">
        <v>20</v>
      </c>
      <c r="M4366" t="s">
        <v>20</v>
      </c>
      <c r="N4366">
        <f t="shared" ref="N4366:N4381" si="287">N4365+1</f>
        <v>5</v>
      </c>
      <c r="O4366" t="s">
        <v>6618</v>
      </c>
      <c r="P4366" t="s">
        <v>13267</v>
      </c>
      <c r="Q4366" t="s">
        <v>13268</v>
      </c>
      <c r="R4366" s="2">
        <v>12460</v>
      </c>
    </row>
    <row r="4367" spans="1:18" x14ac:dyDescent="0.3">
      <c r="A4367" s="2">
        <f t="shared" si="286"/>
        <v>4366</v>
      </c>
      <c r="B4367" t="s">
        <v>13317</v>
      </c>
      <c r="C4367" t="s">
        <v>13264</v>
      </c>
      <c r="D4367" t="s">
        <v>13312</v>
      </c>
      <c r="E4367" t="s">
        <v>13270</v>
      </c>
      <c r="F4367" s="5">
        <v>5</v>
      </c>
      <c r="G4367">
        <v>5</v>
      </c>
      <c r="H4367">
        <v>59</v>
      </c>
      <c r="I4367" t="s">
        <v>1814</v>
      </c>
      <c r="J4367">
        <v>436</v>
      </c>
      <c r="K4367" t="s">
        <v>20</v>
      </c>
      <c r="L4367" t="s">
        <v>20</v>
      </c>
      <c r="M4367" t="s">
        <v>20</v>
      </c>
      <c r="N4367">
        <f t="shared" si="287"/>
        <v>6</v>
      </c>
      <c r="O4367" t="s">
        <v>6618</v>
      </c>
      <c r="P4367" t="s">
        <v>13267</v>
      </c>
      <c r="Q4367" t="s">
        <v>13268</v>
      </c>
      <c r="R4367" s="2">
        <v>12461</v>
      </c>
    </row>
    <row r="4368" spans="1:18" x14ac:dyDescent="0.3">
      <c r="A4368" s="2">
        <f t="shared" si="286"/>
        <v>4367</v>
      </c>
      <c r="B4368" t="s">
        <v>13318</v>
      </c>
      <c r="C4368" t="s">
        <v>13319</v>
      </c>
      <c r="D4368" t="s">
        <v>13320</v>
      </c>
      <c r="E4368" t="s">
        <v>13321</v>
      </c>
      <c r="F4368" s="5">
        <v>5</v>
      </c>
      <c r="G4368">
        <v>6</v>
      </c>
      <c r="H4368">
        <v>6</v>
      </c>
      <c r="I4368" t="s">
        <v>1814</v>
      </c>
      <c r="J4368">
        <v>432</v>
      </c>
      <c r="K4368" t="s">
        <v>1437</v>
      </c>
      <c r="L4368" t="s">
        <v>20</v>
      </c>
      <c r="M4368" t="s">
        <v>20</v>
      </c>
      <c r="N4368">
        <f t="shared" si="287"/>
        <v>7</v>
      </c>
      <c r="O4368" t="s">
        <v>6618</v>
      </c>
      <c r="P4368" t="s">
        <v>13267</v>
      </c>
      <c r="Q4368" t="s">
        <v>13268</v>
      </c>
      <c r="R4368" s="2">
        <v>12462</v>
      </c>
    </row>
    <row r="4369" spans="1:18" x14ac:dyDescent="0.3">
      <c r="A4369" s="2">
        <f t="shared" si="286"/>
        <v>4368</v>
      </c>
      <c r="B4369" t="s">
        <v>13322</v>
      </c>
      <c r="C4369" t="s">
        <v>13319</v>
      </c>
      <c r="D4369" t="s">
        <v>13320</v>
      </c>
      <c r="E4369" t="s">
        <v>13321</v>
      </c>
      <c r="F4369" s="5">
        <v>5</v>
      </c>
      <c r="G4369">
        <v>7</v>
      </c>
      <c r="H4369">
        <v>6</v>
      </c>
      <c r="I4369" t="s">
        <v>1814</v>
      </c>
      <c r="J4369">
        <v>432</v>
      </c>
      <c r="K4369" t="s">
        <v>1437</v>
      </c>
      <c r="L4369" t="s">
        <v>20</v>
      </c>
      <c r="M4369" t="s">
        <v>20</v>
      </c>
      <c r="N4369">
        <f t="shared" si="287"/>
        <v>8</v>
      </c>
      <c r="O4369" t="s">
        <v>6618</v>
      </c>
      <c r="P4369" t="s">
        <v>13267</v>
      </c>
      <c r="Q4369" t="s">
        <v>13268</v>
      </c>
      <c r="R4369" s="2">
        <v>12463</v>
      </c>
    </row>
    <row r="4370" spans="1:18" x14ac:dyDescent="0.3">
      <c r="A4370" s="2">
        <f t="shared" si="286"/>
        <v>4369</v>
      </c>
      <c r="B4370" t="s">
        <v>13323</v>
      </c>
      <c r="C4370" t="s">
        <v>13319</v>
      </c>
      <c r="D4370" t="s">
        <v>13320</v>
      </c>
      <c r="E4370" t="s">
        <v>13321</v>
      </c>
      <c r="F4370" s="5">
        <v>5</v>
      </c>
      <c r="G4370">
        <f>1</f>
        <v>1</v>
      </c>
      <c r="H4370">
        <v>6</v>
      </c>
      <c r="I4370" t="s">
        <v>1814</v>
      </c>
      <c r="J4370">
        <v>432</v>
      </c>
      <c r="K4370" t="s">
        <v>752</v>
      </c>
      <c r="L4370" t="s">
        <v>20</v>
      </c>
      <c r="M4370" t="s">
        <v>20</v>
      </c>
      <c r="N4370">
        <f t="shared" si="287"/>
        <v>9</v>
      </c>
      <c r="O4370" t="s">
        <v>6618</v>
      </c>
      <c r="P4370" t="s">
        <v>13267</v>
      </c>
      <c r="Q4370" t="s">
        <v>13268</v>
      </c>
      <c r="R4370" s="2">
        <v>12464</v>
      </c>
    </row>
    <row r="4371" spans="1:18" x14ac:dyDescent="0.3">
      <c r="A4371" s="2">
        <f t="shared" si="286"/>
        <v>4370</v>
      </c>
      <c r="B4371" t="s">
        <v>13324</v>
      </c>
      <c r="C4371" t="s">
        <v>13319</v>
      </c>
      <c r="D4371" t="s">
        <v>13320</v>
      </c>
      <c r="E4371" t="s">
        <v>13321</v>
      </c>
      <c r="F4371" s="5">
        <v>5</v>
      </c>
      <c r="G4371">
        <v>2</v>
      </c>
      <c r="H4371">
        <v>6</v>
      </c>
      <c r="I4371" t="s">
        <v>1814</v>
      </c>
      <c r="J4371">
        <v>432</v>
      </c>
      <c r="K4371" t="s">
        <v>1437</v>
      </c>
      <c r="L4371" t="s">
        <v>20</v>
      </c>
      <c r="M4371" t="s">
        <v>20</v>
      </c>
      <c r="N4371">
        <f t="shared" si="287"/>
        <v>10</v>
      </c>
      <c r="O4371" t="s">
        <v>6618</v>
      </c>
      <c r="P4371" t="s">
        <v>13267</v>
      </c>
      <c r="Q4371" t="s">
        <v>13268</v>
      </c>
      <c r="R4371" s="2">
        <v>12465</v>
      </c>
    </row>
    <row r="4372" spans="1:18" x14ac:dyDescent="0.3">
      <c r="A4372" s="2">
        <f t="shared" si="286"/>
        <v>4371</v>
      </c>
      <c r="B4372" t="s">
        <v>13325</v>
      </c>
      <c r="C4372" t="s">
        <v>13319</v>
      </c>
      <c r="D4372" t="s">
        <v>13320</v>
      </c>
      <c r="E4372" t="s">
        <v>13321</v>
      </c>
      <c r="F4372" s="5">
        <v>5</v>
      </c>
      <c r="G4372">
        <v>3</v>
      </c>
      <c r="H4372">
        <v>6</v>
      </c>
      <c r="I4372" t="s">
        <v>1814</v>
      </c>
      <c r="J4372">
        <v>432</v>
      </c>
      <c r="K4372" t="s">
        <v>1437</v>
      </c>
      <c r="L4372" t="s">
        <v>20</v>
      </c>
      <c r="M4372" t="s">
        <v>20</v>
      </c>
      <c r="N4372">
        <f t="shared" si="287"/>
        <v>11</v>
      </c>
      <c r="O4372" t="s">
        <v>6618</v>
      </c>
      <c r="P4372" t="s">
        <v>13267</v>
      </c>
      <c r="Q4372" t="s">
        <v>13268</v>
      </c>
      <c r="R4372" s="2">
        <v>12466</v>
      </c>
    </row>
    <row r="4373" spans="1:18" x14ac:dyDescent="0.3">
      <c r="A4373" s="2">
        <f t="shared" si="286"/>
        <v>4372</v>
      </c>
      <c r="B4373" t="s">
        <v>13326</v>
      </c>
      <c r="C4373" t="s">
        <v>13319</v>
      </c>
      <c r="D4373" t="s">
        <v>13327</v>
      </c>
      <c r="E4373" t="s">
        <v>13321</v>
      </c>
      <c r="F4373" s="5">
        <v>5</v>
      </c>
      <c r="G4373">
        <v>4</v>
      </c>
      <c r="H4373">
        <v>8</v>
      </c>
      <c r="I4373" t="s">
        <v>1814</v>
      </c>
      <c r="J4373">
        <v>432</v>
      </c>
      <c r="K4373" t="s">
        <v>1437</v>
      </c>
      <c r="L4373" t="s">
        <v>20</v>
      </c>
      <c r="M4373" t="s">
        <v>20</v>
      </c>
      <c r="N4373">
        <f t="shared" si="287"/>
        <v>12</v>
      </c>
      <c r="O4373" t="s">
        <v>6618</v>
      </c>
      <c r="P4373" t="s">
        <v>13267</v>
      </c>
      <c r="Q4373" t="s">
        <v>13268</v>
      </c>
      <c r="R4373" s="2">
        <v>12467</v>
      </c>
    </row>
    <row r="4374" spans="1:18" x14ac:dyDescent="0.3">
      <c r="A4374" s="2">
        <f t="shared" si="286"/>
        <v>4373</v>
      </c>
      <c r="B4374" t="s">
        <v>13328</v>
      </c>
      <c r="C4374" t="s">
        <v>13319</v>
      </c>
      <c r="D4374" t="s">
        <v>13327</v>
      </c>
      <c r="E4374" t="s">
        <v>13321</v>
      </c>
      <c r="F4374" s="5">
        <v>5</v>
      </c>
      <c r="G4374">
        <v>5</v>
      </c>
      <c r="H4374">
        <v>8</v>
      </c>
      <c r="I4374" t="s">
        <v>1814</v>
      </c>
      <c r="J4374">
        <v>432</v>
      </c>
      <c r="K4374" t="s">
        <v>1461</v>
      </c>
      <c r="L4374" t="s">
        <v>20</v>
      </c>
      <c r="M4374" t="s">
        <v>20</v>
      </c>
      <c r="N4374">
        <f t="shared" si="287"/>
        <v>13</v>
      </c>
      <c r="O4374" t="s">
        <v>6618</v>
      </c>
      <c r="P4374" t="s">
        <v>13267</v>
      </c>
      <c r="Q4374" t="s">
        <v>13268</v>
      </c>
      <c r="R4374" s="2">
        <v>12468</v>
      </c>
    </row>
    <row r="4375" spans="1:18" x14ac:dyDescent="0.3">
      <c r="A4375" s="2">
        <f t="shared" si="286"/>
        <v>4374</v>
      </c>
      <c r="B4375" t="s">
        <v>13329</v>
      </c>
      <c r="C4375" t="s">
        <v>13319</v>
      </c>
      <c r="D4375" t="s">
        <v>13327</v>
      </c>
      <c r="E4375" t="s">
        <v>13321</v>
      </c>
      <c r="F4375" s="5">
        <v>5</v>
      </c>
      <c r="G4375">
        <v>6</v>
      </c>
      <c r="H4375">
        <v>8</v>
      </c>
      <c r="I4375" t="s">
        <v>1814</v>
      </c>
      <c r="J4375">
        <v>432</v>
      </c>
      <c r="K4375" t="s">
        <v>752</v>
      </c>
      <c r="L4375" t="s">
        <v>20</v>
      </c>
      <c r="M4375" t="s">
        <v>20</v>
      </c>
      <c r="N4375">
        <f t="shared" si="287"/>
        <v>14</v>
      </c>
      <c r="O4375" t="s">
        <v>6618</v>
      </c>
      <c r="P4375" t="s">
        <v>13267</v>
      </c>
      <c r="Q4375" t="s">
        <v>13268</v>
      </c>
      <c r="R4375" s="2">
        <v>12469</v>
      </c>
    </row>
    <row r="4376" spans="1:18" x14ac:dyDescent="0.3">
      <c r="A4376" s="2">
        <f t="shared" si="286"/>
        <v>4375</v>
      </c>
      <c r="B4376" t="s">
        <v>13330</v>
      </c>
      <c r="C4376" t="s">
        <v>13319</v>
      </c>
      <c r="D4376" t="s">
        <v>13327</v>
      </c>
      <c r="E4376" t="s">
        <v>13321</v>
      </c>
      <c r="F4376" s="5">
        <v>5</v>
      </c>
      <c r="G4376">
        <v>7</v>
      </c>
      <c r="H4376">
        <v>8</v>
      </c>
      <c r="I4376" t="s">
        <v>1814</v>
      </c>
      <c r="J4376">
        <v>432</v>
      </c>
      <c r="K4376" t="s">
        <v>1437</v>
      </c>
      <c r="L4376" t="s">
        <v>20</v>
      </c>
      <c r="M4376" t="s">
        <v>20</v>
      </c>
      <c r="N4376">
        <f t="shared" si="287"/>
        <v>15</v>
      </c>
      <c r="O4376" t="s">
        <v>6618</v>
      </c>
      <c r="P4376" t="s">
        <v>13267</v>
      </c>
      <c r="Q4376" t="s">
        <v>13268</v>
      </c>
      <c r="R4376" s="2">
        <v>12470</v>
      </c>
    </row>
    <row r="4377" spans="1:18" x14ac:dyDescent="0.3">
      <c r="A4377" s="2">
        <f t="shared" si="286"/>
        <v>4376</v>
      </c>
      <c r="B4377" t="s">
        <v>13331</v>
      </c>
      <c r="C4377" t="s">
        <v>13319</v>
      </c>
      <c r="D4377" t="s">
        <v>13327</v>
      </c>
      <c r="E4377" t="s">
        <v>13321</v>
      </c>
      <c r="F4377" s="5">
        <v>5</v>
      </c>
      <c r="G4377">
        <v>1</v>
      </c>
      <c r="H4377">
        <v>8</v>
      </c>
      <c r="I4377" t="s">
        <v>1814</v>
      </c>
      <c r="J4377">
        <v>432</v>
      </c>
      <c r="K4377" t="s">
        <v>1437</v>
      </c>
      <c r="L4377" t="s">
        <v>20</v>
      </c>
      <c r="M4377" t="s">
        <v>20</v>
      </c>
      <c r="N4377">
        <f t="shared" si="287"/>
        <v>16</v>
      </c>
      <c r="O4377" t="s">
        <v>6618</v>
      </c>
      <c r="P4377" t="s">
        <v>13267</v>
      </c>
      <c r="Q4377" t="s">
        <v>13268</v>
      </c>
      <c r="R4377" s="2">
        <v>12471</v>
      </c>
    </row>
    <row r="4378" spans="1:18" x14ac:dyDescent="0.3">
      <c r="A4378" s="2">
        <f t="shared" si="286"/>
        <v>4377</v>
      </c>
      <c r="B4378" t="s">
        <v>13332</v>
      </c>
      <c r="C4378" t="s">
        <v>13319</v>
      </c>
      <c r="D4378" t="s">
        <v>13333</v>
      </c>
      <c r="E4378" t="s">
        <v>13321</v>
      </c>
      <c r="F4378" s="5">
        <v>5</v>
      </c>
      <c r="G4378">
        <v>2</v>
      </c>
      <c r="H4378">
        <v>517</v>
      </c>
      <c r="I4378" t="s">
        <v>1814</v>
      </c>
      <c r="J4378">
        <v>432</v>
      </c>
      <c r="K4378" t="s">
        <v>1437</v>
      </c>
      <c r="L4378" t="s">
        <v>20</v>
      </c>
      <c r="M4378" t="s">
        <v>20</v>
      </c>
      <c r="N4378">
        <f t="shared" si="287"/>
        <v>17</v>
      </c>
      <c r="O4378" t="s">
        <v>6618</v>
      </c>
      <c r="P4378" t="s">
        <v>13267</v>
      </c>
      <c r="Q4378" t="s">
        <v>13268</v>
      </c>
      <c r="R4378" s="2">
        <v>12472</v>
      </c>
    </row>
    <row r="4379" spans="1:18" x14ac:dyDescent="0.3">
      <c r="A4379" s="2">
        <f t="shared" si="286"/>
        <v>4378</v>
      </c>
      <c r="B4379" t="s">
        <v>13334</v>
      </c>
      <c r="C4379" t="s">
        <v>13319</v>
      </c>
      <c r="D4379" t="s">
        <v>13333</v>
      </c>
      <c r="E4379" t="s">
        <v>13321</v>
      </c>
      <c r="F4379" s="5">
        <v>5</v>
      </c>
      <c r="G4379">
        <v>3</v>
      </c>
      <c r="H4379">
        <v>517</v>
      </c>
      <c r="I4379" t="s">
        <v>1814</v>
      </c>
      <c r="J4379">
        <v>432</v>
      </c>
      <c r="K4379" t="s">
        <v>1437</v>
      </c>
      <c r="L4379" t="s">
        <v>20</v>
      </c>
      <c r="M4379" t="s">
        <v>20</v>
      </c>
      <c r="N4379">
        <f t="shared" si="287"/>
        <v>18</v>
      </c>
      <c r="O4379" t="s">
        <v>6618</v>
      </c>
      <c r="P4379" t="s">
        <v>13267</v>
      </c>
      <c r="Q4379" t="s">
        <v>13268</v>
      </c>
      <c r="R4379" s="2">
        <v>12473</v>
      </c>
    </row>
    <row r="4380" spans="1:18" x14ac:dyDescent="0.3">
      <c r="A4380" s="2">
        <f t="shared" si="286"/>
        <v>4379</v>
      </c>
      <c r="B4380" t="s">
        <v>13335</v>
      </c>
      <c r="C4380" t="s">
        <v>13319</v>
      </c>
      <c r="D4380" t="s">
        <v>13333</v>
      </c>
      <c r="E4380" t="s">
        <v>13321</v>
      </c>
      <c r="F4380" s="5">
        <v>5</v>
      </c>
      <c r="G4380">
        <v>4</v>
      </c>
      <c r="H4380">
        <v>517</v>
      </c>
      <c r="I4380" t="s">
        <v>1814</v>
      </c>
      <c r="J4380">
        <v>432</v>
      </c>
      <c r="K4380" t="s">
        <v>1437</v>
      </c>
      <c r="L4380" t="s">
        <v>20</v>
      </c>
      <c r="M4380" t="s">
        <v>20</v>
      </c>
      <c r="N4380">
        <f>N4379+1</f>
        <v>19</v>
      </c>
      <c r="O4380" t="s">
        <v>6618</v>
      </c>
      <c r="P4380" t="s">
        <v>13267</v>
      </c>
      <c r="Q4380" t="s">
        <v>13268</v>
      </c>
      <c r="R4380" s="2">
        <v>12474</v>
      </c>
    </row>
    <row r="4381" spans="1:18" x14ac:dyDescent="0.3">
      <c r="A4381" s="2">
        <f t="shared" si="286"/>
        <v>4380</v>
      </c>
      <c r="B4381" t="s">
        <v>13336</v>
      </c>
      <c r="C4381" t="s">
        <v>13319</v>
      </c>
      <c r="D4381" t="s">
        <v>13333</v>
      </c>
      <c r="E4381" t="s">
        <v>13321</v>
      </c>
      <c r="F4381" s="5">
        <v>5</v>
      </c>
      <c r="G4381">
        <v>5</v>
      </c>
      <c r="H4381">
        <v>517</v>
      </c>
      <c r="I4381" t="s">
        <v>1814</v>
      </c>
      <c r="J4381">
        <v>432</v>
      </c>
      <c r="K4381" t="s">
        <v>1437</v>
      </c>
      <c r="L4381" t="s">
        <v>20</v>
      </c>
      <c r="M4381" t="s">
        <v>20</v>
      </c>
      <c r="N4381">
        <f t="shared" si="287"/>
        <v>20</v>
      </c>
      <c r="O4381" t="s">
        <v>6618</v>
      </c>
      <c r="P4381" t="s">
        <v>13267</v>
      </c>
      <c r="Q4381" t="s">
        <v>13268</v>
      </c>
      <c r="R4381" s="2">
        <v>12475</v>
      </c>
    </row>
    <row r="4382" spans="1:18" x14ac:dyDescent="0.3">
      <c r="A4382" s="2">
        <f t="shared" si="286"/>
        <v>4381</v>
      </c>
      <c r="B4382" t="s">
        <v>13337</v>
      </c>
      <c r="C4382" t="s">
        <v>13319</v>
      </c>
      <c r="D4382" t="s">
        <v>13333</v>
      </c>
      <c r="E4382" t="s">
        <v>13321</v>
      </c>
      <c r="F4382" s="5">
        <v>5</v>
      </c>
      <c r="G4382">
        <v>6</v>
      </c>
      <c r="H4382">
        <v>517</v>
      </c>
      <c r="I4382" t="s">
        <v>1814</v>
      </c>
      <c r="J4382">
        <v>432</v>
      </c>
      <c r="K4382" t="s">
        <v>1437</v>
      </c>
      <c r="L4382" t="s">
        <v>20</v>
      </c>
      <c r="M4382" t="s">
        <v>20</v>
      </c>
      <c r="N4382">
        <v>1</v>
      </c>
      <c r="O4382" t="s">
        <v>6618</v>
      </c>
      <c r="P4382" t="s">
        <v>13267</v>
      </c>
      <c r="Q4382" t="s">
        <v>13268</v>
      </c>
      <c r="R4382" s="2">
        <v>12476</v>
      </c>
    </row>
    <row r="4383" spans="1:18" x14ac:dyDescent="0.3">
      <c r="A4383" s="2">
        <f t="shared" si="286"/>
        <v>4382</v>
      </c>
      <c r="B4383" t="s">
        <v>13338</v>
      </c>
      <c r="C4383" t="s">
        <v>13319</v>
      </c>
      <c r="D4383" t="s">
        <v>13339</v>
      </c>
      <c r="E4383" t="s">
        <v>13321</v>
      </c>
      <c r="F4383" s="5">
        <v>5</v>
      </c>
      <c r="G4383">
        <v>7</v>
      </c>
      <c r="H4383">
        <v>52</v>
      </c>
      <c r="I4383" t="s">
        <v>1814</v>
      </c>
      <c r="J4383">
        <v>432</v>
      </c>
      <c r="K4383" t="s">
        <v>1437</v>
      </c>
      <c r="L4383" t="s">
        <v>20</v>
      </c>
      <c r="M4383" t="s">
        <v>20</v>
      </c>
      <c r="N4383">
        <v>2</v>
      </c>
      <c r="O4383" t="s">
        <v>6618</v>
      </c>
      <c r="P4383" t="s">
        <v>13267</v>
      </c>
      <c r="Q4383" t="s">
        <v>13268</v>
      </c>
      <c r="R4383" s="2">
        <v>12477</v>
      </c>
    </row>
    <row r="4384" spans="1:18" x14ac:dyDescent="0.3">
      <c r="A4384" s="2">
        <f t="shared" si="286"/>
        <v>4383</v>
      </c>
      <c r="B4384" t="s">
        <v>13340</v>
      </c>
      <c r="C4384" t="s">
        <v>13319</v>
      </c>
      <c r="D4384" t="s">
        <v>13339</v>
      </c>
      <c r="E4384" t="s">
        <v>13321</v>
      </c>
      <c r="F4384" s="5">
        <v>5</v>
      </c>
      <c r="G4384">
        <v>1</v>
      </c>
      <c r="H4384">
        <v>52</v>
      </c>
      <c r="I4384" t="s">
        <v>1814</v>
      </c>
      <c r="J4384">
        <v>432</v>
      </c>
      <c r="K4384" t="s">
        <v>1437</v>
      </c>
      <c r="L4384" t="s">
        <v>20</v>
      </c>
      <c r="M4384" t="s">
        <v>20</v>
      </c>
      <c r="N4384">
        <v>3</v>
      </c>
      <c r="O4384" t="s">
        <v>6618</v>
      </c>
      <c r="P4384" t="s">
        <v>13267</v>
      </c>
      <c r="Q4384" t="s">
        <v>13268</v>
      </c>
      <c r="R4384" s="2">
        <v>12478</v>
      </c>
    </row>
    <row r="4385" spans="1:18" x14ac:dyDescent="0.3">
      <c r="A4385" s="2">
        <f t="shared" si="286"/>
        <v>4384</v>
      </c>
      <c r="B4385" t="s">
        <v>13341</v>
      </c>
      <c r="C4385" t="s">
        <v>13319</v>
      </c>
      <c r="D4385" t="s">
        <v>13339</v>
      </c>
      <c r="E4385" t="s">
        <v>13321</v>
      </c>
      <c r="F4385" s="5">
        <v>5</v>
      </c>
      <c r="G4385">
        <v>2</v>
      </c>
      <c r="H4385">
        <v>52</v>
      </c>
      <c r="I4385" t="s">
        <v>1814</v>
      </c>
      <c r="J4385">
        <v>432</v>
      </c>
      <c r="K4385" t="s">
        <v>1437</v>
      </c>
      <c r="L4385" t="s">
        <v>20</v>
      </c>
      <c r="M4385" t="s">
        <v>20</v>
      </c>
      <c r="N4385">
        <f>N4384+1</f>
        <v>4</v>
      </c>
      <c r="O4385" t="s">
        <v>6618</v>
      </c>
      <c r="P4385" t="s">
        <v>13267</v>
      </c>
      <c r="Q4385" t="s">
        <v>13268</v>
      </c>
      <c r="R4385" s="2">
        <v>12479</v>
      </c>
    </row>
    <row r="4386" spans="1:18" x14ac:dyDescent="0.3">
      <c r="A4386" s="2">
        <f t="shared" si="286"/>
        <v>4385</v>
      </c>
      <c r="B4386" t="s">
        <v>13342</v>
      </c>
      <c r="C4386" t="s">
        <v>13319</v>
      </c>
      <c r="D4386" t="s">
        <v>13339</v>
      </c>
      <c r="E4386" t="s">
        <v>13321</v>
      </c>
      <c r="F4386" s="5">
        <v>5</v>
      </c>
      <c r="G4386">
        <v>3</v>
      </c>
      <c r="H4386">
        <v>52</v>
      </c>
      <c r="I4386" t="s">
        <v>1814</v>
      </c>
      <c r="J4386">
        <v>432</v>
      </c>
      <c r="K4386" t="s">
        <v>1437</v>
      </c>
      <c r="L4386" t="s">
        <v>20</v>
      </c>
      <c r="M4386" t="s">
        <v>20</v>
      </c>
      <c r="N4386">
        <f t="shared" ref="N4386:N4401" si="288">N4385+1</f>
        <v>5</v>
      </c>
      <c r="O4386" t="s">
        <v>6618</v>
      </c>
      <c r="P4386" t="s">
        <v>13267</v>
      </c>
      <c r="Q4386" t="s">
        <v>13268</v>
      </c>
      <c r="R4386" s="2">
        <v>12480</v>
      </c>
    </row>
    <row r="4387" spans="1:18" x14ac:dyDescent="0.3">
      <c r="A4387" s="2">
        <f t="shared" si="286"/>
        <v>4386</v>
      </c>
      <c r="B4387" t="s">
        <v>13343</v>
      </c>
      <c r="C4387" t="s">
        <v>13319</v>
      </c>
      <c r="D4387" t="s">
        <v>13339</v>
      </c>
      <c r="E4387" t="s">
        <v>13321</v>
      </c>
      <c r="F4387" s="5">
        <v>5</v>
      </c>
      <c r="G4387">
        <v>4</v>
      </c>
      <c r="H4387">
        <v>52</v>
      </c>
      <c r="I4387" t="s">
        <v>1814</v>
      </c>
      <c r="J4387">
        <v>432</v>
      </c>
      <c r="K4387" t="s">
        <v>1437</v>
      </c>
      <c r="L4387" t="s">
        <v>20</v>
      </c>
      <c r="M4387" t="s">
        <v>20</v>
      </c>
      <c r="N4387">
        <f t="shared" si="288"/>
        <v>6</v>
      </c>
      <c r="O4387" t="s">
        <v>6618</v>
      </c>
      <c r="P4387" t="s">
        <v>13267</v>
      </c>
      <c r="Q4387" t="s">
        <v>13268</v>
      </c>
      <c r="R4387" s="2">
        <v>12481</v>
      </c>
    </row>
    <row r="4388" spans="1:18" x14ac:dyDescent="0.3">
      <c r="A4388" s="2">
        <f t="shared" si="286"/>
        <v>4387</v>
      </c>
      <c r="B4388" t="s">
        <v>13344</v>
      </c>
      <c r="C4388" t="s">
        <v>13319</v>
      </c>
      <c r="D4388" t="s">
        <v>13345</v>
      </c>
      <c r="E4388" t="s">
        <v>13346</v>
      </c>
      <c r="F4388" s="5">
        <v>5</v>
      </c>
      <c r="G4388">
        <v>5</v>
      </c>
      <c r="H4388">
        <v>78</v>
      </c>
      <c r="I4388" t="s">
        <v>1814</v>
      </c>
      <c r="J4388">
        <v>435</v>
      </c>
      <c r="K4388" t="s">
        <v>1437</v>
      </c>
      <c r="L4388" t="s">
        <v>20</v>
      </c>
      <c r="M4388" t="s">
        <v>20</v>
      </c>
      <c r="N4388">
        <f t="shared" si="288"/>
        <v>7</v>
      </c>
      <c r="O4388" t="s">
        <v>6618</v>
      </c>
      <c r="P4388" t="s">
        <v>13267</v>
      </c>
      <c r="Q4388" t="s">
        <v>13268</v>
      </c>
      <c r="R4388" s="2">
        <v>12482</v>
      </c>
    </row>
    <row r="4389" spans="1:18" x14ac:dyDescent="0.3">
      <c r="A4389" s="2">
        <f t="shared" si="286"/>
        <v>4388</v>
      </c>
      <c r="B4389" t="s">
        <v>13347</v>
      </c>
      <c r="C4389" t="s">
        <v>13319</v>
      </c>
      <c r="D4389" t="s">
        <v>13345</v>
      </c>
      <c r="E4389" t="s">
        <v>13346</v>
      </c>
      <c r="F4389" s="5">
        <v>5</v>
      </c>
      <c r="G4389">
        <v>6</v>
      </c>
      <c r="H4389">
        <v>78</v>
      </c>
      <c r="I4389" t="s">
        <v>1814</v>
      </c>
      <c r="J4389">
        <v>435</v>
      </c>
      <c r="K4389" t="s">
        <v>1437</v>
      </c>
      <c r="L4389" t="s">
        <v>20</v>
      </c>
      <c r="M4389" t="s">
        <v>20</v>
      </c>
      <c r="N4389">
        <f t="shared" si="288"/>
        <v>8</v>
      </c>
      <c r="O4389" t="s">
        <v>6618</v>
      </c>
      <c r="P4389" t="s">
        <v>13267</v>
      </c>
      <c r="Q4389" t="s">
        <v>13268</v>
      </c>
      <c r="R4389" s="2">
        <v>12483</v>
      </c>
    </row>
    <row r="4390" spans="1:18" x14ac:dyDescent="0.3">
      <c r="A4390" s="2">
        <f t="shared" si="286"/>
        <v>4389</v>
      </c>
      <c r="B4390" t="s">
        <v>13348</v>
      </c>
      <c r="C4390" t="s">
        <v>13319</v>
      </c>
      <c r="D4390" t="s">
        <v>13345</v>
      </c>
      <c r="E4390" t="s">
        <v>13346</v>
      </c>
      <c r="F4390" s="5">
        <v>5</v>
      </c>
      <c r="G4390">
        <v>7</v>
      </c>
      <c r="H4390">
        <v>78</v>
      </c>
      <c r="I4390" t="s">
        <v>1814</v>
      </c>
      <c r="J4390">
        <v>435</v>
      </c>
      <c r="K4390" t="s">
        <v>1437</v>
      </c>
      <c r="L4390" t="s">
        <v>20</v>
      </c>
      <c r="M4390" t="s">
        <v>20</v>
      </c>
      <c r="N4390">
        <f t="shared" si="288"/>
        <v>9</v>
      </c>
      <c r="O4390" t="s">
        <v>6618</v>
      </c>
      <c r="P4390" t="s">
        <v>13267</v>
      </c>
      <c r="Q4390" t="s">
        <v>13268</v>
      </c>
      <c r="R4390" s="2">
        <v>12484</v>
      </c>
    </row>
    <row r="4391" spans="1:18" x14ac:dyDescent="0.3">
      <c r="A4391" s="2">
        <f t="shared" si="286"/>
        <v>4390</v>
      </c>
      <c r="B4391" t="s">
        <v>13349</v>
      </c>
      <c r="C4391" t="s">
        <v>13319</v>
      </c>
      <c r="D4391" t="s">
        <v>13345</v>
      </c>
      <c r="E4391" t="s">
        <v>13346</v>
      </c>
      <c r="F4391" s="5">
        <v>5</v>
      </c>
      <c r="G4391">
        <v>1</v>
      </c>
      <c r="H4391">
        <v>78</v>
      </c>
      <c r="I4391" t="s">
        <v>1814</v>
      </c>
      <c r="J4391">
        <v>435</v>
      </c>
      <c r="K4391" t="s">
        <v>1437</v>
      </c>
      <c r="L4391" t="s">
        <v>20</v>
      </c>
      <c r="M4391" t="s">
        <v>20</v>
      </c>
      <c r="N4391">
        <f t="shared" si="288"/>
        <v>10</v>
      </c>
      <c r="O4391" t="s">
        <v>6618</v>
      </c>
      <c r="P4391" t="s">
        <v>13267</v>
      </c>
      <c r="Q4391" t="s">
        <v>13268</v>
      </c>
      <c r="R4391" s="2">
        <v>12485</v>
      </c>
    </row>
    <row r="4392" spans="1:18" x14ac:dyDescent="0.3">
      <c r="A4392" s="2">
        <f t="shared" si="286"/>
        <v>4391</v>
      </c>
      <c r="B4392" t="s">
        <v>13350</v>
      </c>
      <c r="C4392" t="s">
        <v>13319</v>
      </c>
      <c r="D4392" t="s">
        <v>13345</v>
      </c>
      <c r="E4392" t="s">
        <v>13346</v>
      </c>
      <c r="F4392" s="5">
        <v>5</v>
      </c>
      <c r="G4392">
        <v>2</v>
      </c>
      <c r="H4392">
        <v>78</v>
      </c>
      <c r="I4392" t="s">
        <v>1814</v>
      </c>
      <c r="J4392">
        <v>435</v>
      </c>
      <c r="K4392" t="s">
        <v>1437</v>
      </c>
      <c r="L4392" t="s">
        <v>20</v>
      </c>
      <c r="M4392" t="s">
        <v>20</v>
      </c>
      <c r="N4392">
        <f t="shared" si="288"/>
        <v>11</v>
      </c>
      <c r="O4392" t="s">
        <v>6618</v>
      </c>
      <c r="P4392" t="s">
        <v>13267</v>
      </c>
      <c r="Q4392" t="s">
        <v>13268</v>
      </c>
      <c r="R4392" s="2">
        <v>12486</v>
      </c>
    </row>
    <row r="4393" spans="1:18" x14ac:dyDescent="0.3">
      <c r="A4393" s="2">
        <f t="shared" si="286"/>
        <v>4392</v>
      </c>
      <c r="B4393" t="s">
        <v>13351</v>
      </c>
      <c r="C4393" t="s">
        <v>13319</v>
      </c>
      <c r="D4393" t="s">
        <v>13352</v>
      </c>
      <c r="E4393" t="s">
        <v>13321</v>
      </c>
      <c r="F4393" s="5">
        <v>5</v>
      </c>
      <c r="G4393">
        <v>3</v>
      </c>
      <c r="H4393">
        <v>10</v>
      </c>
      <c r="I4393" t="s">
        <v>1814</v>
      </c>
      <c r="J4393">
        <v>432</v>
      </c>
      <c r="K4393" t="s">
        <v>1437</v>
      </c>
      <c r="L4393" t="s">
        <v>20</v>
      </c>
      <c r="M4393" t="s">
        <v>20</v>
      </c>
      <c r="N4393">
        <f t="shared" si="288"/>
        <v>12</v>
      </c>
      <c r="O4393" t="s">
        <v>6618</v>
      </c>
      <c r="P4393" t="s">
        <v>13267</v>
      </c>
      <c r="Q4393" t="s">
        <v>13268</v>
      </c>
      <c r="R4393" s="2">
        <v>12487</v>
      </c>
    </row>
    <row r="4394" spans="1:18" x14ac:dyDescent="0.3">
      <c r="A4394" s="2">
        <f t="shared" si="286"/>
        <v>4393</v>
      </c>
      <c r="B4394" t="s">
        <v>13353</v>
      </c>
      <c r="C4394" t="s">
        <v>13319</v>
      </c>
      <c r="D4394" t="s">
        <v>13352</v>
      </c>
      <c r="E4394" t="s">
        <v>13321</v>
      </c>
      <c r="F4394" s="5">
        <v>5</v>
      </c>
      <c r="G4394">
        <v>4</v>
      </c>
      <c r="H4394">
        <v>10</v>
      </c>
      <c r="I4394" t="s">
        <v>1814</v>
      </c>
      <c r="J4394">
        <v>432</v>
      </c>
      <c r="K4394" t="s">
        <v>1437</v>
      </c>
      <c r="L4394" t="s">
        <v>20</v>
      </c>
      <c r="M4394" t="s">
        <v>20</v>
      </c>
      <c r="N4394">
        <f t="shared" si="288"/>
        <v>13</v>
      </c>
      <c r="O4394" t="s">
        <v>6618</v>
      </c>
      <c r="P4394" t="s">
        <v>13267</v>
      </c>
      <c r="Q4394" t="s">
        <v>13268</v>
      </c>
      <c r="R4394" s="2">
        <v>12488</v>
      </c>
    </row>
    <row r="4395" spans="1:18" x14ac:dyDescent="0.3">
      <c r="A4395" s="2">
        <f t="shared" si="286"/>
        <v>4394</v>
      </c>
      <c r="B4395" t="s">
        <v>13354</v>
      </c>
      <c r="C4395" t="s">
        <v>13319</v>
      </c>
      <c r="D4395" t="s">
        <v>13352</v>
      </c>
      <c r="E4395" t="s">
        <v>13321</v>
      </c>
      <c r="F4395" s="5">
        <v>5</v>
      </c>
      <c r="G4395">
        <v>5</v>
      </c>
      <c r="H4395">
        <v>10</v>
      </c>
      <c r="I4395" t="s">
        <v>1814</v>
      </c>
      <c r="J4395">
        <v>432</v>
      </c>
      <c r="K4395" t="s">
        <v>1437</v>
      </c>
      <c r="L4395" t="s">
        <v>20</v>
      </c>
      <c r="M4395" t="s">
        <v>20</v>
      </c>
      <c r="N4395">
        <f t="shared" si="288"/>
        <v>14</v>
      </c>
      <c r="O4395" t="s">
        <v>6618</v>
      </c>
      <c r="P4395" t="s">
        <v>13267</v>
      </c>
      <c r="Q4395" t="s">
        <v>13268</v>
      </c>
      <c r="R4395" s="2">
        <v>12489</v>
      </c>
    </row>
    <row r="4396" spans="1:18" x14ac:dyDescent="0.3">
      <c r="A4396" s="2">
        <f t="shared" si="286"/>
        <v>4395</v>
      </c>
      <c r="B4396" t="s">
        <v>13355</v>
      </c>
      <c r="C4396" t="s">
        <v>13319</v>
      </c>
      <c r="D4396" t="s">
        <v>13352</v>
      </c>
      <c r="E4396" t="s">
        <v>13321</v>
      </c>
      <c r="F4396" s="5">
        <v>5</v>
      </c>
      <c r="G4396">
        <v>6</v>
      </c>
      <c r="H4396">
        <v>10</v>
      </c>
      <c r="I4396" t="s">
        <v>1814</v>
      </c>
      <c r="J4396">
        <v>432</v>
      </c>
      <c r="K4396" t="s">
        <v>1437</v>
      </c>
      <c r="L4396" t="s">
        <v>20</v>
      </c>
      <c r="M4396" t="s">
        <v>20</v>
      </c>
      <c r="N4396">
        <f t="shared" si="288"/>
        <v>15</v>
      </c>
      <c r="O4396" t="s">
        <v>6618</v>
      </c>
      <c r="P4396" t="s">
        <v>13267</v>
      </c>
      <c r="Q4396" t="s">
        <v>13268</v>
      </c>
      <c r="R4396" s="2">
        <v>12490</v>
      </c>
    </row>
    <row r="4397" spans="1:18" x14ac:dyDescent="0.3">
      <c r="A4397" s="2">
        <f t="shared" si="286"/>
        <v>4396</v>
      </c>
      <c r="B4397" t="s">
        <v>13356</v>
      </c>
      <c r="C4397" t="s">
        <v>13319</v>
      </c>
      <c r="D4397" t="s">
        <v>13352</v>
      </c>
      <c r="E4397" t="s">
        <v>13321</v>
      </c>
      <c r="F4397" s="5">
        <v>5</v>
      </c>
      <c r="G4397">
        <v>7</v>
      </c>
      <c r="H4397">
        <v>10</v>
      </c>
      <c r="I4397" t="s">
        <v>1814</v>
      </c>
      <c r="J4397">
        <v>432</v>
      </c>
      <c r="K4397" t="s">
        <v>1437</v>
      </c>
      <c r="L4397" t="s">
        <v>20</v>
      </c>
      <c r="M4397" t="s">
        <v>20</v>
      </c>
      <c r="N4397">
        <f t="shared" si="288"/>
        <v>16</v>
      </c>
      <c r="O4397" t="s">
        <v>6618</v>
      </c>
      <c r="P4397" t="s">
        <v>13267</v>
      </c>
      <c r="Q4397" t="s">
        <v>13268</v>
      </c>
      <c r="R4397" s="2">
        <v>12491</v>
      </c>
    </row>
    <row r="4398" spans="1:18" x14ac:dyDescent="0.3">
      <c r="A4398" s="2">
        <f t="shared" si="286"/>
        <v>4397</v>
      </c>
      <c r="B4398" t="s">
        <v>13357</v>
      </c>
      <c r="C4398" t="s">
        <v>13319</v>
      </c>
      <c r="D4398" t="s">
        <v>13358</v>
      </c>
      <c r="E4398" t="s">
        <v>13321</v>
      </c>
      <c r="F4398" s="5">
        <v>5</v>
      </c>
      <c r="G4398">
        <v>1</v>
      </c>
      <c r="H4398">
        <v>59</v>
      </c>
      <c r="I4398" t="s">
        <v>1814</v>
      </c>
      <c r="J4398">
        <v>436</v>
      </c>
      <c r="K4398" t="s">
        <v>20</v>
      </c>
      <c r="L4398" t="s">
        <v>20</v>
      </c>
      <c r="M4398" t="s">
        <v>20</v>
      </c>
      <c r="N4398">
        <f t="shared" si="288"/>
        <v>17</v>
      </c>
      <c r="O4398" t="s">
        <v>6618</v>
      </c>
      <c r="P4398" t="s">
        <v>13267</v>
      </c>
      <c r="Q4398" t="s">
        <v>13268</v>
      </c>
      <c r="R4398" s="2">
        <v>12492</v>
      </c>
    </row>
    <row r="4399" spans="1:18" x14ac:dyDescent="0.3">
      <c r="A4399" s="2">
        <f t="shared" si="286"/>
        <v>4398</v>
      </c>
      <c r="B4399" t="s">
        <v>13359</v>
      </c>
      <c r="C4399" t="s">
        <v>13319</v>
      </c>
      <c r="D4399" t="s">
        <v>13358</v>
      </c>
      <c r="E4399" t="s">
        <v>13321</v>
      </c>
      <c r="F4399" s="5">
        <v>5</v>
      </c>
      <c r="G4399">
        <v>2</v>
      </c>
      <c r="H4399">
        <v>59</v>
      </c>
      <c r="I4399" t="s">
        <v>1814</v>
      </c>
      <c r="J4399">
        <v>436</v>
      </c>
      <c r="K4399" t="s">
        <v>1437</v>
      </c>
      <c r="L4399" t="s">
        <v>20</v>
      </c>
      <c r="M4399" t="s">
        <v>20</v>
      </c>
      <c r="N4399">
        <f t="shared" si="288"/>
        <v>18</v>
      </c>
      <c r="O4399" t="s">
        <v>6618</v>
      </c>
      <c r="P4399" t="s">
        <v>13267</v>
      </c>
      <c r="Q4399" t="s">
        <v>13268</v>
      </c>
      <c r="R4399" s="2">
        <v>12493</v>
      </c>
    </row>
    <row r="4400" spans="1:18" x14ac:dyDescent="0.3">
      <c r="A4400" s="2">
        <f t="shared" si="286"/>
        <v>4399</v>
      </c>
      <c r="B4400" t="s">
        <v>13360</v>
      </c>
      <c r="C4400" t="s">
        <v>13319</v>
      </c>
      <c r="D4400" t="s">
        <v>13358</v>
      </c>
      <c r="E4400" t="s">
        <v>13321</v>
      </c>
      <c r="F4400" s="5">
        <v>5</v>
      </c>
      <c r="G4400">
        <v>3</v>
      </c>
      <c r="H4400">
        <v>59</v>
      </c>
      <c r="I4400" t="s">
        <v>1814</v>
      </c>
      <c r="J4400">
        <v>436</v>
      </c>
      <c r="K4400" t="s">
        <v>20</v>
      </c>
      <c r="L4400" t="s">
        <v>20</v>
      </c>
      <c r="M4400" t="s">
        <v>20</v>
      </c>
      <c r="N4400">
        <f>N4399+1</f>
        <v>19</v>
      </c>
      <c r="O4400" t="s">
        <v>6618</v>
      </c>
      <c r="P4400" t="s">
        <v>13267</v>
      </c>
      <c r="Q4400" t="s">
        <v>13268</v>
      </c>
      <c r="R4400" s="2">
        <v>12494</v>
      </c>
    </row>
    <row r="4401" spans="1:18" x14ac:dyDescent="0.3">
      <c r="A4401" s="2">
        <f t="shared" si="286"/>
        <v>4400</v>
      </c>
      <c r="B4401" t="s">
        <v>13361</v>
      </c>
      <c r="C4401" t="s">
        <v>13319</v>
      </c>
      <c r="D4401" t="s">
        <v>13358</v>
      </c>
      <c r="E4401" t="s">
        <v>13321</v>
      </c>
      <c r="F4401" s="5">
        <v>5</v>
      </c>
      <c r="G4401">
        <v>4</v>
      </c>
      <c r="H4401">
        <v>59</v>
      </c>
      <c r="I4401" t="s">
        <v>1814</v>
      </c>
      <c r="J4401">
        <v>436</v>
      </c>
      <c r="K4401" t="s">
        <v>20</v>
      </c>
      <c r="L4401" t="s">
        <v>20</v>
      </c>
      <c r="M4401" t="s">
        <v>20</v>
      </c>
      <c r="N4401">
        <f t="shared" si="288"/>
        <v>20</v>
      </c>
      <c r="O4401" t="s">
        <v>6618</v>
      </c>
      <c r="P4401" t="s">
        <v>13267</v>
      </c>
      <c r="Q4401" t="s">
        <v>13268</v>
      </c>
      <c r="R4401" s="2">
        <v>12495</v>
      </c>
    </row>
    <row r="4402" spans="1:18" x14ac:dyDescent="0.3">
      <c r="A4402" s="2">
        <f t="shared" si="286"/>
        <v>4401</v>
      </c>
      <c r="B4402" t="s">
        <v>13362</v>
      </c>
      <c r="C4402" t="s">
        <v>13319</v>
      </c>
      <c r="D4402" t="s">
        <v>13358</v>
      </c>
      <c r="E4402" t="s">
        <v>13321</v>
      </c>
      <c r="F4402" s="5">
        <v>5</v>
      </c>
      <c r="G4402">
        <v>5</v>
      </c>
      <c r="H4402">
        <v>59</v>
      </c>
      <c r="I4402" t="s">
        <v>1814</v>
      </c>
      <c r="J4402">
        <v>436</v>
      </c>
      <c r="K4402" t="s">
        <v>20</v>
      </c>
      <c r="L4402" t="s">
        <v>20</v>
      </c>
      <c r="M4402" t="s">
        <v>20</v>
      </c>
      <c r="N4402">
        <v>1</v>
      </c>
      <c r="O4402" t="s">
        <v>6618</v>
      </c>
      <c r="P4402" t="s">
        <v>13267</v>
      </c>
      <c r="Q4402" t="s">
        <v>13268</v>
      </c>
      <c r="R4402" s="2">
        <v>12496</v>
      </c>
    </row>
    <row r="4403" spans="1:18" x14ac:dyDescent="0.3">
      <c r="A4403" s="2">
        <f t="shared" si="286"/>
        <v>4402</v>
      </c>
      <c r="B4403" t="s">
        <v>13363</v>
      </c>
      <c r="C4403" t="s">
        <v>13364</v>
      </c>
      <c r="D4403" t="s">
        <v>13365</v>
      </c>
      <c r="E4403" t="s">
        <v>13366</v>
      </c>
      <c r="F4403" s="5">
        <v>5</v>
      </c>
      <c r="G4403">
        <v>6</v>
      </c>
      <c r="H4403">
        <v>6</v>
      </c>
      <c r="I4403" t="s">
        <v>1814</v>
      </c>
      <c r="J4403">
        <v>437</v>
      </c>
      <c r="K4403" t="s">
        <v>1472</v>
      </c>
      <c r="L4403" t="s">
        <v>20</v>
      </c>
      <c r="M4403" t="s">
        <v>20</v>
      </c>
      <c r="N4403">
        <v>2</v>
      </c>
      <c r="O4403" t="s">
        <v>6618</v>
      </c>
      <c r="P4403" t="s">
        <v>13367</v>
      </c>
      <c r="Q4403" t="s">
        <v>13368</v>
      </c>
      <c r="R4403" s="2">
        <v>12497</v>
      </c>
    </row>
    <row r="4404" spans="1:18" x14ac:dyDescent="0.3">
      <c r="A4404" s="2">
        <f t="shared" si="286"/>
        <v>4403</v>
      </c>
      <c r="B4404" t="s">
        <v>13369</v>
      </c>
      <c r="C4404" t="s">
        <v>13364</v>
      </c>
      <c r="D4404" t="s">
        <v>13365</v>
      </c>
      <c r="E4404" t="s">
        <v>13366</v>
      </c>
      <c r="F4404" s="5">
        <v>5</v>
      </c>
      <c r="G4404">
        <v>7</v>
      </c>
      <c r="H4404">
        <v>6</v>
      </c>
      <c r="I4404" t="s">
        <v>1814</v>
      </c>
      <c r="J4404">
        <v>437</v>
      </c>
      <c r="K4404" t="s">
        <v>1472</v>
      </c>
      <c r="L4404" t="s">
        <v>20</v>
      </c>
      <c r="M4404" t="s">
        <v>20</v>
      </c>
      <c r="N4404">
        <v>3</v>
      </c>
      <c r="O4404" t="s">
        <v>6618</v>
      </c>
      <c r="P4404" t="s">
        <v>13367</v>
      </c>
      <c r="Q4404" t="s">
        <v>13368</v>
      </c>
      <c r="R4404" s="2">
        <v>12498</v>
      </c>
    </row>
    <row r="4405" spans="1:18" x14ac:dyDescent="0.3">
      <c r="A4405" s="2">
        <f t="shared" si="286"/>
        <v>4404</v>
      </c>
      <c r="B4405" t="s">
        <v>13370</v>
      </c>
      <c r="C4405" t="s">
        <v>13364</v>
      </c>
      <c r="D4405" t="s">
        <v>13365</v>
      </c>
      <c r="E4405" t="s">
        <v>13366</v>
      </c>
      <c r="F4405" s="5">
        <v>5</v>
      </c>
      <c r="G4405">
        <v>1</v>
      </c>
      <c r="H4405">
        <v>6</v>
      </c>
      <c r="I4405" t="s">
        <v>1814</v>
      </c>
      <c r="J4405">
        <v>437</v>
      </c>
      <c r="K4405" t="s">
        <v>1444</v>
      </c>
      <c r="L4405" t="s">
        <v>20</v>
      </c>
      <c r="M4405" t="s">
        <v>20</v>
      </c>
      <c r="N4405">
        <f>N4404+1</f>
        <v>4</v>
      </c>
      <c r="O4405" t="s">
        <v>6618</v>
      </c>
      <c r="P4405" t="s">
        <v>13367</v>
      </c>
      <c r="Q4405" t="s">
        <v>13368</v>
      </c>
      <c r="R4405" s="2">
        <v>12499</v>
      </c>
    </row>
    <row r="4406" spans="1:18" x14ac:dyDescent="0.3">
      <c r="A4406" s="2">
        <f t="shared" si="286"/>
        <v>4405</v>
      </c>
      <c r="B4406" t="s">
        <v>13371</v>
      </c>
      <c r="C4406" t="s">
        <v>13364</v>
      </c>
      <c r="D4406" t="s">
        <v>13365</v>
      </c>
      <c r="E4406" t="s">
        <v>13366</v>
      </c>
      <c r="F4406" s="5">
        <v>5</v>
      </c>
      <c r="G4406">
        <v>2</v>
      </c>
      <c r="H4406">
        <v>6</v>
      </c>
      <c r="I4406" t="s">
        <v>1814</v>
      </c>
      <c r="J4406">
        <v>437</v>
      </c>
      <c r="K4406" t="s">
        <v>1472</v>
      </c>
      <c r="L4406" t="s">
        <v>20</v>
      </c>
      <c r="M4406" t="s">
        <v>20</v>
      </c>
      <c r="N4406">
        <f t="shared" ref="N4406:N4421" si="289">N4405+1</f>
        <v>5</v>
      </c>
      <c r="O4406" t="s">
        <v>6618</v>
      </c>
      <c r="P4406" t="s">
        <v>13367</v>
      </c>
      <c r="Q4406" t="s">
        <v>13368</v>
      </c>
      <c r="R4406" s="2">
        <v>12500</v>
      </c>
    </row>
    <row r="4407" spans="1:18" x14ac:dyDescent="0.3">
      <c r="A4407" s="2">
        <f t="shared" si="286"/>
        <v>4406</v>
      </c>
      <c r="B4407" t="s">
        <v>13372</v>
      </c>
      <c r="C4407" t="s">
        <v>13364</v>
      </c>
      <c r="D4407" t="s">
        <v>13365</v>
      </c>
      <c r="E4407" t="s">
        <v>13366</v>
      </c>
      <c r="F4407" s="5">
        <v>5</v>
      </c>
      <c r="G4407">
        <v>3</v>
      </c>
      <c r="H4407">
        <v>6</v>
      </c>
      <c r="I4407" t="s">
        <v>1814</v>
      </c>
      <c r="J4407">
        <v>437</v>
      </c>
      <c r="K4407" t="s">
        <v>1461</v>
      </c>
      <c r="L4407" t="s">
        <v>20</v>
      </c>
      <c r="M4407" t="s">
        <v>20</v>
      </c>
      <c r="N4407">
        <f t="shared" si="289"/>
        <v>6</v>
      </c>
      <c r="O4407" t="s">
        <v>6618</v>
      </c>
      <c r="P4407" t="s">
        <v>13367</v>
      </c>
      <c r="Q4407" t="s">
        <v>13368</v>
      </c>
      <c r="R4407" s="2">
        <v>12501</v>
      </c>
    </row>
    <row r="4408" spans="1:18" x14ac:dyDescent="0.3">
      <c r="A4408" s="2">
        <f t="shared" si="286"/>
        <v>4407</v>
      </c>
      <c r="B4408" t="s">
        <v>13373</v>
      </c>
      <c r="C4408" t="s">
        <v>13364</v>
      </c>
      <c r="D4408" t="s">
        <v>13365</v>
      </c>
      <c r="E4408" t="s">
        <v>13366</v>
      </c>
      <c r="F4408" s="5">
        <v>5</v>
      </c>
      <c r="G4408">
        <v>4</v>
      </c>
      <c r="H4408">
        <v>6</v>
      </c>
      <c r="I4408" t="s">
        <v>1814</v>
      </c>
      <c r="J4408">
        <v>437</v>
      </c>
      <c r="K4408" t="s">
        <v>1472</v>
      </c>
      <c r="L4408" t="s">
        <v>20</v>
      </c>
      <c r="M4408" t="s">
        <v>20</v>
      </c>
      <c r="N4408">
        <f t="shared" si="289"/>
        <v>7</v>
      </c>
      <c r="O4408" t="s">
        <v>6618</v>
      </c>
      <c r="P4408" t="s">
        <v>13367</v>
      </c>
      <c r="Q4408" t="s">
        <v>13368</v>
      </c>
      <c r="R4408" s="2">
        <v>12502</v>
      </c>
    </row>
    <row r="4409" spans="1:18" x14ac:dyDescent="0.3">
      <c r="A4409" s="2">
        <f t="shared" si="286"/>
        <v>4408</v>
      </c>
      <c r="B4409" t="s">
        <v>13374</v>
      </c>
      <c r="C4409" t="s">
        <v>13364</v>
      </c>
      <c r="D4409" t="s">
        <v>13375</v>
      </c>
      <c r="E4409" t="s">
        <v>13366</v>
      </c>
      <c r="F4409" s="5">
        <v>5</v>
      </c>
      <c r="G4409">
        <v>5</v>
      </c>
      <c r="H4409">
        <v>8</v>
      </c>
      <c r="I4409" t="s">
        <v>1814</v>
      </c>
      <c r="J4409">
        <v>437</v>
      </c>
      <c r="K4409" t="s">
        <v>1444</v>
      </c>
      <c r="L4409" t="s">
        <v>20</v>
      </c>
      <c r="M4409" t="s">
        <v>20</v>
      </c>
      <c r="N4409">
        <f t="shared" si="289"/>
        <v>8</v>
      </c>
      <c r="O4409" t="s">
        <v>6618</v>
      </c>
      <c r="P4409" t="s">
        <v>13367</v>
      </c>
      <c r="Q4409" t="s">
        <v>13368</v>
      </c>
      <c r="R4409" s="2">
        <v>12503</v>
      </c>
    </row>
    <row r="4410" spans="1:18" x14ac:dyDescent="0.3">
      <c r="A4410" s="2">
        <f t="shared" si="286"/>
        <v>4409</v>
      </c>
      <c r="B4410" t="s">
        <v>13376</v>
      </c>
      <c r="C4410" t="s">
        <v>13364</v>
      </c>
      <c r="D4410" t="s">
        <v>13375</v>
      </c>
      <c r="E4410" t="s">
        <v>13366</v>
      </c>
      <c r="F4410" s="5">
        <v>5</v>
      </c>
      <c r="G4410">
        <v>6</v>
      </c>
      <c r="H4410">
        <v>8</v>
      </c>
      <c r="I4410" t="s">
        <v>1814</v>
      </c>
      <c r="J4410">
        <v>437</v>
      </c>
      <c r="K4410" t="s">
        <v>1472</v>
      </c>
      <c r="L4410" t="s">
        <v>20</v>
      </c>
      <c r="M4410" t="s">
        <v>20</v>
      </c>
      <c r="N4410">
        <f t="shared" si="289"/>
        <v>9</v>
      </c>
      <c r="O4410" t="s">
        <v>6618</v>
      </c>
      <c r="P4410" t="s">
        <v>13367</v>
      </c>
      <c r="Q4410" t="s">
        <v>13368</v>
      </c>
      <c r="R4410" s="2">
        <v>12504</v>
      </c>
    </row>
    <row r="4411" spans="1:18" x14ac:dyDescent="0.3">
      <c r="A4411" s="2">
        <f t="shared" si="286"/>
        <v>4410</v>
      </c>
      <c r="B4411" t="s">
        <v>13377</v>
      </c>
      <c r="C4411" t="s">
        <v>13364</v>
      </c>
      <c r="D4411" t="s">
        <v>13375</v>
      </c>
      <c r="E4411" t="s">
        <v>13366</v>
      </c>
      <c r="F4411" s="5">
        <v>5</v>
      </c>
      <c r="G4411">
        <v>7</v>
      </c>
      <c r="H4411">
        <v>8</v>
      </c>
      <c r="I4411" t="s">
        <v>1814</v>
      </c>
      <c r="J4411">
        <v>437</v>
      </c>
      <c r="K4411" t="s">
        <v>1472</v>
      </c>
      <c r="L4411" t="s">
        <v>20</v>
      </c>
      <c r="M4411" t="s">
        <v>20</v>
      </c>
      <c r="N4411">
        <f t="shared" si="289"/>
        <v>10</v>
      </c>
      <c r="O4411" t="s">
        <v>6618</v>
      </c>
      <c r="P4411" t="s">
        <v>13367</v>
      </c>
      <c r="Q4411" t="s">
        <v>13368</v>
      </c>
      <c r="R4411" s="2">
        <v>12505</v>
      </c>
    </row>
    <row r="4412" spans="1:18" x14ac:dyDescent="0.3">
      <c r="A4412" s="2">
        <f t="shared" si="286"/>
        <v>4411</v>
      </c>
      <c r="B4412" t="s">
        <v>13378</v>
      </c>
      <c r="C4412" t="s">
        <v>13364</v>
      </c>
      <c r="D4412" t="s">
        <v>13375</v>
      </c>
      <c r="E4412" t="s">
        <v>13366</v>
      </c>
      <c r="F4412" s="5">
        <v>5</v>
      </c>
      <c r="G4412">
        <v>1</v>
      </c>
      <c r="H4412">
        <v>8</v>
      </c>
      <c r="I4412" t="s">
        <v>1814</v>
      </c>
      <c r="J4412">
        <v>437</v>
      </c>
      <c r="K4412" t="s">
        <v>1472</v>
      </c>
      <c r="L4412" t="s">
        <v>20</v>
      </c>
      <c r="M4412" t="s">
        <v>20</v>
      </c>
      <c r="N4412">
        <f t="shared" si="289"/>
        <v>11</v>
      </c>
      <c r="O4412" t="s">
        <v>6618</v>
      </c>
      <c r="P4412" t="s">
        <v>13367</v>
      </c>
      <c r="Q4412" t="s">
        <v>13368</v>
      </c>
      <c r="R4412" s="2">
        <v>12506</v>
      </c>
    </row>
    <row r="4413" spans="1:18" x14ac:dyDescent="0.3">
      <c r="A4413" s="2">
        <f t="shared" si="286"/>
        <v>4412</v>
      </c>
      <c r="B4413" t="s">
        <v>13379</v>
      </c>
      <c r="C4413" t="s">
        <v>13364</v>
      </c>
      <c r="D4413" t="s">
        <v>13375</v>
      </c>
      <c r="E4413" t="s">
        <v>13366</v>
      </c>
      <c r="F4413" s="5">
        <v>5</v>
      </c>
      <c r="G4413">
        <v>2</v>
      </c>
      <c r="H4413">
        <v>8</v>
      </c>
      <c r="I4413" t="s">
        <v>1814</v>
      </c>
      <c r="J4413">
        <v>437</v>
      </c>
      <c r="K4413" t="s">
        <v>1472</v>
      </c>
      <c r="L4413" t="s">
        <v>20</v>
      </c>
      <c r="M4413" t="s">
        <v>20</v>
      </c>
      <c r="N4413">
        <f t="shared" si="289"/>
        <v>12</v>
      </c>
      <c r="O4413" t="s">
        <v>6618</v>
      </c>
      <c r="P4413" t="s">
        <v>13367</v>
      </c>
      <c r="Q4413" t="s">
        <v>13368</v>
      </c>
      <c r="R4413" s="2">
        <v>12507</v>
      </c>
    </row>
    <row r="4414" spans="1:18" x14ac:dyDescent="0.3">
      <c r="A4414" s="2">
        <f t="shared" si="286"/>
        <v>4413</v>
      </c>
      <c r="B4414" t="s">
        <v>13380</v>
      </c>
      <c r="C4414" t="s">
        <v>13364</v>
      </c>
      <c r="D4414" t="s">
        <v>13375</v>
      </c>
      <c r="E4414" t="s">
        <v>13366</v>
      </c>
      <c r="F4414" s="5">
        <v>5</v>
      </c>
      <c r="G4414">
        <v>3</v>
      </c>
      <c r="H4414">
        <v>8</v>
      </c>
      <c r="I4414" t="s">
        <v>1814</v>
      </c>
      <c r="J4414">
        <v>437</v>
      </c>
      <c r="K4414" t="s">
        <v>1472</v>
      </c>
      <c r="L4414" t="s">
        <v>20</v>
      </c>
      <c r="M4414" t="s">
        <v>20</v>
      </c>
      <c r="N4414">
        <f t="shared" si="289"/>
        <v>13</v>
      </c>
      <c r="O4414" t="s">
        <v>6618</v>
      </c>
      <c r="P4414" t="s">
        <v>13367</v>
      </c>
      <c r="Q4414" t="s">
        <v>13368</v>
      </c>
      <c r="R4414" s="2">
        <v>12508</v>
      </c>
    </row>
    <row r="4415" spans="1:18" x14ac:dyDescent="0.3">
      <c r="A4415" s="2">
        <f t="shared" si="286"/>
        <v>4414</v>
      </c>
      <c r="B4415" t="s">
        <v>13381</v>
      </c>
      <c r="C4415" t="s">
        <v>13364</v>
      </c>
      <c r="D4415" t="s">
        <v>13382</v>
      </c>
      <c r="E4415" t="s">
        <v>13366</v>
      </c>
      <c r="F4415" s="5">
        <v>5</v>
      </c>
      <c r="G4415">
        <v>4</v>
      </c>
      <c r="H4415">
        <v>517</v>
      </c>
      <c r="I4415" t="s">
        <v>1814</v>
      </c>
      <c r="J4415">
        <v>437</v>
      </c>
      <c r="K4415" t="s">
        <v>20</v>
      </c>
      <c r="L4415" t="s">
        <v>20</v>
      </c>
      <c r="M4415" t="s">
        <v>20</v>
      </c>
      <c r="N4415">
        <f t="shared" si="289"/>
        <v>14</v>
      </c>
      <c r="O4415" t="s">
        <v>6618</v>
      </c>
      <c r="P4415" t="s">
        <v>13367</v>
      </c>
      <c r="Q4415" t="s">
        <v>13368</v>
      </c>
      <c r="R4415" s="2">
        <v>12509</v>
      </c>
    </row>
    <row r="4416" spans="1:18" x14ac:dyDescent="0.3">
      <c r="A4416" s="2">
        <f t="shared" si="286"/>
        <v>4415</v>
      </c>
      <c r="B4416" t="s">
        <v>13383</v>
      </c>
      <c r="C4416" t="s">
        <v>13364</v>
      </c>
      <c r="D4416" t="s">
        <v>13382</v>
      </c>
      <c r="E4416" t="s">
        <v>13366</v>
      </c>
      <c r="F4416" s="5">
        <v>5</v>
      </c>
      <c r="G4416">
        <v>5</v>
      </c>
      <c r="H4416">
        <v>517</v>
      </c>
      <c r="I4416" t="s">
        <v>1814</v>
      </c>
      <c r="J4416">
        <v>437</v>
      </c>
      <c r="K4416" t="s">
        <v>20</v>
      </c>
      <c r="L4416" t="s">
        <v>20</v>
      </c>
      <c r="M4416" t="s">
        <v>20</v>
      </c>
      <c r="N4416">
        <f t="shared" si="289"/>
        <v>15</v>
      </c>
      <c r="O4416" t="s">
        <v>6618</v>
      </c>
      <c r="P4416" t="s">
        <v>13367</v>
      </c>
      <c r="Q4416" t="s">
        <v>13368</v>
      </c>
      <c r="R4416" s="2">
        <v>12510</v>
      </c>
    </row>
    <row r="4417" spans="1:18" x14ac:dyDescent="0.3">
      <c r="A4417" s="2">
        <f t="shared" si="286"/>
        <v>4416</v>
      </c>
      <c r="B4417" t="s">
        <v>13384</v>
      </c>
      <c r="C4417" t="s">
        <v>13364</v>
      </c>
      <c r="D4417" t="s">
        <v>13382</v>
      </c>
      <c r="E4417" t="s">
        <v>13366</v>
      </c>
      <c r="F4417" s="5">
        <v>5</v>
      </c>
      <c r="G4417">
        <v>6</v>
      </c>
      <c r="H4417">
        <v>517</v>
      </c>
      <c r="I4417" t="s">
        <v>1814</v>
      </c>
      <c r="J4417">
        <v>437</v>
      </c>
      <c r="K4417" t="s">
        <v>20</v>
      </c>
      <c r="L4417" t="s">
        <v>20</v>
      </c>
      <c r="M4417" t="s">
        <v>20</v>
      </c>
      <c r="N4417">
        <f t="shared" si="289"/>
        <v>16</v>
      </c>
      <c r="O4417" t="s">
        <v>6618</v>
      </c>
      <c r="P4417" t="s">
        <v>13367</v>
      </c>
      <c r="Q4417" t="s">
        <v>13368</v>
      </c>
      <c r="R4417" s="2">
        <v>12511</v>
      </c>
    </row>
    <row r="4418" spans="1:18" x14ac:dyDescent="0.3">
      <c r="A4418" s="2">
        <f t="shared" si="286"/>
        <v>4417</v>
      </c>
      <c r="B4418" t="s">
        <v>13385</v>
      </c>
      <c r="C4418" t="s">
        <v>13364</v>
      </c>
      <c r="D4418" t="s">
        <v>13382</v>
      </c>
      <c r="E4418" t="s">
        <v>13366</v>
      </c>
      <c r="F4418" s="5">
        <v>5</v>
      </c>
      <c r="G4418">
        <v>7</v>
      </c>
      <c r="H4418">
        <v>517</v>
      </c>
      <c r="I4418" t="s">
        <v>1814</v>
      </c>
      <c r="J4418">
        <v>437</v>
      </c>
      <c r="K4418" t="s">
        <v>1472</v>
      </c>
      <c r="L4418" t="s">
        <v>20</v>
      </c>
      <c r="M4418" t="s">
        <v>20</v>
      </c>
      <c r="N4418">
        <f t="shared" si="289"/>
        <v>17</v>
      </c>
      <c r="O4418" t="s">
        <v>6618</v>
      </c>
      <c r="P4418" t="s">
        <v>13367</v>
      </c>
      <c r="Q4418" t="s">
        <v>13368</v>
      </c>
      <c r="R4418" s="2">
        <v>12512</v>
      </c>
    </row>
    <row r="4419" spans="1:18" x14ac:dyDescent="0.3">
      <c r="A4419" s="2">
        <f t="shared" si="286"/>
        <v>4418</v>
      </c>
      <c r="B4419" t="s">
        <v>13386</v>
      </c>
      <c r="C4419" t="s">
        <v>13364</v>
      </c>
      <c r="D4419" t="s">
        <v>13382</v>
      </c>
      <c r="E4419" t="s">
        <v>13366</v>
      </c>
      <c r="F4419" s="5">
        <v>5</v>
      </c>
      <c r="G4419">
        <v>1</v>
      </c>
      <c r="H4419">
        <v>517</v>
      </c>
      <c r="I4419" t="s">
        <v>1814</v>
      </c>
      <c r="J4419">
        <v>437</v>
      </c>
      <c r="K4419" t="s">
        <v>20</v>
      </c>
      <c r="L4419" t="s">
        <v>20</v>
      </c>
      <c r="M4419" t="s">
        <v>20</v>
      </c>
      <c r="N4419">
        <f t="shared" si="289"/>
        <v>18</v>
      </c>
      <c r="O4419" t="s">
        <v>6618</v>
      </c>
      <c r="P4419" t="s">
        <v>13367</v>
      </c>
      <c r="Q4419" t="s">
        <v>13368</v>
      </c>
      <c r="R4419" s="2">
        <v>12513</v>
      </c>
    </row>
    <row r="4420" spans="1:18" x14ac:dyDescent="0.3">
      <c r="A4420" s="2">
        <f t="shared" ref="A4420:A4483" si="290">1+A4419</f>
        <v>4419</v>
      </c>
      <c r="B4420" t="s">
        <v>13387</v>
      </c>
      <c r="C4420" t="s">
        <v>13364</v>
      </c>
      <c r="D4420" t="s">
        <v>13382</v>
      </c>
      <c r="E4420" t="s">
        <v>13366</v>
      </c>
      <c r="F4420" s="5">
        <v>5</v>
      </c>
      <c r="G4420">
        <v>2</v>
      </c>
      <c r="H4420">
        <v>517</v>
      </c>
      <c r="I4420" t="s">
        <v>1814</v>
      </c>
      <c r="J4420">
        <v>437</v>
      </c>
      <c r="K4420" t="s">
        <v>20</v>
      </c>
      <c r="L4420" t="s">
        <v>20</v>
      </c>
      <c r="M4420" t="s">
        <v>20</v>
      </c>
      <c r="N4420">
        <f>N4419+1</f>
        <v>19</v>
      </c>
      <c r="O4420" t="s">
        <v>6618</v>
      </c>
      <c r="P4420" t="s">
        <v>13367</v>
      </c>
      <c r="Q4420" t="s">
        <v>13368</v>
      </c>
      <c r="R4420" s="2">
        <v>12514</v>
      </c>
    </row>
    <row r="4421" spans="1:18" x14ac:dyDescent="0.3">
      <c r="A4421" s="2">
        <f t="shared" si="290"/>
        <v>4420</v>
      </c>
      <c r="B4421" t="s">
        <v>13388</v>
      </c>
      <c r="C4421" t="s">
        <v>13364</v>
      </c>
      <c r="D4421" t="s">
        <v>13389</v>
      </c>
      <c r="E4421" t="s">
        <v>13366</v>
      </c>
      <c r="F4421" s="5">
        <v>5</v>
      </c>
      <c r="G4421">
        <v>3</v>
      </c>
      <c r="H4421">
        <v>52</v>
      </c>
      <c r="I4421" t="s">
        <v>1814</v>
      </c>
      <c r="J4421">
        <v>437</v>
      </c>
      <c r="K4421" t="s">
        <v>1472</v>
      </c>
      <c r="L4421" t="s">
        <v>20</v>
      </c>
      <c r="M4421" t="s">
        <v>20</v>
      </c>
      <c r="N4421">
        <f t="shared" si="289"/>
        <v>20</v>
      </c>
      <c r="O4421" t="s">
        <v>6618</v>
      </c>
      <c r="P4421" t="s">
        <v>13367</v>
      </c>
      <c r="Q4421" t="s">
        <v>13368</v>
      </c>
      <c r="R4421" s="2">
        <v>12515</v>
      </c>
    </row>
    <row r="4422" spans="1:18" x14ac:dyDescent="0.3">
      <c r="A4422" s="2">
        <f t="shared" si="290"/>
        <v>4421</v>
      </c>
      <c r="B4422" t="s">
        <v>13390</v>
      </c>
      <c r="C4422" t="s">
        <v>13364</v>
      </c>
      <c r="D4422" t="s">
        <v>13389</v>
      </c>
      <c r="E4422" t="s">
        <v>13366</v>
      </c>
      <c r="F4422" s="5">
        <v>5</v>
      </c>
      <c r="G4422">
        <v>4</v>
      </c>
      <c r="H4422">
        <v>52</v>
      </c>
      <c r="I4422" t="s">
        <v>1814</v>
      </c>
      <c r="J4422">
        <v>437</v>
      </c>
      <c r="K4422" t="s">
        <v>1472</v>
      </c>
      <c r="L4422" t="s">
        <v>20</v>
      </c>
      <c r="M4422" t="s">
        <v>20</v>
      </c>
      <c r="N4422">
        <v>1</v>
      </c>
      <c r="O4422" t="s">
        <v>6618</v>
      </c>
      <c r="P4422" t="s">
        <v>13367</v>
      </c>
      <c r="Q4422" t="s">
        <v>13368</v>
      </c>
      <c r="R4422" s="2">
        <v>12516</v>
      </c>
    </row>
    <row r="4423" spans="1:18" x14ac:dyDescent="0.3">
      <c r="A4423" s="2">
        <f t="shared" si="290"/>
        <v>4422</v>
      </c>
      <c r="B4423" t="s">
        <v>13391</v>
      </c>
      <c r="C4423" t="s">
        <v>13364</v>
      </c>
      <c r="D4423" t="s">
        <v>13389</v>
      </c>
      <c r="E4423" t="s">
        <v>13366</v>
      </c>
      <c r="F4423" s="5">
        <v>5</v>
      </c>
      <c r="G4423">
        <v>5</v>
      </c>
      <c r="H4423">
        <v>52</v>
      </c>
      <c r="I4423" t="s">
        <v>1814</v>
      </c>
      <c r="J4423">
        <v>437</v>
      </c>
      <c r="K4423" t="s">
        <v>1472</v>
      </c>
      <c r="L4423" t="s">
        <v>20</v>
      </c>
      <c r="M4423" t="s">
        <v>20</v>
      </c>
      <c r="N4423">
        <v>2</v>
      </c>
      <c r="O4423" t="s">
        <v>6618</v>
      </c>
      <c r="P4423" t="s">
        <v>13367</v>
      </c>
      <c r="Q4423" t="s">
        <v>13368</v>
      </c>
      <c r="R4423" s="2">
        <v>12517</v>
      </c>
    </row>
    <row r="4424" spans="1:18" x14ac:dyDescent="0.3">
      <c r="A4424" s="2">
        <f t="shared" si="290"/>
        <v>4423</v>
      </c>
      <c r="B4424" t="s">
        <v>13392</v>
      </c>
      <c r="C4424" t="s">
        <v>13364</v>
      </c>
      <c r="D4424" t="s">
        <v>13389</v>
      </c>
      <c r="E4424" t="s">
        <v>13366</v>
      </c>
      <c r="F4424" s="5">
        <v>5</v>
      </c>
      <c r="G4424">
        <v>6</v>
      </c>
      <c r="H4424">
        <v>52</v>
      </c>
      <c r="I4424" t="s">
        <v>1814</v>
      </c>
      <c r="J4424">
        <v>437</v>
      </c>
      <c r="K4424" t="s">
        <v>1472</v>
      </c>
      <c r="L4424" t="s">
        <v>20</v>
      </c>
      <c r="M4424" t="s">
        <v>20</v>
      </c>
      <c r="N4424">
        <v>3</v>
      </c>
      <c r="O4424" t="s">
        <v>6618</v>
      </c>
      <c r="P4424" t="s">
        <v>13367</v>
      </c>
      <c r="Q4424" t="s">
        <v>13368</v>
      </c>
      <c r="R4424" s="2">
        <v>12518</v>
      </c>
    </row>
    <row r="4425" spans="1:18" x14ac:dyDescent="0.3">
      <c r="A4425" s="2">
        <f t="shared" si="290"/>
        <v>4424</v>
      </c>
      <c r="B4425" t="s">
        <v>13393</v>
      </c>
      <c r="C4425" t="s">
        <v>13364</v>
      </c>
      <c r="D4425" t="s">
        <v>13389</v>
      </c>
      <c r="E4425" t="s">
        <v>13366</v>
      </c>
      <c r="F4425" s="5">
        <v>5</v>
      </c>
      <c r="G4425">
        <v>7</v>
      </c>
      <c r="H4425">
        <v>52</v>
      </c>
      <c r="I4425" t="s">
        <v>1814</v>
      </c>
      <c r="J4425">
        <v>437</v>
      </c>
      <c r="K4425" t="s">
        <v>1472</v>
      </c>
      <c r="L4425" t="s">
        <v>20</v>
      </c>
      <c r="M4425" t="s">
        <v>20</v>
      </c>
      <c r="N4425">
        <f>N4424+1</f>
        <v>4</v>
      </c>
      <c r="O4425" t="s">
        <v>6618</v>
      </c>
      <c r="P4425" t="s">
        <v>13367</v>
      </c>
      <c r="Q4425" t="s">
        <v>13368</v>
      </c>
      <c r="R4425" s="2">
        <v>12519</v>
      </c>
    </row>
    <row r="4426" spans="1:18" x14ac:dyDescent="0.3">
      <c r="A4426" s="2">
        <f t="shared" si="290"/>
        <v>4425</v>
      </c>
      <c r="B4426" t="s">
        <v>13394</v>
      </c>
      <c r="C4426" t="s">
        <v>13364</v>
      </c>
      <c r="D4426" t="s">
        <v>13389</v>
      </c>
      <c r="E4426" t="s">
        <v>13366</v>
      </c>
      <c r="F4426" s="5">
        <v>5</v>
      </c>
      <c r="G4426">
        <v>1</v>
      </c>
      <c r="H4426">
        <v>52</v>
      </c>
      <c r="I4426" t="s">
        <v>1814</v>
      </c>
      <c r="J4426">
        <v>437</v>
      </c>
      <c r="K4426" t="s">
        <v>1444</v>
      </c>
      <c r="L4426" t="s">
        <v>20</v>
      </c>
      <c r="M4426" t="s">
        <v>20</v>
      </c>
      <c r="N4426">
        <f t="shared" ref="N4426:N4441" si="291">N4425+1</f>
        <v>5</v>
      </c>
      <c r="O4426" t="s">
        <v>6618</v>
      </c>
      <c r="P4426" t="s">
        <v>13367</v>
      </c>
      <c r="Q4426" t="s">
        <v>13368</v>
      </c>
      <c r="R4426" s="2">
        <v>12520</v>
      </c>
    </row>
    <row r="4427" spans="1:18" x14ac:dyDescent="0.3">
      <c r="A4427" s="2">
        <f t="shared" si="290"/>
        <v>4426</v>
      </c>
      <c r="B4427" t="s">
        <v>13395</v>
      </c>
      <c r="C4427" t="s">
        <v>13364</v>
      </c>
      <c r="D4427" t="s">
        <v>13396</v>
      </c>
      <c r="E4427" t="s">
        <v>13397</v>
      </c>
      <c r="F4427" s="5">
        <v>5</v>
      </c>
      <c r="G4427">
        <v>2</v>
      </c>
      <c r="H4427">
        <v>78</v>
      </c>
      <c r="I4427" t="s">
        <v>1814</v>
      </c>
      <c r="J4427">
        <v>438</v>
      </c>
      <c r="K4427" t="s">
        <v>1472</v>
      </c>
      <c r="L4427" t="s">
        <v>20</v>
      </c>
      <c r="M4427" t="s">
        <v>20</v>
      </c>
      <c r="N4427">
        <f t="shared" si="291"/>
        <v>6</v>
      </c>
      <c r="O4427" t="s">
        <v>6618</v>
      </c>
      <c r="P4427" t="s">
        <v>13367</v>
      </c>
      <c r="Q4427" t="s">
        <v>13368</v>
      </c>
      <c r="R4427" s="2">
        <v>12521</v>
      </c>
    </row>
    <row r="4428" spans="1:18" x14ac:dyDescent="0.3">
      <c r="A4428" s="2">
        <f t="shared" si="290"/>
        <v>4427</v>
      </c>
      <c r="B4428" t="s">
        <v>13398</v>
      </c>
      <c r="C4428" t="s">
        <v>13364</v>
      </c>
      <c r="D4428" t="s">
        <v>13396</v>
      </c>
      <c r="E4428" t="s">
        <v>13397</v>
      </c>
      <c r="F4428" s="5">
        <v>5</v>
      </c>
      <c r="G4428">
        <v>3</v>
      </c>
      <c r="H4428">
        <v>78</v>
      </c>
      <c r="I4428" t="s">
        <v>1814</v>
      </c>
      <c r="J4428">
        <v>438</v>
      </c>
      <c r="K4428" t="s">
        <v>1472</v>
      </c>
      <c r="L4428" t="s">
        <v>20</v>
      </c>
      <c r="M4428" t="s">
        <v>20</v>
      </c>
      <c r="N4428">
        <f t="shared" si="291"/>
        <v>7</v>
      </c>
      <c r="O4428" t="s">
        <v>6618</v>
      </c>
      <c r="P4428" t="s">
        <v>13367</v>
      </c>
      <c r="Q4428" t="s">
        <v>13368</v>
      </c>
      <c r="R4428" s="2">
        <v>12522</v>
      </c>
    </row>
    <row r="4429" spans="1:18" x14ac:dyDescent="0.3">
      <c r="A4429" s="2">
        <f t="shared" si="290"/>
        <v>4428</v>
      </c>
      <c r="B4429" t="s">
        <v>13399</v>
      </c>
      <c r="C4429" t="s">
        <v>13364</v>
      </c>
      <c r="D4429" t="s">
        <v>13396</v>
      </c>
      <c r="E4429" t="s">
        <v>13397</v>
      </c>
      <c r="F4429" s="5">
        <v>5</v>
      </c>
      <c r="G4429">
        <v>4</v>
      </c>
      <c r="H4429">
        <v>78</v>
      </c>
      <c r="I4429" t="s">
        <v>1814</v>
      </c>
      <c r="J4429">
        <v>438</v>
      </c>
      <c r="K4429" t="s">
        <v>1472</v>
      </c>
      <c r="L4429" t="s">
        <v>20</v>
      </c>
      <c r="M4429" t="s">
        <v>20</v>
      </c>
      <c r="N4429">
        <f t="shared" si="291"/>
        <v>8</v>
      </c>
      <c r="O4429" t="s">
        <v>6618</v>
      </c>
      <c r="P4429" t="s">
        <v>13367</v>
      </c>
      <c r="Q4429" t="s">
        <v>13368</v>
      </c>
      <c r="R4429" s="2">
        <v>12523</v>
      </c>
    </row>
    <row r="4430" spans="1:18" x14ac:dyDescent="0.3">
      <c r="A4430" s="2">
        <f t="shared" si="290"/>
        <v>4429</v>
      </c>
      <c r="B4430" t="s">
        <v>13400</v>
      </c>
      <c r="C4430" t="s">
        <v>13364</v>
      </c>
      <c r="D4430" t="s">
        <v>13396</v>
      </c>
      <c r="E4430" t="s">
        <v>13397</v>
      </c>
      <c r="F4430" s="5">
        <v>5</v>
      </c>
      <c r="G4430">
        <v>5</v>
      </c>
      <c r="H4430">
        <v>78</v>
      </c>
      <c r="I4430" t="s">
        <v>1814</v>
      </c>
      <c r="J4430">
        <v>438</v>
      </c>
      <c r="K4430" t="s">
        <v>1472</v>
      </c>
      <c r="L4430" t="s">
        <v>20</v>
      </c>
      <c r="M4430" t="s">
        <v>20</v>
      </c>
      <c r="N4430">
        <f t="shared" si="291"/>
        <v>9</v>
      </c>
      <c r="O4430" t="s">
        <v>6618</v>
      </c>
      <c r="P4430" t="s">
        <v>13367</v>
      </c>
      <c r="Q4430" t="s">
        <v>13368</v>
      </c>
      <c r="R4430" s="2">
        <v>12524</v>
      </c>
    </row>
    <row r="4431" spans="1:18" x14ac:dyDescent="0.3">
      <c r="A4431" s="2">
        <f t="shared" si="290"/>
        <v>4430</v>
      </c>
      <c r="B4431" t="s">
        <v>13401</v>
      </c>
      <c r="C4431" t="s">
        <v>13364</v>
      </c>
      <c r="D4431" t="s">
        <v>13396</v>
      </c>
      <c r="E4431" t="s">
        <v>13397</v>
      </c>
      <c r="F4431" s="5">
        <v>5</v>
      </c>
      <c r="G4431">
        <v>6</v>
      </c>
      <c r="H4431">
        <v>78</v>
      </c>
      <c r="I4431" t="s">
        <v>1814</v>
      </c>
      <c r="J4431">
        <v>438</v>
      </c>
      <c r="K4431" t="s">
        <v>1472</v>
      </c>
      <c r="L4431" t="s">
        <v>20</v>
      </c>
      <c r="M4431" t="s">
        <v>20</v>
      </c>
      <c r="N4431">
        <f t="shared" si="291"/>
        <v>10</v>
      </c>
      <c r="O4431" t="s">
        <v>6618</v>
      </c>
      <c r="P4431" t="s">
        <v>13367</v>
      </c>
      <c r="Q4431" t="s">
        <v>13368</v>
      </c>
      <c r="R4431" s="2">
        <v>12525</v>
      </c>
    </row>
    <row r="4432" spans="1:18" x14ac:dyDescent="0.3">
      <c r="A4432" s="2">
        <f t="shared" si="290"/>
        <v>4431</v>
      </c>
      <c r="B4432" t="s">
        <v>13402</v>
      </c>
      <c r="C4432" t="s">
        <v>13364</v>
      </c>
      <c r="D4432" t="s">
        <v>13396</v>
      </c>
      <c r="E4432" t="s">
        <v>13397</v>
      </c>
      <c r="F4432" s="5">
        <v>5</v>
      </c>
      <c r="G4432">
        <v>7</v>
      </c>
      <c r="H4432">
        <v>78</v>
      </c>
      <c r="I4432" t="s">
        <v>1814</v>
      </c>
      <c r="J4432">
        <v>438</v>
      </c>
      <c r="K4432" t="s">
        <v>1410</v>
      </c>
      <c r="L4432" t="s">
        <v>20</v>
      </c>
      <c r="M4432" t="s">
        <v>20</v>
      </c>
      <c r="N4432">
        <f t="shared" si="291"/>
        <v>11</v>
      </c>
      <c r="O4432" t="s">
        <v>6618</v>
      </c>
      <c r="P4432" t="s">
        <v>13367</v>
      </c>
      <c r="Q4432" t="s">
        <v>13368</v>
      </c>
      <c r="R4432" s="2">
        <v>12526</v>
      </c>
    </row>
    <row r="4433" spans="1:18" x14ac:dyDescent="0.3">
      <c r="A4433" s="2">
        <f t="shared" si="290"/>
        <v>4432</v>
      </c>
      <c r="B4433" t="s">
        <v>13403</v>
      </c>
      <c r="C4433" t="s">
        <v>13364</v>
      </c>
      <c r="D4433" t="s">
        <v>13404</v>
      </c>
      <c r="E4433" t="s">
        <v>13366</v>
      </c>
      <c r="F4433" s="5">
        <v>5</v>
      </c>
      <c r="G4433">
        <v>1</v>
      </c>
      <c r="H4433">
        <v>10</v>
      </c>
      <c r="I4433" t="s">
        <v>1814</v>
      </c>
      <c r="J4433">
        <v>437</v>
      </c>
      <c r="K4433" t="s">
        <v>856</v>
      </c>
      <c r="L4433" t="s">
        <v>20</v>
      </c>
      <c r="M4433" t="s">
        <v>20</v>
      </c>
      <c r="N4433">
        <f t="shared" si="291"/>
        <v>12</v>
      </c>
      <c r="O4433" t="s">
        <v>6618</v>
      </c>
      <c r="P4433" t="s">
        <v>13367</v>
      </c>
      <c r="Q4433" t="s">
        <v>13368</v>
      </c>
      <c r="R4433" s="2">
        <v>12527</v>
      </c>
    </row>
    <row r="4434" spans="1:18" x14ac:dyDescent="0.3">
      <c r="A4434" s="2">
        <f t="shared" si="290"/>
        <v>4433</v>
      </c>
      <c r="B4434" t="s">
        <v>13405</v>
      </c>
      <c r="C4434" t="s">
        <v>13364</v>
      </c>
      <c r="D4434" t="s">
        <v>13404</v>
      </c>
      <c r="E4434" t="s">
        <v>13366</v>
      </c>
      <c r="F4434" s="5">
        <v>5</v>
      </c>
      <c r="G4434">
        <v>2</v>
      </c>
      <c r="H4434">
        <v>10</v>
      </c>
      <c r="I4434" t="s">
        <v>1814</v>
      </c>
      <c r="J4434">
        <v>437</v>
      </c>
      <c r="K4434" t="s">
        <v>670</v>
      </c>
      <c r="L4434" t="s">
        <v>20</v>
      </c>
      <c r="M4434" t="s">
        <v>20</v>
      </c>
      <c r="N4434">
        <f t="shared" si="291"/>
        <v>13</v>
      </c>
      <c r="O4434" t="s">
        <v>6618</v>
      </c>
      <c r="P4434" t="s">
        <v>13367</v>
      </c>
      <c r="Q4434" t="s">
        <v>13368</v>
      </c>
      <c r="R4434" s="2">
        <v>12528</v>
      </c>
    </row>
    <row r="4435" spans="1:18" x14ac:dyDescent="0.3">
      <c r="A4435" s="2">
        <f t="shared" si="290"/>
        <v>4434</v>
      </c>
      <c r="B4435" t="s">
        <v>13406</v>
      </c>
      <c r="C4435" t="s">
        <v>13364</v>
      </c>
      <c r="D4435" t="s">
        <v>13404</v>
      </c>
      <c r="E4435" t="s">
        <v>13366</v>
      </c>
      <c r="F4435" s="5">
        <v>5</v>
      </c>
      <c r="G4435">
        <v>3</v>
      </c>
      <c r="H4435">
        <v>10</v>
      </c>
      <c r="I4435" t="s">
        <v>1814</v>
      </c>
      <c r="J4435">
        <v>437</v>
      </c>
      <c r="K4435" t="s">
        <v>11605</v>
      </c>
      <c r="L4435" t="s">
        <v>20</v>
      </c>
      <c r="M4435" t="s">
        <v>20</v>
      </c>
      <c r="N4435">
        <f t="shared" si="291"/>
        <v>14</v>
      </c>
      <c r="O4435" t="s">
        <v>6618</v>
      </c>
      <c r="P4435" t="s">
        <v>13367</v>
      </c>
      <c r="Q4435" t="s">
        <v>13368</v>
      </c>
      <c r="R4435" s="2">
        <v>12529</v>
      </c>
    </row>
    <row r="4436" spans="1:18" x14ac:dyDescent="0.3">
      <c r="A4436" s="2">
        <f t="shared" si="290"/>
        <v>4435</v>
      </c>
      <c r="B4436" t="s">
        <v>13407</v>
      </c>
      <c r="C4436" t="s">
        <v>13364</v>
      </c>
      <c r="D4436" t="s">
        <v>13404</v>
      </c>
      <c r="E4436" t="s">
        <v>13366</v>
      </c>
      <c r="F4436" s="5">
        <v>5</v>
      </c>
      <c r="G4436">
        <v>4</v>
      </c>
      <c r="H4436">
        <v>10</v>
      </c>
      <c r="I4436" t="s">
        <v>1814</v>
      </c>
      <c r="J4436">
        <v>437</v>
      </c>
      <c r="K4436" t="s">
        <v>1943</v>
      </c>
      <c r="L4436" t="s">
        <v>20</v>
      </c>
      <c r="M4436" t="s">
        <v>20</v>
      </c>
      <c r="N4436">
        <f t="shared" si="291"/>
        <v>15</v>
      </c>
      <c r="O4436" t="s">
        <v>6618</v>
      </c>
      <c r="P4436" t="s">
        <v>13367</v>
      </c>
      <c r="Q4436" t="s">
        <v>13368</v>
      </c>
      <c r="R4436" s="2">
        <v>12530</v>
      </c>
    </row>
    <row r="4437" spans="1:18" x14ac:dyDescent="0.3">
      <c r="A4437" s="2">
        <f t="shared" si="290"/>
        <v>4436</v>
      </c>
      <c r="B4437" t="s">
        <v>13408</v>
      </c>
      <c r="C4437" t="s">
        <v>13364</v>
      </c>
      <c r="D4437" t="s">
        <v>13404</v>
      </c>
      <c r="E4437" t="s">
        <v>13366</v>
      </c>
      <c r="F4437" s="5">
        <v>5</v>
      </c>
      <c r="G4437">
        <v>5</v>
      </c>
      <c r="H4437">
        <v>10</v>
      </c>
      <c r="I4437" t="s">
        <v>1814</v>
      </c>
      <c r="J4437">
        <v>437</v>
      </c>
      <c r="K4437" t="s">
        <v>1472</v>
      </c>
      <c r="L4437" t="s">
        <v>20</v>
      </c>
      <c r="M4437" t="s">
        <v>20</v>
      </c>
      <c r="N4437">
        <f t="shared" si="291"/>
        <v>16</v>
      </c>
      <c r="O4437" t="s">
        <v>6618</v>
      </c>
      <c r="P4437" t="s">
        <v>13367</v>
      </c>
      <c r="Q4437" t="s">
        <v>13368</v>
      </c>
      <c r="R4437" s="2">
        <v>12531</v>
      </c>
    </row>
    <row r="4438" spans="1:18" x14ac:dyDescent="0.3">
      <c r="A4438" s="2">
        <f t="shared" si="290"/>
        <v>4437</v>
      </c>
      <c r="B4438" t="s">
        <v>13409</v>
      </c>
      <c r="C4438" t="s">
        <v>13364</v>
      </c>
      <c r="D4438" t="s">
        <v>13404</v>
      </c>
      <c r="E4438" t="s">
        <v>13366</v>
      </c>
      <c r="F4438" s="5">
        <v>5</v>
      </c>
      <c r="G4438">
        <v>6</v>
      </c>
      <c r="H4438">
        <v>10</v>
      </c>
      <c r="I4438" t="s">
        <v>1814</v>
      </c>
      <c r="J4438">
        <v>437</v>
      </c>
      <c r="K4438" t="s">
        <v>1410</v>
      </c>
      <c r="L4438" t="s">
        <v>20</v>
      </c>
      <c r="M4438" t="s">
        <v>20</v>
      </c>
      <c r="N4438">
        <f t="shared" si="291"/>
        <v>17</v>
      </c>
      <c r="O4438" t="s">
        <v>6618</v>
      </c>
      <c r="P4438" t="s">
        <v>13367</v>
      </c>
      <c r="Q4438" t="s">
        <v>13368</v>
      </c>
      <c r="R4438" s="2">
        <v>12532</v>
      </c>
    </row>
    <row r="4439" spans="1:18" x14ac:dyDescent="0.3">
      <c r="A4439" s="2">
        <f t="shared" si="290"/>
        <v>4438</v>
      </c>
      <c r="B4439" t="s">
        <v>13410</v>
      </c>
      <c r="C4439" t="s">
        <v>13364</v>
      </c>
      <c r="D4439" t="s">
        <v>13411</v>
      </c>
      <c r="E4439" t="s">
        <v>13412</v>
      </c>
      <c r="F4439" s="5">
        <v>5</v>
      </c>
      <c r="G4439">
        <v>7</v>
      </c>
      <c r="H4439">
        <v>59</v>
      </c>
      <c r="I4439" t="s">
        <v>1814</v>
      </c>
      <c r="J4439">
        <v>437</v>
      </c>
      <c r="K4439" t="s">
        <v>20</v>
      </c>
      <c r="L4439" t="s">
        <v>20</v>
      </c>
      <c r="M4439" t="s">
        <v>20</v>
      </c>
      <c r="N4439">
        <f t="shared" si="291"/>
        <v>18</v>
      </c>
      <c r="O4439" t="s">
        <v>6618</v>
      </c>
      <c r="P4439" t="s">
        <v>13367</v>
      </c>
      <c r="Q4439" t="s">
        <v>13368</v>
      </c>
      <c r="R4439" s="2">
        <v>12533</v>
      </c>
    </row>
    <row r="4440" spans="1:18" x14ac:dyDescent="0.3">
      <c r="A4440" s="2">
        <f t="shared" si="290"/>
        <v>4439</v>
      </c>
      <c r="B4440" t="s">
        <v>13413</v>
      </c>
      <c r="C4440" t="s">
        <v>13364</v>
      </c>
      <c r="D4440" t="s">
        <v>13411</v>
      </c>
      <c r="E4440" t="s">
        <v>13412</v>
      </c>
      <c r="F4440" s="5">
        <v>5</v>
      </c>
      <c r="G4440">
        <v>1</v>
      </c>
      <c r="H4440">
        <v>59</v>
      </c>
      <c r="I4440" t="s">
        <v>1814</v>
      </c>
      <c r="J4440">
        <v>437</v>
      </c>
      <c r="K4440" t="s">
        <v>20</v>
      </c>
      <c r="L4440" t="s">
        <v>20</v>
      </c>
      <c r="M4440" t="s">
        <v>20</v>
      </c>
      <c r="N4440">
        <f>N4439+1</f>
        <v>19</v>
      </c>
      <c r="O4440" t="s">
        <v>6618</v>
      </c>
      <c r="P4440" t="s">
        <v>13367</v>
      </c>
      <c r="Q4440" t="s">
        <v>13368</v>
      </c>
      <c r="R4440" s="2">
        <v>12534</v>
      </c>
    </row>
    <row r="4441" spans="1:18" x14ac:dyDescent="0.3">
      <c r="A4441" s="2">
        <f t="shared" si="290"/>
        <v>4440</v>
      </c>
      <c r="B4441" t="s">
        <v>13414</v>
      </c>
      <c r="C4441" t="s">
        <v>13364</v>
      </c>
      <c r="D4441" t="s">
        <v>13411</v>
      </c>
      <c r="E4441" t="s">
        <v>13412</v>
      </c>
      <c r="F4441" s="5">
        <v>5</v>
      </c>
      <c r="G4441">
        <v>2</v>
      </c>
      <c r="H4441">
        <v>59</v>
      </c>
      <c r="I4441" t="s">
        <v>1814</v>
      </c>
      <c r="J4441">
        <v>437</v>
      </c>
      <c r="K4441" t="s">
        <v>1472</v>
      </c>
      <c r="L4441" t="s">
        <v>20</v>
      </c>
      <c r="M4441" t="s">
        <v>20</v>
      </c>
      <c r="N4441">
        <f t="shared" si="291"/>
        <v>20</v>
      </c>
      <c r="O4441" t="s">
        <v>6618</v>
      </c>
      <c r="P4441" t="s">
        <v>13367</v>
      </c>
      <c r="Q4441" t="s">
        <v>13368</v>
      </c>
      <c r="R4441" s="2">
        <v>12535</v>
      </c>
    </row>
    <row r="4442" spans="1:18" x14ac:dyDescent="0.3">
      <c r="A4442" s="2">
        <f t="shared" si="290"/>
        <v>4441</v>
      </c>
      <c r="B4442" t="s">
        <v>13415</v>
      </c>
      <c r="C4442" t="s">
        <v>13364</v>
      </c>
      <c r="D4442" t="s">
        <v>13411</v>
      </c>
      <c r="E4442" t="s">
        <v>13412</v>
      </c>
      <c r="F4442" s="5">
        <v>5</v>
      </c>
      <c r="G4442">
        <v>3</v>
      </c>
      <c r="H4442">
        <v>59</v>
      </c>
      <c r="I4442" t="s">
        <v>1814</v>
      </c>
      <c r="J4442">
        <v>437</v>
      </c>
      <c r="K4442" t="s">
        <v>20</v>
      </c>
      <c r="L4442" t="s">
        <v>20</v>
      </c>
      <c r="M4442" t="s">
        <v>20</v>
      </c>
      <c r="N4442">
        <v>1</v>
      </c>
      <c r="O4442" t="s">
        <v>6618</v>
      </c>
      <c r="P4442" t="s">
        <v>13367</v>
      </c>
      <c r="Q4442" t="s">
        <v>13368</v>
      </c>
      <c r="R4442" s="2">
        <v>12536</v>
      </c>
    </row>
    <row r="4443" spans="1:18" x14ac:dyDescent="0.3">
      <c r="A4443" s="2">
        <f t="shared" si="290"/>
        <v>4442</v>
      </c>
      <c r="B4443" t="s">
        <v>13416</v>
      </c>
      <c r="C4443" t="s">
        <v>13364</v>
      </c>
      <c r="D4443" t="s">
        <v>13411</v>
      </c>
      <c r="E4443" t="s">
        <v>13412</v>
      </c>
      <c r="F4443" s="5">
        <v>5</v>
      </c>
      <c r="G4443">
        <v>4</v>
      </c>
      <c r="H4443">
        <v>59</v>
      </c>
      <c r="I4443" t="s">
        <v>1814</v>
      </c>
      <c r="J4443">
        <v>437</v>
      </c>
      <c r="K4443" t="s">
        <v>20</v>
      </c>
      <c r="L4443" t="s">
        <v>20</v>
      </c>
      <c r="M4443" t="s">
        <v>20</v>
      </c>
      <c r="N4443">
        <v>2</v>
      </c>
      <c r="O4443" t="s">
        <v>6618</v>
      </c>
      <c r="P4443" t="s">
        <v>13367</v>
      </c>
      <c r="Q4443" t="s">
        <v>13368</v>
      </c>
      <c r="R4443" s="2">
        <v>12537</v>
      </c>
    </row>
    <row r="4444" spans="1:18" x14ac:dyDescent="0.3">
      <c r="A4444" s="2">
        <f t="shared" si="290"/>
        <v>4443</v>
      </c>
      <c r="B4444" t="s">
        <v>13417</v>
      </c>
      <c r="C4444" t="s">
        <v>13364</v>
      </c>
      <c r="D4444" t="s">
        <v>13411</v>
      </c>
      <c r="E4444" t="s">
        <v>13412</v>
      </c>
      <c r="F4444" s="5">
        <v>5</v>
      </c>
      <c r="G4444">
        <v>5</v>
      </c>
      <c r="H4444">
        <v>59</v>
      </c>
      <c r="I4444" t="s">
        <v>1814</v>
      </c>
      <c r="J4444">
        <v>437</v>
      </c>
      <c r="K4444" t="s">
        <v>20</v>
      </c>
      <c r="L4444" t="s">
        <v>20</v>
      </c>
      <c r="M4444" t="s">
        <v>20</v>
      </c>
      <c r="N4444">
        <v>3</v>
      </c>
      <c r="O4444" t="s">
        <v>6618</v>
      </c>
      <c r="P4444" t="s">
        <v>13367</v>
      </c>
      <c r="Q4444" t="s">
        <v>13368</v>
      </c>
      <c r="R4444" s="2">
        <v>12538</v>
      </c>
    </row>
    <row r="4445" spans="1:18" x14ac:dyDescent="0.3">
      <c r="A4445" s="2">
        <f t="shared" si="290"/>
        <v>4444</v>
      </c>
      <c r="B4445" t="s">
        <v>13418</v>
      </c>
      <c r="C4445" t="s">
        <v>13419</v>
      </c>
      <c r="D4445" t="s">
        <v>13420</v>
      </c>
      <c r="E4445" t="s">
        <v>13421</v>
      </c>
      <c r="F4445" s="5">
        <v>5</v>
      </c>
      <c r="G4445">
        <v>6</v>
      </c>
      <c r="H4445">
        <v>6</v>
      </c>
      <c r="I4445" t="s">
        <v>1814</v>
      </c>
      <c r="J4445">
        <v>437</v>
      </c>
      <c r="K4445" t="s">
        <v>1437</v>
      </c>
      <c r="L4445" t="s">
        <v>20</v>
      </c>
      <c r="M4445" t="s">
        <v>20</v>
      </c>
      <c r="N4445">
        <f>N4444+1</f>
        <v>4</v>
      </c>
      <c r="O4445" t="s">
        <v>6618</v>
      </c>
      <c r="P4445" t="s">
        <v>13158</v>
      </c>
      <c r="Q4445" t="s">
        <v>13159</v>
      </c>
      <c r="R4445" s="2">
        <v>12539</v>
      </c>
    </row>
    <row r="4446" spans="1:18" x14ac:dyDescent="0.3">
      <c r="A4446" s="2">
        <f t="shared" si="290"/>
        <v>4445</v>
      </c>
      <c r="B4446" t="s">
        <v>13422</v>
      </c>
      <c r="C4446" t="s">
        <v>13419</v>
      </c>
      <c r="D4446" t="s">
        <v>13420</v>
      </c>
      <c r="E4446" t="s">
        <v>13421</v>
      </c>
      <c r="F4446" s="5">
        <v>5</v>
      </c>
      <c r="G4446">
        <v>7</v>
      </c>
      <c r="H4446">
        <v>6</v>
      </c>
      <c r="I4446" t="s">
        <v>1814</v>
      </c>
      <c r="J4446">
        <v>437</v>
      </c>
      <c r="K4446" t="s">
        <v>1437</v>
      </c>
      <c r="L4446" t="s">
        <v>20</v>
      </c>
      <c r="M4446" t="s">
        <v>20</v>
      </c>
      <c r="N4446">
        <f t="shared" ref="N4446:N4461" si="292">N4445+1</f>
        <v>5</v>
      </c>
      <c r="O4446" t="s">
        <v>6618</v>
      </c>
      <c r="P4446" t="s">
        <v>13158</v>
      </c>
      <c r="Q4446" t="s">
        <v>13159</v>
      </c>
      <c r="R4446" s="2">
        <v>12540</v>
      </c>
    </row>
    <row r="4447" spans="1:18" x14ac:dyDescent="0.3">
      <c r="A4447" s="2">
        <f t="shared" si="290"/>
        <v>4446</v>
      </c>
      <c r="B4447" t="s">
        <v>13423</v>
      </c>
      <c r="C4447" t="s">
        <v>13419</v>
      </c>
      <c r="D4447" t="s">
        <v>13420</v>
      </c>
      <c r="E4447" t="s">
        <v>13421</v>
      </c>
      <c r="F4447" s="5">
        <v>5</v>
      </c>
      <c r="G4447">
        <v>1</v>
      </c>
      <c r="H4447">
        <v>6</v>
      </c>
      <c r="I4447" t="s">
        <v>1814</v>
      </c>
      <c r="J4447">
        <v>437</v>
      </c>
      <c r="K4447" t="s">
        <v>1437</v>
      </c>
      <c r="L4447" t="s">
        <v>20</v>
      </c>
      <c r="M4447" t="s">
        <v>20</v>
      </c>
      <c r="N4447">
        <f t="shared" si="292"/>
        <v>6</v>
      </c>
      <c r="O4447" t="s">
        <v>6618</v>
      </c>
      <c r="P4447" t="s">
        <v>13158</v>
      </c>
      <c r="Q4447" t="s">
        <v>13159</v>
      </c>
      <c r="R4447" s="2">
        <v>12541</v>
      </c>
    </row>
    <row r="4448" spans="1:18" x14ac:dyDescent="0.3">
      <c r="A4448" s="2">
        <f t="shared" si="290"/>
        <v>4447</v>
      </c>
      <c r="B4448" t="s">
        <v>13424</v>
      </c>
      <c r="C4448" t="s">
        <v>13419</v>
      </c>
      <c r="D4448" t="s">
        <v>13420</v>
      </c>
      <c r="E4448" t="s">
        <v>13421</v>
      </c>
      <c r="F4448" s="5">
        <v>5</v>
      </c>
      <c r="G4448">
        <v>2</v>
      </c>
      <c r="H4448">
        <v>6</v>
      </c>
      <c r="I4448" t="s">
        <v>1814</v>
      </c>
      <c r="J4448">
        <v>437</v>
      </c>
      <c r="K4448" t="s">
        <v>1437</v>
      </c>
      <c r="L4448" t="s">
        <v>20</v>
      </c>
      <c r="M4448" t="s">
        <v>20</v>
      </c>
      <c r="N4448">
        <f t="shared" si="292"/>
        <v>7</v>
      </c>
      <c r="O4448" t="s">
        <v>6618</v>
      </c>
      <c r="P4448" t="s">
        <v>13158</v>
      </c>
      <c r="Q4448" t="s">
        <v>13159</v>
      </c>
      <c r="R4448" s="2">
        <v>12542</v>
      </c>
    </row>
    <row r="4449" spans="1:18" x14ac:dyDescent="0.3">
      <c r="A4449" s="2">
        <f t="shared" si="290"/>
        <v>4448</v>
      </c>
      <c r="B4449" t="s">
        <v>13425</v>
      </c>
      <c r="C4449" t="s">
        <v>13419</v>
      </c>
      <c r="D4449" t="s">
        <v>13420</v>
      </c>
      <c r="E4449" t="s">
        <v>13421</v>
      </c>
      <c r="F4449" s="5">
        <v>5</v>
      </c>
      <c r="G4449">
        <v>3</v>
      </c>
      <c r="H4449">
        <v>6</v>
      </c>
      <c r="I4449" t="s">
        <v>1814</v>
      </c>
      <c r="J4449">
        <v>437</v>
      </c>
      <c r="K4449" t="s">
        <v>1437</v>
      </c>
      <c r="L4449" t="s">
        <v>20</v>
      </c>
      <c r="M4449" t="s">
        <v>20</v>
      </c>
      <c r="N4449">
        <f t="shared" si="292"/>
        <v>8</v>
      </c>
      <c r="O4449" t="s">
        <v>6618</v>
      </c>
      <c r="P4449" t="s">
        <v>13158</v>
      </c>
      <c r="Q4449" t="s">
        <v>13159</v>
      </c>
      <c r="R4449" s="2">
        <v>12543</v>
      </c>
    </row>
    <row r="4450" spans="1:18" x14ac:dyDescent="0.3">
      <c r="A4450" s="2">
        <f t="shared" si="290"/>
        <v>4449</v>
      </c>
      <c r="B4450" t="s">
        <v>13426</v>
      </c>
      <c r="C4450" t="s">
        <v>13419</v>
      </c>
      <c r="D4450" t="s">
        <v>13427</v>
      </c>
      <c r="E4450" t="s">
        <v>13421</v>
      </c>
      <c r="F4450" s="5">
        <v>5</v>
      </c>
      <c r="G4450">
        <v>4</v>
      </c>
      <c r="H4450">
        <v>8</v>
      </c>
      <c r="I4450" t="s">
        <v>1814</v>
      </c>
      <c r="J4450">
        <v>437</v>
      </c>
      <c r="K4450" t="s">
        <v>1437</v>
      </c>
      <c r="L4450" t="s">
        <v>20</v>
      </c>
      <c r="M4450" t="s">
        <v>20</v>
      </c>
      <c r="N4450">
        <f t="shared" si="292"/>
        <v>9</v>
      </c>
      <c r="O4450" t="s">
        <v>6618</v>
      </c>
      <c r="P4450" t="s">
        <v>13158</v>
      </c>
      <c r="Q4450" t="s">
        <v>13159</v>
      </c>
      <c r="R4450" s="2">
        <v>12544</v>
      </c>
    </row>
    <row r="4451" spans="1:18" x14ac:dyDescent="0.3">
      <c r="A4451" s="2">
        <f t="shared" si="290"/>
        <v>4450</v>
      </c>
      <c r="B4451" t="s">
        <v>13428</v>
      </c>
      <c r="C4451" t="s">
        <v>13419</v>
      </c>
      <c r="D4451" t="s">
        <v>13427</v>
      </c>
      <c r="E4451" t="s">
        <v>13421</v>
      </c>
      <c r="F4451" s="5">
        <v>5</v>
      </c>
      <c r="G4451">
        <v>5</v>
      </c>
      <c r="H4451">
        <v>8</v>
      </c>
      <c r="I4451" t="s">
        <v>1814</v>
      </c>
      <c r="J4451">
        <v>437</v>
      </c>
      <c r="K4451" t="s">
        <v>1461</v>
      </c>
      <c r="L4451" t="s">
        <v>20</v>
      </c>
      <c r="M4451" t="s">
        <v>20</v>
      </c>
      <c r="N4451">
        <f t="shared" si="292"/>
        <v>10</v>
      </c>
      <c r="O4451" t="s">
        <v>6618</v>
      </c>
      <c r="P4451" t="s">
        <v>13158</v>
      </c>
      <c r="Q4451" t="s">
        <v>13159</v>
      </c>
      <c r="R4451" s="2">
        <v>12545</v>
      </c>
    </row>
    <row r="4452" spans="1:18" x14ac:dyDescent="0.3">
      <c r="A4452" s="2">
        <f t="shared" si="290"/>
        <v>4451</v>
      </c>
      <c r="B4452" t="s">
        <v>13429</v>
      </c>
      <c r="C4452" t="s">
        <v>13419</v>
      </c>
      <c r="D4452" t="s">
        <v>13427</v>
      </c>
      <c r="E4452" t="s">
        <v>13421</v>
      </c>
      <c r="F4452" s="5">
        <v>5</v>
      </c>
      <c r="G4452">
        <v>6</v>
      </c>
      <c r="H4452">
        <v>8</v>
      </c>
      <c r="I4452" t="s">
        <v>1814</v>
      </c>
      <c r="J4452">
        <v>437</v>
      </c>
      <c r="K4452" t="s">
        <v>1437</v>
      </c>
      <c r="L4452" t="s">
        <v>20</v>
      </c>
      <c r="M4452" t="s">
        <v>20</v>
      </c>
      <c r="N4452">
        <f t="shared" si="292"/>
        <v>11</v>
      </c>
      <c r="O4452" t="s">
        <v>6618</v>
      </c>
      <c r="P4452" t="s">
        <v>13158</v>
      </c>
      <c r="Q4452" t="s">
        <v>13159</v>
      </c>
      <c r="R4452" s="2">
        <v>12546</v>
      </c>
    </row>
    <row r="4453" spans="1:18" x14ac:dyDescent="0.3">
      <c r="A4453" s="2">
        <f t="shared" si="290"/>
        <v>4452</v>
      </c>
      <c r="B4453" t="s">
        <v>13430</v>
      </c>
      <c r="C4453" t="s">
        <v>13419</v>
      </c>
      <c r="D4453" t="s">
        <v>13427</v>
      </c>
      <c r="E4453" t="s">
        <v>13421</v>
      </c>
      <c r="F4453" s="5">
        <v>5</v>
      </c>
      <c r="G4453">
        <v>7</v>
      </c>
      <c r="H4453">
        <v>8</v>
      </c>
      <c r="I4453" t="s">
        <v>1814</v>
      </c>
      <c r="J4453">
        <v>437</v>
      </c>
      <c r="K4453" t="s">
        <v>752</v>
      </c>
      <c r="L4453" t="s">
        <v>20</v>
      </c>
      <c r="M4453" t="s">
        <v>20</v>
      </c>
      <c r="N4453">
        <f t="shared" si="292"/>
        <v>12</v>
      </c>
      <c r="O4453" t="s">
        <v>6618</v>
      </c>
      <c r="P4453" t="s">
        <v>13158</v>
      </c>
      <c r="Q4453" t="s">
        <v>13159</v>
      </c>
      <c r="R4453" s="2">
        <v>12547</v>
      </c>
    </row>
    <row r="4454" spans="1:18" x14ac:dyDescent="0.3">
      <c r="A4454" s="2">
        <f t="shared" si="290"/>
        <v>4453</v>
      </c>
      <c r="B4454" t="s">
        <v>13431</v>
      </c>
      <c r="C4454" t="s">
        <v>13419</v>
      </c>
      <c r="D4454" t="s">
        <v>13427</v>
      </c>
      <c r="E4454" t="s">
        <v>13421</v>
      </c>
      <c r="F4454" s="5">
        <v>5</v>
      </c>
      <c r="G4454">
        <v>1</v>
      </c>
      <c r="H4454">
        <v>8</v>
      </c>
      <c r="I4454" t="s">
        <v>1814</v>
      </c>
      <c r="J4454">
        <v>437</v>
      </c>
      <c r="K4454" t="s">
        <v>1472</v>
      </c>
      <c r="L4454" t="s">
        <v>20</v>
      </c>
      <c r="M4454" t="s">
        <v>20</v>
      </c>
      <c r="N4454">
        <f t="shared" si="292"/>
        <v>13</v>
      </c>
      <c r="O4454" t="s">
        <v>6618</v>
      </c>
      <c r="P4454" t="s">
        <v>13158</v>
      </c>
      <c r="Q4454" t="s">
        <v>13159</v>
      </c>
      <c r="R4454" s="2">
        <v>12548</v>
      </c>
    </row>
    <row r="4455" spans="1:18" x14ac:dyDescent="0.3">
      <c r="A4455" s="2">
        <f t="shared" si="290"/>
        <v>4454</v>
      </c>
      <c r="B4455" t="s">
        <v>13432</v>
      </c>
      <c r="C4455" t="s">
        <v>13419</v>
      </c>
      <c r="D4455" t="s">
        <v>13433</v>
      </c>
      <c r="E4455" t="s">
        <v>13421</v>
      </c>
      <c r="F4455" s="5">
        <v>5</v>
      </c>
      <c r="G4455">
        <v>2</v>
      </c>
      <c r="H4455">
        <v>517</v>
      </c>
      <c r="I4455" t="s">
        <v>1814</v>
      </c>
      <c r="J4455">
        <v>437</v>
      </c>
      <c r="K4455" t="s">
        <v>1437</v>
      </c>
      <c r="L4455" t="s">
        <v>20</v>
      </c>
      <c r="M4455" t="s">
        <v>20</v>
      </c>
      <c r="N4455">
        <f t="shared" si="292"/>
        <v>14</v>
      </c>
      <c r="O4455" t="s">
        <v>6618</v>
      </c>
      <c r="P4455" t="s">
        <v>13434</v>
      </c>
      <c r="Q4455" t="s">
        <v>13435</v>
      </c>
      <c r="R4455" s="2">
        <v>12549</v>
      </c>
    </row>
    <row r="4456" spans="1:18" x14ac:dyDescent="0.3">
      <c r="A4456" s="2">
        <f t="shared" si="290"/>
        <v>4455</v>
      </c>
      <c r="B4456" t="s">
        <v>13436</v>
      </c>
      <c r="C4456" t="s">
        <v>13419</v>
      </c>
      <c r="D4456" t="s">
        <v>13433</v>
      </c>
      <c r="E4456" t="s">
        <v>13421</v>
      </c>
      <c r="F4456" s="5">
        <v>5</v>
      </c>
      <c r="G4456">
        <v>3</v>
      </c>
      <c r="H4456">
        <v>517</v>
      </c>
      <c r="I4456" t="s">
        <v>1814</v>
      </c>
      <c r="J4456">
        <v>437</v>
      </c>
      <c r="K4456" t="s">
        <v>1437</v>
      </c>
      <c r="L4456" t="s">
        <v>20</v>
      </c>
      <c r="M4456" t="s">
        <v>20</v>
      </c>
      <c r="N4456">
        <f t="shared" si="292"/>
        <v>15</v>
      </c>
      <c r="O4456" t="s">
        <v>6618</v>
      </c>
      <c r="P4456" t="s">
        <v>13434</v>
      </c>
      <c r="Q4456" t="s">
        <v>13435</v>
      </c>
      <c r="R4456" s="2">
        <v>12550</v>
      </c>
    </row>
    <row r="4457" spans="1:18" x14ac:dyDescent="0.3">
      <c r="A4457" s="2">
        <f t="shared" si="290"/>
        <v>4456</v>
      </c>
      <c r="B4457" t="s">
        <v>13437</v>
      </c>
      <c r="C4457" t="s">
        <v>13419</v>
      </c>
      <c r="D4457" t="s">
        <v>13433</v>
      </c>
      <c r="E4457" t="s">
        <v>13421</v>
      </c>
      <c r="F4457" s="5">
        <v>5</v>
      </c>
      <c r="G4457">
        <v>4</v>
      </c>
      <c r="H4457">
        <v>517</v>
      </c>
      <c r="I4457" t="s">
        <v>1814</v>
      </c>
      <c r="J4457">
        <v>437</v>
      </c>
      <c r="K4457" t="s">
        <v>752</v>
      </c>
      <c r="L4457" t="s">
        <v>20</v>
      </c>
      <c r="M4457" t="s">
        <v>20</v>
      </c>
      <c r="N4457">
        <f t="shared" si="292"/>
        <v>16</v>
      </c>
      <c r="O4457" t="s">
        <v>6618</v>
      </c>
      <c r="P4457" t="s">
        <v>13434</v>
      </c>
      <c r="Q4457" t="s">
        <v>13435</v>
      </c>
      <c r="R4457" s="2">
        <v>12551</v>
      </c>
    </row>
    <row r="4458" spans="1:18" x14ac:dyDescent="0.3">
      <c r="A4458" s="2">
        <f t="shared" si="290"/>
        <v>4457</v>
      </c>
      <c r="B4458" t="s">
        <v>13438</v>
      </c>
      <c r="C4458" t="s">
        <v>13419</v>
      </c>
      <c r="D4458" t="s">
        <v>13433</v>
      </c>
      <c r="E4458" t="s">
        <v>13421</v>
      </c>
      <c r="F4458" s="5">
        <v>5</v>
      </c>
      <c r="G4458">
        <v>5</v>
      </c>
      <c r="H4458">
        <v>517</v>
      </c>
      <c r="I4458" t="s">
        <v>1814</v>
      </c>
      <c r="J4458">
        <v>437</v>
      </c>
      <c r="K4458" t="s">
        <v>1437</v>
      </c>
      <c r="L4458" t="s">
        <v>20</v>
      </c>
      <c r="M4458" t="s">
        <v>20</v>
      </c>
      <c r="N4458">
        <f t="shared" si="292"/>
        <v>17</v>
      </c>
      <c r="O4458" t="s">
        <v>6618</v>
      </c>
      <c r="P4458" t="s">
        <v>13434</v>
      </c>
      <c r="Q4458" t="s">
        <v>13435</v>
      </c>
      <c r="R4458" s="2">
        <v>12552</v>
      </c>
    </row>
    <row r="4459" spans="1:18" x14ac:dyDescent="0.3">
      <c r="A4459" s="2">
        <f t="shared" si="290"/>
        <v>4458</v>
      </c>
      <c r="B4459" t="s">
        <v>13439</v>
      </c>
      <c r="C4459" t="s">
        <v>13419</v>
      </c>
      <c r="D4459" t="s">
        <v>13433</v>
      </c>
      <c r="E4459" t="s">
        <v>13421</v>
      </c>
      <c r="F4459" s="5">
        <v>5</v>
      </c>
      <c r="G4459">
        <v>6</v>
      </c>
      <c r="H4459">
        <v>517</v>
      </c>
      <c r="I4459" t="s">
        <v>1814</v>
      </c>
      <c r="J4459">
        <v>437</v>
      </c>
      <c r="K4459" t="s">
        <v>1437</v>
      </c>
      <c r="L4459" t="s">
        <v>20</v>
      </c>
      <c r="M4459" t="s">
        <v>20</v>
      </c>
      <c r="N4459">
        <f t="shared" si="292"/>
        <v>18</v>
      </c>
      <c r="O4459" t="s">
        <v>6618</v>
      </c>
      <c r="P4459" t="s">
        <v>13434</v>
      </c>
      <c r="Q4459" t="s">
        <v>13435</v>
      </c>
      <c r="R4459" s="2">
        <v>12553</v>
      </c>
    </row>
    <row r="4460" spans="1:18" x14ac:dyDescent="0.3">
      <c r="A4460" s="2">
        <f t="shared" si="290"/>
        <v>4459</v>
      </c>
      <c r="B4460" t="s">
        <v>13440</v>
      </c>
      <c r="C4460" t="s">
        <v>13419</v>
      </c>
      <c r="D4460" t="s">
        <v>13441</v>
      </c>
      <c r="E4460" t="s">
        <v>13421</v>
      </c>
      <c r="F4460" s="5">
        <v>5</v>
      </c>
      <c r="G4460">
        <v>7</v>
      </c>
      <c r="H4460">
        <v>52</v>
      </c>
      <c r="I4460" t="s">
        <v>1814</v>
      </c>
      <c r="J4460">
        <v>437</v>
      </c>
      <c r="K4460" t="s">
        <v>1437</v>
      </c>
      <c r="L4460" t="s">
        <v>20</v>
      </c>
      <c r="M4460" t="s">
        <v>20</v>
      </c>
      <c r="N4460">
        <f>N4459+1</f>
        <v>19</v>
      </c>
      <c r="O4460" t="s">
        <v>6618</v>
      </c>
      <c r="P4460" t="s">
        <v>13158</v>
      </c>
      <c r="Q4460" t="s">
        <v>13159</v>
      </c>
      <c r="R4460" s="2">
        <v>12554</v>
      </c>
    </row>
    <row r="4461" spans="1:18" x14ac:dyDescent="0.3">
      <c r="A4461" s="2">
        <f t="shared" si="290"/>
        <v>4460</v>
      </c>
      <c r="B4461" t="s">
        <v>13442</v>
      </c>
      <c r="C4461" t="s">
        <v>13419</v>
      </c>
      <c r="D4461" t="s">
        <v>13441</v>
      </c>
      <c r="E4461" t="s">
        <v>13421</v>
      </c>
      <c r="F4461" s="5">
        <v>5</v>
      </c>
      <c r="G4461">
        <v>1</v>
      </c>
      <c r="H4461">
        <v>52</v>
      </c>
      <c r="I4461" t="s">
        <v>1814</v>
      </c>
      <c r="J4461">
        <v>437</v>
      </c>
      <c r="K4461" t="s">
        <v>1461</v>
      </c>
      <c r="L4461" t="s">
        <v>20</v>
      </c>
      <c r="M4461" t="s">
        <v>20</v>
      </c>
      <c r="N4461">
        <f t="shared" si="292"/>
        <v>20</v>
      </c>
      <c r="O4461" t="s">
        <v>6618</v>
      </c>
      <c r="P4461" t="s">
        <v>13158</v>
      </c>
      <c r="Q4461" t="s">
        <v>13159</v>
      </c>
      <c r="R4461" s="2">
        <v>12555</v>
      </c>
    </row>
    <row r="4462" spans="1:18" x14ac:dyDescent="0.3">
      <c r="A4462" s="2">
        <f t="shared" si="290"/>
        <v>4461</v>
      </c>
      <c r="B4462" t="s">
        <v>13443</v>
      </c>
      <c r="C4462" t="s">
        <v>13419</v>
      </c>
      <c r="D4462" t="s">
        <v>13441</v>
      </c>
      <c r="E4462" t="s">
        <v>13421</v>
      </c>
      <c r="F4462" s="5">
        <v>5</v>
      </c>
      <c r="G4462">
        <v>2</v>
      </c>
      <c r="H4462">
        <v>52</v>
      </c>
      <c r="I4462" t="s">
        <v>1814</v>
      </c>
      <c r="J4462">
        <v>437</v>
      </c>
      <c r="K4462" t="s">
        <v>752</v>
      </c>
      <c r="L4462" t="s">
        <v>20</v>
      </c>
      <c r="M4462" t="s">
        <v>20</v>
      </c>
      <c r="N4462">
        <v>1</v>
      </c>
      <c r="O4462" t="s">
        <v>6618</v>
      </c>
      <c r="P4462" t="s">
        <v>13158</v>
      </c>
      <c r="Q4462" t="s">
        <v>13159</v>
      </c>
      <c r="R4462" s="2">
        <v>12556</v>
      </c>
    </row>
    <row r="4463" spans="1:18" x14ac:dyDescent="0.3">
      <c r="A4463" s="2">
        <f t="shared" si="290"/>
        <v>4462</v>
      </c>
      <c r="B4463" t="s">
        <v>13444</v>
      </c>
      <c r="C4463" t="s">
        <v>13419</v>
      </c>
      <c r="D4463" t="s">
        <v>13441</v>
      </c>
      <c r="E4463" t="s">
        <v>13421</v>
      </c>
      <c r="F4463" s="5">
        <v>5</v>
      </c>
      <c r="G4463">
        <v>3</v>
      </c>
      <c r="H4463">
        <v>52</v>
      </c>
      <c r="I4463" t="s">
        <v>1814</v>
      </c>
      <c r="J4463">
        <v>437</v>
      </c>
      <c r="K4463" t="s">
        <v>1437</v>
      </c>
      <c r="L4463" t="s">
        <v>20</v>
      </c>
      <c r="M4463" t="s">
        <v>20</v>
      </c>
      <c r="N4463">
        <v>2</v>
      </c>
      <c r="O4463" t="s">
        <v>6618</v>
      </c>
      <c r="P4463" t="s">
        <v>13158</v>
      </c>
      <c r="Q4463" t="s">
        <v>13159</v>
      </c>
      <c r="R4463" s="2">
        <v>12557</v>
      </c>
    </row>
    <row r="4464" spans="1:18" x14ac:dyDescent="0.3">
      <c r="A4464" s="2">
        <f t="shared" si="290"/>
        <v>4463</v>
      </c>
      <c r="B4464" t="s">
        <v>13445</v>
      </c>
      <c r="C4464" t="s">
        <v>13419</v>
      </c>
      <c r="D4464" t="s">
        <v>13441</v>
      </c>
      <c r="E4464" t="s">
        <v>13421</v>
      </c>
      <c r="F4464" s="5">
        <v>5</v>
      </c>
      <c r="G4464">
        <v>4</v>
      </c>
      <c r="H4464">
        <v>52</v>
      </c>
      <c r="I4464" t="s">
        <v>1814</v>
      </c>
      <c r="J4464">
        <v>437</v>
      </c>
      <c r="K4464" t="s">
        <v>1472</v>
      </c>
      <c r="L4464" t="s">
        <v>20</v>
      </c>
      <c r="M4464" t="s">
        <v>20</v>
      </c>
      <c r="N4464">
        <v>3</v>
      </c>
      <c r="O4464" t="s">
        <v>6618</v>
      </c>
      <c r="P4464" t="s">
        <v>13158</v>
      </c>
      <c r="Q4464" t="s">
        <v>13159</v>
      </c>
      <c r="R4464" s="2">
        <v>12558</v>
      </c>
    </row>
    <row r="4465" spans="1:18" x14ac:dyDescent="0.3">
      <c r="A4465" s="2">
        <f t="shared" si="290"/>
        <v>4464</v>
      </c>
      <c r="B4465" t="s">
        <v>13446</v>
      </c>
      <c r="C4465" t="s">
        <v>13419</v>
      </c>
      <c r="D4465" t="s">
        <v>13447</v>
      </c>
      <c r="E4465" t="s">
        <v>13448</v>
      </c>
      <c r="F4465" s="5">
        <v>5</v>
      </c>
      <c r="G4465">
        <v>5</v>
      </c>
      <c r="H4465">
        <v>78</v>
      </c>
      <c r="I4465" t="s">
        <v>1814</v>
      </c>
      <c r="J4465">
        <v>438</v>
      </c>
      <c r="K4465" t="s">
        <v>1472</v>
      </c>
      <c r="L4465" t="s">
        <v>20</v>
      </c>
      <c r="M4465" t="s">
        <v>20</v>
      </c>
      <c r="N4465">
        <f>N4464+1</f>
        <v>4</v>
      </c>
      <c r="O4465" t="s">
        <v>6618</v>
      </c>
      <c r="P4465" t="s">
        <v>13158</v>
      </c>
      <c r="Q4465" t="s">
        <v>13159</v>
      </c>
      <c r="R4465" s="2">
        <v>12559</v>
      </c>
    </row>
    <row r="4466" spans="1:18" x14ac:dyDescent="0.3">
      <c r="A4466" s="2">
        <f t="shared" si="290"/>
        <v>4465</v>
      </c>
      <c r="B4466" t="s">
        <v>13449</v>
      </c>
      <c r="C4466" t="s">
        <v>13419</v>
      </c>
      <c r="D4466" t="s">
        <v>13447</v>
      </c>
      <c r="E4466" t="s">
        <v>13448</v>
      </c>
      <c r="F4466" s="5">
        <v>5</v>
      </c>
      <c r="G4466">
        <v>6</v>
      </c>
      <c r="H4466">
        <v>78</v>
      </c>
      <c r="I4466" t="s">
        <v>1814</v>
      </c>
      <c r="J4466">
        <v>438</v>
      </c>
      <c r="K4466" t="s">
        <v>1461</v>
      </c>
      <c r="L4466" t="s">
        <v>20</v>
      </c>
      <c r="M4466" t="s">
        <v>20</v>
      </c>
      <c r="N4466">
        <f t="shared" ref="N4466:N4481" si="293">N4465+1</f>
        <v>5</v>
      </c>
      <c r="O4466" t="s">
        <v>6618</v>
      </c>
      <c r="P4466" t="s">
        <v>13158</v>
      </c>
      <c r="Q4466" t="s">
        <v>13159</v>
      </c>
      <c r="R4466" s="2">
        <v>12560</v>
      </c>
    </row>
    <row r="4467" spans="1:18" x14ac:dyDescent="0.3">
      <c r="A4467" s="2">
        <f t="shared" si="290"/>
        <v>4466</v>
      </c>
      <c r="B4467" t="s">
        <v>13450</v>
      </c>
      <c r="C4467" t="s">
        <v>13419</v>
      </c>
      <c r="D4467" t="s">
        <v>13447</v>
      </c>
      <c r="E4467" t="s">
        <v>13448</v>
      </c>
      <c r="F4467" s="5">
        <v>5</v>
      </c>
      <c r="G4467">
        <v>7</v>
      </c>
      <c r="H4467">
        <v>78</v>
      </c>
      <c r="I4467" t="s">
        <v>1814</v>
      </c>
      <c r="J4467">
        <v>438</v>
      </c>
      <c r="K4467" t="s">
        <v>752</v>
      </c>
      <c r="L4467" t="s">
        <v>20</v>
      </c>
      <c r="M4467" t="s">
        <v>20</v>
      </c>
      <c r="N4467">
        <f t="shared" si="293"/>
        <v>6</v>
      </c>
      <c r="O4467" t="s">
        <v>6618</v>
      </c>
      <c r="P4467" t="s">
        <v>13158</v>
      </c>
      <c r="Q4467" t="s">
        <v>13159</v>
      </c>
      <c r="R4467" s="2">
        <v>12561</v>
      </c>
    </row>
    <row r="4468" spans="1:18" x14ac:dyDescent="0.3">
      <c r="A4468" s="2">
        <f t="shared" si="290"/>
        <v>4467</v>
      </c>
      <c r="B4468" t="s">
        <v>13451</v>
      </c>
      <c r="C4468" t="s">
        <v>13419</v>
      </c>
      <c r="D4468" t="s">
        <v>13447</v>
      </c>
      <c r="E4468" t="s">
        <v>13448</v>
      </c>
      <c r="F4468" s="5">
        <v>5</v>
      </c>
      <c r="G4468">
        <v>1</v>
      </c>
      <c r="H4468">
        <v>78</v>
      </c>
      <c r="I4468" t="s">
        <v>1814</v>
      </c>
      <c r="J4468">
        <v>438</v>
      </c>
      <c r="K4468" t="s">
        <v>1437</v>
      </c>
      <c r="L4468" t="s">
        <v>20</v>
      </c>
      <c r="M4468" t="s">
        <v>20</v>
      </c>
      <c r="N4468">
        <f t="shared" si="293"/>
        <v>7</v>
      </c>
      <c r="O4468" t="s">
        <v>6618</v>
      </c>
      <c r="P4468" t="s">
        <v>13158</v>
      </c>
      <c r="Q4468" t="s">
        <v>13159</v>
      </c>
      <c r="R4468" s="2">
        <v>12562</v>
      </c>
    </row>
    <row r="4469" spans="1:18" x14ac:dyDescent="0.3">
      <c r="A4469" s="2">
        <f t="shared" si="290"/>
        <v>4468</v>
      </c>
      <c r="B4469" t="s">
        <v>13452</v>
      </c>
      <c r="C4469" t="s">
        <v>13419</v>
      </c>
      <c r="D4469" t="s">
        <v>13447</v>
      </c>
      <c r="E4469" t="s">
        <v>13448</v>
      </c>
      <c r="F4469" s="5">
        <v>5</v>
      </c>
      <c r="G4469">
        <v>2</v>
      </c>
      <c r="H4469">
        <v>78</v>
      </c>
      <c r="I4469" t="s">
        <v>1814</v>
      </c>
      <c r="J4469">
        <v>438</v>
      </c>
      <c r="K4469" t="s">
        <v>1472</v>
      </c>
      <c r="L4469" t="s">
        <v>20</v>
      </c>
      <c r="M4469" t="s">
        <v>20</v>
      </c>
      <c r="N4469">
        <f t="shared" si="293"/>
        <v>8</v>
      </c>
      <c r="O4469" t="s">
        <v>6618</v>
      </c>
      <c r="P4469" t="s">
        <v>13158</v>
      </c>
      <c r="Q4469" t="s">
        <v>13159</v>
      </c>
      <c r="R4469" s="2">
        <v>12563</v>
      </c>
    </row>
    <row r="4470" spans="1:18" x14ac:dyDescent="0.3">
      <c r="A4470" s="2">
        <f t="shared" si="290"/>
        <v>4469</v>
      </c>
      <c r="B4470" t="s">
        <v>13453</v>
      </c>
      <c r="C4470" t="s">
        <v>13419</v>
      </c>
      <c r="D4470" t="s">
        <v>13454</v>
      </c>
      <c r="E4470" t="s">
        <v>13421</v>
      </c>
      <c r="F4470" s="5">
        <v>5</v>
      </c>
      <c r="G4470">
        <v>3</v>
      </c>
      <c r="H4470">
        <v>10</v>
      </c>
      <c r="I4470" t="s">
        <v>1814</v>
      </c>
      <c r="J4470">
        <v>437</v>
      </c>
      <c r="K4470" t="s">
        <v>1472</v>
      </c>
      <c r="L4470" t="s">
        <v>20</v>
      </c>
      <c r="M4470" t="s">
        <v>20</v>
      </c>
      <c r="N4470">
        <f t="shared" si="293"/>
        <v>9</v>
      </c>
      <c r="O4470" t="s">
        <v>6618</v>
      </c>
      <c r="P4470" t="s">
        <v>13158</v>
      </c>
      <c r="Q4470" t="s">
        <v>13159</v>
      </c>
      <c r="R4470" s="2">
        <v>12564</v>
      </c>
    </row>
    <row r="4471" spans="1:18" x14ac:dyDescent="0.3">
      <c r="A4471" s="2">
        <f t="shared" si="290"/>
        <v>4470</v>
      </c>
      <c r="B4471" t="s">
        <v>13455</v>
      </c>
      <c r="C4471" t="s">
        <v>13419</v>
      </c>
      <c r="D4471" t="s">
        <v>13454</v>
      </c>
      <c r="E4471" t="s">
        <v>13421</v>
      </c>
      <c r="F4471" s="5">
        <v>5</v>
      </c>
      <c r="G4471">
        <v>4</v>
      </c>
      <c r="H4471">
        <v>10</v>
      </c>
      <c r="I4471" t="s">
        <v>1814</v>
      </c>
      <c r="J4471">
        <v>437</v>
      </c>
      <c r="K4471" t="s">
        <v>1461</v>
      </c>
      <c r="L4471" t="s">
        <v>20</v>
      </c>
      <c r="M4471" t="s">
        <v>20</v>
      </c>
      <c r="N4471">
        <f t="shared" si="293"/>
        <v>10</v>
      </c>
      <c r="O4471" t="s">
        <v>6618</v>
      </c>
      <c r="P4471" t="s">
        <v>13158</v>
      </c>
      <c r="Q4471" t="s">
        <v>13159</v>
      </c>
      <c r="R4471" s="2">
        <v>12565</v>
      </c>
    </row>
    <row r="4472" spans="1:18" x14ac:dyDescent="0.3">
      <c r="A4472" s="2">
        <f t="shared" si="290"/>
        <v>4471</v>
      </c>
      <c r="B4472" t="s">
        <v>13456</v>
      </c>
      <c r="C4472" t="s">
        <v>13419</v>
      </c>
      <c r="D4472" t="s">
        <v>13454</v>
      </c>
      <c r="E4472" t="s">
        <v>13421</v>
      </c>
      <c r="F4472" s="5">
        <v>5</v>
      </c>
      <c r="G4472">
        <v>5</v>
      </c>
      <c r="H4472">
        <v>10</v>
      </c>
      <c r="I4472" t="s">
        <v>1814</v>
      </c>
      <c r="J4472">
        <v>437</v>
      </c>
      <c r="K4472" t="s">
        <v>752</v>
      </c>
      <c r="L4472" t="s">
        <v>20</v>
      </c>
      <c r="M4472" t="s">
        <v>20</v>
      </c>
      <c r="N4472">
        <f t="shared" si="293"/>
        <v>11</v>
      </c>
      <c r="O4472" t="s">
        <v>6618</v>
      </c>
      <c r="P4472" t="s">
        <v>13158</v>
      </c>
      <c r="Q4472" t="s">
        <v>13159</v>
      </c>
      <c r="R4472" s="2">
        <v>12566</v>
      </c>
    </row>
    <row r="4473" spans="1:18" x14ac:dyDescent="0.3">
      <c r="A4473" s="2">
        <f t="shared" si="290"/>
        <v>4472</v>
      </c>
      <c r="B4473" t="s">
        <v>13457</v>
      </c>
      <c r="C4473" t="s">
        <v>13419</v>
      </c>
      <c r="D4473" t="s">
        <v>13454</v>
      </c>
      <c r="E4473" t="s">
        <v>13421</v>
      </c>
      <c r="F4473" s="5">
        <v>5</v>
      </c>
      <c r="G4473">
        <v>6</v>
      </c>
      <c r="H4473">
        <v>10</v>
      </c>
      <c r="I4473" t="s">
        <v>1814</v>
      </c>
      <c r="J4473">
        <v>437</v>
      </c>
      <c r="K4473" t="s">
        <v>752</v>
      </c>
      <c r="L4473" t="s">
        <v>20</v>
      </c>
      <c r="M4473" t="s">
        <v>20</v>
      </c>
      <c r="N4473">
        <f t="shared" si="293"/>
        <v>12</v>
      </c>
      <c r="O4473" t="s">
        <v>6618</v>
      </c>
      <c r="P4473" t="s">
        <v>13158</v>
      </c>
      <c r="Q4473" t="s">
        <v>13159</v>
      </c>
      <c r="R4473" s="2">
        <v>12567</v>
      </c>
    </row>
    <row r="4474" spans="1:18" x14ac:dyDescent="0.3">
      <c r="A4474" s="2">
        <f t="shared" si="290"/>
        <v>4473</v>
      </c>
      <c r="B4474" t="s">
        <v>13458</v>
      </c>
      <c r="C4474" t="s">
        <v>13419</v>
      </c>
      <c r="D4474" t="s">
        <v>13454</v>
      </c>
      <c r="E4474" t="s">
        <v>13421</v>
      </c>
      <c r="F4474" s="5">
        <v>5</v>
      </c>
      <c r="G4474">
        <v>7</v>
      </c>
      <c r="H4474">
        <v>10</v>
      </c>
      <c r="I4474" t="s">
        <v>1814</v>
      </c>
      <c r="J4474">
        <v>437</v>
      </c>
      <c r="K4474" t="s">
        <v>1472</v>
      </c>
      <c r="L4474" t="s">
        <v>20</v>
      </c>
      <c r="M4474" t="s">
        <v>20</v>
      </c>
      <c r="N4474">
        <f t="shared" si="293"/>
        <v>13</v>
      </c>
      <c r="O4474" t="s">
        <v>6618</v>
      </c>
      <c r="P4474" t="s">
        <v>13158</v>
      </c>
      <c r="Q4474" t="s">
        <v>13159</v>
      </c>
      <c r="R4474" s="2">
        <v>12568</v>
      </c>
    </row>
    <row r="4475" spans="1:18" x14ac:dyDescent="0.3">
      <c r="A4475" s="2">
        <f t="shared" si="290"/>
        <v>4474</v>
      </c>
      <c r="B4475" t="s">
        <v>13459</v>
      </c>
      <c r="C4475" t="s">
        <v>13419</v>
      </c>
      <c r="D4475" t="s">
        <v>13460</v>
      </c>
      <c r="E4475" t="s">
        <v>13461</v>
      </c>
      <c r="F4475" s="5">
        <v>5</v>
      </c>
      <c r="G4475">
        <v>1</v>
      </c>
      <c r="H4475">
        <v>59</v>
      </c>
      <c r="I4475" t="s">
        <v>1814</v>
      </c>
      <c r="J4475">
        <v>437</v>
      </c>
      <c r="K4475" t="s">
        <v>20</v>
      </c>
      <c r="L4475" t="s">
        <v>20</v>
      </c>
      <c r="M4475" t="s">
        <v>20</v>
      </c>
      <c r="N4475">
        <f t="shared" si="293"/>
        <v>14</v>
      </c>
      <c r="O4475" t="s">
        <v>6618</v>
      </c>
      <c r="P4475" t="s">
        <v>13462</v>
      </c>
      <c r="Q4475" t="s">
        <v>13463</v>
      </c>
      <c r="R4475" s="2">
        <v>12569</v>
      </c>
    </row>
    <row r="4476" spans="1:18" x14ac:dyDescent="0.3">
      <c r="A4476" s="2">
        <f t="shared" si="290"/>
        <v>4475</v>
      </c>
      <c r="B4476" t="s">
        <v>13464</v>
      </c>
      <c r="C4476" t="s">
        <v>13419</v>
      </c>
      <c r="D4476" t="s">
        <v>13460</v>
      </c>
      <c r="E4476" t="s">
        <v>13461</v>
      </c>
      <c r="F4476" s="5">
        <v>5</v>
      </c>
      <c r="G4476">
        <v>2</v>
      </c>
      <c r="H4476">
        <v>59</v>
      </c>
      <c r="I4476" t="s">
        <v>1814</v>
      </c>
      <c r="J4476">
        <v>437</v>
      </c>
      <c r="K4476" t="s">
        <v>20</v>
      </c>
      <c r="L4476" t="s">
        <v>20</v>
      </c>
      <c r="M4476" t="s">
        <v>20</v>
      </c>
      <c r="N4476">
        <f t="shared" si="293"/>
        <v>15</v>
      </c>
      <c r="O4476" t="s">
        <v>6618</v>
      </c>
      <c r="P4476" t="s">
        <v>13462</v>
      </c>
      <c r="Q4476" t="s">
        <v>13463</v>
      </c>
      <c r="R4476" s="2">
        <v>12570</v>
      </c>
    </row>
    <row r="4477" spans="1:18" x14ac:dyDescent="0.3">
      <c r="A4477" s="2">
        <f t="shared" si="290"/>
        <v>4476</v>
      </c>
      <c r="B4477" t="s">
        <v>13465</v>
      </c>
      <c r="C4477" t="s">
        <v>13419</v>
      </c>
      <c r="D4477" t="s">
        <v>13460</v>
      </c>
      <c r="E4477" t="s">
        <v>13461</v>
      </c>
      <c r="F4477" s="5">
        <v>5</v>
      </c>
      <c r="G4477">
        <v>3</v>
      </c>
      <c r="H4477">
        <v>59</v>
      </c>
      <c r="I4477" t="s">
        <v>1814</v>
      </c>
      <c r="J4477">
        <v>437</v>
      </c>
      <c r="K4477" t="s">
        <v>20</v>
      </c>
      <c r="L4477" t="s">
        <v>20</v>
      </c>
      <c r="M4477" t="s">
        <v>20</v>
      </c>
      <c r="N4477">
        <f t="shared" si="293"/>
        <v>16</v>
      </c>
      <c r="O4477" t="s">
        <v>6618</v>
      </c>
      <c r="P4477" t="s">
        <v>13462</v>
      </c>
      <c r="Q4477" t="s">
        <v>13463</v>
      </c>
      <c r="R4477" s="2">
        <v>12571</v>
      </c>
    </row>
    <row r="4478" spans="1:18" x14ac:dyDescent="0.3">
      <c r="A4478" s="2">
        <f t="shared" si="290"/>
        <v>4477</v>
      </c>
      <c r="B4478" t="s">
        <v>13466</v>
      </c>
      <c r="C4478" t="s">
        <v>13419</v>
      </c>
      <c r="D4478" t="s">
        <v>13460</v>
      </c>
      <c r="E4478" t="s">
        <v>13461</v>
      </c>
      <c r="F4478" s="5">
        <v>5</v>
      </c>
      <c r="G4478">
        <v>4</v>
      </c>
      <c r="H4478">
        <v>59</v>
      </c>
      <c r="I4478" t="s">
        <v>1814</v>
      </c>
      <c r="J4478">
        <v>437</v>
      </c>
      <c r="K4478" t="s">
        <v>20</v>
      </c>
      <c r="L4478" t="s">
        <v>20</v>
      </c>
      <c r="M4478" t="s">
        <v>20</v>
      </c>
      <c r="N4478">
        <f t="shared" si="293"/>
        <v>17</v>
      </c>
      <c r="O4478" t="s">
        <v>6618</v>
      </c>
      <c r="P4478" t="s">
        <v>13462</v>
      </c>
      <c r="Q4478" t="s">
        <v>13463</v>
      </c>
      <c r="R4478" s="2">
        <v>12572</v>
      </c>
    </row>
    <row r="4479" spans="1:18" x14ac:dyDescent="0.3">
      <c r="A4479" s="2">
        <f t="shared" si="290"/>
        <v>4478</v>
      </c>
      <c r="B4479" t="s">
        <v>13467</v>
      </c>
      <c r="C4479" t="s">
        <v>13419</v>
      </c>
      <c r="D4479" t="s">
        <v>13460</v>
      </c>
      <c r="E4479" t="s">
        <v>13461</v>
      </c>
      <c r="F4479" s="5">
        <v>5</v>
      </c>
      <c r="G4479">
        <v>5</v>
      </c>
      <c r="H4479">
        <v>59</v>
      </c>
      <c r="I4479" t="s">
        <v>1814</v>
      </c>
      <c r="J4479">
        <v>437</v>
      </c>
      <c r="K4479" t="s">
        <v>20</v>
      </c>
      <c r="L4479" t="s">
        <v>20</v>
      </c>
      <c r="M4479" t="s">
        <v>20</v>
      </c>
      <c r="N4479">
        <f t="shared" si="293"/>
        <v>18</v>
      </c>
      <c r="O4479" t="s">
        <v>6618</v>
      </c>
      <c r="P4479" t="s">
        <v>13462</v>
      </c>
      <c r="Q4479" t="s">
        <v>13463</v>
      </c>
      <c r="R4479" s="2">
        <v>12573</v>
      </c>
    </row>
    <row r="4480" spans="1:18" x14ac:dyDescent="0.3">
      <c r="A4480" s="2">
        <f t="shared" si="290"/>
        <v>4479</v>
      </c>
      <c r="B4480" t="s">
        <v>13468</v>
      </c>
      <c r="C4480" t="s">
        <v>13469</v>
      </c>
      <c r="D4480" t="s">
        <v>13470</v>
      </c>
      <c r="E4480" t="s">
        <v>13471</v>
      </c>
      <c r="F4480" s="5">
        <v>5</v>
      </c>
      <c r="G4480">
        <v>6</v>
      </c>
      <c r="H4480">
        <v>8</v>
      </c>
      <c r="I4480" t="s">
        <v>1814</v>
      </c>
      <c r="J4480">
        <v>228</v>
      </c>
      <c r="K4480" t="s">
        <v>1900</v>
      </c>
      <c r="L4480" t="s">
        <v>20</v>
      </c>
      <c r="M4480" t="s">
        <v>20</v>
      </c>
      <c r="N4480">
        <f>N4479+1</f>
        <v>19</v>
      </c>
      <c r="O4480" t="s">
        <v>6688</v>
      </c>
      <c r="P4480" t="s">
        <v>11318</v>
      </c>
      <c r="Q4480" t="s">
        <v>11319</v>
      </c>
      <c r="R4480" s="2">
        <v>12574</v>
      </c>
    </row>
    <row r="4481" spans="1:18" x14ac:dyDescent="0.3">
      <c r="A4481" s="2">
        <f t="shared" si="290"/>
        <v>4480</v>
      </c>
      <c r="B4481" t="s">
        <v>13472</v>
      </c>
      <c r="C4481" t="s">
        <v>13469</v>
      </c>
      <c r="D4481" t="s">
        <v>13470</v>
      </c>
      <c r="E4481" t="s">
        <v>13471</v>
      </c>
      <c r="F4481" s="5">
        <v>5</v>
      </c>
      <c r="G4481">
        <v>7</v>
      </c>
      <c r="H4481">
        <v>8</v>
      </c>
      <c r="I4481" t="s">
        <v>1814</v>
      </c>
      <c r="J4481">
        <v>228</v>
      </c>
      <c r="K4481" t="s">
        <v>1900</v>
      </c>
      <c r="L4481" t="s">
        <v>20</v>
      </c>
      <c r="M4481" t="s">
        <v>20</v>
      </c>
      <c r="N4481">
        <f t="shared" si="293"/>
        <v>20</v>
      </c>
      <c r="O4481" t="s">
        <v>6688</v>
      </c>
      <c r="P4481" t="s">
        <v>11318</v>
      </c>
      <c r="Q4481" t="s">
        <v>11319</v>
      </c>
      <c r="R4481" s="2">
        <v>12575</v>
      </c>
    </row>
    <row r="4482" spans="1:18" x14ac:dyDescent="0.3">
      <c r="A4482" s="2">
        <f t="shared" si="290"/>
        <v>4481</v>
      </c>
      <c r="B4482" t="s">
        <v>13473</v>
      </c>
      <c r="C4482" t="s">
        <v>13469</v>
      </c>
      <c r="D4482" t="s">
        <v>13470</v>
      </c>
      <c r="E4482" t="s">
        <v>13471</v>
      </c>
      <c r="F4482" s="5">
        <v>5</v>
      </c>
      <c r="G4482">
        <v>1</v>
      </c>
      <c r="H4482">
        <v>8</v>
      </c>
      <c r="I4482" t="s">
        <v>1814</v>
      </c>
      <c r="J4482">
        <v>228</v>
      </c>
      <c r="K4482" t="s">
        <v>1900</v>
      </c>
      <c r="L4482" t="s">
        <v>20</v>
      </c>
      <c r="M4482" t="s">
        <v>20</v>
      </c>
      <c r="N4482">
        <v>1</v>
      </c>
      <c r="O4482" t="s">
        <v>6688</v>
      </c>
      <c r="P4482" t="s">
        <v>11318</v>
      </c>
      <c r="Q4482" t="s">
        <v>11319</v>
      </c>
      <c r="R4482" s="2">
        <v>12576</v>
      </c>
    </row>
    <row r="4483" spans="1:18" x14ac:dyDescent="0.3">
      <c r="A4483" s="2">
        <f t="shared" si="290"/>
        <v>4482</v>
      </c>
      <c r="B4483" t="s">
        <v>13474</v>
      </c>
      <c r="C4483" t="s">
        <v>13469</v>
      </c>
      <c r="D4483" t="s">
        <v>13470</v>
      </c>
      <c r="E4483" t="s">
        <v>13471</v>
      </c>
      <c r="F4483" s="5">
        <v>5</v>
      </c>
      <c r="G4483">
        <v>2</v>
      </c>
      <c r="H4483">
        <v>8</v>
      </c>
      <c r="I4483" t="s">
        <v>1814</v>
      </c>
      <c r="J4483">
        <v>228</v>
      </c>
      <c r="K4483" t="s">
        <v>1900</v>
      </c>
      <c r="L4483" t="s">
        <v>20</v>
      </c>
      <c r="M4483" t="s">
        <v>20</v>
      </c>
      <c r="N4483">
        <v>2</v>
      </c>
      <c r="O4483" t="s">
        <v>6688</v>
      </c>
      <c r="P4483" t="s">
        <v>11318</v>
      </c>
      <c r="Q4483" t="s">
        <v>11319</v>
      </c>
      <c r="R4483" s="2">
        <v>12577</v>
      </c>
    </row>
    <row r="4484" spans="1:18" x14ac:dyDescent="0.3">
      <c r="A4484" s="2">
        <f t="shared" ref="A4484:A4547" si="294">1+A4483</f>
        <v>4483</v>
      </c>
      <c r="B4484" t="s">
        <v>13475</v>
      </c>
      <c r="C4484" t="s">
        <v>13469</v>
      </c>
      <c r="D4484" t="s">
        <v>13470</v>
      </c>
      <c r="E4484" t="s">
        <v>13471</v>
      </c>
      <c r="F4484" s="5">
        <v>5</v>
      </c>
      <c r="G4484">
        <v>3</v>
      </c>
      <c r="H4484">
        <v>8</v>
      </c>
      <c r="I4484" t="s">
        <v>1814</v>
      </c>
      <c r="J4484">
        <v>228</v>
      </c>
      <c r="K4484" t="s">
        <v>1900</v>
      </c>
      <c r="L4484" t="s">
        <v>20</v>
      </c>
      <c r="M4484" t="s">
        <v>20</v>
      </c>
      <c r="N4484">
        <v>3</v>
      </c>
      <c r="O4484" t="s">
        <v>6688</v>
      </c>
      <c r="P4484" t="s">
        <v>11318</v>
      </c>
      <c r="Q4484" t="s">
        <v>11319</v>
      </c>
      <c r="R4484" s="2">
        <v>12578</v>
      </c>
    </row>
    <row r="4485" spans="1:18" x14ac:dyDescent="0.3">
      <c r="A4485" s="2">
        <f t="shared" si="294"/>
        <v>4484</v>
      </c>
      <c r="B4485" t="s">
        <v>13476</v>
      </c>
      <c r="C4485" t="s">
        <v>13469</v>
      </c>
      <c r="D4485" t="s">
        <v>13470</v>
      </c>
      <c r="E4485" t="s">
        <v>13471</v>
      </c>
      <c r="F4485" s="5">
        <v>5</v>
      </c>
      <c r="G4485">
        <v>4</v>
      </c>
      <c r="H4485">
        <v>8</v>
      </c>
      <c r="I4485" t="s">
        <v>1814</v>
      </c>
      <c r="J4485">
        <v>228</v>
      </c>
      <c r="K4485" t="s">
        <v>1900</v>
      </c>
      <c r="L4485" t="s">
        <v>20</v>
      </c>
      <c r="M4485" t="s">
        <v>20</v>
      </c>
      <c r="N4485">
        <f>N4484+1</f>
        <v>4</v>
      </c>
      <c r="O4485" t="s">
        <v>6688</v>
      </c>
      <c r="P4485" t="s">
        <v>11318</v>
      </c>
      <c r="Q4485" t="s">
        <v>11319</v>
      </c>
      <c r="R4485" s="2">
        <v>12579</v>
      </c>
    </row>
    <row r="4486" spans="1:18" x14ac:dyDescent="0.3">
      <c r="A4486" s="2">
        <f t="shared" si="294"/>
        <v>4485</v>
      </c>
      <c r="B4486" t="s">
        <v>13477</v>
      </c>
      <c r="C4486" t="s">
        <v>13469</v>
      </c>
      <c r="D4486" t="s">
        <v>13478</v>
      </c>
      <c r="E4486" t="s">
        <v>13471</v>
      </c>
      <c r="F4486" s="5">
        <v>5</v>
      </c>
      <c r="G4486">
        <v>5</v>
      </c>
      <c r="H4486">
        <v>517</v>
      </c>
      <c r="I4486" t="s">
        <v>1814</v>
      </c>
      <c r="J4486">
        <v>228</v>
      </c>
      <c r="K4486" t="s">
        <v>1900</v>
      </c>
      <c r="L4486" t="s">
        <v>20</v>
      </c>
      <c r="M4486" t="s">
        <v>20</v>
      </c>
      <c r="N4486">
        <f t="shared" ref="N4486:N4501" si="295">N4485+1</f>
        <v>5</v>
      </c>
      <c r="O4486" t="s">
        <v>6688</v>
      </c>
      <c r="P4486" t="s">
        <v>11318</v>
      </c>
      <c r="Q4486" t="s">
        <v>11319</v>
      </c>
      <c r="R4486" s="2">
        <v>12580</v>
      </c>
    </row>
    <row r="4487" spans="1:18" x14ac:dyDescent="0.3">
      <c r="A4487" s="2">
        <f t="shared" si="294"/>
        <v>4486</v>
      </c>
      <c r="B4487" t="s">
        <v>13479</v>
      </c>
      <c r="C4487" t="s">
        <v>13469</v>
      </c>
      <c r="D4487" t="s">
        <v>13478</v>
      </c>
      <c r="E4487" t="s">
        <v>13471</v>
      </c>
      <c r="F4487" s="5">
        <v>5</v>
      </c>
      <c r="G4487">
        <v>6</v>
      </c>
      <c r="H4487">
        <v>517</v>
      </c>
      <c r="I4487" t="s">
        <v>1814</v>
      </c>
      <c r="J4487">
        <v>228</v>
      </c>
      <c r="K4487" t="s">
        <v>1900</v>
      </c>
      <c r="L4487" t="s">
        <v>20</v>
      </c>
      <c r="M4487" t="s">
        <v>20</v>
      </c>
      <c r="N4487">
        <f t="shared" si="295"/>
        <v>6</v>
      </c>
      <c r="O4487" t="s">
        <v>6688</v>
      </c>
      <c r="P4487" t="s">
        <v>11318</v>
      </c>
      <c r="Q4487" t="s">
        <v>11319</v>
      </c>
      <c r="R4487" s="2">
        <v>12581</v>
      </c>
    </row>
    <row r="4488" spans="1:18" x14ac:dyDescent="0.3">
      <c r="A4488" s="2">
        <f t="shared" si="294"/>
        <v>4487</v>
      </c>
      <c r="B4488" t="s">
        <v>13480</v>
      </c>
      <c r="C4488" t="s">
        <v>13469</v>
      </c>
      <c r="D4488" t="s">
        <v>13478</v>
      </c>
      <c r="E4488" t="s">
        <v>13471</v>
      </c>
      <c r="F4488" s="5">
        <v>5</v>
      </c>
      <c r="G4488">
        <v>7</v>
      </c>
      <c r="H4488">
        <v>517</v>
      </c>
      <c r="I4488" t="s">
        <v>1814</v>
      </c>
      <c r="J4488">
        <v>228</v>
      </c>
      <c r="K4488" t="s">
        <v>1900</v>
      </c>
      <c r="L4488" t="s">
        <v>20</v>
      </c>
      <c r="M4488" t="s">
        <v>20</v>
      </c>
      <c r="N4488">
        <f t="shared" si="295"/>
        <v>7</v>
      </c>
      <c r="O4488" t="s">
        <v>6688</v>
      </c>
      <c r="P4488" t="s">
        <v>11318</v>
      </c>
      <c r="Q4488" t="s">
        <v>11319</v>
      </c>
      <c r="R4488" s="2">
        <v>12582</v>
      </c>
    </row>
    <row r="4489" spans="1:18" x14ac:dyDescent="0.3">
      <c r="A4489" s="2">
        <f t="shared" si="294"/>
        <v>4488</v>
      </c>
      <c r="B4489" t="s">
        <v>13481</v>
      </c>
      <c r="C4489" t="s">
        <v>13469</v>
      </c>
      <c r="D4489" t="s">
        <v>13478</v>
      </c>
      <c r="E4489" t="s">
        <v>13471</v>
      </c>
      <c r="F4489" s="5">
        <v>5</v>
      </c>
      <c r="G4489">
        <v>1</v>
      </c>
      <c r="H4489">
        <v>517</v>
      </c>
      <c r="I4489" t="s">
        <v>1814</v>
      </c>
      <c r="J4489">
        <v>228</v>
      </c>
      <c r="K4489" t="s">
        <v>1900</v>
      </c>
      <c r="L4489" t="s">
        <v>20</v>
      </c>
      <c r="M4489" t="s">
        <v>20</v>
      </c>
      <c r="N4489">
        <f t="shared" si="295"/>
        <v>8</v>
      </c>
      <c r="O4489" t="s">
        <v>6688</v>
      </c>
      <c r="P4489" t="s">
        <v>11318</v>
      </c>
      <c r="Q4489" t="s">
        <v>11319</v>
      </c>
      <c r="R4489" s="2">
        <v>12583</v>
      </c>
    </row>
    <row r="4490" spans="1:18" x14ac:dyDescent="0.3">
      <c r="A4490" s="2">
        <f t="shared" si="294"/>
        <v>4489</v>
      </c>
      <c r="B4490" t="s">
        <v>13482</v>
      </c>
      <c r="C4490" t="s">
        <v>13469</v>
      </c>
      <c r="D4490" t="s">
        <v>13478</v>
      </c>
      <c r="E4490" t="s">
        <v>13471</v>
      </c>
      <c r="F4490" s="5">
        <v>5</v>
      </c>
      <c r="G4490">
        <v>2</v>
      </c>
      <c r="H4490">
        <v>517</v>
      </c>
      <c r="I4490" t="s">
        <v>1814</v>
      </c>
      <c r="J4490">
        <v>228</v>
      </c>
      <c r="K4490" t="s">
        <v>1900</v>
      </c>
      <c r="L4490" t="s">
        <v>20</v>
      </c>
      <c r="M4490" t="s">
        <v>20</v>
      </c>
      <c r="N4490">
        <f t="shared" si="295"/>
        <v>9</v>
      </c>
      <c r="O4490" t="s">
        <v>6688</v>
      </c>
      <c r="P4490" t="s">
        <v>11318</v>
      </c>
      <c r="Q4490" t="s">
        <v>11319</v>
      </c>
      <c r="R4490" s="2">
        <v>12584</v>
      </c>
    </row>
    <row r="4491" spans="1:18" x14ac:dyDescent="0.3">
      <c r="A4491" s="2">
        <f t="shared" si="294"/>
        <v>4490</v>
      </c>
      <c r="B4491" t="s">
        <v>13483</v>
      </c>
      <c r="C4491" t="s">
        <v>13469</v>
      </c>
      <c r="D4491" t="s">
        <v>13478</v>
      </c>
      <c r="E4491" t="s">
        <v>13471</v>
      </c>
      <c r="F4491" s="5">
        <v>5</v>
      </c>
      <c r="G4491">
        <v>3</v>
      </c>
      <c r="H4491">
        <v>517</v>
      </c>
      <c r="I4491" t="s">
        <v>1814</v>
      </c>
      <c r="J4491">
        <v>228</v>
      </c>
      <c r="K4491" t="s">
        <v>1900</v>
      </c>
      <c r="L4491" t="s">
        <v>20</v>
      </c>
      <c r="M4491" t="s">
        <v>20</v>
      </c>
      <c r="N4491">
        <f t="shared" si="295"/>
        <v>10</v>
      </c>
      <c r="O4491" t="s">
        <v>6688</v>
      </c>
      <c r="P4491" t="s">
        <v>11318</v>
      </c>
      <c r="Q4491" t="s">
        <v>11319</v>
      </c>
      <c r="R4491" s="2">
        <v>12585</v>
      </c>
    </row>
    <row r="4492" spans="1:18" x14ac:dyDescent="0.3">
      <c r="A4492" s="2">
        <f t="shared" si="294"/>
        <v>4491</v>
      </c>
      <c r="B4492" t="s">
        <v>13484</v>
      </c>
      <c r="C4492" t="s">
        <v>13469</v>
      </c>
      <c r="D4492" t="s">
        <v>13485</v>
      </c>
      <c r="E4492" t="s">
        <v>13471</v>
      </c>
      <c r="F4492" s="5">
        <v>5</v>
      </c>
      <c r="G4492">
        <v>4</v>
      </c>
      <c r="H4492">
        <v>52</v>
      </c>
      <c r="I4492" t="s">
        <v>1814</v>
      </c>
      <c r="J4492">
        <v>228</v>
      </c>
      <c r="K4492" t="s">
        <v>1900</v>
      </c>
      <c r="L4492" t="s">
        <v>20</v>
      </c>
      <c r="M4492" t="s">
        <v>20</v>
      </c>
      <c r="N4492">
        <f t="shared" si="295"/>
        <v>11</v>
      </c>
      <c r="O4492" t="s">
        <v>6688</v>
      </c>
      <c r="P4492" t="s">
        <v>11318</v>
      </c>
      <c r="Q4492" t="s">
        <v>11319</v>
      </c>
      <c r="R4492" s="2">
        <v>12586</v>
      </c>
    </row>
    <row r="4493" spans="1:18" x14ac:dyDescent="0.3">
      <c r="A4493" s="2">
        <f t="shared" si="294"/>
        <v>4492</v>
      </c>
      <c r="B4493" t="s">
        <v>13486</v>
      </c>
      <c r="C4493" t="s">
        <v>13469</v>
      </c>
      <c r="D4493" t="s">
        <v>13485</v>
      </c>
      <c r="E4493" t="s">
        <v>13471</v>
      </c>
      <c r="F4493" s="5">
        <v>5</v>
      </c>
      <c r="G4493">
        <v>5</v>
      </c>
      <c r="H4493">
        <v>52</v>
      </c>
      <c r="I4493" t="s">
        <v>1814</v>
      </c>
      <c r="J4493">
        <v>228</v>
      </c>
      <c r="K4493" t="s">
        <v>1900</v>
      </c>
      <c r="L4493" t="s">
        <v>20</v>
      </c>
      <c r="M4493" t="s">
        <v>20</v>
      </c>
      <c r="N4493">
        <f t="shared" si="295"/>
        <v>12</v>
      </c>
      <c r="O4493" t="s">
        <v>6688</v>
      </c>
      <c r="P4493" t="s">
        <v>11318</v>
      </c>
      <c r="Q4493" t="s">
        <v>11319</v>
      </c>
      <c r="R4493" s="2">
        <v>12587</v>
      </c>
    </row>
    <row r="4494" spans="1:18" x14ac:dyDescent="0.3">
      <c r="A4494" s="2">
        <f t="shared" si="294"/>
        <v>4493</v>
      </c>
      <c r="B4494" t="s">
        <v>13487</v>
      </c>
      <c r="C4494" t="s">
        <v>13469</v>
      </c>
      <c r="D4494" t="s">
        <v>13485</v>
      </c>
      <c r="E4494" t="s">
        <v>13471</v>
      </c>
      <c r="F4494" s="5">
        <v>5</v>
      </c>
      <c r="G4494">
        <v>6</v>
      </c>
      <c r="H4494">
        <v>52</v>
      </c>
      <c r="I4494" t="s">
        <v>1814</v>
      </c>
      <c r="J4494">
        <v>228</v>
      </c>
      <c r="K4494" t="s">
        <v>1900</v>
      </c>
      <c r="L4494" t="s">
        <v>20</v>
      </c>
      <c r="M4494" t="s">
        <v>20</v>
      </c>
      <c r="N4494">
        <f t="shared" si="295"/>
        <v>13</v>
      </c>
      <c r="O4494" t="s">
        <v>6688</v>
      </c>
      <c r="P4494" t="s">
        <v>11318</v>
      </c>
      <c r="Q4494" t="s">
        <v>11319</v>
      </c>
      <c r="R4494" s="2">
        <v>12588</v>
      </c>
    </row>
    <row r="4495" spans="1:18" x14ac:dyDescent="0.3">
      <c r="A4495" s="2">
        <f t="shared" si="294"/>
        <v>4494</v>
      </c>
      <c r="B4495" t="s">
        <v>13488</v>
      </c>
      <c r="C4495" t="s">
        <v>13469</v>
      </c>
      <c r="D4495" t="s">
        <v>13485</v>
      </c>
      <c r="E4495" t="s">
        <v>13471</v>
      </c>
      <c r="F4495" s="5">
        <v>5</v>
      </c>
      <c r="G4495">
        <v>7</v>
      </c>
      <c r="H4495">
        <v>52</v>
      </c>
      <c r="I4495" t="s">
        <v>1814</v>
      </c>
      <c r="J4495">
        <v>228</v>
      </c>
      <c r="K4495" t="s">
        <v>1900</v>
      </c>
      <c r="L4495" t="s">
        <v>20</v>
      </c>
      <c r="M4495" t="s">
        <v>20</v>
      </c>
      <c r="N4495">
        <f t="shared" si="295"/>
        <v>14</v>
      </c>
      <c r="O4495" t="s">
        <v>6688</v>
      </c>
      <c r="P4495" t="s">
        <v>11318</v>
      </c>
      <c r="Q4495" t="s">
        <v>11319</v>
      </c>
      <c r="R4495" s="2">
        <v>12589</v>
      </c>
    </row>
    <row r="4496" spans="1:18" x14ac:dyDescent="0.3">
      <c r="A4496" s="2">
        <f t="shared" si="294"/>
        <v>4495</v>
      </c>
      <c r="B4496" t="s">
        <v>13489</v>
      </c>
      <c r="C4496" t="s">
        <v>13469</v>
      </c>
      <c r="D4496" t="s">
        <v>13485</v>
      </c>
      <c r="E4496" t="s">
        <v>13471</v>
      </c>
      <c r="F4496" s="5">
        <v>5</v>
      </c>
      <c r="G4496">
        <v>1</v>
      </c>
      <c r="H4496">
        <v>52</v>
      </c>
      <c r="I4496" t="s">
        <v>1814</v>
      </c>
      <c r="J4496">
        <v>228</v>
      </c>
      <c r="K4496" t="s">
        <v>1900</v>
      </c>
      <c r="L4496" t="s">
        <v>20</v>
      </c>
      <c r="M4496" t="s">
        <v>20</v>
      </c>
      <c r="N4496">
        <f t="shared" si="295"/>
        <v>15</v>
      </c>
      <c r="O4496" t="s">
        <v>6688</v>
      </c>
      <c r="P4496" t="s">
        <v>11318</v>
      </c>
      <c r="Q4496" t="s">
        <v>11319</v>
      </c>
      <c r="R4496" s="2">
        <v>12590</v>
      </c>
    </row>
    <row r="4497" spans="1:18" x14ac:dyDescent="0.3">
      <c r="A4497" s="2">
        <f t="shared" si="294"/>
        <v>4496</v>
      </c>
      <c r="B4497" t="s">
        <v>13490</v>
      </c>
      <c r="C4497" t="s">
        <v>13469</v>
      </c>
      <c r="D4497" t="s">
        <v>13485</v>
      </c>
      <c r="E4497" t="s">
        <v>13471</v>
      </c>
      <c r="F4497" s="5">
        <v>5</v>
      </c>
      <c r="G4497">
        <v>2</v>
      </c>
      <c r="H4497">
        <v>52</v>
      </c>
      <c r="I4497" t="s">
        <v>1814</v>
      </c>
      <c r="J4497">
        <v>228</v>
      </c>
      <c r="K4497" t="s">
        <v>1900</v>
      </c>
      <c r="L4497" t="s">
        <v>20</v>
      </c>
      <c r="M4497" t="s">
        <v>20</v>
      </c>
      <c r="N4497">
        <f t="shared" si="295"/>
        <v>16</v>
      </c>
      <c r="O4497" t="s">
        <v>6688</v>
      </c>
      <c r="P4497" t="s">
        <v>11318</v>
      </c>
      <c r="Q4497" t="s">
        <v>11319</v>
      </c>
      <c r="R4497" s="2">
        <v>12591</v>
      </c>
    </row>
    <row r="4498" spans="1:18" x14ac:dyDescent="0.3">
      <c r="A4498" s="2">
        <f t="shared" si="294"/>
        <v>4497</v>
      </c>
      <c r="B4498" t="s">
        <v>13491</v>
      </c>
      <c r="C4498" t="s">
        <v>13469</v>
      </c>
      <c r="D4498" t="s">
        <v>13492</v>
      </c>
      <c r="E4498" t="s">
        <v>13471</v>
      </c>
      <c r="F4498" s="5">
        <v>5</v>
      </c>
      <c r="G4498">
        <v>3</v>
      </c>
      <c r="H4498">
        <v>59</v>
      </c>
      <c r="I4498" t="s">
        <v>1814</v>
      </c>
      <c r="J4498">
        <v>228</v>
      </c>
      <c r="K4498" t="s">
        <v>20</v>
      </c>
      <c r="L4498" t="s">
        <v>20</v>
      </c>
      <c r="M4498" t="s">
        <v>20</v>
      </c>
      <c r="N4498">
        <f t="shared" si="295"/>
        <v>17</v>
      </c>
      <c r="O4498" t="s">
        <v>6688</v>
      </c>
      <c r="P4498" t="s">
        <v>11318</v>
      </c>
      <c r="Q4498" t="s">
        <v>11319</v>
      </c>
      <c r="R4498" s="2">
        <v>12592</v>
      </c>
    </row>
    <row r="4499" spans="1:18" x14ac:dyDescent="0.3">
      <c r="A4499" s="2">
        <f t="shared" si="294"/>
        <v>4498</v>
      </c>
      <c r="B4499" t="s">
        <v>13493</v>
      </c>
      <c r="C4499" t="s">
        <v>13469</v>
      </c>
      <c r="D4499" t="s">
        <v>13492</v>
      </c>
      <c r="E4499" t="s">
        <v>13471</v>
      </c>
      <c r="F4499" s="5">
        <v>5</v>
      </c>
      <c r="G4499">
        <v>4</v>
      </c>
      <c r="H4499">
        <v>59</v>
      </c>
      <c r="I4499" t="s">
        <v>1814</v>
      </c>
      <c r="J4499">
        <v>228</v>
      </c>
      <c r="K4499" t="s">
        <v>20</v>
      </c>
      <c r="L4499" t="s">
        <v>20</v>
      </c>
      <c r="M4499" t="s">
        <v>20</v>
      </c>
      <c r="N4499">
        <f t="shared" si="295"/>
        <v>18</v>
      </c>
      <c r="O4499" t="s">
        <v>6688</v>
      </c>
      <c r="P4499" t="s">
        <v>11318</v>
      </c>
      <c r="Q4499" t="s">
        <v>11319</v>
      </c>
      <c r="R4499" s="2">
        <v>12593</v>
      </c>
    </row>
    <row r="4500" spans="1:18" x14ac:dyDescent="0.3">
      <c r="A4500" s="2">
        <f t="shared" si="294"/>
        <v>4499</v>
      </c>
      <c r="B4500" t="s">
        <v>13494</v>
      </c>
      <c r="C4500" t="s">
        <v>13469</v>
      </c>
      <c r="D4500" t="s">
        <v>13492</v>
      </c>
      <c r="E4500" t="s">
        <v>13471</v>
      </c>
      <c r="F4500" s="5">
        <v>5</v>
      </c>
      <c r="G4500">
        <v>5</v>
      </c>
      <c r="H4500">
        <v>59</v>
      </c>
      <c r="I4500" t="s">
        <v>1814</v>
      </c>
      <c r="J4500">
        <v>228</v>
      </c>
      <c r="K4500" t="s">
        <v>20</v>
      </c>
      <c r="L4500" t="s">
        <v>20</v>
      </c>
      <c r="M4500" t="s">
        <v>20</v>
      </c>
      <c r="N4500">
        <f>N4499+1</f>
        <v>19</v>
      </c>
      <c r="O4500" t="s">
        <v>6688</v>
      </c>
      <c r="P4500" t="s">
        <v>11318</v>
      </c>
      <c r="Q4500" t="s">
        <v>11319</v>
      </c>
      <c r="R4500" s="2">
        <v>12594</v>
      </c>
    </row>
    <row r="4501" spans="1:18" x14ac:dyDescent="0.3">
      <c r="A4501" s="2">
        <f t="shared" si="294"/>
        <v>4500</v>
      </c>
      <c r="B4501" t="s">
        <v>13495</v>
      </c>
      <c r="C4501" t="s">
        <v>13469</v>
      </c>
      <c r="D4501" t="s">
        <v>13492</v>
      </c>
      <c r="E4501" t="s">
        <v>13471</v>
      </c>
      <c r="F4501" s="5">
        <v>5</v>
      </c>
      <c r="G4501">
        <v>6</v>
      </c>
      <c r="H4501">
        <v>59</v>
      </c>
      <c r="I4501" t="s">
        <v>1814</v>
      </c>
      <c r="J4501">
        <v>228</v>
      </c>
      <c r="K4501" t="s">
        <v>20</v>
      </c>
      <c r="L4501" t="s">
        <v>20</v>
      </c>
      <c r="M4501" t="s">
        <v>20</v>
      </c>
      <c r="N4501">
        <f t="shared" si="295"/>
        <v>20</v>
      </c>
      <c r="O4501" t="s">
        <v>6688</v>
      </c>
      <c r="P4501" t="s">
        <v>11318</v>
      </c>
      <c r="Q4501" t="s">
        <v>11319</v>
      </c>
      <c r="R4501" s="2">
        <v>12595</v>
      </c>
    </row>
    <row r="4502" spans="1:18" x14ac:dyDescent="0.3">
      <c r="A4502" s="2">
        <f t="shared" si="294"/>
        <v>4501</v>
      </c>
      <c r="B4502" t="s">
        <v>13496</v>
      </c>
      <c r="C4502" t="s">
        <v>13469</v>
      </c>
      <c r="D4502" t="s">
        <v>13492</v>
      </c>
      <c r="E4502" t="s">
        <v>13471</v>
      </c>
      <c r="F4502" s="5">
        <v>5</v>
      </c>
      <c r="G4502">
        <v>7</v>
      </c>
      <c r="H4502">
        <v>59</v>
      </c>
      <c r="I4502" t="s">
        <v>1814</v>
      </c>
      <c r="J4502">
        <v>228</v>
      </c>
      <c r="K4502" t="s">
        <v>20</v>
      </c>
      <c r="L4502" t="s">
        <v>20</v>
      </c>
      <c r="M4502" t="s">
        <v>20</v>
      </c>
      <c r="N4502">
        <v>1</v>
      </c>
      <c r="O4502" t="s">
        <v>6688</v>
      </c>
      <c r="P4502" t="s">
        <v>11318</v>
      </c>
      <c r="Q4502" t="s">
        <v>11319</v>
      </c>
      <c r="R4502" s="2">
        <v>12596</v>
      </c>
    </row>
    <row r="4503" spans="1:18" x14ac:dyDescent="0.3">
      <c r="A4503" s="2">
        <f t="shared" si="294"/>
        <v>4502</v>
      </c>
      <c r="B4503" t="s">
        <v>13497</v>
      </c>
      <c r="C4503" t="s">
        <v>13469</v>
      </c>
      <c r="D4503" t="s">
        <v>13492</v>
      </c>
      <c r="E4503" t="s">
        <v>13471</v>
      </c>
      <c r="F4503" s="5">
        <v>5</v>
      </c>
      <c r="G4503">
        <v>1</v>
      </c>
      <c r="H4503">
        <v>59</v>
      </c>
      <c r="I4503" t="s">
        <v>1814</v>
      </c>
      <c r="J4503">
        <v>228</v>
      </c>
      <c r="K4503" t="s">
        <v>20</v>
      </c>
      <c r="L4503" t="s">
        <v>20</v>
      </c>
      <c r="M4503" t="s">
        <v>20</v>
      </c>
      <c r="N4503">
        <v>2</v>
      </c>
      <c r="O4503" t="s">
        <v>6688</v>
      </c>
      <c r="P4503" t="s">
        <v>11318</v>
      </c>
      <c r="Q4503" t="s">
        <v>11319</v>
      </c>
      <c r="R4503" s="2">
        <v>12597</v>
      </c>
    </row>
    <row r="4504" spans="1:18" x14ac:dyDescent="0.3">
      <c r="A4504" s="2">
        <f t="shared" si="294"/>
        <v>4503</v>
      </c>
      <c r="B4504" t="s">
        <v>13498</v>
      </c>
      <c r="C4504" t="s">
        <v>13469</v>
      </c>
      <c r="D4504" t="s">
        <v>13499</v>
      </c>
      <c r="E4504" t="s">
        <v>13471</v>
      </c>
      <c r="F4504" s="5">
        <v>5</v>
      </c>
      <c r="G4504">
        <v>2</v>
      </c>
      <c r="H4504">
        <v>10</v>
      </c>
      <c r="I4504" t="s">
        <v>1814</v>
      </c>
      <c r="J4504">
        <v>228</v>
      </c>
      <c r="K4504" t="s">
        <v>1900</v>
      </c>
      <c r="L4504" t="s">
        <v>20</v>
      </c>
      <c r="M4504" t="s">
        <v>20</v>
      </c>
      <c r="N4504">
        <v>3</v>
      </c>
      <c r="O4504" t="s">
        <v>6688</v>
      </c>
      <c r="P4504" t="s">
        <v>11318</v>
      </c>
      <c r="Q4504" t="s">
        <v>11319</v>
      </c>
      <c r="R4504" s="2">
        <v>12598</v>
      </c>
    </row>
    <row r="4505" spans="1:18" x14ac:dyDescent="0.3">
      <c r="A4505" s="2">
        <f t="shared" si="294"/>
        <v>4504</v>
      </c>
      <c r="B4505" t="s">
        <v>13500</v>
      </c>
      <c r="C4505" t="s">
        <v>13469</v>
      </c>
      <c r="D4505" t="s">
        <v>13499</v>
      </c>
      <c r="E4505" t="s">
        <v>13471</v>
      </c>
      <c r="F4505" s="5">
        <v>5</v>
      </c>
      <c r="G4505">
        <v>3</v>
      </c>
      <c r="H4505">
        <v>10</v>
      </c>
      <c r="I4505" t="s">
        <v>1814</v>
      </c>
      <c r="J4505">
        <v>228</v>
      </c>
      <c r="K4505" t="s">
        <v>1900</v>
      </c>
      <c r="L4505" t="s">
        <v>20</v>
      </c>
      <c r="M4505" t="s">
        <v>20</v>
      </c>
      <c r="N4505">
        <f>N4504+1</f>
        <v>4</v>
      </c>
      <c r="O4505" t="s">
        <v>6688</v>
      </c>
      <c r="P4505" t="s">
        <v>11318</v>
      </c>
      <c r="Q4505" t="s">
        <v>11319</v>
      </c>
      <c r="R4505" s="2">
        <v>12599</v>
      </c>
    </row>
    <row r="4506" spans="1:18" x14ac:dyDescent="0.3">
      <c r="A4506" s="2">
        <f t="shared" si="294"/>
        <v>4505</v>
      </c>
      <c r="B4506" t="s">
        <v>13501</v>
      </c>
      <c r="C4506" t="s">
        <v>13469</v>
      </c>
      <c r="D4506" t="s">
        <v>13499</v>
      </c>
      <c r="E4506" t="s">
        <v>13471</v>
      </c>
      <c r="F4506" s="5">
        <v>5</v>
      </c>
      <c r="G4506">
        <v>4</v>
      </c>
      <c r="H4506">
        <v>10</v>
      </c>
      <c r="I4506" t="s">
        <v>1814</v>
      </c>
      <c r="J4506">
        <v>228</v>
      </c>
      <c r="K4506" t="s">
        <v>1900</v>
      </c>
      <c r="L4506" t="s">
        <v>20</v>
      </c>
      <c r="M4506" t="s">
        <v>20</v>
      </c>
      <c r="N4506">
        <f t="shared" ref="N4506:N4521" si="296">N4505+1</f>
        <v>5</v>
      </c>
      <c r="O4506" t="s">
        <v>6688</v>
      </c>
      <c r="P4506" t="s">
        <v>11318</v>
      </c>
      <c r="Q4506" t="s">
        <v>11319</v>
      </c>
      <c r="R4506" s="2">
        <v>12600</v>
      </c>
    </row>
    <row r="4507" spans="1:18" x14ac:dyDescent="0.3">
      <c r="A4507" s="2">
        <f t="shared" si="294"/>
        <v>4506</v>
      </c>
      <c r="B4507" t="s">
        <v>13502</v>
      </c>
      <c r="C4507" t="s">
        <v>13469</v>
      </c>
      <c r="D4507" t="s">
        <v>13499</v>
      </c>
      <c r="E4507" t="s">
        <v>13471</v>
      </c>
      <c r="F4507" s="5">
        <v>5</v>
      </c>
      <c r="G4507">
        <v>5</v>
      </c>
      <c r="H4507">
        <v>10</v>
      </c>
      <c r="I4507" t="s">
        <v>1814</v>
      </c>
      <c r="J4507">
        <v>228</v>
      </c>
      <c r="K4507" t="s">
        <v>1900</v>
      </c>
      <c r="L4507" t="s">
        <v>20</v>
      </c>
      <c r="M4507" t="s">
        <v>20</v>
      </c>
      <c r="N4507">
        <f t="shared" si="296"/>
        <v>6</v>
      </c>
      <c r="O4507" t="s">
        <v>6688</v>
      </c>
      <c r="P4507" t="s">
        <v>11318</v>
      </c>
      <c r="Q4507" t="s">
        <v>11319</v>
      </c>
      <c r="R4507" s="2">
        <v>12601</v>
      </c>
    </row>
    <row r="4508" spans="1:18" x14ac:dyDescent="0.3">
      <c r="A4508" s="2">
        <f t="shared" si="294"/>
        <v>4507</v>
      </c>
      <c r="B4508" t="s">
        <v>13503</v>
      </c>
      <c r="C4508" t="s">
        <v>13469</v>
      </c>
      <c r="D4508" t="s">
        <v>13499</v>
      </c>
      <c r="E4508" t="s">
        <v>13471</v>
      </c>
      <c r="F4508" s="5">
        <v>5</v>
      </c>
      <c r="G4508">
        <v>6</v>
      </c>
      <c r="H4508">
        <v>10</v>
      </c>
      <c r="I4508" t="s">
        <v>1814</v>
      </c>
      <c r="J4508">
        <v>228</v>
      </c>
      <c r="K4508" t="s">
        <v>1900</v>
      </c>
      <c r="L4508" t="s">
        <v>20</v>
      </c>
      <c r="M4508" t="s">
        <v>20</v>
      </c>
      <c r="N4508">
        <f t="shared" si="296"/>
        <v>7</v>
      </c>
      <c r="O4508" t="s">
        <v>6688</v>
      </c>
      <c r="P4508" t="s">
        <v>11318</v>
      </c>
      <c r="Q4508" t="s">
        <v>11319</v>
      </c>
      <c r="R4508" s="2">
        <v>12602</v>
      </c>
    </row>
    <row r="4509" spans="1:18" x14ac:dyDescent="0.3">
      <c r="A4509" s="2">
        <f t="shared" si="294"/>
        <v>4508</v>
      </c>
      <c r="B4509" t="s">
        <v>13504</v>
      </c>
      <c r="C4509" t="s">
        <v>13469</v>
      </c>
      <c r="D4509" t="s">
        <v>13499</v>
      </c>
      <c r="E4509" t="s">
        <v>13471</v>
      </c>
      <c r="F4509" s="5">
        <v>5</v>
      </c>
      <c r="G4509">
        <v>7</v>
      </c>
      <c r="H4509">
        <v>10</v>
      </c>
      <c r="I4509" t="s">
        <v>1814</v>
      </c>
      <c r="J4509">
        <v>228</v>
      </c>
      <c r="K4509" t="s">
        <v>1900</v>
      </c>
      <c r="L4509" t="s">
        <v>20</v>
      </c>
      <c r="M4509" t="s">
        <v>20</v>
      </c>
      <c r="N4509">
        <f t="shared" si="296"/>
        <v>8</v>
      </c>
      <c r="O4509" t="s">
        <v>6688</v>
      </c>
      <c r="P4509" t="s">
        <v>11318</v>
      </c>
      <c r="Q4509" t="s">
        <v>11319</v>
      </c>
      <c r="R4509" s="2">
        <v>12603</v>
      </c>
    </row>
    <row r="4510" spans="1:18" x14ac:dyDescent="0.3">
      <c r="A4510" s="2">
        <f t="shared" si="294"/>
        <v>4509</v>
      </c>
      <c r="B4510" t="s">
        <v>13505</v>
      </c>
      <c r="C4510" t="s">
        <v>13506</v>
      </c>
      <c r="D4510" t="s">
        <v>13507</v>
      </c>
      <c r="E4510" t="s">
        <v>13508</v>
      </c>
      <c r="F4510" s="5">
        <v>5</v>
      </c>
      <c r="G4510">
        <v>1</v>
      </c>
      <c r="H4510">
        <v>6</v>
      </c>
      <c r="I4510" t="s">
        <v>1814</v>
      </c>
      <c r="J4510">
        <v>228</v>
      </c>
      <c r="K4510" t="s">
        <v>20</v>
      </c>
      <c r="L4510" t="s">
        <v>20</v>
      </c>
      <c r="M4510" t="s">
        <v>20</v>
      </c>
      <c r="N4510">
        <f t="shared" si="296"/>
        <v>9</v>
      </c>
      <c r="O4510" t="s">
        <v>6688</v>
      </c>
      <c r="P4510" t="s">
        <v>1145</v>
      </c>
      <c r="Q4510" t="s">
        <v>1146</v>
      </c>
      <c r="R4510" s="2">
        <v>12604</v>
      </c>
    </row>
    <row r="4511" spans="1:18" x14ac:dyDescent="0.3">
      <c r="A4511" s="2">
        <f t="shared" si="294"/>
        <v>4510</v>
      </c>
      <c r="B4511" t="s">
        <v>13509</v>
      </c>
      <c r="C4511" t="s">
        <v>13506</v>
      </c>
      <c r="D4511" t="s">
        <v>13507</v>
      </c>
      <c r="E4511" t="s">
        <v>13508</v>
      </c>
      <c r="F4511" s="5">
        <v>5</v>
      </c>
      <c r="G4511">
        <v>2</v>
      </c>
      <c r="H4511">
        <v>6</v>
      </c>
      <c r="I4511" t="s">
        <v>1814</v>
      </c>
      <c r="J4511">
        <v>228</v>
      </c>
      <c r="K4511" t="s">
        <v>20</v>
      </c>
      <c r="L4511" t="s">
        <v>20</v>
      </c>
      <c r="M4511" t="s">
        <v>20</v>
      </c>
      <c r="N4511">
        <f t="shared" si="296"/>
        <v>10</v>
      </c>
      <c r="O4511" t="s">
        <v>6688</v>
      </c>
      <c r="P4511" t="s">
        <v>1145</v>
      </c>
      <c r="Q4511" t="s">
        <v>1146</v>
      </c>
      <c r="R4511" s="2">
        <v>12605</v>
      </c>
    </row>
    <row r="4512" spans="1:18" x14ac:dyDescent="0.3">
      <c r="A4512" s="2">
        <f t="shared" si="294"/>
        <v>4511</v>
      </c>
      <c r="B4512" t="s">
        <v>13510</v>
      </c>
      <c r="C4512" t="s">
        <v>13506</v>
      </c>
      <c r="D4512" t="s">
        <v>13507</v>
      </c>
      <c r="E4512" t="s">
        <v>13508</v>
      </c>
      <c r="F4512" s="5">
        <v>5</v>
      </c>
      <c r="G4512">
        <v>3</v>
      </c>
      <c r="H4512">
        <v>6</v>
      </c>
      <c r="I4512" t="s">
        <v>1814</v>
      </c>
      <c r="J4512">
        <v>228</v>
      </c>
      <c r="K4512" t="s">
        <v>20</v>
      </c>
      <c r="L4512" t="s">
        <v>20</v>
      </c>
      <c r="M4512" t="s">
        <v>20</v>
      </c>
      <c r="N4512">
        <f t="shared" si="296"/>
        <v>11</v>
      </c>
      <c r="O4512" t="s">
        <v>6688</v>
      </c>
      <c r="P4512" t="s">
        <v>1145</v>
      </c>
      <c r="Q4512" t="s">
        <v>1146</v>
      </c>
      <c r="R4512" s="2">
        <v>12606</v>
      </c>
    </row>
    <row r="4513" spans="1:18" x14ac:dyDescent="0.3">
      <c r="A4513" s="2">
        <f t="shared" si="294"/>
        <v>4512</v>
      </c>
      <c r="B4513" t="s">
        <v>13511</v>
      </c>
      <c r="C4513" t="s">
        <v>13506</v>
      </c>
      <c r="D4513" t="s">
        <v>13507</v>
      </c>
      <c r="E4513" t="s">
        <v>13508</v>
      </c>
      <c r="F4513" s="5">
        <v>5</v>
      </c>
      <c r="G4513">
        <v>4</v>
      </c>
      <c r="H4513">
        <v>6</v>
      </c>
      <c r="I4513" t="s">
        <v>1814</v>
      </c>
      <c r="J4513">
        <v>228</v>
      </c>
      <c r="K4513" t="s">
        <v>20</v>
      </c>
      <c r="L4513" t="s">
        <v>20</v>
      </c>
      <c r="M4513" t="s">
        <v>20</v>
      </c>
      <c r="N4513">
        <f t="shared" si="296"/>
        <v>12</v>
      </c>
      <c r="O4513" t="s">
        <v>6688</v>
      </c>
      <c r="P4513" t="s">
        <v>1145</v>
      </c>
      <c r="Q4513" t="s">
        <v>1146</v>
      </c>
      <c r="R4513" s="2">
        <v>12607</v>
      </c>
    </row>
    <row r="4514" spans="1:18" x14ac:dyDescent="0.3">
      <c r="A4514" s="2">
        <f t="shared" si="294"/>
        <v>4513</v>
      </c>
      <c r="B4514" t="s">
        <v>13512</v>
      </c>
      <c r="C4514" t="s">
        <v>13506</v>
      </c>
      <c r="D4514" t="s">
        <v>13507</v>
      </c>
      <c r="E4514" t="s">
        <v>13508</v>
      </c>
      <c r="F4514" s="5">
        <v>5</v>
      </c>
      <c r="G4514">
        <v>5</v>
      </c>
      <c r="H4514">
        <v>6</v>
      </c>
      <c r="I4514" t="s">
        <v>1814</v>
      </c>
      <c r="J4514">
        <v>228</v>
      </c>
      <c r="K4514" t="s">
        <v>20</v>
      </c>
      <c r="L4514" t="s">
        <v>20</v>
      </c>
      <c r="M4514" t="s">
        <v>20</v>
      </c>
      <c r="N4514">
        <f t="shared" si="296"/>
        <v>13</v>
      </c>
      <c r="O4514" t="s">
        <v>6688</v>
      </c>
      <c r="P4514" t="s">
        <v>1145</v>
      </c>
      <c r="Q4514" t="s">
        <v>1146</v>
      </c>
      <c r="R4514" s="2">
        <v>12608</v>
      </c>
    </row>
    <row r="4515" spans="1:18" x14ac:dyDescent="0.3">
      <c r="A4515" s="2">
        <f t="shared" si="294"/>
        <v>4514</v>
      </c>
      <c r="B4515" t="s">
        <v>13513</v>
      </c>
      <c r="C4515" t="s">
        <v>13506</v>
      </c>
      <c r="D4515" t="s">
        <v>13507</v>
      </c>
      <c r="E4515" t="s">
        <v>13508</v>
      </c>
      <c r="F4515" s="5">
        <v>5</v>
      </c>
      <c r="G4515">
        <v>6</v>
      </c>
      <c r="H4515">
        <v>6</v>
      </c>
      <c r="I4515" t="s">
        <v>1814</v>
      </c>
      <c r="J4515">
        <v>228</v>
      </c>
      <c r="K4515" t="s">
        <v>20</v>
      </c>
      <c r="L4515" t="s">
        <v>20</v>
      </c>
      <c r="M4515" t="s">
        <v>20</v>
      </c>
      <c r="N4515">
        <f t="shared" si="296"/>
        <v>14</v>
      </c>
      <c r="O4515" t="s">
        <v>6688</v>
      </c>
      <c r="P4515" t="s">
        <v>1145</v>
      </c>
      <c r="Q4515" t="s">
        <v>1146</v>
      </c>
      <c r="R4515" s="2">
        <v>12609</v>
      </c>
    </row>
    <row r="4516" spans="1:18" x14ac:dyDescent="0.3">
      <c r="A4516" s="2">
        <f t="shared" si="294"/>
        <v>4515</v>
      </c>
      <c r="B4516" t="s">
        <v>13514</v>
      </c>
      <c r="C4516" t="s">
        <v>13506</v>
      </c>
      <c r="D4516" t="s">
        <v>13515</v>
      </c>
      <c r="E4516" t="s">
        <v>13508</v>
      </c>
      <c r="F4516" s="5">
        <v>5</v>
      </c>
      <c r="G4516">
        <v>7</v>
      </c>
      <c r="H4516">
        <v>8</v>
      </c>
      <c r="I4516" t="s">
        <v>1814</v>
      </c>
      <c r="J4516">
        <v>228</v>
      </c>
      <c r="K4516" t="s">
        <v>20</v>
      </c>
      <c r="L4516" t="s">
        <v>20</v>
      </c>
      <c r="M4516" t="s">
        <v>20</v>
      </c>
      <c r="N4516">
        <f t="shared" si="296"/>
        <v>15</v>
      </c>
      <c r="O4516" t="s">
        <v>6688</v>
      </c>
      <c r="P4516" t="s">
        <v>1145</v>
      </c>
      <c r="Q4516" t="s">
        <v>1146</v>
      </c>
      <c r="R4516" s="2">
        <v>12610</v>
      </c>
    </row>
    <row r="4517" spans="1:18" x14ac:dyDescent="0.3">
      <c r="A4517" s="2">
        <f t="shared" si="294"/>
        <v>4516</v>
      </c>
      <c r="B4517" t="s">
        <v>13516</v>
      </c>
      <c r="C4517" t="s">
        <v>13506</v>
      </c>
      <c r="D4517" t="s">
        <v>13515</v>
      </c>
      <c r="E4517" t="s">
        <v>13508</v>
      </c>
      <c r="F4517" s="5">
        <v>5</v>
      </c>
      <c r="G4517">
        <v>1</v>
      </c>
      <c r="H4517">
        <v>8</v>
      </c>
      <c r="I4517" t="s">
        <v>1814</v>
      </c>
      <c r="J4517">
        <v>228</v>
      </c>
      <c r="K4517" t="s">
        <v>20</v>
      </c>
      <c r="L4517" t="s">
        <v>20</v>
      </c>
      <c r="M4517" t="s">
        <v>20</v>
      </c>
      <c r="N4517">
        <f t="shared" si="296"/>
        <v>16</v>
      </c>
      <c r="O4517" t="s">
        <v>6688</v>
      </c>
      <c r="P4517" t="s">
        <v>1145</v>
      </c>
      <c r="Q4517" t="s">
        <v>1146</v>
      </c>
      <c r="R4517" s="2">
        <v>12611</v>
      </c>
    </row>
    <row r="4518" spans="1:18" x14ac:dyDescent="0.3">
      <c r="A4518" s="2">
        <f t="shared" si="294"/>
        <v>4517</v>
      </c>
      <c r="B4518" t="s">
        <v>13517</v>
      </c>
      <c r="C4518" t="s">
        <v>13506</v>
      </c>
      <c r="D4518" t="s">
        <v>13515</v>
      </c>
      <c r="E4518" t="s">
        <v>13508</v>
      </c>
      <c r="F4518" s="5">
        <v>5</v>
      </c>
      <c r="G4518">
        <v>2</v>
      </c>
      <c r="H4518">
        <v>8</v>
      </c>
      <c r="I4518" t="s">
        <v>1814</v>
      </c>
      <c r="J4518">
        <v>228</v>
      </c>
      <c r="K4518" t="s">
        <v>20</v>
      </c>
      <c r="L4518" t="s">
        <v>20</v>
      </c>
      <c r="M4518" t="s">
        <v>20</v>
      </c>
      <c r="N4518">
        <f t="shared" si="296"/>
        <v>17</v>
      </c>
      <c r="O4518" t="s">
        <v>6688</v>
      </c>
      <c r="P4518" t="s">
        <v>1145</v>
      </c>
      <c r="Q4518" t="s">
        <v>1146</v>
      </c>
      <c r="R4518" s="2">
        <v>12612</v>
      </c>
    </row>
    <row r="4519" spans="1:18" x14ac:dyDescent="0.3">
      <c r="A4519" s="2">
        <f t="shared" si="294"/>
        <v>4518</v>
      </c>
      <c r="B4519" t="s">
        <v>13518</v>
      </c>
      <c r="C4519" t="s">
        <v>13506</v>
      </c>
      <c r="D4519" t="s">
        <v>13515</v>
      </c>
      <c r="E4519" t="s">
        <v>13508</v>
      </c>
      <c r="F4519" s="5">
        <v>5</v>
      </c>
      <c r="G4519">
        <v>3</v>
      </c>
      <c r="H4519">
        <v>8</v>
      </c>
      <c r="I4519" t="s">
        <v>1814</v>
      </c>
      <c r="J4519">
        <v>228</v>
      </c>
      <c r="K4519" t="s">
        <v>20</v>
      </c>
      <c r="L4519" t="s">
        <v>20</v>
      </c>
      <c r="M4519" t="s">
        <v>20</v>
      </c>
      <c r="N4519">
        <f t="shared" si="296"/>
        <v>18</v>
      </c>
      <c r="O4519" t="s">
        <v>6688</v>
      </c>
      <c r="P4519" t="s">
        <v>1145</v>
      </c>
      <c r="Q4519" t="s">
        <v>1146</v>
      </c>
      <c r="R4519" s="2">
        <v>12613</v>
      </c>
    </row>
    <row r="4520" spans="1:18" x14ac:dyDescent="0.3">
      <c r="A4520" s="2">
        <f t="shared" si="294"/>
        <v>4519</v>
      </c>
      <c r="B4520" t="s">
        <v>13519</v>
      </c>
      <c r="C4520" t="s">
        <v>13506</v>
      </c>
      <c r="D4520" t="s">
        <v>13515</v>
      </c>
      <c r="E4520" t="s">
        <v>13508</v>
      </c>
      <c r="F4520" s="5">
        <v>5</v>
      </c>
      <c r="G4520">
        <v>4</v>
      </c>
      <c r="H4520">
        <v>8</v>
      </c>
      <c r="I4520" t="s">
        <v>1814</v>
      </c>
      <c r="J4520">
        <v>228</v>
      </c>
      <c r="K4520" t="s">
        <v>20</v>
      </c>
      <c r="L4520" t="s">
        <v>20</v>
      </c>
      <c r="M4520" t="s">
        <v>20</v>
      </c>
      <c r="N4520">
        <f>N4519+1</f>
        <v>19</v>
      </c>
      <c r="O4520" t="s">
        <v>6688</v>
      </c>
      <c r="P4520" t="s">
        <v>1145</v>
      </c>
      <c r="Q4520" t="s">
        <v>1146</v>
      </c>
      <c r="R4520" s="2">
        <v>12614</v>
      </c>
    </row>
    <row r="4521" spans="1:18" x14ac:dyDescent="0.3">
      <c r="A4521" s="2">
        <f t="shared" si="294"/>
        <v>4520</v>
      </c>
      <c r="B4521" t="s">
        <v>13520</v>
      </c>
      <c r="C4521" t="s">
        <v>13506</v>
      </c>
      <c r="D4521" t="s">
        <v>13515</v>
      </c>
      <c r="E4521" t="s">
        <v>13508</v>
      </c>
      <c r="F4521" s="5">
        <v>5</v>
      </c>
      <c r="G4521">
        <v>5</v>
      </c>
      <c r="H4521">
        <v>8</v>
      </c>
      <c r="I4521" t="s">
        <v>1814</v>
      </c>
      <c r="J4521">
        <v>228</v>
      </c>
      <c r="K4521" t="s">
        <v>20</v>
      </c>
      <c r="L4521" t="s">
        <v>20</v>
      </c>
      <c r="M4521" t="s">
        <v>20</v>
      </c>
      <c r="N4521">
        <f t="shared" si="296"/>
        <v>20</v>
      </c>
      <c r="O4521" t="s">
        <v>6688</v>
      </c>
      <c r="P4521" t="s">
        <v>1145</v>
      </c>
      <c r="Q4521" t="s">
        <v>1146</v>
      </c>
      <c r="R4521" s="2">
        <v>12615</v>
      </c>
    </row>
    <row r="4522" spans="1:18" x14ac:dyDescent="0.3">
      <c r="A4522" s="2">
        <f t="shared" si="294"/>
        <v>4521</v>
      </c>
      <c r="B4522" t="s">
        <v>13521</v>
      </c>
      <c r="C4522" t="s">
        <v>13506</v>
      </c>
      <c r="D4522" t="s">
        <v>13522</v>
      </c>
      <c r="E4522" t="s">
        <v>13508</v>
      </c>
      <c r="F4522" s="5">
        <v>5</v>
      </c>
      <c r="G4522">
        <v>6</v>
      </c>
      <c r="H4522">
        <v>517</v>
      </c>
      <c r="I4522" t="s">
        <v>1814</v>
      </c>
      <c r="J4522">
        <v>228</v>
      </c>
      <c r="K4522" t="s">
        <v>20</v>
      </c>
      <c r="L4522" t="s">
        <v>20</v>
      </c>
      <c r="M4522" t="s">
        <v>20</v>
      </c>
      <c r="N4522">
        <v>1</v>
      </c>
      <c r="O4522" t="s">
        <v>6688</v>
      </c>
      <c r="P4522" t="s">
        <v>1145</v>
      </c>
      <c r="Q4522" t="s">
        <v>1146</v>
      </c>
      <c r="R4522" s="2">
        <v>12616</v>
      </c>
    </row>
    <row r="4523" spans="1:18" x14ac:dyDescent="0.3">
      <c r="A4523" s="2">
        <f t="shared" si="294"/>
        <v>4522</v>
      </c>
      <c r="B4523" t="s">
        <v>13523</v>
      </c>
      <c r="C4523" t="s">
        <v>13506</v>
      </c>
      <c r="D4523" t="s">
        <v>13522</v>
      </c>
      <c r="E4523" t="s">
        <v>13508</v>
      </c>
      <c r="F4523" s="5">
        <v>5</v>
      </c>
      <c r="G4523">
        <v>7</v>
      </c>
      <c r="H4523">
        <v>517</v>
      </c>
      <c r="I4523" t="s">
        <v>1814</v>
      </c>
      <c r="J4523">
        <v>228</v>
      </c>
      <c r="K4523" t="s">
        <v>20</v>
      </c>
      <c r="L4523" t="s">
        <v>20</v>
      </c>
      <c r="M4523" t="s">
        <v>20</v>
      </c>
      <c r="N4523">
        <v>2</v>
      </c>
      <c r="O4523" t="s">
        <v>6688</v>
      </c>
      <c r="P4523" t="s">
        <v>1145</v>
      </c>
      <c r="Q4523" t="s">
        <v>1146</v>
      </c>
      <c r="R4523" s="2">
        <v>12617</v>
      </c>
    </row>
    <row r="4524" spans="1:18" x14ac:dyDescent="0.3">
      <c r="A4524" s="2">
        <f t="shared" si="294"/>
        <v>4523</v>
      </c>
      <c r="B4524" t="s">
        <v>13524</v>
      </c>
      <c r="C4524" t="s">
        <v>13506</v>
      </c>
      <c r="D4524" t="s">
        <v>13522</v>
      </c>
      <c r="E4524" t="s">
        <v>13508</v>
      </c>
      <c r="F4524" s="5">
        <v>5</v>
      </c>
      <c r="G4524">
        <v>1</v>
      </c>
      <c r="H4524">
        <v>517</v>
      </c>
      <c r="I4524" t="s">
        <v>1814</v>
      </c>
      <c r="J4524">
        <v>228</v>
      </c>
      <c r="K4524" t="s">
        <v>20</v>
      </c>
      <c r="L4524" t="s">
        <v>20</v>
      </c>
      <c r="M4524" t="s">
        <v>20</v>
      </c>
      <c r="N4524">
        <v>3</v>
      </c>
      <c r="O4524" t="s">
        <v>6688</v>
      </c>
      <c r="P4524" t="s">
        <v>1145</v>
      </c>
      <c r="Q4524" t="s">
        <v>1146</v>
      </c>
      <c r="R4524" s="2">
        <v>12618</v>
      </c>
    </row>
    <row r="4525" spans="1:18" x14ac:dyDescent="0.3">
      <c r="A4525" s="2">
        <f t="shared" si="294"/>
        <v>4524</v>
      </c>
      <c r="B4525" t="s">
        <v>13525</v>
      </c>
      <c r="C4525" t="s">
        <v>13506</v>
      </c>
      <c r="D4525" t="s">
        <v>13522</v>
      </c>
      <c r="E4525" t="s">
        <v>13508</v>
      </c>
      <c r="F4525" s="5">
        <v>5</v>
      </c>
      <c r="G4525">
        <v>2</v>
      </c>
      <c r="H4525">
        <v>517</v>
      </c>
      <c r="I4525" t="s">
        <v>1814</v>
      </c>
      <c r="J4525">
        <v>228</v>
      </c>
      <c r="K4525" t="s">
        <v>20</v>
      </c>
      <c r="L4525" t="s">
        <v>20</v>
      </c>
      <c r="M4525" t="s">
        <v>20</v>
      </c>
      <c r="N4525">
        <f>N4524+1</f>
        <v>4</v>
      </c>
      <c r="O4525" t="s">
        <v>6688</v>
      </c>
      <c r="P4525" t="s">
        <v>1145</v>
      </c>
      <c r="Q4525" t="s">
        <v>1146</v>
      </c>
      <c r="R4525" s="2">
        <v>12619</v>
      </c>
    </row>
    <row r="4526" spans="1:18" x14ac:dyDescent="0.3">
      <c r="A4526" s="2">
        <f t="shared" si="294"/>
        <v>4525</v>
      </c>
      <c r="B4526" t="s">
        <v>13526</v>
      </c>
      <c r="C4526" t="s">
        <v>13506</v>
      </c>
      <c r="D4526" t="s">
        <v>13522</v>
      </c>
      <c r="E4526" t="s">
        <v>13508</v>
      </c>
      <c r="F4526" s="5">
        <v>5</v>
      </c>
      <c r="G4526">
        <v>3</v>
      </c>
      <c r="H4526">
        <v>517</v>
      </c>
      <c r="I4526" t="s">
        <v>1814</v>
      </c>
      <c r="J4526">
        <v>228</v>
      </c>
      <c r="K4526" t="s">
        <v>20</v>
      </c>
      <c r="L4526" t="s">
        <v>20</v>
      </c>
      <c r="M4526" t="s">
        <v>20</v>
      </c>
      <c r="N4526">
        <f t="shared" ref="N4526:N4541" si="297">N4525+1</f>
        <v>5</v>
      </c>
      <c r="O4526" t="s">
        <v>6688</v>
      </c>
      <c r="P4526" t="s">
        <v>1145</v>
      </c>
      <c r="Q4526" t="s">
        <v>1146</v>
      </c>
      <c r="R4526" s="2">
        <v>12620</v>
      </c>
    </row>
    <row r="4527" spans="1:18" x14ac:dyDescent="0.3">
      <c r="A4527" s="2">
        <f t="shared" si="294"/>
        <v>4526</v>
      </c>
      <c r="B4527" t="s">
        <v>13527</v>
      </c>
      <c r="C4527" t="s">
        <v>13506</v>
      </c>
      <c r="D4527" t="s">
        <v>13522</v>
      </c>
      <c r="E4527" t="s">
        <v>13508</v>
      </c>
      <c r="F4527" s="5">
        <v>5</v>
      </c>
      <c r="G4527">
        <v>4</v>
      </c>
      <c r="H4527">
        <v>517</v>
      </c>
      <c r="I4527" t="s">
        <v>1814</v>
      </c>
      <c r="J4527">
        <v>228</v>
      </c>
      <c r="K4527" t="s">
        <v>20</v>
      </c>
      <c r="L4527" t="s">
        <v>20</v>
      </c>
      <c r="M4527" t="s">
        <v>20</v>
      </c>
      <c r="N4527">
        <f t="shared" si="297"/>
        <v>6</v>
      </c>
      <c r="O4527" t="s">
        <v>6688</v>
      </c>
      <c r="P4527" t="s">
        <v>1145</v>
      </c>
      <c r="Q4527" t="s">
        <v>1146</v>
      </c>
      <c r="R4527" s="2">
        <v>12621</v>
      </c>
    </row>
    <row r="4528" spans="1:18" x14ac:dyDescent="0.3">
      <c r="A4528" s="2">
        <f t="shared" si="294"/>
        <v>4527</v>
      </c>
      <c r="B4528" t="s">
        <v>13528</v>
      </c>
      <c r="C4528" t="s">
        <v>13506</v>
      </c>
      <c r="D4528" t="s">
        <v>13529</v>
      </c>
      <c r="E4528" t="s">
        <v>13508</v>
      </c>
      <c r="F4528" s="5">
        <v>5</v>
      </c>
      <c r="G4528">
        <v>5</v>
      </c>
      <c r="H4528">
        <v>52</v>
      </c>
      <c r="I4528" t="s">
        <v>1814</v>
      </c>
      <c r="J4528">
        <v>228</v>
      </c>
      <c r="K4528" t="s">
        <v>20</v>
      </c>
      <c r="L4528" t="s">
        <v>20</v>
      </c>
      <c r="M4528" t="s">
        <v>20</v>
      </c>
      <c r="N4528">
        <f t="shared" si="297"/>
        <v>7</v>
      </c>
      <c r="O4528" t="s">
        <v>6688</v>
      </c>
      <c r="P4528" t="s">
        <v>1145</v>
      </c>
      <c r="Q4528" t="s">
        <v>1146</v>
      </c>
      <c r="R4528" s="2">
        <v>12622</v>
      </c>
    </row>
    <row r="4529" spans="1:18" x14ac:dyDescent="0.3">
      <c r="A4529" s="2">
        <f t="shared" si="294"/>
        <v>4528</v>
      </c>
      <c r="B4529" t="s">
        <v>13530</v>
      </c>
      <c r="C4529" t="s">
        <v>13506</v>
      </c>
      <c r="D4529" t="s">
        <v>13529</v>
      </c>
      <c r="E4529" t="s">
        <v>13508</v>
      </c>
      <c r="F4529" s="5">
        <v>5</v>
      </c>
      <c r="G4529">
        <v>6</v>
      </c>
      <c r="H4529">
        <v>52</v>
      </c>
      <c r="I4529" t="s">
        <v>1814</v>
      </c>
      <c r="J4529">
        <v>228</v>
      </c>
      <c r="K4529" t="s">
        <v>20</v>
      </c>
      <c r="L4529" t="s">
        <v>20</v>
      </c>
      <c r="M4529" t="s">
        <v>20</v>
      </c>
      <c r="N4529">
        <f t="shared" si="297"/>
        <v>8</v>
      </c>
      <c r="O4529" t="s">
        <v>6688</v>
      </c>
      <c r="P4529" t="s">
        <v>1145</v>
      </c>
      <c r="Q4529" t="s">
        <v>1146</v>
      </c>
      <c r="R4529" s="2">
        <v>12623</v>
      </c>
    </row>
    <row r="4530" spans="1:18" x14ac:dyDescent="0.3">
      <c r="A4530" s="2">
        <f t="shared" si="294"/>
        <v>4529</v>
      </c>
      <c r="B4530" t="s">
        <v>13531</v>
      </c>
      <c r="C4530" t="s">
        <v>13506</v>
      </c>
      <c r="D4530" t="s">
        <v>13529</v>
      </c>
      <c r="E4530" t="s">
        <v>13508</v>
      </c>
      <c r="F4530" s="5">
        <v>5</v>
      </c>
      <c r="G4530">
        <v>7</v>
      </c>
      <c r="H4530">
        <v>52</v>
      </c>
      <c r="I4530" t="s">
        <v>1814</v>
      </c>
      <c r="J4530">
        <v>228</v>
      </c>
      <c r="K4530" t="s">
        <v>752</v>
      </c>
      <c r="L4530" t="s">
        <v>20</v>
      </c>
      <c r="M4530" t="s">
        <v>20</v>
      </c>
      <c r="N4530">
        <f t="shared" si="297"/>
        <v>9</v>
      </c>
      <c r="O4530" t="s">
        <v>6688</v>
      </c>
      <c r="P4530" t="s">
        <v>1145</v>
      </c>
      <c r="Q4530" t="s">
        <v>1146</v>
      </c>
      <c r="R4530" s="2">
        <v>12624</v>
      </c>
    </row>
    <row r="4531" spans="1:18" x14ac:dyDescent="0.3">
      <c r="A4531" s="2">
        <f t="shared" si="294"/>
        <v>4530</v>
      </c>
      <c r="B4531" t="s">
        <v>13532</v>
      </c>
      <c r="C4531" t="s">
        <v>13506</v>
      </c>
      <c r="D4531" t="s">
        <v>13529</v>
      </c>
      <c r="E4531" t="s">
        <v>13508</v>
      </c>
      <c r="F4531" s="5">
        <v>5</v>
      </c>
      <c r="G4531">
        <v>1</v>
      </c>
      <c r="H4531">
        <v>52</v>
      </c>
      <c r="I4531" t="s">
        <v>1814</v>
      </c>
      <c r="J4531">
        <v>228</v>
      </c>
      <c r="K4531" t="s">
        <v>20</v>
      </c>
      <c r="L4531" t="s">
        <v>20</v>
      </c>
      <c r="M4531" t="s">
        <v>20</v>
      </c>
      <c r="N4531">
        <f t="shared" si="297"/>
        <v>10</v>
      </c>
      <c r="O4531" t="s">
        <v>6688</v>
      </c>
      <c r="P4531" t="s">
        <v>1145</v>
      </c>
      <c r="Q4531" t="s">
        <v>1146</v>
      </c>
      <c r="R4531" s="2">
        <v>12625</v>
      </c>
    </row>
    <row r="4532" spans="1:18" x14ac:dyDescent="0.3">
      <c r="A4532" s="2">
        <f t="shared" si="294"/>
        <v>4531</v>
      </c>
      <c r="B4532" t="s">
        <v>13533</v>
      </c>
      <c r="C4532" t="s">
        <v>13506</v>
      </c>
      <c r="D4532" t="s">
        <v>13529</v>
      </c>
      <c r="E4532" t="s">
        <v>13508</v>
      </c>
      <c r="F4532" s="5">
        <v>5</v>
      </c>
      <c r="G4532">
        <v>2</v>
      </c>
      <c r="H4532">
        <v>52</v>
      </c>
      <c r="I4532" t="s">
        <v>1814</v>
      </c>
      <c r="J4532">
        <v>228</v>
      </c>
      <c r="K4532" t="s">
        <v>20</v>
      </c>
      <c r="L4532" t="s">
        <v>20</v>
      </c>
      <c r="M4532" t="s">
        <v>20</v>
      </c>
      <c r="N4532">
        <f t="shared" si="297"/>
        <v>11</v>
      </c>
      <c r="O4532" t="s">
        <v>6688</v>
      </c>
      <c r="P4532" t="s">
        <v>1145</v>
      </c>
      <c r="Q4532" t="s">
        <v>1146</v>
      </c>
      <c r="R4532" s="2">
        <v>12626</v>
      </c>
    </row>
    <row r="4533" spans="1:18" x14ac:dyDescent="0.3">
      <c r="A4533" s="2">
        <f t="shared" si="294"/>
        <v>4532</v>
      </c>
      <c r="B4533" t="s">
        <v>13534</v>
      </c>
      <c r="C4533" t="s">
        <v>13506</v>
      </c>
      <c r="D4533" t="s">
        <v>13529</v>
      </c>
      <c r="E4533" t="s">
        <v>13508</v>
      </c>
      <c r="F4533" s="5">
        <v>5</v>
      </c>
      <c r="G4533">
        <v>3</v>
      </c>
      <c r="H4533">
        <v>52</v>
      </c>
      <c r="I4533" t="s">
        <v>1814</v>
      </c>
      <c r="J4533">
        <v>228</v>
      </c>
      <c r="K4533" t="s">
        <v>20</v>
      </c>
      <c r="L4533" t="s">
        <v>20</v>
      </c>
      <c r="M4533" t="s">
        <v>20</v>
      </c>
      <c r="N4533">
        <f t="shared" si="297"/>
        <v>12</v>
      </c>
      <c r="O4533" t="s">
        <v>6688</v>
      </c>
      <c r="P4533" t="s">
        <v>1145</v>
      </c>
      <c r="Q4533" t="s">
        <v>1146</v>
      </c>
      <c r="R4533" s="2">
        <v>12627</v>
      </c>
    </row>
    <row r="4534" spans="1:18" x14ac:dyDescent="0.3">
      <c r="A4534" s="2">
        <f t="shared" si="294"/>
        <v>4533</v>
      </c>
      <c r="B4534" t="s">
        <v>13535</v>
      </c>
      <c r="C4534" t="s">
        <v>13506</v>
      </c>
      <c r="D4534" t="s">
        <v>13536</v>
      </c>
      <c r="E4534" t="s">
        <v>13508</v>
      </c>
      <c r="F4534" s="5">
        <v>5</v>
      </c>
      <c r="G4534">
        <v>4</v>
      </c>
      <c r="H4534">
        <v>59</v>
      </c>
      <c r="I4534" t="s">
        <v>1814</v>
      </c>
      <c r="J4534">
        <v>228</v>
      </c>
      <c r="K4534" t="s">
        <v>20</v>
      </c>
      <c r="L4534" t="s">
        <v>20</v>
      </c>
      <c r="M4534" t="s">
        <v>20</v>
      </c>
      <c r="N4534">
        <f t="shared" si="297"/>
        <v>13</v>
      </c>
      <c r="O4534" t="s">
        <v>6688</v>
      </c>
      <c r="P4534" t="s">
        <v>1145</v>
      </c>
      <c r="Q4534" t="s">
        <v>1146</v>
      </c>
      <c r="R4534" s="2">
        <v>12628</v>
      </c>
    </row>
    <row r="4535" spans="1:18" x14ac:dyDescent="0.3">
      <c r="A4535" s="2">
        <f t="shared" si="294"/>
        <v>4534</v>
      </c>
      <c r="B4535" t="s">
        <v>13537</v>
      </c>
      <c r="C4535" t="s">
        <v>13506</v>
      </c>
      <c r="D4535" t="s">
        <v>13536</v>
      </c>
      <c r="E4535" t="s">
        <v>13508</v>
      </c>
      <c r="F4535" s="5">
        <v>5</v>
      </c>
      <c r="G4535">
        <v>5</v>
      </c>
      <c r="H4535">
        <v>59</v>
      </c>
      <c r="I4535" t="s">
        <v>1814</v>
      </c>
      <c r="J4535">
        <v>228</v>
      </c>
      <c r="K4535" t="s">
        <v>20</v>
      </c>
      <c r="L4535" t="s">
        <v>20</v>
      </c>
      <c r="M4535" t="s">
        <v>20</v>
      </c>
      <c r="N4535">
        <f t="shared" si="297"/>
        <v>14</v>
      </c>
      <c r="O4535" t="s">
        <v>6688</v>
      </c>
      <c r="P4535" t="s">
        <v>1145</v>
      </c>
      <c r="Q4535" t="s">
        <v>1146</v>
      </c>
      <c r="R4535" s="2">
        <v>12629</v>
      </c>
    </row>
    <row r="4536" spans="1:18" x14ac:dyDescent="0.3">
      <c r="A4536" s="2">
        <f t="shared" si="294"/>
        <v>4535</v>
      </c>
      <c r="B4536" t="s">
        <v>13538</v>
      </c>
      <c r="C4536" t="s">
        <v>13506</v>
      </c>
      <c r="D4536" t="s">
        <v>13536</v>
      </c>
      <c r="E4536" t="s">
        <v>13508</v>
      </c>
      <c r="F4536" s="5">
        <v>5</v>
      </c>
      <c r="G4536">
        <v>6</v>
      </c>
      <c r="H4536">
        <v>59</v>
      </c>
      <c r="I4536" t="s">
        <v>1814</v>
      </c>
      <c r="J4536">
        <v>228</v>
      </c>
      <c r="K4536" t="s">
        <v>1437</v>
      </c>
      <c r="L4536" t="s">
        <v>20</v>
      </c>
      <c r="M4536" t="s">
        <v>20</v>
      </c>
      <c r="N4536">
        <f t="shared" si="297"/>
        <v>15</v>
      </c>
      <c r="O4536" t="s">
        <v>6688</v>
      </c>
      <c r="P4536" t="s">
        <v>1145</v>
      </c>
      <c r="Q4536" t="s">
        <v>1146</v>
      </c>
      <c r="R4536" s="2">
        <v>12630</v>
      </c>
    </row>
    <row r="4537" spans="1:18" x14ac:dyDescent="0.3">
      <c r="A4537" s="2">
        <f t="shared" si="294"/>
        <v>4536</v>
      </c>
      <c r="B4537" t="s">
        <v>13539</v>
      </c>
      <c r="C4537" t="s">
        <v>13506</v>
      </c>
      <c r="D4537" t="s">
        <v>13536</v>
      </c>
      <c r="E4537" t="s">
        <v>13508</v>
      </c>
      <c r="F4537" s="5">
        <v>5</v>
      </c>
      <c r="G4537">
        <v>7</v>
      </c>
      <c r="H4537">
        <v>59</v>
      </c>
      <c r="I4537" t="s">
        <v>1814</v>
      </c>
      <c r="J4537">
        <v>228</v>
      </c>
      <c r="K4537" t="s">
        <v>20</v>
      </c>
      <c r="L4537" t="s">
        <v>20</v>
      </c>
      <c r="M4537" t="s">
        <v>20</v>
      </c>
      <c r="N4537">
        <f t="shared" si="297"/>
        <v>16</v>
      </c>
      <c r="O4537" t="s">
        <v>6688</v>
      </c>
      <c r="P4537" t="s">
        <v>1145</v>
      </c>
      <c r="Q4537" t="s">
        <v>1146</v>
      </c>
      <c r="R4537" s="2">
        <v>12631</v>
      </c>
    </row>
    <row r="4538" spans="1:18" x14ac:dyDescent="0.3">
      <c r="A4538" s="2">
        <f t="shared" si="294"/>
        <v>4537</v>
      </c>
      <c r="B4538" t="s">
        <v>13540</v>
      </c>
      <c r="C4538" t="s">
        <v>13506</v>
      </c>
      <c r="D4538" t="s">
        <v>13536</v>
      </c>
      <c r="E4538" t="s">
        <v>13508</v>
      </c>
      <c r="F4538" s="5">
        <v>5</v>
      </c>
      <c r="G4538">
        <v>1</v>
      </c>
      <c r="H4538">
        <v>59</v>
      </c>
      <c r="I4538" t="s">
        <v>1814</v>
      </c>
      <c r="J4538">
        <v>228</v>
      </c>
      <c r="K4538" t="s">
        <v>20</v>
      </c>
      <c r="L4538" t="s">
        <v>20</v>
      </c>
      <c r="M4538" t="s">
        <v>20</v>
      </c>
      <c r="N4538">
        <f t="shared" si="297"/>
        <v>17</v>
      </c>
      <c r="O4538" t="s">
        <v>6688</v>
      </c>
      <c r="P4538" t="s">
        <v>1145</v>
      </c>
      <c r="Q4538" t="s">
        <v>1146</v>
      </c>
      <c r="R4538" s="2">
        <v>12632</v>
      </c>
    </row>
    <row r="4539" spans="1:18" x14ac:dyDescent="0.3">
      <c r="A4539" s="2">
        <f t="shared" si="294"/>
        <v>4538</v>
      </c>
      <c r="B4539" t="s">
        <v>13541</v>
      </c>
      <c r="C4539" t="s">
        <v>13506</v>
      </c>
      <c r="D4539" t="s">
        <v>13536</v>
      </c>
      <c r="E4539" t="s">
        <v>13508</v>
      </c>
      <c r="F4539" s="5">
        <v>5</v>
      </c>
      <c r="G4539">
        <v>2</v>
      </c>
      <c r="H4539">
        <v>59</v>
      </c>
      <c r="I4539" t="s">
        <v>1814</v>
      </c>
      <c r="J4539">
        <v>228</v>
      </c>
      <c r="K4539" t="s">
        <v>20</v>
      </c>
      <c r="L4539" t="s">
        <v>20</v>
      </c>
      <c r="M4539" t="s">
        <v>20</v>
      </c>
      <c r="N4539">
        <f t="shared" si="297"/>
        <v>18</v>
      </c>
      <c r="O4539" t="s">
        <v>6688</v>
      </c>
      <c r="P4539" t="s">
        <v>1145</v>
      </c>
      <c r="Q4539" t="s">
        <v>1146</v>
      </c>
      <c r="R4539" s="2">
        <v>12633</v>
      </c>
    </row>
    <row r="4540" spans="1:18" x14ac:dyDescent="0.3">
      <c r="A4540" s="2">
        <f t="shared" si="294"/>
        <v>4539</v>
      </c>
      <c r="B4540" t="s">
        <v>13542</v>
      </c>
      <c r="C4540" t="s">
        <v>13506</v>
      </c>
      <c r="D4540" t="s">
        <v>13543</v>
      </c>
      <c r="E4540" t="s">
        <v>13508</v>
      </c>
      <c r="F4540" s="5">
        <v>5</v>
      </c>
      <c r="G4540">
        <v>3</v>
      </c>
      <c r="H4540">
        <v>10</v>
      </c>
      <c r="I4540" t="s">
        <v>1814</v>
      </c>
      <c r="J4540">
        <v>228</v>
      </c>
      <c r="K4540" t="s">
        <v>20</v>
      </c>
      <c r="L4540" t="s">
        <v>20</v>
      </c>
      <c r="M4540" t="s">
        <v>20</v>
      </c>
      <c r="N4540">
        <f>N4539+1</f>
        <v>19</v>
      </c>
      <c r="O4540" t="s">
        <v>6688</v>
      </c>
      <c r="P4540" t="s">
        <v>1145</v>
      </c>
      <c r="Q4540" t="s">
        <v>1146</v>
      </c>
      <c r="R4540" s="2">
        <v>12634</v>
      </c>
    </row>
    <row r="4541" spans="1:18" x14ac:dyDescent="0.3">
      <c r="A4541" s="2">
        <f t="shared" si="294"/>
        <v>4540</v>
      </c>
      <c r="B4541" t="s">
        <v>13544</v>
      </c>
      <c r="C4541" t="s">
        <v>13506</v>
      </c>
      <c r="D4541" t="s">
        <v>13543</v>
      </c>
      <c r="E4541" t="s">
        <v>13508</v>
      </c>
      <c r="F4541" s="5">
        <v>5</v>
      </c>
      <c r="G4541">
        <v>4</v>
      </c>
      <c r="H4541">
        <v>10</v>
      </c>
      <c r="I4541" t="s">
        <v>1814</v>
      </c>
      <c r="J4541">
        <v>228</v>
      </c>
      <c r="K4541" t="s">
        <v>20</v>
      </c>
      <c r="L4541" t="s">
        <v>20</v>
      </c>
      <c r="M4541" t="s">
        <v>20</v>
      </c>
      <c r="N4541">
        <f t="shared" si="297"/>
        <v>20</v>
      </c>
      <c r="O4541" t="s">
        <v>6688</v>
      </c>
      <c r="P4541" t="s">
        <v>1145</v>
      </c>
      <c r="Q4541" t="s">
        <v>1146</v>
      </c>
      <c r="R4541" s="2">
        <v>12635</v>
      </c>
    </row>
    <row r="4542" spans="1:18" x14ac:dyDescent="0.3">
      <c r="A4542" s="2">
        <f t="shared" si="294"/>
        <v>4541</v>
      </c>
      <c r="B4542" t="s">
        <v>13545</v>
      </c>
      <c r="C4542" t="s">
        <v>13506</v>
      </c>
      <c r="D4542" t="s">
        <v>13543</v>
      </c>
      <c r="E4542" t="s">
        <v>13508</v>
      </c>
      <c r="F4542" s="5">
        <v>5</v>
      </c>
      <c r="G4542">
        <v>5</v>
      </c>
      <c r="H4542">
        <v>10</v>
      </c>
      <c r="I4542" t="s">
        <v>1814</v>
      </c>
      <c r="J4542">
        <v>228</v>
      </c>
      <c r="K4542" t="s">
        <v>752</v>
      </c>
      <c r="L4542" t="s">
        <v>20</v>
      </c>
      <c r="M4542" t="s">
        <v>20</v>
      </c>
      <c r="N4542">
        <v>1</v>
      </c>
      <c r="O4542" t="s">
        <v>6688</v>
      </c>
      <c r="P4542" t="s">
        <v>1145</v>
      </c>
      <c r="Q4542" t="s">
        <v>1146</v>
      </c>
      <c r="R4542" s="2">
        <v>12636</v>
      </c>
    </row>
    <row r="4543" spans="1:18" x14ac:dyDescent="0.3">
      <c r="A4543" s="2">
        <f t="shared" si="294"/>
        <v>4542</v>
      </c>
      <c r="B4543" t="s">
        <v>13546</v>
      </c>
      <c r="C4543" t="s">
        <v>13506</v>
      </c>
      <c r="D4543" t="s">
        <v>13543</v>
      </c>
      <c r="E4543" t="s">
        <v>13508</v>
      </c>
      <c r="F4543" s="5">
        <v>5</v>
      </c>
      <c r="G4543">
        <v>6</v>
      </c>
      <c r="H4543">
        <v>10</v>
      </c>
      <c r="I4543" t="s">
        <v>1814</v>
      </c>
      <c r="J4543">
        <v>228</v>
      </c>
      <c r="K4543" t="s">
        <v>20</v>
      </c>
      <c r="L4543" t="s">
        <v>20</v>
      </c>
      <c r="M4543" t="s">
        <v>20</v>
      </c>
      <c r="N4543">
        <v>2</v>
      </c>
      <c r="O4543" t="s">
        <v>6688</v>
      </c>
      <c r="P4543" t="s">
        <v>1145</v>
      </c>
      <c r="Q4543" t="s">
        <v>1146</v>
      </c>
      <c r="R4543" s="2">
        <v>12637</v>
      </c>
    </row>
    <row r="4544" spans="1:18" x14ac:dyDescent="0.3">
      <c r="A4544" s="2">
        <f t="shared" si="294"/>
        <v>4543</v>
      </c>
      <c r="B4544" t="s">
        <v>13547</v>
      </c>
      <c r="C4544" t="s">
        <v>13506</v>
      </c>
      <c r="D4544" t="s">
        <v>13543</v>
      </c>
      <c r="E4544" t="s">
        <v>13508</v>
      </c>
      <c r="F4544" s="5">
        <v>5</v>
      </c>
      <c r="G4544">
        <v>7</v>
      </c>
      <c r="H4544">
        <v>10</v>
      </c>
      <c r="I4544" t="s">
        <v>1814</v>
      </c>
      <c r="J4544">
        <v>228</v>
      </c>
      <c r="K4544" t="s">
        <v>20</v>
      </c>
      <c r="L4544" t="s">
        <v>20</v>
      </c>
      <c r="M4544" t="s">
        <v>20</v>
      </c>
      <c r="N4544">
        <v>3</v>
      </c>
      <c r="O4544" t="s">
        <v>6688</v>
      </c>
      <c r="P4544" t="s">
        <v>1145</v>
      </c>
      <c r="Q4544" t="s">
        <v>1146</v>
      </c>
      <c r="R4544" s="2">
        <v>12638</v>
      </c>
    </row>
    <row r="4545" spans="1:18" x14ac:dyDescent="0.3">
      <c r="A4545" s="2">
        <f t="shared" si="294"/>
        <v>4544</v>
      </c>
      <c r="B4545" t="s">
        <v>13548</v>
      </c>
      <c r="C4545" t="s">
        <v>13506</v>
      </c>
      <c r="D4545" t="s">
        <v>13543</v>
      </c>
      <c r="E4545" t="s">
        <v>13508</v>
      </c>
      <c r="F4545" s="5">
        <v>5</v>
      </c>
      <c r="G4545">
        <v>1</v>
      </c>
      <c r="H4545">
        <v>10</v>
      </c>
      <c r="I4545" t="s">
        <v>1814</v>
      </c>
      <c r="J4545">
        <v>228</v>
      </c>
      <c r="K4545" t="s">
        <v>20</v>
      </c>
      <c r="L4545" t="s">
        <v>20</v>
      </c>
      <c r="M4545" t="s">
        <v>20</v>
      </c>
      <c r="N4545">
        <f>N4544+1</f>
        <v>4</v>
      </c>
      <c r="O4545" t="s">
        <v>6688</v>
      </c>
      <c r="P4545" t="s">
        <v>1145</v>
      </c>
      <c r="Q4545" t="s">
        <v>1146</v>
      </c>
      <c r="R4545" s="2">
        <v>12639</v>
      </c>
    </row>
    <row r="4546" spans="1:18" x14ac:dyDescent="0.3">
      <c r="A4546" s="2">
        <f t="shared" si="294"/>
        <v>4545</v>
      </c>
      <c r="B4546" t="s">
        <v>13549</v>
      </c>
      <c r="C4546" t="s">
        <v>13550</v>
      </c>
      <c r="D4546" t="s">
        <v>13551</v>
      </c>
      <c r="E4546" t="s">
        <v>13552</v>
      </c>
      <c r="F4546" s="5">
        <v>5</v>
      </c>
      <c r="G4546">
        <v>2</v>
      </c>
      <c r="H4546">
        <v>6</v>
      </c>
      <c r="I4546" t="s">
        <v>1814</v>
      </c>
      <c r="J4546">
        <v>228</v>
      </c>
      <c r="K4546" t="s">
        <v>20</v>
      </c>
      <c r="L4546" t="s">
        <v>20</v>
      </c>
      <c r="M4546" t="s">
        <v>20</v>
      </c>
      <c r="N4546">
        <f t="shared" ref="N4546:N4561" si="298">N4545+1</f>
        <v>5</v>
      </c>
      <c r="O4546" t="s">
        <v>6688</v>
      </c>
      <c r="P4546" t="s">
        <v>1145</v>
      </c>
      <c r="Q4546" t="s">
        <v>1146</v>
      </c>
      <c r="R4546" s="2">
        <v>12640</v>
      </c>
    </row>
    <row r="4547" spans="1:18" x14ac:dyDescent="0.3">
      <c r="A4547" s="2">
        <f t="shared" si="294"/>
        <v>4546</v>
      </c>
      <c r="B4547" t="s">
        <v>13553</v>
      </c>
      <c r="C4547" t="s">
        <v>13550</v>
      </c>
      <c r="D4547" t="s">
        <v>13551</v>
      </c>
      <c r="E4547" t="s">
        <v>13552</v>
      </c>
      <c r="F4547" s="5">
        <v>5</v>
      </c>
      <c r="G4547">
        <v>3</v>
      </c>
      <c r="H4547">
        <v>6</v>
      </c>
      <c r="I4547" t="s">
        <v>1814</v>
      </c>
      <c r="J4547">
        <v>228</v>
      </c>
      <c r="K4547" t="s">
        <v>20</v>
      </c>
      <c r="L4547" t="s">
        <v>20</v>
      </c>
      <c r="M4547" t="s">
        <v>20</v>
      </c>
      <c r="N4547">
        <f t="shared" si="298"/>
        <v>6</v>
      </c>
      <c r="O4547" t="s">
        <v>6688</v>
      </c>
      <c r="P4547" t="s">
        <v>1145</v>
      </c>
      <c r="Q4547" t="s">
        <v>1146</v>
      </c>
      <c r="R4547" s="2">
        <v>12641</v>
      </c>
    </row>
    <row r="4548" spans="1:18" x14ac:dyDescent="0.3">
      <c r="A4548" s="2">
        <f t="shared" ref="A4548:A4611" si="299">1+A4547</f>
        <v>4547</v>
      </c>
      <c r="B4548" t="s">
        <v>13554</v>
      </c>
      <c r="C4548" t="s">
        <v>13550</v>
      </c>
      <c r="D4548" t="s">
        <v>13551</v>
      </c>
      <c r="E4548" t="s">
        <v>13552</v>
      </c>
      <c r="F4548" s="5">
        <v>5</v>
      </c>
      <c r="G4548">
        <v>4</v>
      </c>
      <c r="H4548">
        <v>6</v>
      </c>
      <c r="I4548" t="s">
        <v>1814</v>
      </c>
      <c r="J4548">
        <v>228</v>
      </c>
      <c r="K4548" t="s">
        <v>752</v>
      </c>
      <c r="L4548" t="s">
        <v>20</v>
      </c>
      <c r="M4548" t="s">
        <v>20</v>
      </c>
      <c r="N4548">
        <f t="shared" si="298"/>
        <v>7</v>
      </c>
      <c r="O4548" t="s">
        <v>6688</v>
      </c>
      <c r="P4548" t="s">
        <v>1145</v>
      </c>
      <c r="Q4548" t="s">
        <v>1146</v>
      </c>
      <c r="R4548" s="2">
        <v>12642</v>
      </c>
    </row>
    <row r="4549" spans="1:18" x14ac:dyDescent="0.3">
      <c r="A4549" s="2">
        <f t="shared" si="299"/>
        <v>4548</v>
      </c>
      <c r="B4549" t="s">
        <v>13555</v>
      </c>
      <c r="C4549" t="s">
        <v>13550</v>
      </c>
      <c r="D4549" t="s">
        <v>13551</v>
      </c>
      <c r="E4549" t="s">
        <v>13552</v>
      </c>
      <c r="F4549" s="5">
        <v>5</v>
      </c>
      <c r="G4549">
        <v>5</v>
      </c>
      <c r="H4549">
        <v>6</v>
      </c>
      <c r="I4549" t="s">
        <v>1814</v>
      </c>
      <c r="J4549">
        <v>228</v>
      </c>
      <c r="K4549" t="s">
        <v>20</v>
      </c>
      <c r="L4549" t="s">
        <v>20</v>
      </c>
      <c r="M4549" t="s">
        <v>20</v>
      </c>
      <c r="N4549">
        <f t="shared" si="298"/>
        <v>8</v>
      </c>
      <c r="O4549" t="s">
        <v>6688</v>
      </c>
      <c r="P4549" t="s">
        <v>1145</v>
      </c>
      <c r="Q4549" t="s">
        <v>1146</v>
      </c>
      <c r="R4549" s="2">
        <v>12643</v>
      </c>
    </row>
    <row r="4550" spans="1:18" x14ac:dyDescent="0.3">
      <c r="A4550" s="2">
        <f t="shared" si="299"/>
        <v>4549</v>
      </c>
      <c r="B4550" t="s">
        <v>13556</v>
      </c>
      <c r="C4550" t="s">
        <v>13550</v>
      </c>
      <c r="D4550" t="s">
        <v>13551</v>
      </c>
      <c r="E4550" t="s">
        <v>13552</v>
      </c>
      <c r="F4550" s="5">
        <v>5</v>
      </c>
      <c r="G4550">
        <v>6</v>
      </c>
      <c r="H4550">
        <v>6</v>
      </c>
      <c r="I4550" t="s">
        <v>1814</v>
      </c>
      <c r="J4550">
        <v>228</v>
      </c>
      <c r="K4550" t="s">
        <v>20</v>
      </c>
      <c r="L4550" t="s">
        <v>20</v>
      </c>
      <c r="M4550" t="s">
        <v>20</v>
      </c>
      <c r="N4550">
        <f t="shared" si="298"/>
        <v>9</v>
      </c>
      <c r="O4550" t="s">
        <v>6688</v>
      </c>
      <c r="P4550" t="s">
        <v>1145</v>
      </c>
      <c r="Q4550" t="s">
        <v>1146</v>
      </c>
      <c r="R4550" s="2">
        <v>12644</v>
      </c>
    </row>
    <row r="4551" spans="1:18" x14ac:dyDescent="0.3">
      <c r="A4551" s="2">
        <f t="shared" si="299"/>
        <v>4550</v>
      </c>
      <c r="B4551" t="s">
        <v>13557</v>
      </c>
      <c r="C4551" t="s">
        <v>13550</v>
      </c>
      <c r="D4551" t="s">
        <v>13558</v>
      </c>
      <c r="E4551" t="s">
        <v>13552</v>
      </c>
      <c r="F4551" s="5">
        <v>5</v>
      </c>
      <c r="G4551">
        <v>7</v>
      </c>
      <c r="H4551">
        <v>8</v>
      </c>
      <c r="I4551" t="s">
        <v>1814</v>
      </c>
      <c r="J4551">
        <v>228</v>
      </c>
      <c r="K4551" t="s">
        <v>20</v>
      </c>
      <c r="L4551" t="s">
        <v>20</v>
      </c>
      <c r="M4551" t="s">
        <v>20</v>
      </c>
      <c r="N4551">
        <f t="shared" si="298"/>
        <v>10</v>
      </c>
      <c r="O4551" t="s">
        <v>6688</v>
      </c>
      <c r="P4551" t="s">
        <v>1145</v>
      </c>
      <c r="Q4551" t="s">
        <v>1146</v>
      </c>
      <c r="R4551" s="2">
        <v>12645</v>
      </c>
    </row>
    <row r="4552" spans="1:18" x14ac:dyDescent="0.3">
      <c r="A4552" s="2">
        <f t="shared" si="299"/>
        <v>4551</v>
      </c>
      <c r="B4552" t="s">
        <v>13559</v>
      </c>
      <c r="C4552" t="s">
        <v>13550</v>
      </c>
      <c r="D4552" t="s">
        <v>13558</v>
      </c>
      <c r="E4552" t="s">
        <v>13552</v>
      </c>
      <c r="F4552" s="5">
        <v>5</v>
      </c>
      <c r="G4552">
        <v>1</v>
      </c>
      <c r="H4552">
        <v>8</v>
      </c>
      <c r="I4552" t="s">
        <v>1814</v>
      </c>
      <c r="J4552">
        <v>228</v>
      </c>
      <c r="K4552" t="s">
        <v>20</v>
      </c>
      <c r="L4552" t="s">
        <v>20</v>
      </c>
      <c r="M4552" t="s">
        <v>20</v>
      </c>
      <c r="N4552">
        <f t="shared" si="298"/>
        <v>11</v>
      </c>
      <c r="O4552" t="s">
        <v>6688</v>
      </c>
      <c r="P4552" t="s">
        <v>1145</v>
      </c>
      <c r="Q4552" t="s">
        <v>1146</v>
      </c>
      <c r="R4552" s="2">
        <v>12646</v>
      </c>
    </row>
    <row r="4553" spans="1:18" x14ac:dyDescent="0.3">
      <c r="A4553" s="2">
        <f t="shared" si="299"/>
        <v>4552</v>
      </c>
      <c r="B4553" t="s">
        <v>13560</v>
      </c>
      <c r="C4553" t="s">
        <v>13550</v>
      </c>
      <c r="D4553" t="s">
        <v>13558</v>
      </c>
      <c r="E4553" t="s">
        <v>13552</v>
      </c>
      <c r="F4553" s="5">
        <v>5</v>
      </c>
      <c r="G4553">
        <v>2</v>
      </c>
      <c r="H4553">
        <v>8</v>
      </c>
      <c r="I4553" t="s">
        <v>1814</v>
      </c>
      <c r="J4553">
        <v>228</v>
      </c>
      <c r="K4553" t="s">
        <v>1437</v>
      </c>
      <c r="L4553" t="s">
        <v>20</v>
      </c>
      <c r="M4553" t="s">
        <v>20</v>
      </c>
      <c r="N4553">
        <f t="shared" si="298"/>
        <v>12</v>
      </c>
      <c r="O4553" t="s">
        <v>6688</v>
      </c>
      <c r="P4553" t="s">
        <v>1145</v>
      </c>
      <c r="Q4553" t="s">
        <v>1146</v>
      </c>
      <c r="R4553" s="2">
        <v>12647</v>
      </c>
    </row>
    <row r="4554" spans="1:18" x14ac:dyDescent="0.3">
      <c r="A4554" s="2">
        <f t="shared" si="299"/>
        <v>4553</v>
      </c>
      <c r="B4554" t="s">
        <v>13561</v>
      </c>
      <c r="C4554" t="s">
        <v>13550</v>
      </c>
      <c r="D4554" t="s">
        <v>13558</v>
      </c>
      <c r="E4554" t="s">
        <v>13552</v>
      </c>
      <c r="F4554" s="5">
        <v>5</v>
      </c>
      <c r="G4554">
        <v>3</v>
      </c>
      <c r="H4554">
        <v>8</v>
      </c>
      <c r="I4554" t="s">
        <v>1814</v>
      </c>
      <c r="J4554">
        <v>228</v>
      </c>
      <c r="K4554" t="s">
        <v>20</v>
      </c>
      <c r="L4554" t="s">
        <v>20</v>
      </c>
      <c r="M4554" t="s">
        <v>20</v>
      </c>
      <c r="N4554">
        <f t="shared" si="298"/>
        <v>13</v>
      </c>
      <c r="O4554" t="s">
        <v>6688</v>
      </c>
      <c r="P4554" t="s">
        <v>1145</v>
      </c>
      <c r="Q4554" t="s">
        <v>1146</v>
      </c>
      <c r="R4554" s="2">
        <v>12648</v>
      </c>
    </row>
    <row r="4555" spans="1:18" x14ac:dyDescent="0.3">
      <c r="A4555" s="2">
        <f t="shared" si="299"/>
        <v>4554</v>
      </c>
      <c r="B4555" t="s">
        <v>13562</v>
      </c>
      <c r="C4555" t="s">
        <v>13550</v>
      </c>
      <c r="D4555" t="s">
        <v>13558</v>
      </c>
      <c r="E4555" t="s">
        <v>13552</v>
      </c>
      <c r="F4555" s="5">
        <v>5</v>
      </c>
      <c r="G4555">
        <v>4</v>
      </c>
      <c r="H4555">
        <v>8</v>
      </c>
      <c r="I4555" t="s">
        <v>1814</v>
      </c>
      <c r="J4555">
        <v>228</v>
      </c>
      <c r="K4555" t="s">
        <v>20</v>
      </c>
      <c r="L4555" t="s">
        <v>20</v>
      </c>
      <c r="M4555" t="s">
        <v>20</v>
      </c>
      <c r="N4555">
        <f t="shared" si="298"/>
        <v>14</v>
      </c>
      <c r="O4555" t="s">
        <v>6688</v>
      </c>
      <c r="P4555" t="s">
        <v>1145</v>
      </c>
      <c r="Q4555" t="s">
        <v>1146</v>
      </c>
      <c r="R4555" s="2">
        <v>12649</v>
      </c>
    </row>
    <row r="4556" spans="1:18" x14ac:dyDescent="0.3">
      <c r="A4556" s="2">
        <f t="shared" si="299"/>
        <v>4555</v>
      </c>
      <c r="B4556" t="s">
        <v>13563</v>
      </c>
      <c r="C4556" t="s">
        <v>13550</v>
      </c>
      <c r="D4556" t="s">
        <v>13564</v>
      </c>
      <c r="E4556" t="s">
        <v>13552</v>
      </c>
      <c r="F4556" s="5">
        <v>5</v>
      </c>
      <c r="G4556">
        <v>5</v>
      </c>
      <c r="H4556">
        <v>517</v>
      </c>
      <c r="I4556" t="s">
        <v>1814</v>
      </c>
      <c r="J4556">
        <v>228</v>
      </c>
      <c r="K4556" t="s">
        <v>20</v>
      </c>
      <c r="L4556" t="s">
        <v>20</v>
      </c>
      <c r="M4556" t="s">
        <v>20</v>
      </c>
      <c r="N4556">
        <f t="shared" si="298"/>
        <v>15</v>
      </c>
      <c r="O4556" t="s">
        <v>6688</v>
      </c>
      <c r="P4556" t="s">
        <v>1145</v>
      </c>
      <c r="Q4556" t="s">
        <v>1146</v>
      </c>
      <c r="R4556" s="2">
        <v>12650</v>
      </c>
    </row>
    <row r="4557" spans="1:18" x14ac:dyDescent="0.3">
      <c r="A4557" s="2">
        <f t="shared" si="299"/>
        <v>4556</v>
      </c>
      <c r="B4557" t="s">
        <v>13565</v>
      </c>
      <c r="C4557" t="s">
        <v>13550</v>
      </c>
      <c r="D4557" t="s">
        <v>13564</v>
      </c>
      <c r="E4557" t="s">
        <v>13552</v>
      </c>
      <c r="F4557" s="5">
        <v>5</v>
      </c>
      <c r="G4557">
        <v>6</v>
      </c>
      <c r="H4557">
        <v>517</v>
      </c>
      <c r="I4557" t="s">
        <v>1814</v>
      </c>
      <c r="J4557">
        <v>228</v>
      </c>
      <c r="K4557" t="s">
        <v>20</v>
      </c>
      <c r="L4557" t="s">
        <v>20</v>
      </c>
      <c r="M4557" t="s">
        <v>20</v>
      </c>
      <c r="N4557">
        <f t="shared" si="298"/>
        <v>16</v>
      </c>
      <c r="O4557" t="s">
        <v>6688</v>
      </c>
      <c r="P4557" t="s">
        <v>1145</v>
      </c>
      <c r="Q4557" t="s">
        <v>1146</v>
      </c>
      <c r="R4557" s="2">
        <v>12651</v>
      </c>
    </row>
    <row r="4558" spans="1:18" x14ac:dyDescent="0.3">
      <c r="A4558" s="2">
        <f t="shared" si="299"/>
        <v>4557</v>
      </c>
      <c r="B4558" t="s">
        <v>13566</v>
      </c>
      <c r="C4558" t="s">
        <v>13550</v>
      </c>
      <c r="D4558" t="s">
        <v>13564</v>
      </c>
      <c r="E4558" t="s">
        <v>13552</v>
      </c>
      <c r="F4558" s="5">
        <v>5</v>
      </c>
      <c r="G4558">
        <v>7</v>
      </c>
      <c r="H4558">
        <v>517</v>
      </c>
      <c r="I4558" t="s">
        <v>1814</v>
      </c>
      <c r="J4558">
        <v>228</v>
      </c>
      <c r="K4558" t="s">
        <v>752</v>
      </c>
      <c r="L4558" t="s">
        <v>20</v>
      </c>
      <c r="M4558" t="s">
        <v>20</v>
      </c>
      <c r="N4558">
        <f t="shared" si="298"/>
        <v>17</v>
      </c>
      <c r="O4558" t="s">
        <v>6688</v>
      </c>
      <c r="P4558" t="s">
        <v>1145</v>
      </c>
      <c r="Q4558" t="s">
        <v>1146</v>
      </c>
      <c r="R4558" s="2">
        <v>12652</v>
      </c>
    </row>
    <row r="4559" spans="1:18" x14ac:dyDescent="0.3">
      <c r="A4559" s="2">
        <f t="shared" si="299"/>
        <v>4558</v>
      </c>
      <c r="B4559" t="s">
        <v>13567</v>
      </c>
      <c r="C4559" t="s">
        <v>13550</v>
      </c>
      <c r="D4559" t="s">
        <v>13564</v>
      </c>
      <c r="E4559" t="s">
        <v>13552</v>
      </c>
      <c r="F4559" s="5">
        <v>5</v>
      </c>
      <c r="G4559">
        <v>1</v>
      </c>
      <c r="H4559">
        <v>517</v>
      </c>
      <c r="I4559" t="s">
        <v>1814</v>
      </c>
      <c r="J4559">
        <v>228</v>
      </c>
      <c r="K4559" t="s">
        <v>20</v>
      </c>
      <c r="L4559" t="s">
        <v>20</v>
      </c>
      <c r="M4559" t="s">
        <v>20</v>
      </c>
      <c r="N4559">
        <f t="shared" si="298"/>
        <v>18</v>
      </c>
      <c r="O4559" t="s">
        <v>6688</v>
      </c>
      <c r="P4559" t="s">
        <v>1145</v>
      </c>
      <c r="Q4559" t="s">
        <v>1146</v>
      </c>
      <c r="R4559" s="2">
        <v>12653</v>
      </c>
    </row>
    <row r="4560" spans="1:18" x14ac:dyDescent="0.3">
      <c r="A4560" s="2">
        <f t="shared" si="299"/>
        <v>4559</v>
      </c>
      <c r="B4560" t="s">
        <v>13568</v>
      </c>
      <c r="C4560" t="s">
        <v>13550</v>
      </c>
      <c r="D4560" t="s">
        <v>13564</v>
      </c>
      <c r="E4560" t="s">
        <v>13552</v>
      </c>
      <c r="F4560" s="5">
        <v>5</v>
      </c>
      <c r="G4560">
        <v>2</v>
      </c>
      <c r="H4560">
        <v>517</v>
      </c>
      <c r="I4560" t="s">
        <v>1814</v>
      </c>
      <c r="J4560">
        <v>228</v>
      </c>
      <c r="K4560" t="s">
        <v>20</v>
      </c>
      <c r="L4560" t="s">
        <v>20</v>
      </c>
      <c r="M4560" t="s">
        <v>20</v>
      </c>
      <c r="N4560">
        <f>N4559+1</f>
        <v>19</v>
      </c>
      <c r="O4560" t="s">
        <v>6688</v>
      </c>
      <c r="P4560" t="s">
        <v>1145</v>
      </c>
      <c r="Q4560" t="s">
        <v>1146</v>
      </c>
      <c r="R4560" s="2">
        <v>12654</v>
      </c>
    </row>
    <row r="4561" spans="1:18" x14ac:dyDescent="0.3">
      <c r="A4561" s="2">
        <f t="shared" si="299"/>
        <v>4560</v>
      </c>
      <c r="B4561" t="s">
        <v>13569</v>
      </c>
      <c r="C4561" t="s">
        <v>13550</v>
      </c>
      <c r="D4561" t="s">
        <v>13570</v>
      </c>
      <c r="E4561" t="s">
        <v>13552</v>
      </c>
      <c r="F4561" s="5">
        <v>5</v>
      </c>
      <c r="G4561">
        <v>3</v>
      </c>
      <c r="H4561">
        <v>52</v>
      </c>
      <c r="I4561" t="s">
        <v>1814</v>
      </c>
      <c r="J4561">
        <v>228</v>
      </c>
      <c r="K4561" t="s">
        <v>20</v>
      </c>
      <c r="L4561" t="s">
        <v>20</v>
      </c>
      <c r="M4561" t="s">
        <v>20</v>
      </c>
      <c r="N4561">
        <f t="shared" si="298"/>
        <v>20</v>
      </c>
      <c r="O4561" t="s">
        <v>6688</v>
      </c>
      <c r="P4561" t="s">
        <v>1145</v>
      </c>
      <c r="Q4561" t="s">
        <v>1146</v>
      </c>
      <c r="R4561" s="2">
        <v>12655</v>
      </c>
    </row>
    <row r="4562" spans="1:18" x14ac:dyDescent="0.3">
      <c r="A4562" s="2">
        <f t="shared" si="299"/>
        <v>4561</v>
      </c>
      <c r="B4562" t="s">
        <v>13571</v>
      </c>
      <c r="C4562" t="s">
        <v>13550</v>
      </c>
      <c r="D4562" t="s">
        <v>13570</v>
      </c>
      <c r="E4562" t="s">
        <v>13552</v>
      </c>
      <c r="F4562" s="5">
        <v>5</v>
      </c>
      <c r="G4562">
        <v>4</v>
      </c>
      <c r="H4562">
        <v>52</v>
      </c>
      <c r="I4562" t="s">
        <v>1814</v>
      </c>
      <c r="J4562">
        <v>228</v>
      </c>
      <c r="K4562" t="s">
        <v>20</v>
      </c>
      <c r="L4562" t="s">
        <v>20</v>
      </c>
      <c r="M4562" t="s">
        <v>20</v>
      </c>
      <c r="N4562">
        <v>1</v>
      </c>
      <c r="O4562" t="s">
        <v>6688</v>
      </c>
      <c r="P4562" t="s">
        <v>1145</v>
      </c>
      <c r="Q4562" t="s">
        <v>1146</v>
      </c>
      <c r="R4562" s="2">
        <v>12656</v>
      </c>
    </row>
    <row r="4563" spans="1:18" x14ac:dyDescent="0.3">
      <c r="A4563" s="2">
        <f t="shared" si="299"/>
        <v>4562</v>
      </c>
      <c r="B4563" t="s">
        <v>13572</v>
      </c>
      <c r="C4563" t="s">
        <v>13550</v>
      </c>
      <c r="D4563" t="s">
        <v>13570</v>
      </c>
      <c r="E4563" t="s">
        <v>13552</v>
      </c>
      <c r="F4563" s="5">
        <v>5</v>
      </c>
      <c r="G4563">
        <v>5</v>
      </c>
      <c r="H4563">
        <v>52</v>
      </c>
      <c r="I4563" t="s">
        <v>1814</v>
      </c>
      <c r="J4563">
        <v>228</v>
      </c>
      <c r="K4563" t="s">
        <v>20</v>
      </c>
      <c r="L4563" t="s">
        <v>20</v>
      </c>
      <c r="M4563" t="s">
        <v>20</v>
      </c>
      <c r="N4563">
        <v>2</v>
      </c>
      <c r="O4563" t="s">
        <v>6688</v>
      </c>
      <c r="P4563" t="s">
        <v>1145</v>
      </c>
      <c r="Q4563" t="s">
        <v>1146</v>
      </c>
      <c r="R4563" s="2">
        <v>12657</v>
      </c>
    </row>
    <row r="4564" spans="1:18" x14ac:dyDescent="0.3">
      <c r="A4564" s="2">
        <f t="shared" si="299"/>
        <v>4563</v>
      </c>
      <c r="B4564" t="s">
        <v>13573</v>
      </c>
      <c r="C4564" t="s">
        <v>13550</v>
      </c>
      <c r="D4564" t="s">
        <v>13570</v>
      </c>
      <c r="E4564" t="s">
        <v>13552</v>
      </c>
      <c r="F4564" s="5">
        <v>5</v>
      </c>
      <c r="G4564">
        <v>6</v>
      </c>
      <c r="H4564">
        <v>52</v>
      </c>
      <c r="I4564" t="s">
        <v>1814</v>
      </c>
      <c r="J4564">
        <v>228</v>
      </c>
      <c r="K4564" t="s">
        <v>20</v>
      </c>
      <c r="L4564" t="s">
        <v>20</v>
      </c>
      <c r="M4564" t="s">
        <v>20</v>
      </c>
      <c r="N4564">
        <v>3</v>
      </c>
      <c r="O4564" t="s">
        <v>6688</v>
      </c>
      <c r="P4564" t="s">
        <v>1145</v>
      </c>
      <c r="Q4564" t="s">
        <v>1146</v>
      </c>
      <c r="R4564" s="2">
        <v>12658</v>
      </c>
    </row>
    <row r="4565" spans="1:18" x14ac:dyDescent="0.3">
      <c r="A4565" s="2">
        <f t="shared" si="299"/>
        <v>4564</v>
      </c>
      <c r="B4565" t="s">
        <v>13574</v>
      </c>
      <c r="C4565" t="s">
        <v>13550</v>
      </c>
      <c r="D4565" t="s">
        <v>13570</v>
      </c>
      <c r="E4565" t="s">
        <v>13552</v>
      </c>
      <c r="F4565" s="5">
        <v>5</v>
      </c>
      <c r="G4565">
        <v>7</v>
      </c>
      <c r="H4565">
        <v>52</v>
      </c>
      <c r="I4565" t="s">
        <v>1814</v>
      </c>
      <c r="J4565">
        <v>228</v>
      </c>
      <c r="K4565" t="s">
        <v>20</v>
      </c>
      <c r="L4565" t="s">
        <v>20</v>
      </c>
      <c r="M4565" t="s">
        <v>20</v>
      </c>
      <c r="N4565">
        <f>N4564+1</f>
        <v>4</v>
      </c>
      <c r="O4565" t="s">
        <v>6688</v>
      </c>
      <c r="P4565" t="s">
        <v>1145</v>
      </c>
      <c r="Q4565" t="s">
        <v>1146</v>
      </c>
      <c r="R4565" s="2">
        <v>12659</v>
      </c>
    </row>
    <row r="4566" spans="1:18" x14ac:dyDescent="0.3">
      <c r="A4566" s="2">
        <f t="shared" si="299"/>
        <v>4565</v>
      </c>
      <c r="B4566" t="s">
        <v>13575</v>
      </c>
      <c r="C4566" t="s">
        <v>13550</v>
      </c>
      <c r="D4566" t="s">
        <v>13576</v>
      </c>
      <c r="E4566" t="s">
        <v>13552</v>
      </c>
      <c r="F4566" s="5">
        <v>5</v>
      </c>
      <c r="G4566">
        <v>1</v>
      </c>
      <c r="H4566">
        <v>59</v>
      </c>
      <c r="I4566" t="s">
        <v>1814</v>
      </c>
      <c r="J4566">
        <v>228</v>
      </c>
      <c r="K4566" t="s">
        <v>20</v>
      </c>
      <c r="L4566" t="s">
        <v>20</v>
      </c>
      <c r="M4566" t="s">
        <v>20</v>
      </c>
      <c r="N4566">
        <f t="shared" ref="N4566:N4581" si="300">N4565+1</f>
        <v>5</v>
      </c>
      <c r="O4566" t="s">
        <v>6688</v>
      </c>
      <c r="P4566" t="s">
        <v>1145</v>
      </c>
      <c r="Q4566" t="s">
        <v>1146</v>
      </c>
      <c r="R4566" s="2">
        <v>12660</v>
      </c>
    </row>
    <row r="4567" spans="1:18" x14ac:dyDescent="0.3">
      <c r="A4567" s="2">
        <f t="shared" si="299"/>
        <v>4566</v>
      </c>
      <c r="B4567" t="s">
        <v>13577</v>
      </c>
      <c r="C4567" t="s">
        <v>13550</v>
      </c>
      <c r="D4567" t="s">
        <v>13576</v>
      </c>
      <c r="E4567" t="s">
        <v>13552</v>
      </c>
      <c r="F4567" s="5">
        <v>5</v>
      </c>
      <c r="G4567">
        <v>2</v>
      </c>
      <c r="H4567">
        <v>59</v>
      </c>
      <c r="I4567" t="s">
        <v>1814</v>
      </c>
      <c r="J4567">
        <v>228</v>
      </c>
      <c r="K4567" t="s">
        <v>20</v>
      </c>
      <c r="L4567" t="s">
        <v>20</v>
      </c>
      <c r="M4567" t="s">
        <v>20</v>
      </c>
      <c r="N4567">
        <f t="shared" si="300"/>
        <v>6</v>
      </c>
      <c r="O4567" t="s">
        <v>6688</v>
      </c>
      <c r="P4567" t="s">
        <v>1145</v>
      </c>
      <c r="Q4567" t="s">
        <v>1146</v>
      </c>
      <c r="R4567" s="2">
        <v>12661</v>
      </c>
    </row>
    <row r="4568" spans="1:18" x14ac:dyDescent="0.3">
      <c r="A4568" s="2">
        <f t="shared" si="299"/>
        <v>4567</v>
      </c>
      <c r="B4568" t="s">
        <v>13578</v>
      </c>
      <c r="C4568" t="s">
        <v>13550</v>
      </c>
      <c r="D4568" t="s">
        <v>13576</v>
      </c>
      <c r="E4568" t="s">
        <v>13552</v>
      </c>
      <c r="F4568" s="5">
        <v>5</v>
      </c>
      <c r="G4568">
        <v>3</v>
      </c>
      <c r="H4568">
        <v>59</v>
      </c>
      <c r="I4568" t="s">
        <v>1814</v>
      </c>
      <c r="J4568">
        <v>228</v>
      </c>
      <c r="K4568" t="s">
        <v>20</v>
      </c>
      <c r="L4568" t="s">
        <v>20</v>
      </c>
      <c r="M4568" t="s">
        <v>20</v>
      </c>
      <c r="N4568">
        <f t="shared" si="300"/>
        <v>7</v>
      </c>
      <c r="O4568" t="s">
        <v>6688</v>
      </c>
      <c r="P4568" t="s">
        <v>1145</v>
      </c>
      <c r="Q4568" t="s">
        <v>1146</v>
      </c>
      <c r="R4568" s="2">
        <v>12662</v>
      </c>
    </row>
    <row r="4569" spans="1:18" x14ac:dyDescent="0.3">
      <c r="A4569" s="2">
        <f t="shared" si="299"/>
        <v>4568</v>
      </c>
      <c r="B4569" t="s">
        <v>13579</v>
      </c>
      <c r="C4569" t="s">
        <v>13550</v>
      </c>
      <c r="D4569" t="s">
        <v>13576</v>
      </c>
      <c r="E4569" t="s">
        <v>13552</v>
      </c>
      <c r="F4569" s="5">
        <v>5</v>
      </c>
      <c r="G4569">
        <v>4</v>
      </c>
      <c r="H4569">
        <v>59</v>
      </c>
      <c r="I4569" t="s">
        <v>1814</v>
      </c>
      <c r="J4569">
        <v>228</v>
      </c>
      <c r="K4569" t="s">
        <v>20</v>
      </c>
      <c r="L4569" t="s">
        <v>20</v>
      </c>
      <c r="M4569" t="s">
        <v>20</v>
      </c>
      <c r="N4569">
        <f t="shared" si="300"/>
        <v>8</v>
      </c>
      <c r="O4569" t="s">
        <v>6688</v>
      </c>
      <c r="P4569" t="s">
        <v>1145</v>
      </c>
      <c r="Q4569" t="s">
        <v>1146</v>
      </c>
      <c r="R4569" s="2">
        <v>12663</v>
      </c>
    </row>
    <row r="4570" spans="1:18" x14ac:dyDescent="0.3">
      <c r="A4570" s="2">
        <f t="shared" si="299"/>
        <v>4569</v>
      </c>
      <c r="B4570" t="s">
        <v>13580</v>
      </c>
      <c r="C4570" t="s">
        <v>13550</v>
      </c>
      <c r="D4570" t="s">
        <v>13576</v>
      </c>
      <c r="E4570" t="s">
        <v>13552</v>
      </c>
      <c r="F4570" s="5">
        <v>5</v>
      </c>
      <c r="G4570">
        <v>5</v>
      </c>
      <c r="H4570">
        <v>59</v>
      </c>
      <c r="I4570" t="s">
        <v>1814</v>
      </c>
      <c r="J4570">
        <v>228</v>
      </c>
      <c r="K4570" t="s">
        <v>20</v>
      </c>
      <c r="L4570" t="s">
        <v>20</v>
      </c>
      <c r="M4570" t="s">
        <v>20</v>
      </c>
      <c r="N4570">
        <f t="shared" si="300"/>
        <v>9</v>
      </c>
      <c r="O4570" t="s">
        <v>6688</v>
      </c>
      <c r="P4570" t="s">
        <v>1145</v>
      </c>
      <c r="Q4570" t="s">
        <v>1146</v>
      </c>
      <c r="R4570" s="2">
        <v>12664</v>
      </c>
    </row>
    <row r="4571" spans="1:18" x14ac:dyDescent="0.3">
      <c r="A4571" s="2">
        <f t="shared" si="299"/>
        <v>4570</v>
      </c>
      <c r="B4571" t="s">
        <v>13581</v>
      </c>
      <c r="C4571" t="s">
        <v>13550</v>
      </c>
      <c r="D4571" t="s">
        <v>13582</v>
      </c>
      <c r="E4571" t="s">
        <v>13552</v>
      </c>
      <c r="F4571" s="5">
        <v>5</v>
      </c>
      <c r="G4571">
        <v>6</v>
      </c>
      <c r="H4571">
        <v>10</v>
      </c>
      <c r="I4571" t="s">
        <v>1814</v>
      </c>
      <c r="J4571">
        <v>228</v>
      </c>
      <c r="K4571" t="s">
        <v>20</v>
      </c>
      <c r="L4571" t="s">
        <v>20</v>
      </c>
      <c r="M4571" t="s">
        <v>20</v>
      </c>
      <c r="N4571">
        <f t="shared" si="300"/>
        <v>10</v>
      </c>
      <c r="O4571" t="s">
        <v>6688</v>
      </c>
      <c r="P4571" t="s">
        <v>1145</v>
      </c>
      <c r="Q4571" t="s">
        <v>1146</v>
      </c>
      <c r="R4571" s="2">
        <v>12665</v>
      </c>
    </row>
    <row r="4572" spans="1:18" x14ac:dyDescent="0.3">
      <c r="A4572" s="2">
        <f t="shared" si="299"/>
        <v>4571</v>
      </c>
      <c r="B4572" t="s">
        <v>13583</v>
      </c>
      <c r="C4572" t="s">
        <v>13550</v>
      </c>
      <c r="D4572" t="s">
        <v>13582</v>
      </c>
      <c r="E4572" t="s">
        <v>13552</v>
      </c>
      <c r="F4572" s="5">
        <v>5</v>
      </c>
      <c r="G4572">
        <v>7</v>
      </c>
      <c r="H4572">
        <v>10</v>
      </c>
      <c r="I4572" t="s">
        <v>1814</v>
      </c>
      <c r="J4572">
        <v>228</v>
      </c>
      <c r="K4572" t="s">
        <v>20</v>
      </c>
      <c r="L4572" t="s">
        <v>20</v>
      </c>
      <c r="M4572" t="s">
        <v>20</v>
      </c>
      <c r="N4572">
        <f t="shared" si="300"/>
        <v>11</v>
      </c>
      <c r="O4572" t="s">
        <v>6688</v>
      </c>
      <c r="P4572" t="s">
        <v>1145</v>
      </c>
      <c r="Q4572" t="s">
        <v>1146</v>
      </c>
      <c r="R4572" s="2">
        <v>12666</v>
      </c>
    </row>
    <row r="4573" spans="1:18" x14ac:dyDescent="0.3">
      <c r="A4573" s="2">
        <f t="shared" si="299"/>
        <v>4572</v>
      </c>
      <c r="B4573" t="s">
        <v>13584</v>
      </c>
      <c r="C4573" t="s">
        <v>13550</v>
      </c>
      <c r="D4573" t="s">
        <v>13582</v>
      </c>
      <c r="E4573" t="s">
        <v>13552</v>
      </c>
      <c r="F4573" s="5">
        <v>5</v>
      </c>
      <c r="G4573">
        <v>1</v>
      </c>
      <c r="H4573">
        <v>10</v>
      </c>
      <c r="I4573" t="s">
        <v>1814</v>
      </c>
      <c r="J4573">
        <v>228</v>
      </c>
      <c r="K4573" t="s">
        <v>20</v>
      </c>
      <c r="L4573" t="s">
        <v>20</v>
      </c>
      <c r="M4573" t="s">
        <v>20</v>
      </c>
      <c r="N4573">
        <f t="shared" si="300"/>
        <v>12</v>
      </c>
      <c r="O4573" t="s">
        <v>6688</v>
      </c>
      <c r="P4573" t="s">
        <v>1145</v>
      </c>
      <c r="Q4573" t="s">
        <v>1146</v>
      </c>
      <c r="R4573" s="2">
        <v>12667</v>
      </c>
    </row>
    <row r="4574" spans="1:18" x14ac:dyDescent="0.3">
      <c r="A4574" s="2">
        <f t="shared" si="299"/>
        <v>4573</v>
      </c>
      <c r="B4574" t="s">
        <v>13585</v>
      </c>
      <c r="C4574" t="s">
        <v>13550</v>
      </c>
      <c r="D4574" t="s">
        <v>13582</v>
      </c>
      <c r="E4574" t="s">
        <v>13552</v>
      </c>
      <c r="F4574" s="5">
        <v>5</v>
      </c>
      <c r="G4574">
        <v>2</v>
      </c>
      <c r="H4574">
        <v>10</v>
      </c>
      <c r="I4574" t="s">
        <v>1814</v>
      </c>
      <c r="J4574">
        <v>228</v>
      </c>
      <c r="K4574" t="s">
        <v>20</v>
      </c>
      <c r="L4574" t="s">
        <v>20</v>
      </c>
      <c r="M4574" t="s">
        <v>20</v>
      </c>
      <c r="N4574">
        <f t="shared" si="300"/>
        <v>13</v>
      </c>
      <c r="O4574" t="s">
        <v>6688</v>
      </c>
      <c r="P4574" t="s">
        <v>1145</v>
      </c>
      <c r="Q4574" t="s">
        <v>1146</v>
      </c>
      <c r="R4574" s="2">
        <v>12668</v>
      </c>
    </row>
    <row r="4575" spans="1:18" x14ac:dyDescent="0.3">
      <c r="A4575" s="2">
        <f t="shared" si="299"/>
        <v>4574</v>
      </c>
      <c r="B4575" t="s">
        <v>13586</v>
      </c>
      <c r="C4575" t="s">
        <v>13550</v>
      </c>
      <c r="D4575" t="s">
        <v>13582</v>
      </c>
      <c r="E4575" t="s">
        <v>13552</v>
      </c>
      <c r="F4575" s="5">
        <v>5</v>
      </c>
      <c r="G4575">
        <v>3</v>
      </c>
      <c r="H4575">
        <v>10</v>
      </c>
      <c r="I4575" t="s">
        <v>1814</v>
      </c>
      <c r="J4575">
        <v>228</v>
      </c>
      <c r="K4575" t="s">
        <v>20</v>
      </c>
      <c r="L4575" t="s">
        <v>20</v>
      </c>
      <c r="M4575" t="s">
        <v>20</v>
      </c>
      <c r="N4575">
        <f t="shared" si="300"/>
        <v>14</v>
      </c>
      <c r="O4575" t="s">
        <v>6688</v>
      </c>
      <c r="P4575" t="s">
        <v>1145</v>
      </c>
      <c r="Q4575" t="s">
        <v>1146</v>
      </c>
      <c r="R4575" s="2">
        <v>12669</v>
      </c>
    </row>
    <row r="4576" spans="1:18" x14ac:dyDescent="0.3">
      <c r="A4576" s="2">
        <f t="shared" si="299"/>
        <v>4575</v>
      </c>
      <c r="B4576" t="s">
        <v>13587</v>
      </c>
      <c r="C4576" t="s">
        <v>13588</v>
      </c>
      <c r="D4576" t="s">
        <v>13589</v>
      </c>
      <c r="E4576" t="s">
        <v>13590</v>
      </c>
      <c r="F4576" s="5">
        <v>5</v>
      </c>
      <c r="G4576">
        <v>4</v>
      </c>
      <c r="H4576">
        <v>8</v>
      </c>
      <c r="I4576" t="s">
        <v>1814</v>
      </c>
      <c r="J4576">
        <v>228</v>
      </c>
      <c r="K4576" t="s">
        <v>20</v>
      </c>
      <c r="L4576" t="s">
        <v>20</v>
      </c>
      <c r="M4576" t="s">
        <v>20</v>
      </c>
      <c r="N4576">
        <f t="shared" si="300"/>
        <v>15</v>
      </c>
      <c r="O4576" t="s">
        <v>6688</v>
      </c>
      <c r="P4576" t="s">
        <v>13591</v>
      </c>
      <c r="Q4576" t="s">
        <v>13592</v>
      </c>
      <c r="R4576" s="2">
        <v>12670</v>
      </c>
    </row>
    <row r="4577" spans="1:18" x14ac:dyDescent="0.3">
      <c r="A4577" s="2">
        <f t="shared" si="299"/>
        <v>4576</v>
      </c>
      <c r="B4577" t="s">
        <v>13593</v>
      </c>
      <c r="C4577" t="s">
        <v>13588</v>
      </c>
      <c r="D4577" t="s">
        <v>13589</v>
      </c>
      <c r="E4577" t="s">
        <v>13590</v>
      </c>
      <c r="F4577" s="5">
        <v>5</v>
      </c>
      <c r="G4577">
        <v>5</v>
      </c>
      <c r="H4577">
        <v>8</v>
      </c>
      <c r="I4577" t="s">
        <v>1814</v>
      </c>
      <c r="J4577">
        <v>228</v>
      </c>
      <c r="K4577" t="s">
        <v>20</v>
      </c>
      <c r="L4577" t="s">
        <v>20</v>
      </c>
      <c r="M4577" t="s">
        <v>20</v>
      </c>
      <c r="N4577">
        <f t="shared" si="300"/>
        <v>16</v>
      </c>
      <c r="O4577" t="s">
        <v>6688</v>
      </c>
      <c r="P4577" t="s">
        <v>13591</v>
      </c>
      <c r="Q4577" t="s">
        <v>13592</v>
      </c>
      <c r="R4577" s="2">
        <v>12671</v>
      </c>
    </row>
    <row r="4578" spans="1:18" x14ac:dyDescent="0.3">
      <c r="A4578" s="2">
        <f t="shared" si="299"/>
        <v>4577</v>
      </c>
      <c r="B4578" t="s">
        <v>13594</v>
      </c>
      <c r="C4578" t="s">
        <v>13588</v>
      </c>
      <c r="D4578" t="s">
        <v>13589</v>
      </c>
      <c r="E4578" t="s">
        <v>13590</v>
      </c>
      <c r="F4578" s="5">
        <v>5</v>
      </c>
      <c r="G4578">
        <v>6</v>
      </c>
      <c r="H4578">
        <v>8</v>
      </c>
      <c r="I4578" t="s">
        <v>1814</v>
      </c>
      <c r="J4578">
        <v>228</v>
      </c>
      <c r="K4578" t="s">
        <v>1410</v>
      </c>
      <c r="L4578" t="s">
        <v>20</v>
      </c>
      <c r="M4578" t="s">
        <v>20</v>
      </c>
      <c r="N4578">
        <f t="shared" si="300"/>
        <v>17</v>
      </c>
      <c r="O4578" t="s">
        <v>6688</v>
      </c>
      <c r="P4578" t="s">
        <v>13591</v>
      </c>
      <c r="Q4578" t="s">
        <v>13592</v>
      </c>
      <c r="R4578" s="2">
        <v>12672</v>
      </c>
    </row>
    <row r="4579" spans="1:18" x14ac:dyDescent="0.3">
      <c r="A4579" s="2">
        <f t="shared" si="299"/>
        <v>4578</v>
      </c>
      <c r="B4579" t="s">
        <v>13595</v>
      </c>
      <c r="C4579" t="s">
        <v>13588</v>
      </c>
      <c r="D4579" t="s">
        <v>13589</v>
      </c>
      <c r="E4579" t="s">
        <v>13590</v>
      </c>
      <c r="F4579" s="5">
        <v>5</v>
      </c>
      <c r="G4579">
        <v>7</v>
      </c>
      <c r="H4579">
        <v>8</v>
      </c>
      <c r="I4579" t="s">
        <v>1814</v>
      </c>
      <c r="J4579">
        <v>228</v>
      </c>
      <c r="K4579" t="s">
        <v>20</v>
      </c>
      <c r="L4579" t="s">
        <v>20</v>
      </c>
      <c r="M4579" t="s">
        <v>20</v>
      </c>
      <c r="N4579">
        <f t="shared" si="300"/>
        <v>18</v>
      </c>
      <c r="O4579" t="s">
        <v>6688</v>
      </c>
      <c r="P4579" t="s">
        <v>13591</v>
      </c>
      <c r="Q4579" t="s">
        <v>13592</v>
      </c>
      <c r="R4579" s="2">
        <v>12673</v>
      </c>
    </row>
    <row r="4580" spans="1:18" x14ac:dyDescent="0.3">
      <c r="A4580" s="2">
        <f t="shared" si="299"/>
        <v>4579</v>
      </c>
      <c r="B4580" t="s">
        <v>13596</v>
      </c>
      <c r="C4580" t="s">
        <v>13588</v>
      </c>
      <c r="D4580" t="s">
        <v>13589</v>
      </c>
      <c r="E4580" t="s">
        <v>13590</v>
      </c>
      <c r="F4580" s="5">
        <v>5</v>
      </c>
      <c r="G4580">
        <v>1</v>
      </c>
      <c r="H4580">
        <v>8</v>
      </c>
      <c r="I4580" t="s">
        <v>1814</v>
      </c>
      <c r="J4580">
        <v>228</v>
      </c>
      <c r="K4580" t="s">
        <v>20</v>
      </c>
      <c r="L4580" t="s">
        <v>20</v>
      </c>
      <c r="M4580" t="s">
        <v>20</v>
      </c>
      <c r="N4580">
        <f>N4579+1</f>
        <v>19</v>
      </c>
      <c r="O4580" t="s">
        <v>6688</v>
      </c>
      <c r="P4580" t="s">
        <v>13591</v>
      </c>
      <c r="Q4580" t="s">
        <v>13592</v>
      </c>
      <c r="R4580" s="2">
        <v>12674</v>
      </c>
    </row>
    <row r="4581" spans="1:18" x14ac:dyDescent="0.3">
      <c r="A4581" s="2">
        <f t="shared" si="299"/>
        <v>4580</v>
      </c>
      <c r="B4581" t="s">
        <v>13597</v>
      </c>
      <c r="C4581" t="s">
        <v>13588</v>
      </c>
      <c r="D4581" t="s">
        <v>13589</v>
      </c>
      <c r="E4581" t="s">
        <v>13590</v>
      </c>
      <c r="F4581" s="5">
        <v>5</v>
      </c>
      <c r="G4581">
        <v>2</v>
      </c>
      <c r="H4581">
        <v>8</v>
      </c>
      <c r="I4581" t="s">
        <v>1814</v>
      </c>
      <c r="J4581">
        <v>228</v>
      </c>
      <c r="K4581" t="s">
        <v>20</v>
      </c>
      <c r="L4581" t="s">
        <v>20</v>
      </c>
      <c r="M4581" t="s">
        <v>20</v>
      </c>
      <c r="N4581">
        <f t="shared" si="300"/>
        <v>20</v>
      </c>
      <c r="O4581" t="s">
        <v>6688</v>
      </c>
      <c r="P4581" t="s">
        <v>13591</v>
      </c>
      <c r="Q4581" t="s">
        <v>13592</v>
      </c>
      <c r="R4581" s="2">
        <v>12675</v>
      </c>
    </row>
    <row r="4582" spans="1:18" x14ac:dyDescent="0.3">
      <c r="A4582" s="2">
        <f t="shared" si="299"/>
        <v>4581</v>
      </c>
      <c r="B4582" t="s">
        <v>13598</v>
      </c>
      <c r="C4582" t="s">
        <v>13588</v>
      </c>
      <c r="D4582" t="s">
        <v>13599</v>
      </c>
      <c r="E4582" t="s">
        <v>13590</v>
      </c>
      <c r="F4582" s="5">
        <v>5</v>
      </c>
      <c r="G4582">
        <v>3</v>
      </c>
      <c r="H4582">
        <v>517</v>
      </c>
      <c r="I4582" t="s">
        <v>1814</v>
      </c>
      <c r="J4582">
        <v>228</v>
      </c>
      <c r="K4582" t="s">
        <v>20</v>
      </c>
      <c r="L4582" t="s">
        <v>20</v>
      </c>
      <c r="M4582" t="s">
        <v>20</v>
      </c>
      <c r="N4582">
        <v>1</v>
      </c>
      <c r="O4582" t="s">
        <v>6688</v>
      </c>
      <c r="P4582" t="s">
        <v>13591</v>
      </c>
      <c r="Q4582" t="s">
        <v>13592</v>
      </c>
      <c r="R4582" s="2">
        <v>12676</v>
      </c>
    </row>
    <row r="4583" spans="1:18" x14ac:dyDescent="0.3">
      <c r="A4583" s="2">
        <f t="shared" si="299"/>
        <v>4582</v>
      </c>
      <c r="B4583" t="s">
        <v>13600</v>
      </c>
      <c r="C4583" t="s">
        <v>13588</v>
      </c>
      <c r="D4583" t="s">
        <v>13599</v>
      </c>
      <c r="E4583" t="s">
        <v>13590</v>
      </c>
      <c r="F4583" s="5">
        <v>5</v>
      </c>
      <c r="G4583">
        <v>4</v>
      </c>
      <c r="H4583">
        <v>517</v>
      </c>
      <c r="I4583" t="s">
        <v>1814</v>
      </c>
      <c r="J4583">
        <v>228</v>
      </c>
      <c r="K4583" t="s">
        <v>20</v>
      </c>
      <c r="L4583" t="s">
        <v>20</v>
      </c>
      <c r="M4583" t="s">
        <v>20</v>
      </c>
      <c r="N4583">
        <v>2</v>
      </c>
      <c r="O4583" t="s">
        <v>6688</v>
      </c>
      <c r="P4583" t="s">
        <v>13591</v>
      </c>
      <c r="Q4583" t="s">
        <v>13592</v>
      </c>
      <c r="R4583" s="2">
        <v>12677</v>
      </c>
    </row>
    <row r="4584" spans="1:18" x14ac:dyDescent="0.3">
      <c r="A4584" s="2">
        <f t="shared" si="299"/>
        <v>4583</v>
      </c>
      <c r="B4584" t="s">
        <v>13601</v>
      </c>
      <c r="C4584" t="s">
        <v>13588</v>
      </c>
      <c r="D4584" t="s">
        <v>13599</v>
      </c>
      <c r="E4584" t="s">
        <v>13590</v>
      </c>
      <c r="F4584" s="5">
        <v>5</v>
      </c>
      <c r="G4584">
        <v>5</v>
      </c>
      <c r="H4584">
        <v>517</v>
      </c>
      <c r="I4584" t="s">
        <v>1814</v>
      </c>
      <c r="J4584">
        <v>228</v>
      </c>
      <c r="K4584" t="s">
        <v>20</v>
      </c>
      <c r="L4584" t="s">
        <v>20</v>
      </c>
      <c r="M4584" t="s">
        <v>20</v>
      </c>
      <c r="N4584">
        <v>3</v>
      </c>
      <c r="O4584" t="s">
        <v>6688</v>
      </c>
      <c r="P4584" t="s">
        <v>13591</v>
      </c>
      <c r="Q4584" t="s">
        <v>13592</v>
      </c>
      <c r="R4584" s="2">
        <v>12678</v>
      </c>
    </row>
    <row r="4585" spans="1:18" x14ac:dyDescent="0.3">
      <c r="A4585" s="2">
        <f t="shared" si="299"/>
        <v>4584</v>
      </c>
      <c r="B4585" t="s">
        <v>13602</v>
      </c>
      <c r="C4585" t="s">
        <v>13588</v>
      </c>
      <c r="D4585" t="s">
        <v>13599</v>
      </c>
      <c r="E4585" t="s">
        <v>13590</v>
      </c>
      <c r="F4585" s="5">
        <v>5</v>
      </c>
      <c r="G4585">
        <v>6</v>
      </c>
      <c r="H4585">
        <v>517</v>
      </c>
      <c r="I4585" t="s">
        <v>1814</v>
      </c>
      <c r="J4585">
        <v>228</v>
      </c>
      <c r="K4585" t="s">
        <v>20</v>
      </c>
      <c r="L4585" t="s">
        <v>20</v>
      </c>
      <c r="M4585" t="s">
        <v>20</v>
      </c>
      <c r="N4585">
        <f>N4584+1</f>
        <v>4</v>
      </c>
      <c r="O4585" t="s">
        <v>6688</v>
      </c>
      <c r="P4585" t="s">
        <v>13591</v>
      </c>
      <c r="Q4585" t="s">
        <v>13592</v>
      </c>
      <c r="R4585" s="2">
        <v>12679</v>
      </c>
    </row>
    <row r="4586" spans="1:18" x14ac:dyDescent="0.3">
      <c r="A4586" s="2">
        <f t="shared" si="299"/>
        <v>4585</v>
      </c>
      <c r="B4586" t="s">
        <v>13603</v>
      </c>
      <c r="C4586" t="s">
        <v>13588</v>
      </c>
      <c r="D4586" t="s">
        <v>13599</v>
      </c>
      <c r="E4586" t="s">
        <v>13590</v>
      </c>
      <c r="F4586" s="5">
        <v>5</v>
      </c>
      <c r="G4586">
        <v>7</v>
      </c>
      <c r="H4586">
        <v>517</v>
      </c>
      <c r="I4586" t="s">
        <v>1814</v>
      </c>
      <c r="J4586">
        <v>228</v>
      </c>
      <c r="K4586" t="s">
        <v>20</v>
      </c>
      <c r="L4586" t="s">
        <v>20</v>
      </c>
      <c r="M4586" t="s">
        <v>20</v>
      </c>
      <c r="N4586">
        <f t="shared" ref="N4586:N4601" si="301">N4585+1</f>
        <v>5</v>
      </c>
      <c r="O4586" t="s">
        <v>6688</v>
      </c>
      <c r="P4586" t="s">
        <v>13591</v>
      </c>
      <c r="Q4586" t="s">
        <v>13592</v>
      </c>
      <c r="R4586" s="2">
        <v>12680</v>
      </c>
    </row>
    <row r="4587" spans="1:18" x14ac:dyDescent="0.3">
      <c r="A4587" s="2">
        <f t="shared" si="299"/>
        <v>4586</v>
      </c>
      <c r="B4587" t="s">
        <v>13604</v>
      </c>
      <c r="C4587" t="s">
        <v>13588</v>
      </c>
      <c r="D4587" t="s">
        <v>13605</v>
      </c>
      <c r="E4587" t="s">
        <v>13590</v>
      </c>
      <c r="F4587" s="5">
        <v>5</v>
      </c>
      <c r="G4587">
        <v>1</v>
      </c>
      <c r="H4587">
        <v>52</v>
      </c>
      <c r="I4587" t="s">
        <v>1814</v>
      </c>
      <c r="J4587">
        <v>228</v>
      </c>
      <c r="K4587" t="s">
        <v>20</v>
      </c>
      <c r="L4587" t="s">
        <v>20</v>
      </c>
      <c r="M4587" t="s">
        <v>20</v>
      </c>
      <c r="N4587">
        <f t="shared" si="301"/>
        <v>6</v>
      </c>
      <c r="O4587" t="s">
        <v>6688</v>
      </c>
      <c r="P4587" t="s">
        <v>13591</v>
      </c>
      <c r="Q4587" t="s">
        <v>13592</v>
      </c>
      <c r="R4587" s="2">
        <v>12681</v>
      </c>
    </row>
    <row r="4588" spans="1:18" x14ac:dyDescent="0.3">
      <c r="A4588" s="2">
        <f t="shared" si="299"/>
        <v>4587</v>
      </c>
      <c r="B4588" t="s">
        <v>13606</v>
      </c>
      <c r="C4588" t="s">
        <v>13588</v>
      </c>
      <c r="D4588" t="s">
        <v>13605</v>
      </c>
      <c r="E4588" t="s">
        <v>13590</v>
      </c>
      <c r="F4588" s="5">
        <v>5</v>
      </c>
      <c r="G4588">
        <v>2</v>
      </c>
      <c r="H4588">
        <v>52</v>
      </c>
      <c r="I4588" t="s">
        <v>1814</v>
      </c>
      <c r="J4588">
        <v>228</v>
      </c>
      <c r="K4588" t="s">
        <v>20</v>
      </c>
      <c r="L4588" t="s">
        <v>20</v>
      </c>
      <c r="M4588" t="s">
        <v>20</v>
      </c>
      <c r="N4588">
        <f t="shared" si="301"/>
        <v>7</v>
      </c>
      <c r="O4588" t="s">
        <v>6688</v>
      </c>
      <c r="P4588" t="s">
        <v>13591</v>
      </c>
      <c r="Q4588" t="s">
        <v>13592</v>
      </c>
      <c r="R4588" s="2">
        <v>12682</v>
      </c>
    </row>
    <row r="4589" spans="1:18" x14ac:dyDescent="0.3">
      <c r="A4589" s="2">
        <f t="shared" si="299"/>
        <v>4588</v>
      </c>
      <c r="B4589" t="s">
        <v>13607</v>
      </c>
      <c r="C4589" t="s">
        <v>13588</v>
      </c>
      <c r="D4589" t="s">
        <v>13605</v>
      </c>
      <c r="E4589" t="s">
        <v>13590</v>
      </c>
      <c r="F4589" s="5">
        <v>5</v>
      </c>
      <c r="G4589">
        <v>3</v>
      </c>
      <c r="H4589">
        <v>52</v>
      </c>
      <c r="I4589" t="s">
        <v>1814</v>
      </c>
      <c r="J4589">
        <v>228</v>
      </c>
      <c r="K4589" t="s">
        <v>20</v>
      </c>
      <c r="L4589" t="s">
        <v>20</v>
      </c>
      <c r="M4589" t="s">
        <v>20</v>
      </c>
      <c r="N4589">
        <f t="shared" si="301"/>
        <v>8</v>
      </c>
      <c r="O4589" t="s">
        <v>6688</v>
      </c>
      <c r="P4589" t="s">
        <v>13591</v>
      </c>
      <c r="Q4589" t="s">
        <v>13592</v>
      </c>
      <c r="R4589" s="2">
        <v>12683</v>
      </c>
    </row>
    <row r="4590" spans="1:18" x14ac:dyDescent="0.3">
      <c r="A4590" s="2">
        <f t="shared" si="299"/>
        <v>4589</v>
      </c>
      <c r="B4590" t="s">
        <v>13608</v>
      </c>
      <c r="C4590" t="s">
        <v>13588</v>
      </c>
      <c r="D4590" t="s">
        <v>13605</v>
      </c>
      <c r="E4590" t="s">
        <v>13590</v>
      </c>
      <c r="F4590" s="5">
        <v>5</v>
      </c>
      <c r="G4590">
        <v>4</v>
      </c>
      <c r="H4590">
        <v>52</v>
      </c>
      <c r="I4590" t="s">
        <v>1814</v>
      </c>
      <c r="J4590">
        <v>228</v>
      </c>
      <c r="K4590" t="s">
        <v>20</v>
      </c>
      <c r="L4590" t="s">
        <v>20</v>
      </c>
      <c r="M4590" t="s">
        <v>20</v>
      </c>
      <c r="N4590">
        <f t="shared" si="301"/>
        <v>9</v>
      </c>
      <c r="O4590" t="s">
        <v>6688</v>
      </c>
      <c r="P4590" t="s">
        <v>13591</v>
      </c>
      <c r="Q4590" t="s">
        <v>13592</v>
      </c>
      <c r="R4590" s="2">
        <v>12684</v>
      </c>
    </row>
    <row r="4591" spans="1:18" x14ac:dyDescent="0.3">
      <c r="A4591" s="2">
        <f t="shared" si="299"/>
        <v>4590</v>
      </c>
      <c r="B4591" t="s">
        <v>13609</v>
      </c>
      <c r="C4591" t="s">
        <v>13588</v>
      </c>
      <c r="D4591" t="s">
        <v>13610</v>
      </c>
      <c r="E4591" t="s">
        <v>13590</v>
      </c>
      <c r="F4591" s="5">
        <v>5</v>
      </c>
      <c r="G4591">
        <v>5</v>
      </c>
      <c r="H4591">
        <v>10</v>
      </c>
      <c r="I4591" t="s">
        <v>1814</v>
      </c>
      <c r="J4591">
        <v>228</v>
      </c>
      <c r="K4591" t="s">
        <v>20</v>
      </c>
      <c r="L4591" t="s">
        <v>20</v>
      </c>
      <c r="M4591" t="s">
        <v>20</v>
      </c>
      <c r="N4591">
        <f t="shared" si="301"/>
        <v>10</v>
      </c>
      <c r="O4591" t="s">
        <v>6688</v>
      </c>
      <c r="P4591" t="s">
        <v>13591</v>
      </c>
      <c r="Q4591" t="s">
        <v>13592</v>
      </c>
      <c r="R4591" s="2">
        <v>12685</v>
      </c>
    </row>
    <row r="4592" spans="1:18" x14ac:dyDescent="0.3">
      <c r="A4592" s="2">
        <f t="shared" si="299"/>
        <v>4591</v>
      </c>
      <c r="B4592" t="s">
        <v>13611</v>
      </c>
      <c r="C4592" t="s">
        <v>13588</v>
      </c>
      <c r="D4592" t="s">
        <v>13610</v>
      </c>
      <c r="E4592" t="s">
        <v>13590</v>
      </c>
      <c r="F4592" s="5">
        <v>5</v>
      </c>
      <c r="G4592">
        <v>6</v>
      </c>
      <c r="H4592">
        <v>10</v>
      </c>
      <c r="I4592" t="s">
        <v>1814</v>
      </c>
      <c r="J4592">
        <v>228</v>
      </c>
      <c r="K4592" t="s">
        <v>20</v>
      </c>
      <c r="L4592" t="s">
        <v>20</v>
      </c>
      <c r="M4592" t="s">
        <v>20</v>
      </c>
      <c r="N4592">
        <f t="shared" si="301"/>
        <v>11</v>
      </c>
      <c r="O4592" t="s">
        <v>6688</v>
      </c>
      <c r="P4592" t="s">
        <v>13591</v>
      </c>
      <c r="Q4592" t="s">
        <v>13592</v>
      </c>
      <c r="R4592" s="2">
        <v>12686</v>
      </c>
    </row>
    <row r="4593" spans="1:18" x14ac:dyDescent="0.3">
      <c r="A4593" s="2">
        <f t="shared" si="299"/>
        <v>4592</v>
      </c>
      <c r="B4593" t="s">
        <v>13612</v>
      </c>
      <c r="C4593" t="s">
        <v>13588</v>
      </c>
      <c r="D4593" t="s">
        <v>13610</v>
      </c>
      <c r="E4593" t="s">
        <v>13590</v>
      </c>
      <c r="F4593" s="5">
        <v>5</v>
      </c>
      <c r="G4593">
        <v>7</v>
      </c>
      <c r="H4593">
        <v>10</v>
      </c>
      <c r="I4593" t="s">
        <v>1814</v>
      </c>
      <c r="J4593">
        <v>228</v>
      </c>
      <c r="K4593" t="s">
        <v>20</v>
      </c>
      <c r="L4593" t="s">
        <v>20</v>
      </c>
      <c r="M4593" t="s">
        <v>20</v>
      </c>
      <c r="N4593">
        <f t="shared" si="301"/>
        <v>12</v>
      </c>
      <c r="O4593" t="s">
        <v>6688</v>
      </c>
      <c r="P4593" t="s">
        <v>13591</v>
      </c>
      <c r="Q4593" t="s">
        <v>13592</v>
      </c>
      <c r="R4593" s="2">
        <v>12687</v>
      </c>
    </row>
    <row r="4594" spans="1:18" x14ac:dyDescent="0.3">
      <c r="A4594" s="2">
        <f t="shared" si="299"/>
        <v>4593</v>
      </c>
      <c r="B4594" t="s">
        <v>13613</v>
      </c>
      <c r="C4594" t="s">
        <v>13588</v>
      </c>
      <c r="D4594" t="s">
        <v>13610</v>
      </c>
      <c r="E4594" t="s">
        <v>13590</v>
      </c>
      <c r="F4594" s="5">
        <v>5</v>
      </c>
      <c r="G4594">
        <v>1</v>
      </c>
      <c r="H4594">
        <v>10</v>
      </c>
      <c r="I4594" t="s">
        <v>1814</v>
      </c>
      <c r="J4594">
        <v>228</v>
      </c>
      <c r="K4594" t="s">
        <v>1472</v>
      </c>
      <c r="L4594" t="s">
        <v>20</v>
      </c>
      <c r="M4594" t="s">
        <v>20</v>
      </c>
      <c r="N4594">
        <f t="shared" si="301"/>
        <v>13</v>
      </c>
      <c r="O4594" t="s">
        <v>6688</v>
      </c>
      <c r="P4594" t="s">
        <v>13591</v>
      </c>
      <c r="Q4594" t="s">
        <v>13592</v>
      </c>
      <c r="R4594" s="2">
        <v>12688</v>
      </c>
    </row>
    <row r="4595" spans="1:18" x14ac:dyDescent="0.3">
      <c r="A4595" s="2">
        <f t="shared" si="299"/>
        <v>4594</v>
      </c>
      <c r="B4595" t="s">
        <v>13614</v>
      </c>
      <c r="C4595" t="s">
        <v>13588</v>
      </c>
      <c r="D4595" t="s">
        <v>13610</v>
      </c>
      <c r="E4595" t="s">
        <v>13590</v>
      </c>
      <c r="F4595" s="5">
        <v>5</v>
      </c>
      <c r="G4595">
        <v>2</v>
      </c>
      <c r="H4595">
        <v>10</v>
      </c>
      <c r="I4595" t="s">
        <v>1814</v>
      </c>
      <c r="J4595">
        <v>228</v>
      </c>
      <c r="K4595" t="s">
        <v>20</v>
      </c>
      <c r="L4595" t="s">
        <v>20</v>
      </c>
      <c r="M4595" t="s">
        <v>20</v>
      </c>
      <c r="N4595">
        <f t="shared" si="301"/>
        <v>14</v>
      </c>
      <c r="O4595" t="s">
        <v>6688</v>
      </c>
      <c r="P4595" t="s">
        <v>13591</v>
      </c>
      <c r="Q4595" t="s">
        <v>13592</v>
      </c>
      <c r="R4595" s="2">
        <v>12689</v>
      </c>
    </row>
    <row r="4596" spans="1:18" x14ac:dyDescent="0.3">
      <c r="A4596" s="2">
        <f t="shared" si="299"/>
        <v>4595</v>
      </c>
      <c r="B4596" t="s">
        <v>13615</v>
      </c>
      <c r="C4596" t="s">
        <v>13616</v>
      </c>
      <c r="D4596" t="s">
        <v>13617</v>
      </c>
      <c r="E4596" t="s">
        <v>13618</v>
      </c>
      <c r="F4596" s="5">
        <v>5</v>
      </c>
      <c r="G4596">
        <v>3</v>
      </c>
      <c r="H4596">
        <v>8</v>
      </c>
      <c r="I4596" t="s">
        <v>1814</v>
      </c>
      <c r="J4596">
        <v>228</v>
      </c>
      <c r="K4596" t="s">
        <v>20</v>
      </c>
      <c r="L4596" t="s">
        <v>20</v>
      </c>
      <c r="M4596" t="s">
        <v>20</v>
      </c>
      <c r="N4596">
        <f t="shared" si="301"/>
        <v>15</v>
      </c>
      <c r="O4596" t="s">
        <v>6688</v>
      </c>
      <c r="P4596" t="s">
        <v>13619</v>
      </c>
      <c r="Q4596" t="s">
        <v>13620</v>
      </c>
      <c r="R4596" s="2">
        <v>12690</v>
      </c>
    </row>
    <row r="4597" spans="1:18" x14ac:dyDescent="0.3">
      <c r="A4597" s="2">
        <f t="shared" si="299"/>
        <v>4596</v>
      </c>
      <c r="B4597" t="s">
        <v>13621</v>
      </c>
      <c r="C4597" t="s">
        <v>13616</v>
      </c>
      <c r="D4597" t="s">
        <v>13617</v>
      </c>
      <c r="E4597" t="s">
        <v>13618</v>
      </c>
      <c r="F4597" s="5">
        <v>5</v>
      </c>
      <c r="G4597">
        <v>4</v>
      </c>
      <c r="H4597">
        <v>8</v>
      </c>
      <c r="I4597" t="s">
        <v>1814</v>
      </c>
      <c r="J4597">
        <v>228</v>
      </c>
      <c r="K4597" t="s">
        <v>20</v>
      </c>
      <c r="L4597" t="s">
        <v>20</v>
      </c>
      <c r="M4597" t="s">
        <v>20</v>
      </c>
      <c r="N4597">
        <f t="shared" si="301"/>
        <v>16</v>
      </c>
      <c r="O4597" t="s">
        <v>6688</v>
      </c>
      <c r="P4597" t="s">
        <v>13619</v>
      </c>
      <c r="Q4597" t="s">
        <v>13620</v>
      </c>
      <c r="R4597" s="2">
        <v>12691</v>
      </c>
    </row>
    <row r="4598" spans="1:18" x14ac:dyDescent="0.3">
      <c r="A4598" s="2">
        <f t="shared" si="299"/>
        <v>4597</v>
      </c>
      <c r="B4598" t="s">
        <v>13622</v>
      </c>
      <c r="C4598" t="s">
        <v>13616</v>
      </c>
      <c r="D4598" t="s">
        <v>13617</v>
      </c>
      <c r="E4598" t="s">
        <v>13618</v>
      </c>
      <c r="F4598" s="5">
        <v>5</v>
      </c>
      <c r="G4598">
        <v>5</v>
      </c>
      <c r="H4598">
        <v>8</v>
      </c>
      <c r="I4598" t="s">
        <v>1814</v>
      </c>
      <c r="J4598">
        <v>228</v>
      </c>
      <c r="K4598" t="s">
        <v>20</v>
      </c>
      <c r="L4598" t="s">
        <v>20</v>
      </c>
      <c r="M4598" t="s">
        <v>20</v>
      </c>
      <c r="N4598">
        <f t="shared" si="301"/>
        <v>17</v>
      </c>
      <c r="O4598" t="s">
        <v>6688</v>
      </c>
      <c r="P4598" t="s">
        <v>13619</v>
      </c>
      <c r="Q4598" t="s">
        <v>13620</v>
      </c>
      <c r="R4598" s="2">
        <v>12692</v>
      </c>
    </row>
    <row r="4599" spans="1:18" x14ac:dyDescent="0.3">
      <c r="A4599" s="2">
        <f t="shared" si="299"/>
        <v>4598</v>
      </c>
      <c r="B4599" t="s">
        <v>13623</v>
      </c>
      <c r="C4599" t="s">
        <v>13616</v>
      </c>
      <c r="D4599" t="s">
        <v>13617</v>
      </c>
      <c r="E4599" t="s">
        <v>13618</v>
      </c>
      <c r="F4599" s="5">
        <v>5</v>
      </c>
      <c r="G4599">
        <v>6</v>
      </c>
      <c r="H4599">
        <v>8</v>
      </c>
      <c r="I4599" t="s">
        <v>1814</v>
      </c>
      <c r="J4599">
        <v>228</v>
      </c>
      <c r="K4599" t="s">
        <v>20</v>
      </c>
      <c r="L4599" t="s">
        <v>20</v>
      </c>
      <c r="M4599" t="s">
        <v>20</v>
      </c>
      <c r="N4599">
        <f t="shared" si="301"/>
        <v>18</v>
      </c>
      <c r="O4599" t="s">
        <v>6688</v>
      </c>
      <c r="P4599" t="s">
        <v>13619</v>
      </c>
      <c r="Q4599" t="s">
        <v>13620</v>
      </c>
      <c r="R4599" s="2">
        <v>12693</v>
      </c>
    </row>
    <row r="4600" spans="1:18" x14ac:dyDescent="0.3">
      <c r="A4600" s="2">
        <f t="shared" si="299"/>
        <v>4599</v>
      </c>
      <c r="B4600" t="s">
        <v>13624</v>
      </c>
      <c r="C4600" t="s">
        <v>13616</v>
      </c>
      <c r="D4600" t="s">
        <v>13617</v>
      </c>
      <c r="E4600" t="s">
        <v>13618</v>
      </c>
      <c r="F4600" s="5">
        <v>5</v>
      </c>
      <c r="G4600">
        <v>7</v>
      </c>
      <c r="H4600">
        <v>8</v>
      </c>
      <c r="I4600" t="s">
        <v>1814</v>
      </c>
      <c r="J4600">
        <v>228</v>
      </c>
      <c r="K4600" t="s">
        <v>20</v>
      </c>
      <c r="L4600" t="s">
        <v>20</v>
      </c>
      <c r="M4600" t="s">
        <v>20</v>
      </c>
      <c r="N4600">
        <f>N4599+1</f>
        <v>19</v>
      </c>
      <c r="O4600" t="s">
        <v>6688</v>
      </c>
      <c r="P4600" t="s">
        <v>13619</v>
      </c>
      <c r="Q4600" t="s">
        <v>13620</v>
      </c>
      <c r="R4600" s="2">
        <v>12694</v>
      </c>
    </row>
    <row r="4601" spans="1:18" x14ac:dyDescent="0.3">
      <c r="A4601" s="2">
        <f t="shared" si="299"/>
        <v>4600</v>
      </c>
      <c r="B4601" t="s">
        <v>13625</v>
      </c>
      <c r="C4601" t="s">
        <v>13616</v>
      </c>
      <c r="D4601" t="s">
        <v>13626</v>
      </c>
      <c r="E4601" t="s">
        <v>13618</v>
      </c>
      <c r="F4601" s="5">
        <v>5</v>
      </c>
      <c r="G4601">
        <v>1</v>
      </c>
      <c r="H4601">
        <v>517</v>
      </c>
      <c r="I4601" t="s">
        <v>1814</v>
      </c>
      <c r="J4601">
        <v>228</v>
      </c>
      <c r="K4601" t="s">
        <v>20</v>
      </c>
      <c r="L4601" t="s">
        <v>20</v>
      </c>
      <c r="M4601" t="s">
        <v>20</v>
      </c>
      <c r="N4601">
        <f t="shared" si="301"/>
        <v>20</v>
      </c>
      <c r="O4601" t="s">
        <v>6688</v>
      </c>
      <c r="P4601" t="s">
        <v>13619</v>
      </c>
      <c r="Q4601" t="s">
        <v>13620</v>
      </c>
      <c r="R4601" s="2">
        <v>12695</v>
      </c>
    </row>
    <row r="4602" spans="1:18" x14ac:dyDescent="0.3">
      <c r="A4602" s="2">
        <f t="shared" si="299"/>
        <v>4601</v>
      </c>
      <c r="B4602" t="s">
        <v>13627</v>
      </c>
      <c r="C4602" t="s">
        <v>13616</v>
      </c>
      <c r="D4602" t="s">
        <v>13626</v>
      </c>
      <c r="E4602" t="s">
        <v>13618</v>
      </c>
      <c r="F4602" s="5">
        <v>5</v>
      </c>
      <c r="G4602">
        <v>2</v>
      </c>
      <c r="H4602">
        <v>517</v>
      </c>
      <c r="I4602" t="s">
        <v>1814</v>
      </c>
      <c r="J4602">
        <v>228</v>
      </c>
      <c r="K4602" t="s">
        <v>20</v>
      </c>
      <c r="L4602" t="s">
        <v>20</v>
      </c>
      <c r="M4602" t="s">
        <v>20</v>
      </c>
      <c r="N4602">
        <v>1</v>
      </c>
      <c r="O4602" t="s">
        <v>6688</v>
      </c>
      <c r="P4602" t="s">
        <v>13619</v>
      </c>
      <c r="Q4602" t="s">
        <v>13620</v>
      </c>
      <c r="R4602" s="2">
        <v>12696</v>
      </c>
    </row>
    <row r="4603" spans="1:18" x14ac:dyDescent="0.3">
      <c r="A4603" s="2">
        <f t="shared" si="299"/>
        <v>4602</v>
      </c>
      <c r="B4603" t="s">
        <v>13628</v>
      </c>
      <c r="C4603" t="s">
        <v>13616</v>
      </c>
      <c r="D4603" t="s">
        <v>13626</v>
      </c>
      <c r="E4603" t="s">
        <v>13618</v>
      </c>
      <c r="F4603" s="5">
        <v>5</v>
      </c>
      <c r="G4603">
        <v>3</v>
      </c>
      <c r="H4603">
        <v>517</v>
      </c>
      <c r="I4603" t="s">
        <v>1814</v>
      </c>
      <c r="J4603">
        <v>228</v>
      </c>
      <c r="K4603" t="s">
        <v>20</v>
      </c>
      <c r="L4603" t="s">
        <v>20</v>
      </c>
      <c r="M4603" t="s">
        <v>20</v>
      </c>
      <c r="N4603">
        <v>2</v>
      </c>
      <c r="O4603" t="s">
        <v>6688</v>
      </c>
      <c r="P4603" t="s">
        <v>13619</v>
      </c>
      <c r="Q4603" t="s">
        <v>13620</v>
      </c>
      <c r="R4603" s="2">
        <v>12697</v>
      </c>
    </row>
    <row r="4604" spans="1:18" x14ac:dyDescent="0.3">
      <c r="A4604" s="2">
        <f t="shared" si="299"/>
        <v>4603</v>
      </c>
      <c r="B4604" t="s">
        <v>13629</v>
      </c>
      <c r="C4604" t="s">
        <v>13616</v>
      </c>
      <c r="D4604" t="s">
        <v>13626</v>
      </c>
      <c r="E4604" t="s">
        <v>13618</v>
      </c>
      <c r="F4604" s="5">
        <v>5</v>
      </c>
      <c r="G4604">
        <v>4</v>
      </c>
      <c r="H4604">
        <v>517</v>
      </c>
      <c r="I4604" t="s">
        <v>1814</v>
      </c>
      <c r="J4604">
        <v>228</v>
      </c>
      <c r="K4604" t="s">
        <v>20</v>
      </c>
      <c r="L4604" t="s">
        <v>20</v>
      </c>
      <c r="M4604" t="s">
        <v>20</v>
      </c>
      <c r="N4604">
        <v>3</v>
      </c>
      <c r="O4604" t="s">
        <v>6688</v>
      </c>
      <c r="P4604" t="s">
        <v>13619</v>
      </c>
      <c r="Q4604" t="s">
        <v>13620</v>
      </c>
      <c r="R4604" s="2">
        <v>12698</v>
      </c>
    </row>
    <row r="4605" spans="1:18" x14ac:dyDescent="0.3">
      <c r="A4605" s="2">
        <f t="shared" si="299"/>
        <v>4604</v>
      </c>
      <c r="B4605" t="s">
        <v>13630</v>
      </c>
      <c r="C4605" t="s">
        <v>13616</v>
      </c>
      <c r="D4605" t="s">
        <v>13626</v>
      </c>
      <c r="E4605" t="s">
        <v>13618</v>
      </c>
      <c r="F4605" s="5">
        <v>5</v>
      </c>
      <c r="G4605">
        <v>5</v>
      </c>
      <c r="H4605">
        <v>517</v>
      </c>
      <c r="I4605" t="s">
        <v>1814</v>
      </c>
      <c r="J4605">
        <v>228</v>
      </c>
      <c r="K4605" t="s">
        <v>20</v>
      </c>
      <c r="L4605" t="s">
        <v>20</v>
      </c>
      <c r="M4605" t="s">
        <v>20</v>
      </c>
      <c r="N4605">
        <f>N4604+1</f>
        <v>4</v>
      </c>
      <c r="O4605" t="s">
        <v>6688</v>
      </c>
      <c r="P4605" t="s">
        <v>13619</v>
      </c>
      <c r="Q4605" t="s">
        <v>13620</v>
      </c>
      <c r="R4605" s="2">
        <v>12699</v>
      </c>
    </row>
    <row r="4606" spans="1:18" x14ac:dyDescent="0.3">
      <c r="A4606" s="2">
        <f t="shared" si="299"/>
        <v>4605</v>
      </c>
      <c r="B4606" t="s">
        <v>13631</v>
      </c>
      <c r="C4606" t="s">
        <v>13616</v>
      </c>
      <c r="D4606" t="s">
        <v>13632</v>
      </c>
      <c r="E4606" t="s">
        <v>13618</v>
      </c>
      <c r="F4606" s="5">
        <v>5</v>
      </c>
      <c r="G4606">
        <v>6</v>
      </c>
      <c r="H4606">
        <v>52</v>
      </c>
      <c r="I4606" t="s">
        <v>1814</v>
      </c>
      <c r="J4606">
        <v>228</v>
      </c>
      <c r="K4606" t="s">
        <v>20</v>
      </c>
      <c r="L4606" t="s">
        <v>20</v>
      </c>
      <c r="M4606" t="s">
        <v>20</v>
      </c>
      <c r="N4606">
        <f t="shared" ref="N4606:N4621" si="302">N4605+1</f>
        <v>5</v>
      </c>
      <c r="O4606" t="s">
        <v>6688</v>
      </c>
      <c r="P4606" t="s">
        <v>13619</v>
      </c>
      <c r="Q4606" t="s">
        <v>13620</v>
      </c>
      <c r="R4606" s="2">
        <v>12700</v>
      </c>
    </row>
    <row r="4607" spans="1:18" x14ac:dyDescent="0.3">
      <c r="A4607" s="2">
        <f t="shared" si="299"/>
        <v>4606</v>
      </c>
      <c r="B4607" t="s">
        <v>13633</v>
      </c>
      <c r="C4607" t="s">
        <v>13616</v>
      </c>
      <c r="D4607" t="s">
        <v>13632</v>
      </c>
      <c r="E4607" t="s">
        <v>13618</v>
      </c>
      <c r="F4607" s="5">
        <v>5</v>
      </c>
      <c r="G4607">
        <v>7</v>
      </c>
      <c r="H4607">
        <v>52</v>
      </c>
      <c r="I4607" t="s">
        <v>1814</v>
      </c>
      <c r="J4607">
        <v>228</v>
      </c>
      <c r="K4607" t="s">
        <v>20</v>
      </c>
      <c r="L4607" t="s">
        <v>20</v>
      </c>
      <c r="M4607" t="s">
        <v>20</v>
      </c>
      <c r="N4607">
        <f t="shared" si="302"/>
        <v>6</v>
      </c>
      <c r="O4607" t="s">
        <v>6688</v>
      </c>
      <c r="P4607" t="s">
        <v>13619</v>
      </c>
      <c r="Q4607" t="s">
        <v>13620</v>
      </c>
      <c r="R4607" s="2">
        <v>12701</v>
      </c>
    </row>
    <row r="4608" spans="1:18" x14ac:dyDescent="0.3">
      <c r="A4608" s="2">
        <f t="shared" si="299"/>
        <v>4607</v>
      </c>
      <c r="B4608" t="s">
        <v>13634</v>
      </c>
      <c r="C4608" t="s">
        <v>13616</v>
      </c>
      <c r="D4608" t="s">
        <v>13632</v>
      </c>
      <c r="E4608" t="s">
        <v>13618</v>
      </c>
      <c r="F4608" s="5">
        <v>5</v>
      </c>
      <c r="G4608">
        <v>1</v>
      </c>
      <c r="H4608">
        <v>52</v>
      </c>
      <c r="I4608" t="s">
        <v>1814</v>
      </c>
      <c r="J4608">
        <v>228</v>
      </c>
      <c r="K4608" t="s">
        <v>752</v>
      </c>
      <c r="L4608" t="s">
        <v>20</v>
      </c>
      <c r="M4608" t="s">
        <v>20</v>
      </c>
      <c r="N4608">
        <f t="shared" si="302"/>
        <v>7</v>
      </c>
      <c r="O4608" t="s">
        <v>6688</v>
      </c>
      <c r="P4608" t="s">
        <v>13619</v>
      </c>
      <c r="Q4608" t="s">
        <v>13620</v>
      </c>
      <c r="R4608" s="2">
        <v>12702</v>
      </c>
    </row>
    <row r="4609" spans="1:18" x14ac:dyDescent="0.3">
      <c r="A4609" s="2">
        <f t="shared" si="299"/>
        <v>4608</v>
      </c>
      <c r="B4609" t="s">
        <v>13635</v>
      </c>
      <c r="C4609" t="s">
        <v>13616</v>
      </c>
      <c r="D4609" t="s">
        <v>13632</v>
      </c>
      <c r="E4609" t="s">
        <v>13618</v>
      </c>
      <c r="F4609" s="5">
        <v>5</v>
      </c>
      <c r="G4609">
        <v>2</v>
      </c>
      <c r="H4609">
        <v>52</v>
      </c>
      <c r="I4609" t="s">
        <v>1814</v>
      </c>
      <c r="J4609">
        <v>228</v>
      </c>
      <c r="K4609" t="s">
        <v>20</v>
      </c>
      <c r="L4609" t="s">
        <v>20</v>
      </c>
      <c r="M4609" t="s">
        <v>20</v>
      </c>
      <c r="N4609">
        <f t="shared" si="302"/>
        <v>8</v>
      </c>
      <c r="O4609" t="s">
        <v>6688</v>
      </c>
      <c r="P4609" t="s">
        <v>13619</v>
      </c>
      <c r="Q4609" t="s">
        <v>13620</v>
      </c>
      <c r="R4609" s="2">
        <v>12703</v>
      </c>
    </row>
    <row r="4610" spans="1:18" x14ac:dyDescent="0.3">
      <c r="A4610" s="2">
        <f t="shared" si="299"/>
        <v>4609</v>
      </c>
      <c r="B4610" t="s">
        <v>13636</v>
      </c>
      <c r="C4610" t="s">
        <v>13616</v>
      </c>
      <c r="D4610" t="s">
        <v>13632</v>
      </c>
      <c r="E4610" t="s">
        <v>13618</v>
      </c>
      <c r="F4610" s="5">
        <v>5</v>
      </c>
      <c r="G4610">
        <v>3</v>
      </c>
      <c r="H4610">
        <v>52</v>
      </c>
      <c r="I4610" t="s">
        <v>1814</v>
      </c>
      <c r="J4610">
        <v>228</v>
      </c>
      <c r="K4610" t="s">
        <v>20</v>
      </c>
      <c r="L4610" t="s">
        <v>20</v>
      </c>
      <c r="M4610" t="s">
        <v>20</v>
      </c>
      <c r="N4610">
        <f t="shared" si="302"/>
        <v>9</v>
      </c>
      <c r="O4610" t="s">
        <v>6688</v>
      </c>
      <c r="P4610" t="s">
        <v>13619</v>
      </c>
      <c r="Q4610" t="s">
        <v>13620</v>
      </c>
      <c r="R4610" s="2">
        <v>12704</v>
      </c>
    </row>
    <row r="4611" spans="1:18" x14ac:dyDescent="0.3">
      <c r="A4611" s="2">
        <f t="shared" si="299"/>
        <v>4610</v>
      </c>
      <c r="B4611" t="s">
        <v>13637</v>
      </c>
      <c r="C4611" t="s">
        <v>13616</v>
      </c>
      <c r="D4611" t="s">
        <v>13638</v>
      </c>
      <c r="E4611" t="s">
        <v>13618</v>
      </c>
      <c r="F4611" s="5">
        <v>5</v>
      </c>
      <c r="G4611">
        <v>4</v>
      </c>
      <c r="H4611">
        <v>10</v>
      </c>
      <c r="I4611" t="s">
        <v>1814</v>
      </c>
      <c r="J4611">
        <v>228</v>
      </c>
      <c r="K4611" t="s">
        <v>20</v>
      </c>
      <c r="L4611" t="s">
        <v>20</v>
      </c>
      <c r="M4611" t="s">
        <v>20</v>
      </c>
      <c r="N4611">
        <f t="shared" si="302"/>
        <v>10</v>
      </c>
      <c r="O4611" t="s">
        <v>6688</v>
      </c>
      <c r="P4611" t="s">
        <v>13619</v>
      </c>
      <c r="Q4611" t="s">
        <v>13620</v>
      </c>
      <c r="R4611" s="2">
        <v>12705</v>
      </c>
    </row>
    <row r="4612" spans="1:18" x14ac:dyDescent="0.3">
      <c r="A4612" s="2">
        <f t="shared" ref="A4612:A4675" si="303">1+A4611</f>
        <v>4611</v>
      </c>
      <c r="B4612" t="s">
        <v>13639</v>
      </c>
      <c r="C4612" t="s">
        <v>13616</v>
      </c>
      <c r="D4612" t="s">
        <v>13638</v>
      </c>
      <c r="E4612" t="s">
        <v>13618</v>
      </c>
      <c r="F4612" s="5">
        <v>5</v>
      </c>
      <c r="G4612">
        <v>5</v>
      </c>
      <c r="H4612">
        <v>10</v>
      </c>
      <c r="I4612" t="s">
        <v>1814</v>
      </c>
      <c r="J4612">
        <v>228</v>
      </c>
      <c r="K4612" t="s">
        <v>20</v>
      </c>
      <c r="L4612" t="s">
        <v>20</v>
      </c>
      <c r="M4612" t="s">
        <v>20</v>
      </c>
      <c r="N4612">
        <f t="shared" si="302"/>
        <v>11</v>
      </c>
      <c r="O4612" t="s">
        <v>6688</v>
      </c>
      <c r="P4612" t="s">
        <v>13619</v>
      </c>
      <c r="Q4612" t="s">
        <v>13620</v>
      </c>
      <c r="R4612" s="2">
        <v>12706</v>
      </c>
    </row>
    <row r="4613" spans="1:18" x14ac:dyDescent="0.3">
      <c r="A4613" s="2">
        <f t="shared" si="303"/>
        <v>4612</v>
      </c>
      <c r="B4613" t="s">
        <v>13640</v>
      </c>
      <c r="C4613" t="s">
        <v>13616</v>
      </c>
      <c r="D4613" t="s">
        <v>13638</v>
      </c>
      <c r="E4613" t="s">
        <v>13618</v>
      </c>
      <c r="F4613" s="5">
        <v>5</v>
      </c>
      <c r="G4613">
        <v>6</v>
      </c>
      <c r="H4613">
        <v>10</v>
      </c>
      <c r="I4613" t="s">
        <v>1814</v>
      </c>
      <c r="J4613">
        <v>228</v>
      </c>
      <c r="K4613" t="s">
        <v>677</v>
      </c>
      <c r="L4613" t="s">
        <v>20</v>
      </c>
      <c r="M4613" t="s">
        <v>20</v>
      </c>
      <c r="N4613">
        <f t="shared" si="302"/>
        <v>12</v>
      </c>
      <c r="O4613" t="s">
        <v>6688</v>
      </c>
      <c r="P4613" t="s">
        <v>13619</v>
      </c>
      <c r="Q4613" t="s">
        <v>13620</v>
      </c>
      <c r="R4613" s="2">
        <v>12707</v>
      </c>
    </row>
    <row r="4614" spans="1:18" x14ac:dyDescent="0.3">
      <c r="A4614" s="2">
        <f t="shared" si="303"/>
        <v>4613</v>
      </c>
      <c r="B4614" t="s">
        <v>13641</v>
      </c>
      <c r="C4614" t="s">
        <v>13616</v>
      </c>
      <c r="D4614" t="s">
        <v>13638</v>
      </c>
      <c r="E4614" t="s">
        <v>13618</v>
      </c>
      <c r="F4614" s="5">
        <v>5</v>
      </c>
      <c r="G4614">
        <v>7</v>
      </c>
      <c r="H4614">
        <v>10</v>
      </c>
      <c r="I4614" t="s">
        <v>1814</v>
      </c>
      <c r="J4614">
        <v>228</v>
      </c>
      <c r="K4614" t="s">
        <v>20</v>
      </c>
      <c r="L4614" t="s">
        <v>20</v>
      </c>
      <c r="M4614" t="s">
        <v>20</v>
      </c>
      <c r="N4614">
        <f t="shared" si="302"/>
        <v>13</v>
      </c>
      <c r="O4614" t="s">
        <v>6688</v>
      </c>
      <c r="P4614" t="s">
        <v>13619</v>
      </c>
      <c r="Q4614" t="s">
        <v>13620</v>
      </c>
      <c r="R4614" s="2">
        <v>12708</v>
      </c>
    </row>
    <row r="4615" spans="1:18" x14ac:dyDescent="0.3">
      <c r="A4615" s="2">
        <f t="shared" si="303"/>
        <v>4614</v>
      </c>
      <c r="B4615" t="s">
        <v>13642</v>
      </c>
      <c r="C4615" t="s">
        <v>13616</v>
      </c>
      <c r="D4615" t="s">
        <v>13638</v>
      </c>
      <c r="E4615" t="s">
        <v>13618</v>
      </c>
      <c r="F4615" s="5">
        <v>5</v>
      </c>
      <c r="G4615">
        <v>1</v>
      </c>
      <c r="H4615">
        <v>10</v>
      </c>
      <c r="I4615" t="s">
        <v>1814</v>
      </c>
      <c r="J4615">
        <v>228</v>
      </c>
      <c r="K4615" t="s">
        <v>20</v>
      </c>
      <c r="L4615" t="s">
        <v>20</v>
      </c>
      <c r="M4615" t="s">
        <v>20</v>
      </c>
      <c r="N4615">
        <f t="shared" si="302"/>
        <v>14</v>
      </c>
      <c r="O4615" t="s">
        <v>6688</v>
      </c>
      <c r="P4615" t="s">
        <v>13619</v>
      </c>
      <c r="Q4615" t="s">
        <v>13620</v>
      </c>
      <c r="R4615" s="2">
        <v>12709</v>
      </c>
    </row>
    <row r="4616" spans="1:18" x14ac:dyDescent="0.3">
      <c r="A4616" s="2">
        <f t="shared" si="303"/>
        <v>4615</v>
      </c>
      <c r="B4616" t="s">
        <v>13643</v>
      </c>
      <c r="C4616" t="s">
        <v>13644</v>
      </c>
      <c r="D4616" t="s">
        <v>13645</v>
      </c>
      <c r="E4616" t="s">
        <v>13646</v>
      </c>
      <c r="F4616" s="5">
        <v>5</v>
      </c>
      <c r="G4616">
        <v>2</v>
      </c>
      <c r="H4616">
        <v>6</v>
      </c>
      <c r="I4616" t="s">
        <v>1814</v>
      </c>
      <c r="J4616">
        <v>228</v>
      </c>
      <c r="K4616" t="s">
        <v>20</v>
      </c>
      <c r="L4616" t="s">
        <v>20</v>
      </c>
      <c r="M4616" t="s">
        <v>20</v>
      </c>
      <c r="N4616">
        <f t="shared" si="302"/>
        <v>15</v>
      </c>
      <c r="O4616" t="s">
        <v>6688</v>
      </c>
      <c r="P4616" t="s">
        <v>13647</v>
      </c>
      <c r="Q4616" t="s">
        <v>13648</v>
      </c>
      <c r="R4616" s="2">
        <v>12710</v>
      </c>
    </row>
    <row r="4617" spans="1:18" x14ac:dyDescent="0.3">
      <c r="A4617" s="2">
        <f t="shared" si="303"/>
        <v>4616</v>
      </c>
      <c r="B4617" t="s">
        <v>13649</v>
      </c>
      <c r="C4617" t="s">
        <v>13644</v>
      </c>
      <c r="D4617" t="s">
        <v>13645</v>
      </c>
      <c r="E4617" t="s">
        <v>13646</v>
      </c>
      <c r="F4617" s="5">
        <v>5</v>
      </c>
      <c r="G4617">
        <v>3</v>
      </c>
      <c r="H4617">
        <v>6</v>
      </c>
      <c r="I4617" t="s">
        <v>1814</v>
      </c>
      <c r="J4617">
        <v>228</v>
      </c>
      <c r="K4617" t="s">
        <v>20</v>
      </c>
      <c r="L4617" t="s">
        <v>20</v>
      </c>
      <c r="M4617" t="s">
        <v>20</v>
      </c>
      <c r="N4617">
        <f t="shared" si="302"/>
        <v>16</v>
      </c>
      <c r="O4617" t="s">
        <v>6688</v>
      </c>
      <c r="P4617" t="s">
        <v>13647</v>
      </c>
      <c r="Q4617" t="s">
        <v>13648</v>
      </c>
      <c r="R4617" s="2">
        <v>12711</v>
      </c>
    </row>
    <row r="4618" spans="1:18" x14ac:dyDescent="0.3">
      <c r="A4618" s="2">
        <f t="shared" si="303"/>
        <v>4617</v>
      </c>
      <c r="B4618" t="s">
        <v>13650</v>
      </c>
      <c r="C4618" t="s">
        <v>13644</v>
      </c>
      <c r="D4618" t="s">
        <v>13645</v>
      </c>
      <c r="E4618" t="s">
        <v>13646</v>
      </c>
      <c r="F4618" s="5">
        <v>5</v>
      </c>
      <c r="G4618">
        <v>4</v>
      </c>
      <c r="H4618">
        <v>6</v>
      </c>
      <c r="I4618" t="s">
        <v>1814</v>
      </c>
      <c r="J4618">
        <v>228</v>
      </c>
      <c r="K4618" t="s">
        <v>1112</v>
      </c>
      <c r="L4618" t="s">
        <v>20</v>
      </c>
      <c r="M4618" t="s">
        <v>20</v>
      </c>
      <c r="N4618">
        <f t="shared" si="302"/>
        <v>17</v>
      </c>
      <c r="O4618" t="s">
        <v>6688</v>
      </c>
      <c r="P4618" t="s">
        <v>13647</v>
      </c>
      <c r="Q4618" t="s">
        <v>13648</v>
      </c>
      <c r="R4618" s="2">
        <v>12712</v>
      </c>
    </row>
    <row r="4619" spans="1:18" x14ac:dyDescent="0.3">
      <c r="A4619" s="2">
        <f t="shared" si="303"/>
        <v>4618</v>
      </c>
      <c r="B4619" t="s">
        <v>13651</v>
      </c>
      <c r="C4619" t="s">
        <v>13644</v>
      </c>
      <c r="D4619" t="s">
        <v>13645</v>
      </c>
      <c r="E4619" t="s">
        <v>13646</v>
      </c>
      <c r="F4619" s="5">
        <v>5</v>
      </c>
      <c r="G4619">
        <v>5</v>
      </c>
      <c r="H4619">
        <v>6</v>
      </c>
      <c r="I4619" t="s">
        <v>1814</v>
      </c>
      <c r="J4619">
        <v>228</v>
      </c>
      <c r="K4619" t="s">
        <v>20</v>
      </c>
      <c r="L4619" t="s">
        <v>20</v>
      </c>
      <c r="M4619" t="s">
        <v>20</v>
      </c>
      <c r="N4619">
        <f t="shared" si="302"/>
        <v>18</v>
      </c>
      <c r="O4619" t="s">
        <v>6688</v>
      </c>
      <c r="P4619" t="s">
        <v>13647</v>
      </c>
      <c r="Q4619" t="s">
        <v>13648</v>
      </c>
      <c r="R4619" s="2">
        <v>12713</v>
      </c>
    </row>
    <row r="4620" spans="1:18" x14ac:dyDescent="0.3">
      <c r="A4620" s="2">
        <f t="shared" si="303"/>
        <v>4619</v>
      </c>
      <c r="B4620" t="s">
        <v>13652</v>
      </c>
      <c r="C4620" t="s">
        <v>13644</v>
      </c>
      <c r="D4620" t="s">
        <v>13645</v>
      </c>
      <c r="E4620" t="s">
        <v>13646</v>
      </c>
      <c r="F4620" s="5">
        <v>5</v>
      </c>
      <c r="G4620">
        <v>6</v>
      </c>
      <c r="H4620">
        <v>6</v>
      </c>
      <c r="I4620" t="s">
        <v>1814</v>
      </c>
      <c r="J4620">
        <v>228</v>
      </c>
      <c r="K4620" t="s">
        <v>20</v>
      </c>
      <c r="L4620" t="s">
        <v>20</v>
      </c>
      <c r="M4620" t="s">
        <v>20</v>
      </c>
      <c r="N4620">
        <f>N4619+1</f>
        <v>19</v>
      </c>
      <c r="O4620" t="s">
        <v>6688</v>
      </c>
      <c r="P4620" t="s">
        <v>13647</v>
      </c>
      <c r="Q4620" t="s">
        <v>13648</v>
      </c>
      <c r="R4620" s="2">
        <v>12714</v>
      </c>
    </row>
    <row r="4621" spans="1:18" x14ac:dyDescent="0.3">
      <c r="A4621" s="2">
        <f t="shared" si="303"/>
        <v>4620</v>
      </c>
      <c r="B4621" t="s">
        <v>13653</v>
      </c>
      <c r="C4621" t="s">
        <v>13644</v>
      </c>
      <c r="D4621" t="s">
        <v>13645</v>
      </c>
      <c r="E4621" t="s">
        <v>13646</v>
      </c>
      <c r="F4621" s="5">
        <v>5</v>
      </c>
      <c r="G4621">
        <v>7</v>
      </c>
      <c r="H4621">
        <v>6</v>
      </c>
      <c r="I4621" t="s">
        <v>1814</v>
      </c>
      <c r="J4621">
        <v>228</v>
      </c>
      <c r="K4621" t="s">
        <v>20</v>
      </c>
      <c r="L4621" t="s">
        <v>20</v>
      </c>
      <c r="M4621" t="s">
        <v>20</v>
      </c>
      <c r="N4621">
        <f t="shared" si="302"/>
        <v>20</v>
      </c>
      <c r="O4621" t="s">
        <v>6688</v>
      </c>
      <c r="P4621" t="s">
        <v>13647</v>
      </c>
      <c r="Q4621" t="s">
        <v>13648</v>
      </c>
      <c r="R4621" s="2">
        <v>12715</v>
      </c>
    </row>
    <row r="4622" spans="1:18" x14ac:dyDescent="0.3">
      <c r="A4622" s="2">
        <f t="shared" si="303"/>
        <v>4621</v>
      </c>
      <c r="B4622" t="s">
        <v>13654</v>
      </c>
      <c r="C4622" t="s">
        <v>13644</v>
      </c>
      <c r="D4622" t="s">
        <v>13655</v>
      </c>
      <c r="E4622" t="s">
        <v>13646</v>
      </c>
      <c r="F4622" s="5">
        <v>5</v>
      </c>
      <c r="G4622">
        <v>1</v>
      </c>
      <c r="H4622">
        <v>8</v>
      </c>
      <c r="I4622" t="s">
        <v>1814</v>
      </c>
      <c r="J4622">
        <v>228</v>
      </c>
      <c r="K4622" t="s">
        <v>20</v>
      </c>
      <c r="L4622" t="s">
        <v>20</v>
      </c>
      <c r="M4622" t="s">
        <v>20</v>
      </c>
      <c r="N4622">
        <v>1</v>
      </c>
      <c r="O4622" t="s">
        <v>6688</v>
      </c>
      <c r="P4622" t="s">
        <v>13647</v>
      </c>
      <c r="Q4622" t="s">
        <v>13648</v>
      </c>
      <c r="R4622" s="2">
        <v>12716</v>
      </c>
    </row>
    <row r="4623" spans="1:18" x14ac:dyDescent="0.3">
      <c r="A4623" s="2">
        <f t="shared" si="303"/>
        <v>4622</v>
      </c>
      <c r="B4623" t="s">
        <v>13656</v>
      </c>
      <c r="C4623" t="s">
        <v>13644</v>
      </c>
      <c r="D4623" t="s">
        <v>13655</v>
      </c>
      <c r="E4623" t="s">
        <v>13646</v>
      </c>
      <c r="F4623" s="5">
        <v>5</v>
      </c>
      <c r="G4623">
        <v>2</v>
      </c>
      <c r="H4623">
        <v>8</v>
      </c>
      <c r="I4623" t="s">
        <v>1814</v>
      </c>
      <c r="J4623">
        <v>228</v>
      </c>
      <c r="K4623" t="s">
        <v>20</v>
      </c>
      <c r="L4623" t="s">
        <v>20</v>
      </c>
      <c r="M4623" t="s">
        <v>20</v>
      </c>
      <c r="N4623">
        <v>2</v>
      </c>
      <c r="O4623" t="s">
        <v>6688</v>
      </c>
      <c r="P4623" t="s">
        <v>13647</v>
      </c>
      <c r="Q4623" t="s">
        <v>13648</v>
      </c>
      <c r="R4623" s="2">
        <v>12717</v>
      </c>
    </row>
    <row r="4624" spans="1:18" x14ac:dyDescent="0.3">
      <c r="A4624" s="2">
        <f t="shared" si="303"/>
        <v>4623</v>
      </c>
      <c r="B4624" t="s">
        <v>13657</v>
      </c>
      <c r="C4624" t="s">
        <v>13644</v>
      </c>
      <c r="D4624" t="s">
        <v>13655</v>
      </c>
      <c r="E4624" t="s">
        <v>13646</v>
      </c>
      <c r="F4624" s="5">
        <v>5</v>
      </c>
      <c r="G4624">
        <v>3</v>
      </c>
      <c r="H4624">
        <v>8</v>
      </c>
      <c r="I4624" t="s">
        <v>1814</v>
      </c>
      <c r="J4624">
        <v>228</v>
      </c>
      <c r="K4624" t="s">
        <v>1112</v>
      </c>
      <c r="L4624" t="s">
        <v>20</v>
      </c>
      <c r="M4624" t="s">
        <v>20</v>
      </c>
      <c r="N4624">
        <v>3</v>
      </c>
      <c r="O4624" t="s">
        <v>6688</v>
      </c>
      <c r="P4624" t="s">
        <v>13647</v>
      </c>
      <c r="Q4624" t="s">
        <v>13648</v>
      </c>
      <c r="R4624" s="2">
        <v>12718</v>
      </c>
    </row>
    <row r="4625" spans="1:18" x14ac:dyDescent="0.3">
      <c r="A4625" s="2">
        <f t="shared" si="303"/>
        <v>4624</v>
      </c>
      <c r="B4625" t="s">
        <v>13658</v>
      </c>
      <c r="C4625" t="s">
        <v>13644</v>
      </c>
      <c r="D4625" t="s">
        <v>13655</v>
      </c>
      <c r="E4625" t="s">
        <v>13646</v>
      </c>
      <c r="F4625" s="5">
        <v>5</v>
      </c>
      <c r="G4625">
        <v>4</v>
      </c>
      <c r="H4625">
        <v>8</v>
      </c>
      <c r="I4625" t="s">
        <v>1814</v>
      </c>
      <c r="J4625">
        <v>228</v>
      </c>
      <c r="K4625" t="s">
        <v>20</v>
      </c>
      <c r="L4625" t="s">
        <v>20</v>
      </c>
      <c r="M4625" t="s">
        <v>20</v>
      </c>
      <c r="N4625">
        <f>N4624+1</f>
        <v>4</v>
      </c>
      <c r="O4625" t="s">
        <v>6688</v>
      </c>
      <c r="P4625" t="s">
        <v>13647</v>
      </c>
      <c r="Q4625" t="s">
        <v>13648</v>
      </c>
      <c r="R4625" s="2">
        <v>12719</v>
      </c>
    </row>
    <row r="4626" spans="1:18" x14ac:dyDescent="0.3">
      <c r="A4626" s="2">
        <f t="shared" si="303"/>
        <v>4625</v>
      </c>
      <c r="B4626" t="s">
        <v>13659</v>
      </c>
      <c r="C4626" t="s">
        <v>13644</v>
      </c>
      <c r="D4626" t="s">
        <v>13655</v>
      </c>
      <c r="E4626" t="s">
        <v>13646</v>
      </c>
      <c r="F4626" s="5">
        <v>5</v>
      </c>
      <c r="G4626">
        <v>5</v>
      </c>
      <c r="H4626">
        <v>8</v>
      </c>
      <c r="I4626" t="s">
        <v>1814</v>
      </c>
      <c r="J4626">
        <v>228</v>
      </c>
      <c r="K4626" t="s">
        <v>20</v>
      </c>
      <c r="L4626" t="s">
        <v>20</v>
      </c>
      <c r="M4626" t="s">
        <v>20</v>
      </c>
      <c r="N4626">
        <f t="shared" ref="N4626:N4641" si="304">N4625+1</f>
        <v>5</v>
      </c>
      <c r="O4626" t="s">
        <v>6688</v>
      </c>
      <c r="P4626" t="s">
        <v>13647</v>
      </c>
      <c r="Q4626" t="s">
        <v>13648</v>
      </c>
      <c r="R4626" s="2">
        <v>12720</v>
      </c>
    </row>
    <row r="4627" spans="1:18" x14ac:dyDescent="0.3">
      <c r="A4627" s="2">
        <f t="shared" si="303"/>
        <v>4626</v>
      </c>
      <c r="B4627" t="s">
        <v>13660</v>
      </c>
      <c r="C4627" t="s">
        <v>13644</v>
      </c>
      <c r="D4627" t="s">
        <v>13655</v>
      </c>
      <c r="E4627" t="s">
        <v>13646</v>
      </c>
      <c r="F4627" s="5">
        <v>5</v>
      </c>
      <c r="G4627">
        <v>6</v>
      </c>
      <c r="H4627">
        <v>8</v>
      </c>
      <c r="I4627" t="s">
        <v>1814</v>
      </c>
      <c r="J4627">
        <v>228</v>
      </c>
      <c r="K4627" t="s">
        <v>20</v>
      </c>
      <c r="L4627" t="s">
        <v>20</v>
      </c>
      <c r="M4627" t="s">
        <v>20</v>
      </c>
      <c r="N4627">
        <f t="shared" si="304"/>
        <v>6</v>
      </c>
      <c r="O4627" t="s">
        <v>6688</v>
      </c>
      <c r="P4627" t="s">
        <v>13647</v>
      </c>
      <c r="Q4627" t="s">
        <v>13648</v>
      </c>
      <c r="R4627" s="2">
        <v>12721</v>
      </c>
    </row>
    <row r="4628" spans="1:18" x14ac:dyDescent="0.3">
      <c r="A4628" s="2">
        <f t="shared" si="303"/>
        <v>4627</v>
      </c>
      <c r="B4628" t="s">
        <v>13661</v>
      </c>
      <c r="C4628" t="s">
        <v>13644</v>
      </c>
      <c r="D4628" t="s">
        <v>13662</v>
      </c>
      <c r="E4628" t="s">
        <v>13646</v>
      </c>
      <c r="F4628" s="5">
        <v>5</v>
      </c>
      <c r="G4628">
        <v>7</v>
      </c>
      <c r="H4628">
        <v>517</v>
      </c>
      <c r="I4628" t="s">
        <v>1814</v>
      </c>
      <c r="J4628">
        <v>228</v>
      </c>
      <c r="K4628" t="s">
        <v>20</v>
      </c>
      <c r="L4628" t="s">
        <v>20</v>
      </c>
      <c r="M4628" t="s">
        <v>20</v>
      </c>
      <c r="N4628">
        <f t="shared" si="304"/>
        <v>7</v>
      </c>
      <c r="O4628" t="s">
        <v>6688</v>
      </c>
      <c r="P4628" t="s">
        <v>13647</v>
      </c>
      <c r="Q4628" t="s">
        <v>13648</v>
      </c>
      <c r="R4628" s="2">
        <v>12722</v>
      </c>
    </row>
    <row r="4629" spans="1:18" x14ac:dyDescent="0.3">
      <c r="A4629" s="2">
        <f t="shared" si="303"/>
        <v>4628</v>
      </c>
      <c r="B4629" t="s">
        <v>13663</v>
      </c>
      <c r="C4629" t="s">
        <v>13644</v>
      </c>
      <c r="D4629" t="s">
        <v>13662</v>
      </c>
      <c r="E4629" t="s">
        <v>13646</v>
      </c>
      <c r="F4629" s="5">
        <v>5</v>
      </c>
      <c r="G4629">
        <v>1</v>
      </c>
      <c r="H4629">
        <v>517</v>
      </c>
      <c r="I4629" t="s">
        <v>1814</v>
      </c>
      <c r="J4629">
        <v>228</v>
      </c>
      <c r="K4629" t="s">
        <v>20</v>
      </c>
      <c r="L4629" t="s">
        <v>20</v>
      </c>
      <c r="M4629" t="s">
        <v>20</v>
      </c>
      <c r="N4629">
        <f t="shared" si="304"/>
        <v>8</v>
      </c>
      <c r="O4629" t="s">
        <v>6688</v>
      </c>
      <c r="P4629" t="s">
        <v>13647</v>
      </c>
      <c r="Q4629" t="s">
        <v>13648</v>
      </c>
      <c r="R4629" s="2">
        <v>12723</v>
      </c>
    </row>
    <row r="4630" spans="1:18" x14ac:dyDescent="0.3">
      <c r="A4630" s="2">
        <f t="shared" si="303"/>
        <v>4629</v>
      </c>
      <c r="B4630" t="s">
        <v>13664</v>
      </c>
      <c r="C4630" t="s">
        <v>13644</v>
      </c>
      <c r="D4630" t="s">
        <v>13662</v>
      </c>
      <c r="E4630" t="s">
        <v>13646</v>
      </c>
      <c r="F4630" s="5">
        <v>5</v>
      </c>
      <c r="G4630">
        <v>2</v>
      </c>
      <c r="H4630">
        <v>517</v>
      </c>
      <c r="I4630" t="s">
        <v>1814</v>
      </c>
      <c r="J4630">
        <v>228</v>
      </c>
      <c r="K4630" t="s">
        <v>1112</v>
      </c>
      <c r="L4630" t="s">
        <v>20</v>
      </c>
      <c r="M4630" t="s">
        <v>20</v>
      </c>
      <c r="N4630">
        <f t="shared" si="304"/>
        <v>9</v>
      </c>
      <c r="O4630" t="s">
        <v>6688</v>
      </c>
      <c r="P4630" t="s">
        <v>13647</v>
      </c>
      <c r="Q4630" t="s">
        <v>13648</v>
      </c>
      <c r="R4630" s="2">
        <v>12724</v>
      </c>
    </row>
    <row r="4631" spans="1:18" x14ac:dyDescent="0.3">
      <c r="A4631" s="2">
        <f t="shared" si="303"/>
        <v>4630</v>
      </c>
      <c r="B4631" t="s">
        <v>13665</v>
      </c>
      <c r="C4631" t="s">
        <v>13644</v>
      </c>
      <c r="D4631" t="s">
        <v>13662</v>
      </c>
      <c r="E4631" t="s">
        <v>13646</v>
      </c>
      <c r="F4631" s="5">
        <v>5</v>
      </c>
      <c r="G4631">
        <v>3</v>
      </c>
      <c r="H4631">
        <v>517</v>
      </c>
      <c r="I4631" t="s">
        <v>1814</v>
      </c>
      <c r="J4631">
        <v>228</v>
      </c>
      <c r="K4631" t="s">
        <v>20</v>
      </c>
      <c r="L4631" t="s">
        <v>20</v>
      </c>
      <c r="M4631" t="s">
        <v>20</v>
      </c>
      <c r="N4631">
        <f t="shared" si="304"/>
        <v>10</v>
      </c>
      <c r="O4631" t="s">
        <v>6688</v>
      </c>
      <c r="P4631" t="s">
        <v>13647</v>
      </c>
      <c r="Q4631" t="s">
        <v>13648</v>
      </c>
      <c r="R4631" s="2">
        <v>12725</v>
      </c>
    </row>
    <row r="4632" spans="1:18" x14ac:dyDescent="0.3">
      <c r="A4632" s="2">
        <f t="shared" si="303"/>
        <v>4631</v>
      </c>
      <c r="B4632" t="s">
        <v>13666</v>
      </c>
      <c r="C4632" t="s">
        <v>13644</v>
      </c>
      <c r="D4632" t="s">
        <v>13662</v>
      </c>
      <c r="E4632" t="s">
        <v>13646</v>
      </c>
      <c r="F4632" s="5">
        <v>5</v>
      </c>
      <c r="G4632">
        <v>4</v>
      </c>
      <c r="H4632">
        <v>517</v>
      </c>
      <c r="I4632" t="s">
        <v>1814</v>
      </c>
      <c r="J4632">
        <v>228</v>
      </c>
      <c r="K4632" t="s">
        <v>20</v>
      </c>
      <c r="L4632" t="s">
        <v>20</v>
      </c>
      <c r="M4632" t="s">
        <v>20</v>
      </c>
      <c r="N4632">
        <f t="shared" si="304"/>
        <v>11</v>
      </c>
      <c r="O4632" t="s">
        <v>6688</v>
      </c>
      <c r="P4632" t="s">
        <v>13647</v>
      </c>
      <c r="Q4632" t="s">
        <v>13648</v>
      </c>
      <c r="R4632" s="2">
        <v>12726</v>
      </c>
    </row>
    <row r="4633" spans="1:18" x14ac:dyDescent="0.3">
      <c r="A4633" s="2">
        <f t="shared" si="303"/>
        <v>4632</v>
      </c>
      <c r="B4633" t="s">
        <v>13667</v>
      </c>
      <c r="C4633" t="s">
        <v>13644</v>
      </c>
      <c r="D4633" t="s">
        <v>13662</v>
      </c>
      <c r="E4633" t="s">
        <v>13646</v>
      </c>
      <c r="F4633" s="5">
        <v>5</v>
      </c>
      <c r="G4633">
        <v>5</v>
      </c>
      <c r="H4633">
        <v>517</v>
      </c>
      <c r="I4633" t="s">
        <v>1814</v>
      </c>
      <c r="J4633">
        <v>228</v>
      </c>
      <c r="K4633" t="s">
        <v>20</v>
      </c>
      <c r="L4633" t="s">
        <v>20</v>
      </c>
      <c r="M4633" t="s">
        <v>20</v>
      </c>
      <c r="N4633">
        <f t="shared" si="304"/>
        <v>12</v>
      </c>
      <c r="O4633" t="s">
        <v>6688</v>
      </c>
      <c r="P4633" t="s">
        <v>13647</v>
      </c>
      <c r="Q4633" t="s">
        <v>13648</v>
      </c>
      <c r="R4633" s="2">
        <v>12727</v>
      </c>
    </row>
    <row r="4634" spans="1:18" x14ac:dyDescent="0.3">
      <c r="A4634" s="2">
        <f t="shared" si="303"/>
        <v>4633</v>
      </c>
      <c r="B4634" t="s">
        <v>13668</v>
      </c>
      <c r="C4634" t="s">
        <v>13644</v>
      </c>
      <c r="D4634" t="s">
        <v>13669</v>
      </c>
      <c r="E4634" t="s">
        <v>13646</v>
      </c>
      <c r="F4634" s="5">
        <v>5</v>
      </c>
      <c r="G4634">
        <v>6</v>
      </c>
      <c r="H4634">
        <v>52</v>
      </c>
      <c r="I4634" t="s">
        <v>1814</v>
      </c>
      <c r="J4634">
        <v>228</v>
      </c>
      <c r="K4634" t="s">
        <v>20</v>
      </c>
      <c r="L4634" t="s">
        <v>20</v>
      </c>
      <c r="M4634" t="s">
        <v>20</v>
      </c>
      <c r="N4634">
        <f t="shared" si="304"/>
        <v>13</v>
      </c>
      <c r="O4634" t="s">
        <v>6688</v>
      </c>
      <c r="P4634" t="s">
        <v>13647</v>
      </c>
      <c r="Q4634" t="s">
        <v>13648</v>
      </c>
      <c r="R4634" s="2">
        <v>12728</v>
      </c>
    </row>
    <row r="4635" spans="1:18" x14ac:dyDescent="0.3">
      <c r="A4635" s="2">
        <f t="shared" si="303"/>
        <v>4634</v>
      </c>
      <c r="B4635" t="s">
        <v>13670</v>
      </c>
      <c r="C4635" t="s">
        <v>13644</v>
      </c>
      <c r="D4635" t="s">
        <v>13669</v>
      </c>
      <c r="E4635" t="s">
        <v>13646</v>
      </c>
      <c r="F4635" s="5">
        <v>5</v>
      </c>
      <c r="G4635">
        <v>7</v>
      </c>
      <c r="H4635">
        <v>52</v>
      </c>
      <c r="I4635" t="s">
        <v>1814</v>
      </c>
      <c r="J4635">
        <v>228</v>
      </c>
      <c r="K4635" t="s">
        <v>20</v>
      </c>
      <c r="L4635" t="s">
        <v>20</v>
      </c>
      <c r="M4635" t="s">
        <v>20</v>
      </c>
      <c r="N4635">
        <f t="shared" si="304"/>
        <v>14</v>
      </c>
      <c r="O4635" t="s">
        <v>6688</v>
      </c>
      <c r="P4635" t="s">
        <v>13647</v>
      </c>
      <c r="Q4635" t="s">
        <v>13648</v>
      </c>
      <c r="R4635" s="2">
        <v>12729</v>
      </c>
    </row>
    <row r="4636" spans="1:18" x14ac:dyDescent="0.3">
      <c r="A4636" s="2">
        <f t="shared" si="303"/>
        <v>4635</v>
      </c>
      <c r="B4636" t="s">
        <v>13671</v>
      </c>
      <c r="C4636" t="s">
        <v>13644</v>
      </c>
      <c r="D4636" t="s">
        <v>13669</v>
      </c>
      <c r="E4636" t="s">
        <v>13646</v>
      </c>
      <c r="F4636" s="5">
        <v>5</v>
      </c>
      <c r="G4636">
        <v>1</v>
      </c>
      <c r="H4636">
        <v>52</v>
      </c>
      <c r="I4636" t="s">
        <v>1814</v>
      </c>
      <c r="J4636">
        <v>228</v>
      </c>
      <c r="K4636" t="s">
        <v>20</v>
      </c>
      <c r="L4636" t="s">
        <v>20</v>
      </c>
      <c r="M4636" t="s">
        <v>20</v>
      </c>
      <c r="N4636">
        <f t="shared" si="304"/>
        <v>15</v>
      </c>
      <c r="O4636" t="s">
        <v>6688</v>
      </c>
      <c r="P4636" t="s">
        <v>13647</v>
      </c>
      <c r="Q4636" t="s">
        <v>13648</v>
      </c>
      <c r="R4636" s="2">
        <v>12730</v>
      </c>
    </row>
    <row r="4637" spans="1:18" x14ac:dyDescent="0.3">
      <c r="A4637" s="2">
        <f t="shared" si="303"/>
        <v>4636</v>
      </c>
      <c r="B4637" t="s">
        <v>13672</v>
      </c>
      <c r="C4637" t="s">
        <v>13644</v>
      </c>
      <c r="D4637" t="s">
        <v>13669</v>
      </c>
      <c r="E4637" t="s">
        <v>13646</v>
      </c>
      <c r="F4637" s="5">
        <v>5</v>
      </c>
      <c r="G4637">
        <v>2</v>
      </c>
      <c r="H4637">
        <v>52</v>
      </c>
      <c r="I4637" t="s">
        <v>1814</v>
      </c>
      <c r="J4637">
        <v>228</v>
      </c>
      <c r="K4637" t="s">
        <v>20</v>
      </c>
      <c r="L4637" t="s">
        <v>20</v>
      </c>
      <c r="M4637" t="s">
        <v>20</v>
      </c>
      <c r="N4637">
        <f t="shared" si="304"/>
        <v>16</v>
      </c>
      <c r="O4637" t="s">
        <v>6688</v>
      </c>
      <c r="P4637" t="s">
        <v>13647</v>
      </c>
      <c r="Q4637" t="s">
        <v>13648</v>
      </c>
      <c r="R4637" s="2">
        <v>12731</v>
      </c>
    </row>
    <row r="4638" spans="1:18" x14ac:dyDescent="0.3">
      <c r="A4638" s="2">
        <f t="shared" si="303"/>
        <v>4637</v>
      </c>
      <c r="B4638" t="s">
        <v>13673</v>
      </c>
      <c r="C4638" t="s">
        <v>13644</v>
      </c>
      <c r="D4638" t="s">
        <v>13669</v>
      </c>
      <c r="E4638" t="s">
        <v>13646</v>
      </c>
      <c r="F4638" s="5">
        <v>5</v>
      </c>
      <c r="G4638">
        <v>3</v>
      </c>
      <c r="H4638">
        <v>52</v>
      </c>
      <c r="I4638" t="s">
        <v>1814</v>
      </c>
      <c r="J4638">
        <v>228</v>
      </c>
      <c r="K4638" t="s">
        <v>20</v>
      </c>
      <c r="L4638" t="s">
        <v>20</v>
      </c>
      <c r="M4638" t="s">
        <v>20</v>
      </c>
      <c r="N4638">
        <f t="shared" si="304"/>
        <v>17</v>
      </c>
      <c r="O4638" t="s">
        <v>6688</v>
      </c>
      <c r="P4638" t="s">
        <v>13647</v>
      </c>
      <c r="Q4638" t="s">
        <v>13648</v>
      </c>
      <c r="R4638" s="2">
        <v>12732</v>
      </c>
    </row>
    <row r="4639" spans="1:18" x14ac:dyDescent="0.3">
      <c r="A4639" s="2">
        <f t="shared" si="303"/>
        <v>4638</v>
      </c>
      <c r="B4639" t="s">
        <v>13674</v>
      </c>
      <c r="C4639" t="s">
        <v>13644</v>
      </c>
      <c r="D4639" t="s">
        <v>13669</v>
      </c>
      <c r="E4639" t="s">
        <v>13646</v>
      </c>
      <c r="F4639" s="5">
        <v>5</v>
      </c>
      <c r="G4639">
        <v>4</v>
      </c>
      <c r="H4639">
        <v>52</v>
      </c>
      <c r="I4639" t="s">
        <v>1814</v>
      </c>
      <c r="J4639">
        <v>228</v>
      </c>
      <c r="K4639" t="s">
        <v>20</v>
      </c>
      <c r="L4639" t="s">
        <v>20</v>
      </c>
      <c r="M4639" t="s">
        <v>20</v>
      </c>
      <c r="N4639">
        <f t="shared" si="304"/>
        <v>18</v>
      </c>
      <c r="O4639" t="s">
        <v>6688</v>
      </c>
      <c r="P4639" t="s">
        <v>13647</v>
      </c>
      <c r="Q4639" t="s">
        <v>13648</v>
      </c>
      <c r="R4639" s="2">
        <v>12733</v>
      </c>
    </row>
    <row r="4640" spans="1:18" x14ac:dyDescent="0.3">
      <c r="A4640" s="2">
        <f t="shared" si="303"/>
        <v>4639</v>
      </c>
      <c r="B4640" t="s">
        <v>13675</v>
      </c>
      <c r="C4640" t="s">
        <v>13644</v>
      </c>
      <c r="D4640" t="s">
        <v>13676</v>
      </c>
      <c r="E4640" t="s">
        <v>13646</v>
      </c>
      <c r="F4640" s="5">
        <v>5</v>
      </c>
      <c r="G4640">
        <v>5</v>
      </c>
      <c r="H4640">
        <v>59</v>
      </c>
      <c r="I4640" t="s">
        <v>1814</v>
      </c>
      <c r="J4640">
        <v>228</v>
      </c>
      <c r="K4640" t="s">
        <v>20</v>
      </c>
      <c r="L4640" t="s">
        <v>20</v>
      </c>
      <c r="M4640" t="s">
        <v>20</v>
      </c>
      <c r="N4640">
        <f>N4639+1</f>
        <v>19</v>
      </c>
      <c r="O4640" t="s">
        <v>6688</v>
      </c>
      <c r="P4640" t="s">
        <v>13647</v>
      </c>
      <c r="Q4640" t="s">
        <v>13648</v>
      </c>
      <c r="R4640" s="2">
        <v>12734</v>
      </c>
    </row>
    <row r="4641" spans="1:18" x14ac:dyDescent="0.3">
      <c r="A4641" s="2">
        <f t="shared" si="303"/>
        <v>4640</v>
      </c>
      <c r="B4641" t="s">
        <v>13677</v>
      </c>
      <c r="C4641" t="s">
        <v>13644</v>
      </c>
      <c r="D4641" t="s">
        <v>13676</v>
      </c>
      <c r="E4641" t="s">
        <v>13646</v>
      </c>
      <c r="F4641" s="5">
        <v>5</v>
      </c>
      <c r="G4641">
        <v>6</v>
      </c>
      <c r="H4641">
        <v>59</v>
      </c>
      <c r="I4641" t="s">
        <v>1814</v>
      </c>
      <c r="J4641">
        <v>228</v>
      </c>
      <c r="K4641" t="s">
        <v>20</v>
      </c>
      <c r="L4641" t="s">
        <v>20</v>
      </c>
      <c r="M4641" t="s">
        <v>20</v>
      </c>
      <c r="N4641">
        <f t="shared" si="304"/>
        <v>20</v>
      </c>
      <c r="O4641" t="s">
        <v>6688</v>
      </c>
      <c r="P4641" t="s">
        <v>13647</v>
      </c>
      <c r="Q4641" t="s">
        <v>13648</v>
      </c>
      <c r="R4641" s="2">
        <v>12735</v>
      </c>
    </row>
    <row r="4642" spans="1:18" x14ac:dyDescent="0.3">
      <c r="A4642" s="2">
        <f t="shared" si="303"/>
        <v>4641</v>
      </c>
      <c r="B4642" t="s">
        <v>13678</v>
      </c>
      <c r="C4642" t="s">
        <v>13644</v>
      </c>
      <c r="D4642" t="s">
        <v>13676</v>
      </c>
      <c r="E4642" t="s">
        <v>13646</v>
      </c>
      <c r="F4642" s="5">
        <v>5</v>
      </c>
      <c r="G4642">
        <v>7</v>
      </c>
      <c r="H4642">
        <v>59</v>
      </c>
      <c r="I4642" t="s">
        <v>1814</v>
      </c>
      <c r="J4642">
        <v>228</v>
      </c>
      <c r="K4642" t="s">
        <v>20</v>
      </c>
      <c r="L4642" t="s">
        <v>20</v>
      </c>
      <c r="M4642" t="s">
        <v>20</v>
      </c>
      <c r="N4642">
        <v>1</v>
      </c>
      <c r="O4642" t="s">
        <v>6688</v>
      </c>
      <c r="P4642" t="s">
        <v>13647</v>
      </c>
      <c r="Q4642" t="s">
        <v>13648</v>
      </c>
      <c r="R4642" s="2">
        <v>12736</v>
      </c>
    </row>
    <row r="4643" spans="1:18" x14ac:dyDescent="0.3">
      <c r="A4643" s="2">
        <f t="shared" si="303"/>
        <v>4642</v>
      </c>
      <c r="B4643" t="s">
        <v>13679</v>
      </c>
      <c r="C4643" t="s">
        <v>13644</v>
      </c>
      <c r="D4643" t="s">
        <v>13676</v>
      </c>
      <c r="E4643" t="s">
        <v>13646</v>
      </c>
      <c r="F4643" s="5">
        <v>5</v>
      </c>
      <c r="G4643">
        <v>1</v>
      </c>
      <c r="H4643">
        <v>59</v>
      </c>
      <c r="I4643" t="s">
        <v>1814</v>
      </c>
      <c r="J4643">
        <v>228</v>
      </c>
      <c r="K4643" t="s">
        <v>20</v>
      </c>
      <c r="L4643" t="s">
        <v>20</v>
      </c>
      <c r="M4643" t="s">
        <v>20</v>
      </c>
      <c r="N4643">
        <v>2</v>
      </c>
      <c r="O4643" t="s">
        <v>6688</v>
      </c>
      <c r="P4643" t="s">
        <v>13647</v>
      </c>
      <c r="Q4643" t="s">
        <v>13648</v>
      </c>
      <c r="R4643" s="2">
        <v>12737</v>
      </c>
    </row>
    <row r="4644" spans="1:18" x14ac:dyDescent="0.3">
      <c r="A4644" s="2">
        <f t="shared" si="303"/>
        <v>4643</v>
      </c>
      <c r="B4644" t="s">
        <v>13680</v>
      </c>
      <c r="C4644" t="s">
        <v>13644</v>
      </c>
      <c r="D4644" t="s">
        <v>13676</v>
      </c>
      <c r="E4644" t="s">
        <v>13646</v>
      </c>
      <c r="F4644" s="5">
        <v>5</v>
      </c>
      <c r="G4644">
        <v>2</v>
      </c>
      <c r="H4644">
        <v>59</v>
      </c>
      <c r="I4644" t="s">
        <v>1814</v>
      </c>
      <c r="J4644">
        <v>228</v>
      </c>
      <c r="K4644" t="s">
        <v>20</v>
      </c>
      <c r="L4644" t="s">
        <v>20</v>
      </c>
      <c r="M4644" t="s">
        <v>20</v>
      </c>
      <c r="N4644">
        <v>3</v>
      </c>
      <c r="O4644" t="s">
        <v>6688</v>
      </c>
      <c r="P4644" t="s">
        <v>13647</v>
      </c>
      <c r="Q4644" t="s">
        <v>13648</v>
      </c>
      <c r="R4644" s="2">
        <v>12738</v>
      </c>
    </row>
    <row r="4645" spans="1:18" x14ac:dyDescent="0.3">
      <c r="A4645" s="2">
        <f t="shared" si="303"/>
        <v>4644</v>
      </c>
      <c r="B4645" t="s">
        <v>13681</v>
      </c>
      <c r="C4645" t="s">
        <v>13644</v>
      </c>
      <c r="D4645" t="s">
        <v>13676</v>
      </c>
      <c r="E4645" t="s">
        <v>13646</v>
      </c>
      <c r="F4645" s="5">
        <v>5</v>
      </c>
      <c r="G4645">
        <v>3</v>
      </c>
      <c r="H4645">
        <v>59</v>
      </c>
      <c r="I4645" t="s">
        <v>1814</v>
      </c>
      <c r="J4645">
        <v>228</v>
      </c>
      <c r="K4645" t="s">
        <v>20</v>
      </c>
      <c r="L4645" t="s">
        <v>20</v>
      </c>
      <c r="M4645" t="s">
        <v>20</v>
      </c>
      <c r="N4645">
        <f>N4644+1</f>
        <v>4</v>
      </c>
      <c r="O4645" t="s">
        <v>6688</v>
      </c>
      <c r="P4645" t="s">
        <v>13647</v>
      </c>
      <c r="Q4645" t="s">
        <v>13648</v>
      </c>
      <c r="R4645" s="2">
        <v>12739</v>
      </c>
    </row>
    <row r="4646" spans="1:18" x14ac:dyDescent="0.3">
      <c r="A4646" s="2">
        <f t="shared" si="303"/>
        <v>4645</v>
      </c>
      <c r="B4646" t="s">
        <v>13682</v>
      </c>
      <c r="C4646" t="s">
        <v>13644</v>
      </c>
      <c r="D4646" t="s">
        <v>13683</v>
      </c>
      <c r="E4646" t="s">
        <v>13646</v>
      </c>
      <c r="F4646" s="5">
        <v>5</v>
      </c>
      <c r="G4646">
        <v>4</v>
      </c>
      <c r="H4646">
        <v>10</v>
      </c>
      <c r="I4646" t="s">
        <v>1814</v>
      </c>
      <c r="J4646">
        <v>228</v>
      </c>
      <c r="K4646" t="s">
        <v>20</v>
      </c>
      <c r="L4646" t="s">
        <v>20</v>
      </c>
      <c r="M4646" t="s">
        <v>20</v>
      </c>
      <c r="N4646">
        <f t="shared" ref="N4646:N4661" si="305">N4645+1</f>
        <v>5</v>
      </c>
      <c r="O4646" t="s">
        <v>6688</v>
      </c>
      <c r="P4646" t="s">
        <v>13647</v>
      </c>
      <c r="Q4646" t="s">
        <v>13648</v>
      </c>
      <c r="R4646" s="2">
        <v>12740</v>
      </c>
    </row>
    <row r="4647" spans="1:18" x14ac:dyDescent="0.3">
      <c r="A4647" s="2">
        <f t="shared" si="303"/>
        <v>4646</v>
      </c>
      <c r="B4647" t="s">
        <v>13684</v>
      </c>
      <c r="C4647" t="s">
        <v>13644</v>
      </c>
      <c r="D4647" t="s">
        <v>13683</v>
      </c>
      <c r="E4647" t="s">
        <v>13646</v>
      </c>
      <c r="F4647" s="5">
        <v>5</v>
      </c>
      <c r="G4647">
        <v>5</v>
      </c>
      <c r="H4647">
        <v>10</v>
      </c>
      <c r="I4647" t="s">
        <v>1814</v>
      </c>
      <c r="J4647">
        <v>228</v>
      </c>
      <c r="K4647" t="s">
        <v>20</v>
      </c>
      <c r="L4647" t="s">
        <v>20</v>
      </c>
      <c r="M4647" t="s">
        <v>20</v>
      </c>
      <c r="N4647">
        <f t="shared" si="305"/>
        <v>6</v>
      </c>
      <c r="O4647" t="s">
        <v>6688</v>
      </c>
      <c r="P4647" t="s">
        <v>13647</v>
      </c>
      <c r="Q4647" t="s">
        <v>13648</v>
      </c>
      <c r="R4647" s="2">
        <v>12741</v>
      </c>
    </row>
    <row r="4648" spans="1:18" x14ac:dyDescent="0.3">
      <c r="A4648" s="2">
        <f t="shared" si="303"/>
        <v>4647</v>
      </c>
      <c r="B4648" t="s">
        <v>13685</v>
      </c>
      <c r="C4648" t="s">
        <v>13644</v>
      </c>
      <c r="D4648" t="s">
        <v>13683</v>
      </c>
      <c r="E4648" t="s">
        <v>13646</v>
      </c>
      <c r="F4648" s="5">
        <v>5</v>
      </c>
      <c r="G4648">
        <v>6</v>
      </c>
      <c r="H4648">
        <v>10</v>
      </c>
      <c r="I4648" t="s">
        <v>1814</v>
      </c>
      <c r="J4648">
        <v>228</v>
      </c>
      <c r="K4648" t="s">
        <v>20</v>
      </c>
      <c r="L4648" t="s">
        <v>20</v>
      </c>
      <c r="M4648" t="s">
        <v>20</v>
      </c>
      <c r="N4648">
        <f t="shared" si="305"/>
        <v>7</v>
      </c>
      <c r="O4648" t="s">
        <v>6688</v>
      </c>
      <c r="P4648" t="s">
        <v>13647</v>
      </c>
      <c r="Q4648" t="s">
        <v>13648</v>
      </c>
      <c r="R4648" s="2">
        <v>12742</v>
      </c>
    </row>
    <row r="4649" spans="1:18" x14ac:dyDescent="0.3">
      <c r="A4649" s="2">
        <f t="shared" si="303"/>
        <v>4648</v>
      </c>
      <c r="B4649" t="s">
        <v>13686</v>
      </c>
      <c r="C4649" t="s">
        <v>13644</v>
      </c>
      <c r="D4649" t="s">
        <v>13683</v>
      </c>
      <c r="E4649" t="s">
        <v>13646</v>
      </c>
      <c r="F4649" s="5">
        <v>5</v>
      </c>
      <c r="G4649">
        <v>7</v>
      </c>
      <c r="H4649">
        <v>10</v>
      </c>
      <c r="I4649" t="s">
        <v>1814</v>
      </c>
      <c r="J4649">
        <v>228</v>
      </c>
      <c r="K4649" t="s">
        <v>20</v>
      </c>
      <c r="L4649" t="s">
        <v>20</v>
      </c>
      <c r="M4649" t="s">
        <v>20</v>
      </c>
      <c r="N4649">
        <f t="shared" si="305"/>
        <v>8</v>
      </c>
      <c r="O4649" t="s">
        <v>6688</v>
      </c>
      <c r="P4649" t="s">
        <v>13647</v>
      </c>
      <c r="Q4649" t="s">
        <v>13648</v>
      </c>
      <c r="R4649" s="2">
        <v>12743</v>
      </c>
    </row>
    <row r="4650" spans="1:18" x14ac:dyDescent="0.3">
      <c r="A4650" s="2">
        <f t="shared" si="303"/>
        <v>4649</v>
      </c>
      <c r="B4650" t="s">
        <v>13687</v>
      </c>
      <c r="C4650" t="s">
        <v>13644</v>
      </c>
      <c r="D4650" t="s">
        <v>13683</v>
      </c>
      <c r="E4650" t="s">
        <v>13646</v>
      </c>
      <c r="F4650" s="5">
        <v>5</v>
      </c>
      <c r="G4650">
        <v>1</v>
      </c>
      <c r="H4650">
        <v>10</v>
      </c>
      <c r="I4650" t="s">
        <v>1814</v>
      </c>
      <c r="J4650">
        <v>228</v>
      </c>
      <c r="K4650" t="s">
        <v>20</v>
      </c>
      <c r="L4650" t="s">
        <v>20</v>
      </c>
      <c r="M4650" t="s">
        <v>20</v>
      </c>
      <c r="N4650">
        <f t="shared" si="305"/>
        <v>9</v>
      </c>
      <c r="O4650" t="s">
        <v>6688</v>
      </c>
      <c r="P4650" t="s">
        <v>13647</v>
      </c>
      <c r="Q4650" t="s">
        <v>13648</v>
      </c>
      <c r="R4650" s="2">
        <v>12744</v>
      </c>
    </row>
    <row r="4651" spans="1:18" x14ac:dyDescent="0.3">
      <c r="A4651" s="2">
        <f t="shared" si="303"/>
        <v>4650</v>
      </c>
      <c r="B4651" t="s">
        <v>13688</v>
      </c>
      <c r="C4651" t="s">
        <v>13644</v>
      </c>
      <c r="D4651" t="s">
        <v>13683</v>
      </c>
      <c r="E4651" t="s">
        <v>13646</v>
      </c>
      <c r="F4651" s="5">
        <v>5</v>
      </c>
      <c r="G4651">
        <v>2</v>
      </c>
      <c r="H4651">
        <v>10</v>
      </c>
      <c r="I4651" t="s">
        <v>1814</v>
      </c>
      <c r="J4651">
        <v>228</v>
      </c>
      <c r="K4651" t="s">
        <v>20</v>
      </c>
      <c r="L4651" t="s">
        <v>20</v>
      </c>
      <c r="M4651" t="s">
        <v>20</v>
      </c>
      <c r="N4651">
        <f t="shared" si="305"/>
        <v>10</v>
      </c>
      <c r="O4651" t="s">
        <v>6688</v>
      </c>
      <c r="P4651" t="s">
        <v>13647</v>
      </c>
      <c r="Q4651" t="s">
        <v>13648</v>
      </c>
      <c r="R4651" s="2">
        <v>12745</v>
      </c>
    </row>
    <row r="4652" spans="1:18" x14ac:dyDescent="0.3">
      <c r="A4652" s="2">
        <f t="shared" si="303"/>
        <v>4651</v>
      </c>
      <c r="B4652" t="s">
        <v>13689</v>
      </c>
      <c r="C4652" t="s">
        <v>13690</v>
      </c>
      <c r="D4652" t="s">
        <v>13691</v>
      </c>
      <c r="E4652" t="s">
        <v>13692</v>
      </c>
      <c r="F4652" s="5">
        <v>5</v>
      </c>
      <c r="G4652">
        <v>3</v>
      </c>
      <c r="H4652">
        <v>6</v>
      </c>
      <c r="I4652" t="s">
        <v>1814</v>
      </c>
      <c r="J4652">
        <v>228</v>
      </c>
      <c r="K4652" t="s">
        <v>20</v>
      </c>
      <c r="L4652" t="s">
        <v>20</v>
      </c>
      <c r="M4652" t="s">
        <v>20</v>
      </c>
      <c r="N4652">
        <f t="shared" si="305"/>
        <v>11</v>
      </c>
      <c r="O4652" t="s">
        <v>6688</v>
      </c>
      <c r="P4652" t="s">
        <v>13647</v>
      </c>
      <c r="Q4652" t="s">
        <v>13648</v>
      </c>
      <c r="R4652" s="2">
        <v>12746</v>
      </c>
    </row>
    <row r="4653" spans="1:18" x14ac:dyDescent="0.3">
      <c r="A4653" s="2">
        <f t="shared" si="303"/>
        <v>4652</v>
      </c>
      <c r="B4653" t="s">
        <v>13693</v>
      </c>
      <c r="C4653" t="s">
        <v>13690</v>
      </c>
      <c r="D4653" t="s">
        <v>13691</v>
      </c>
      <c r="E4653" t="s">
        <v>13692</v>
      </c>
      <c r="F4653" s="5">
        <v>5</v>
      </c>
      <c r="G4653">
        <v>4</v>
      </c>
      <c r="H4653">
        <v>6</v>
      </c>
      <c r="I4653" t="s">
        <v>1814</v>
      </c>
      <c r="J4653">
        <v>228</v>
      </c>
      <c r="K4653" t="s">
        <v>20</v>
      </c>
      <c r="L4653" t="s">
        <v>20</v>
      </c>
      <c r="M4653" t="s">
        <v>20</v>
      </c>
      <c r="N4653">
        <f t="shared" si="305"/>
        <v>12</v>
      </c>
      <c r="O4653" t="s">
        <v>6688</v>
      </c>
      <c r="P4653" t="s">
        <v>13647</v>
      </c>
      <c r="Q4653" t="s">
        <v>13648</v>
      </c>
      <c r="R4653" s="2">
        <v>12747</v>
      </c>
    </row>
    <row r="4654" spans="1:18" x14ac:dyDescent="0.3">
      <c r="A4654" s="2">
        <f t="shared" si="303"/>
        <v>4653</v>
      </c>
      <c r="B4654" t="s">
        <v>13694</v>
      </c>
      <c r="C4654" t="s">
        <v>13690</v>
      </c>
      <c r="D4654" t="s">
        <v>13691</v>
      </c>
      <c r="E4654" t="s">
        <v>13692</v>
      </c>
      <c r="F4654" s="5">
        <v>5</v>
      </c>
      <c r="G4654">
        <v>5</v>
      </c>
      <c r="H4654">
        <v>6</v>
      </c>
      <c r="I4654" t="s">
        <v>1814</v>
      </c>
      <c r="J4654">
        <v>228</v>
      </c>
      <c r="K4654" t="s">
        <v>20</v>
      </c>
      <c r="L4654" t="s">
        <v>20</v>
      </c>
      <c r="M4654" t="s">
        <v>20</v>
      </c>
      <c r="N4654">
        <f t="shared" si="305"/>
        <v>13</v>
      </c>
      <c r="O4654" t="s">
        <v>6688</v>
      </c>
      <c r="P4654" t="s">
        <v>13647</v>
      </c>
      <c r="Q4654" t="s">
        <v>13648</v>
      </c>
      <c r="R4654" s="2">
        <v>12748</v>
      </c>
    </row>
    <row r="4655" spans="1:18" x14ac:dyDescent="0.3">
      <c r="A4655" s="2">
        <f t="shared" si="303"/>
        <v>4654</v>
      </c>
      <c r="B4655" t="s">
        <v>13695</v>
      </c>
      <c r="C4655" t="s">
        <v>13690</v>
      </c>
      <c r="D4655" t="s">
        <v>13691</v>
      </c>
      <c r="E4655" t="s">
        <v>13692</v>
      </c>
      <c r="F4655" s="5">
        <v>5</v>
      </c>
      <c r="G4655">
        <v>6</v>
      </c>
      <c r="H4655">
        <v>6</v>
      </c>
      <c r="I4655" t="s">
        <v>1814</v>
      </c>
      <c r="J4655">
        <v>228</v>
      </c>
      <c r="K4655" t="s">
        <v>20</v>
      </c>
      <c r="L4655" t="s">
        <v>20</v>
      </c>
      <c r="M4655" t="s">
        <v>20</v>
      </c>
      <c r="N4655">
        <f t="shared" si="305"/>
        <v>14</v>
      </c>
      <c r="O4655" t="s">
        <v>6688</v>
      </c>
      <c r="P4655" t="s">
        <v>13647</v>
      </c>
      <c r="Q4655" t="s">
        <v>13648</v>
      </c>
      <c r="R4655" s="2">
        <v>12749</v>
      </c>
    </row>
    <row r="4656" spans="1:18" x14ac:dyDescent="0.3">
      <c r="A4656" s="2">
        <f t="shared" si="303"/>
        <v>4655</v>
      </c>
      <c r="B4656" t="s">
        <v>13696</v>
      </c>
      <c r="C4656" t="s">
        <v>13690</v>
      </c>
      <c r="D4656" t="s">
        <v>13691</v>
      </c>
      <c r="E4656" t="s">
        <v>13692</v>
      </c>
      <c r="F4656" s="5">
        <v>5</v>
      </c>
      <c r="G4656">
        <v>7</v>
      </c>
      <c r="H4656">
        <v>6</v>
      </c>
      <c r="I4656" t="s">
        <v>1814</v>
      </c>
      <c r="J4656">
        <v>228</v>
      </c>
      <c r="K4656" t="s">
        <v>20</v>
      </c>
      <c r="L4656" t="s">
        <v>20</v>
      </c>
      <c r="M4656" t="s">
        <v>20</v>
      </c>
      <c r="N4656">
        <f t="shared" si="305"/>
        <v>15</v>
      </c>
      <c r="O4656" t="s">
        <v>6688</v>
      </c>
      <c r="P4656" t="s">
        <v>13647</v>
      </c>
      <c r="Q4656" t="s">
        <v>13648</v>
      </c>
      <c r="R4656" s="2">
        <v>12750</v>
      </c>
    </row>
    <row r="4657" spans="1:18" x14ac:dyDescent="0.3">
      <c r="A4657" s="2">
        <f t="shared" si="303"/>
        <v>4656</v>
      </c>
      <c r="B4657" t="s">
        <v>13697</v>
      </c>
      <c r="C4657" t="s">
        <v>13690</v>
      </c>
      <c r="D4657" t="s">
        <v>13698</v>
      </c>
      <c r="E4657" t="s">
        <v>13692</v>
      </c>
      <c r="F4657" s="5">
        <v>5</v>
      </c>
      <c r="G4657">
        <v>1</v>
      </c>
      <c r="H4657">
        <v>8</v>
      </c>
      <c r="I4657" t="s">
        <v>1814</v>
      </c>
      <c r="J4657">
        <v>228</v>
      </c>
      <c r="K4657" t="s">
        <v>20</v>
      </c>
      <c r="L4657" t="s">
        <v>20</v>
      </c>
      <c r="M4657" t="s">
        <v>20</v>
      </c>
      <c r="N4657">
        <f t="shared" si="305"/>
        <v>16</v>
      </c>
      <c r="O4657" t="s">
        <v>6688</v>
      </c>
      <c r="P4657" t="s">
        <v>13647</v>
      </c>
      <c r="Q4657" t="s">
        <v>13648</v>
      </c>
      <c r="R4657" s="2">
        <v>12751</v>
      </c>
    </row>
    <row r="4658" spans="1:18" x14ac:dyDescent="0.3">
      <c r="A4658" s="2">
        <f t="shared" si="303"/>
        <v>4657</v>
      </c>
      <c r="B4658" t="s">
        <v>13699</v>
      </c>
      <c r="C4658" t="s">
        <v>13690</v>
      </c>
      <c r="D4658" t="s">
        <v>13698</v>
      </c>
      <c r="E4658" t="s">
        <v>13692</v>
      </c>
      <c r="F4658" s="5">
        <v>5</v>
      </c>
      <c r="G4658">
        <v>2</v>
      </c>
      <c r="H4658">
        <v>8</v>
      </c>
      <c r="I4658" t="s">
        <v>1814</v>
      </c>
      <c r="J4658">
        <v>228</v>
      </c>
      <c r="K4658" t="s">
        <v>20</v>
      </c>
      <c r="L4658" t="s">
        <v>20</v>
      </c>
      <c r="M4658" t="s">
        <v>20</v>
      </c>
      <c r="N4658">
        <f t="shared" si="305"/>
        <v>17</v>
      </c>
      <c r="O4658" t="s">
        <v>6688</v>
      </c>
      <c r="P4658" t="s">
        <v>13647</v>
      </c>
      <c r="Q4658" t="s">
        <v>13648</v>
      </c>
      <c r="R4658" s="2">
        <v>12752</v>
      </c>
    </row>
    <row r="4659" spans="1:18" x14ac:dyDescent="0.3">
      <c r="A4659" s="2">
        <f t="shared" si="303"/>
        <v>4658</v>
      </c>
      <c r="B4659" t="s">
        <v>13700</v>
      </c>
      <c r="C4659" t="s">
        <v>13690</v>
      </c>
      <c r="D4659" t="s">
        <v>13698</v>
      </c>
      <c r="E4659" t="s">
        <v>13692</v>
      </c>
      <c r="F4659" s="5">
        <v>5</v>
      </c>
      <c r="G4659">
        <v>3</v>
      </c>
      <c r="H4659">
        <v>8</v>
      </c>
      <c r="I4659" t="s">
        <v>1814</v>
      </c>
      <c r="J4659">
        <v>228</v>
      </c>
      <c r="K4659" t="s">
        <v>20</v>
      </c>
      <c r="L4659" t="s">
        <v>20</v>
      </c>
      <c r="M4659" t="s">
        <v>20</v>
      </c>
      <c r="N4659">
        <f t="shared" si="305"/>
        <v>18</v>
      </c>
      <c r="O4659" t="s">
        <v>6688</v>
      </c>
      <c r="P4659" t="s">
        <v>13647</v>
      </c>
      <c r="Q4659" t="s">
        <v>13648</v>
      </c>
      <c r="R4659" s="2">
        <v>12753</v>
      </c>
    </row>
    <row r="4660" spans="1:18" x14ac:dyDescent="0.3">
      <c r="A4660" s="2">
        <f t="shared" si="303"/>
        <v>4659</v>
      </c>
      <c r="B4660" t="s">
        <v>13701</v>
      </c>
      <c r="C4660" t="s">
        <v>13690</v>
      </c>
      <c r="D4660" t="s">
        <v>13698</v>
      </c>
      <c r="E4660" t="s">
        <v>13692</v>
      </c>
      <c r="F4660" s="5">
        <v>5</v>
      </c>
      <c r="G4660">
        <v>4</v>
      </c>
      <c r="H4660">
        <v>8</v>
      </c>
      <c r="I4660" t="s">
        <v>1814</v>
      </c>
      <c r="J4660">
        <v>228</v>
      </c>
      <c r="K4660" t="s">
        <v>20</v>
      </c>
      <c r="L4660" t="s">
        <v>20</v>
      </c>
      <c r="M4660" t="s">
        <v>20</v>
      </c>
      <c r="N4660">
        <f>N4659+1</f>
        <v>19</v>
      </c>
      <c r="O4660" t="s">
        <v>6688</v>
      </c>
      <c r="P4660" t="s">
        <v>13647</v>
      </c>
      <c r="Q4660" t="s">
        <v>13648</v>
      </c>
      <c r="R4660" s="2">
        <v>12754</v>
      </c>
    </row>
    <row r="4661" spans="1:18" x14ac:dyDescent="0.3">
      <c r="A4661" s="2">
        <f t="shared" si="303"/>
        <v>4660</v>
      </c>
      <c r="B4661" t="s">
        <v>13702</v>
      </c>
      <c r="C4661" t="s">
        <v>13690</v>
      </c>
      <c r="D4661" t="s">
        <v>13698</v>
      </c>
      <c r="E4661" t="s">
        <v>13692</v>
      </c>
      <c r="F4661" s="5">
        <v>5</v>
      </c>
      <c r="G4661">
        <v>5</v>
      </c>
      <c r="H4661">
        <v>8</v>
      </c>
      <c r="I4661" t="s">
        <v>1814</v>
      </c>
      <c r="J4661">
        <v>228</v>
      </c>
      <c r="K4661" t="s">
        <v>20</v>
      </c>
      <c r="L4661" t="s">
        <v>20</v>
      </c>
      <c r="M4661" t="s">
        <v>20</v>
      </c>
      <c r="N4661">
        <f t="shared" si="305"/>
        <v>20</v>
      </c>
      <c r="O4661" t="s">
        <v>6688</v>
      </c>
      <c r="P4661" t="s">
        <v>13647</v>
      </c>
      <c r="Q4661" t="s">
        <v>13648</v>
      </c>
      <c r="R4661" s="2">
        <v>12755</v>
      </c>
    </row>
    <row r="4662" spans="1:18" x14ac:dyDescent="0.3">
      <c r="A4662" s="2">
        <f t="shared" si="303"/>
        <v>4661</v>
      </c>
      <c r="B4662" t="s">
        <v>13703</v>
      </c>
      <c r="C4662" t="s">
        <v>13690</v>
      </c>
      <c r="D4662" t="s">
        <v>13704</v>
      </c>
      <c r="E4662" t="s">
        <v>13692</v>
      </c>
      <c r="F4662" s="5">
        <v>5</v>
      </c>
      <c r="G4662">
        <v>6</v>
      </c>
      <c r="H4662">
        <v>517</v>
      </c>
      <c r="I4662" t="s">
        <v>1814</v>
      </c>
      <c r="J4662">
        <v>228</v>
      </c>
      <c r="K4662" t="s">
        <v>20</v>
      </c>
      <c r="L4662" t="s">
        <v>20</v>
      </c>
      <c r="M4662" t="s">
        <v>20</v>
      </c>
      <c r="N4662">
        <v>1</v>
      </c>
      <c r="O4662" t="s">
        <v>6688</v>
      </c>
      <c r="P4662" t="s">
        <v>13647</v>
      </c>
      <c r="Q4662" t="s">
        <v>13648</v>
      </c>
      <c r="R4662" s="2">
        <v>12756</v>
      </c>
    </row>
    <row r="4663" spans="1:18" x14ac:dyDescent="0.3">
      <c r="A4663" s="2">
        <f t="shared" si="303"/>
        <v>4662</v>
      </c>
      <c r="B4663" t="s">
        <v>13705</v>
      </c>
      <c r="C4663" t="s">
        <v>13690</v>
      </c>
      <c r="D4663" t="s">
        <v>13704</v>
      </c>
      <c r="E4663" t="s">
        <v>13692</v>
      </c>
      <c r="F4663" s="5">
        <v>5</v>
      </c>
      <c r="G4663">
        <v>7</v>
      </c>
      <c r="H4663">
        <v>517</v>
      </c>
      <c r="I4663" t="s">
        <v>1814</v>
      </c>
      <c r="J4663">
        <v>228</v>
      </c>
      <c r="K4663" t="s">
        <v>20</v>
      </c>
      <c r="L4663" t="s">
        <v>20</v>
      </c>
      <c r="M4663" t="s">
        <v>20</v>
      </c>
      <c r="N4663">
        <v>2</v>
      </c>
      <c r="O4663" t="s">
        <v>6688</v>
      </c>
      <c r="P4663" t="s">
        <v>13647</v>
      </c>
      <c r="Q4663" t="s">
        <v>13648</v>
      </c>
      <c r="R4663" s="2">
        <v>12757</v>
      </c>
    </row>
    <row r="4664" spans="1:18" x14ac:dyDescent="0.3">
      <c r="A4664" s="2">
        <f t="shared" si="303"/>
        <v>4663</v>
      </c>
      <c r="B4664" t="s">
        <v>13706</v>
      </c>
      <c r="C4664" t="s">
        <v>13690</v>
      </c>
      <c r="D4664" t="s">
        <v>13704</v>
      </c>
      <c r="E4664" t="s">
        <v>13692</v>
      </c>
      <c r="F4664" s="5">
        <v>5</v>
      </c>
      <c r="G4664">
        <v>1</v>
      </c>
      <c r="H4664">
        <v>517</v>
      </c>
      <c r="I4664" t="s">
        <v>1814</v>
      </c>
      <c r="J4664">
        <v>228</v>
      </c>
      <c r="K4664" t="s">
        <v>20</v>
      </c>
      <c r="L4664" t="s">
        <v>20</v>
      </c>
      <c r="M4664" t="s">
        <v>20</v>
      </c>
      <c r="N4664">
        <v>3</v>
      </c>
      <c r="O4664" t="s">
        <v>6688</v>
      </c>
      <c r="P4664" t="s">
        <v>13647</v>
      </c>
      <c r="Q4664" t="s">
        <v>13648</v>
      </c>
      <c r="R4664" s="2">
        <v>12758</v>
      </c>
    </row>
    <row r="4665" spans="1:18" x14ac:dyDescent="0.3">
      <c r="A4665" s="2">
        <f t="shared" si="303"/>
        <v>4664</v>
      </c>
      <c r="B4665" t="s">
        <v>13707</v>
      </c>
      <c r="C4665" t="s">
        <v>13690</v>
      </c>
      <c r="D4665" t="s">
        <v>13704</v>
      </c>
      <c r="E4665" t="s">
        <v>13692</v>
      </c>
      <c r="F4665" s="5">
        <v>5</v>
      </c>
      <c r="G4665">
        <v>2</v>
      </c>
      <c r="H4665">
        <v>517</v>
      </c>
      <c r="I4665" t="s">
        <v>1814</v>
      </c>
      <c r="J4665">
        <v>228</v>
      </c>
      <c r="K4665" t="s">
        <v>20</v>
      </c>
      <c r="L4665" t="s">
        <v>20</v>
      </c>
      <c r="M4665" t="s">
        <v>20</v>
      </c>
      <c r="N4665">
        <f>N4664+1</f>
        <v>4</v>
      </c>
      <c r="O4665" t="s">
        <v>6688</v>
      </c>
      <c r="P4665" t="s">
        <v>13647</v>
      </c>
      <c r="Q4665" t="s">
        <v>13648</v>
      </c>
      <c r="R4665" s="2">
        <v>12759</v>
      </c>
    </row>
    <row r="4666" spans="1:18" x14ac:dyDescent="0.3">
      <c r="A4666" s="2">
        <f t="shared" si="303"/>
        <v>4665</v>
      </c>
      <c r="B4666" t="s">
        <v>13708</v>
      </c>
      <c r="C4666" t="s">
        <v>13690</v>
      </c>
      <c r="D4666" t="s">
        <v>13704</v>
      </c>
      <c r="E4666" t="s">
        <v>13692</v>
      </c>
      <c r="F4666" s="5">
        <v>5</v>
      </c>
      <c r="G4666">
        <v>3</v>
      </c>
      <c r="H4666">
        <v>517</v>
      </c>
      <c r="I4666" t="s">
        <v>1814</v>
      </c>
      <c r="J4666">
        <v>228</v>
      </c>
      <c r="K4666" t="s">
        <v>20</v>
      </c>
      <c r="L4666" t="s">
        <v>20</v>
      </c>
      <c r="M4666" t="s">
        <v>20</v>
      </c>
      <c r="N4666">
        <f t="shared" ref="N4666:N4681" si="306">N4665+1</f>
        <v>5</v>
      </c>
      <c r="O4666" t="s">
        <v>6688</v>
      </c>
      <c r="P4666" t="s">
        <v>13647</v>
      </c>
      <c r="Q4666" t="s">
        <v>13648</v>
      </c>
      <c r="R4666" s="2">
        <v>12760</v>
      </c>
    </row>
    <row r="4667" spans="1:18" x14ac:dyDescent="0.3">
      <c r="A4667" s="2">
        <f t="shared" si="303"/>
        <v>4666</v>
      </c>
      <c r="B4667" t="s">
        <v>13709</v>
      </c>
      <c r="C4667" t="s">
        <v>13690</v>
      </c>
      <c r="D4667" t="s">
        <v>13710</v>
      </c>
      <c r="E4667" t="s">
        <v>13692</v>
      </c>
      <c r="F4667" s="5">
        <v>5</v>
      </c>
      <c r="G4667">
        <v>4</v>
      </c>
      <c r="H4667">
        <v>52</v>
      </c>
      <c r="I4667" t="s">
        <v>1814</v>
      </c>
      <c r="J4667">
        <v>228</v>
      </c>
      <c r="K4667" t="s">
        <v>20</v>
      </c>
      <c r="L4667" t="s">
        <v>20</v>
      </c>
      <c r="M4667" t="s">
        <v>20</v>
      </c>
      <c r="N4667">
        <f t="shared" si="306"/>
        <v>6</v>
      </c>
      <c r="O4667" t="s">
        <v>6688</v>
      </c>
      <c r="P4667" t="s">
        <v>13647</v>
      </c>
      <c r="Q4667" t="s">
        <v>13648</v>
      </c>
      <c r="R4667" s="2">
        <v>12761</v>
      </c>
    </row>
    <row r="4668" spans="1:18" x14ac:dyDescent="0.3">
      <c r="A4668" s="2">
        <f t="shared" si="303"/>
        <v>4667</v>
      </c>
      <c r="B4668" t="s">
        <v>13711</v>
      </c>
      <c r="C4668" t="s">
        <v>13690</v>
      </c>
      <c r="D4668" t="s">
        <v>13710</v>
      </c>
      <c r="E4668" t="s">
        <v>13692</v>
      </c>
      <c r="F4668" s="5">
        <v>5</v>
      </c>
      <c r="G4668">
        <v>5</v>
      </c>
      <c r="H4668">
        <v>52</v>
      </c>
      <c r="I4668" t="s">
        <v>1814</v>
      </c>
      <c r="J4668">
        <v>228</v>
      </c>
      <c r="K4668" t="s">
        <v>20</v>
      </c>
      <c r="L4668" t="s">
        <v>20</v>
      </c>
      <c r="M4668" t="s">
        <v>20</v>
      </c>
      <c r="N4668">
        <f t="shared" si="306"/>
        <v>7</v>
      </c>
      <c r="O4668" t="s">
        <v>6688</v>
      </c>
      <c r="P4668" t="s">
        <v>13647</v>
      </c>
      <c r="Q4668" t="s">
        <v>13648</v>
      </c>
      <c r="R4668" s="2">
        <v>12762</v>
      </c>
    </row>
    <row r="4669" spans="1:18" x14ac:dyDescent="0.3">
      <c r="A4669" s="2">
        <f t="shared" si="303"/>
        <v>4668</v>
      </c>
      <c r="B4669" t="s">
        <v>13712</v>
      </c>
      <c r="C4669" t="s">
        <v>13690</v>
      </c>
      <c r="D4669" t="s">
        <v>13710</v>
      </c>
      <c r="E4669" t="s">
        <v>13692</v>
      </c>
      <c r="F4669" s="5">
        <v>5</v>
      </c>
      <c r="G4669">
        <v>6</v>
      </c>
      <c r="H4669">
        <v>52</v>
      </c>
      <c r="I4669" t="s">
        <v>1814</v>
      </c>
      <c r="J4669">
        <v>228</v>
      </c>
      <c r="K4669" t="s">
        <v>9112</v>
      </c>
      <c r="L4669" t="s">
        <v>20</v>
      </c>
      <c r="M4669" t="s">
        <v>20</v>
      </c>
      <c r="N4669">
        <f t="shared" si="306"/>
        <v>8</v>
      </c>
      <c r="O4669" t="s">
        <v>6688</v>
      </c>
      <c r="P4669" t="s">
        <v>13647</v>
      </c>
      <c r="Q4669" t="s">
        <v>13648</v>
      </c>
      <c r="R4669" s="2">
        <v>12763</v>
      </c>
    </row>
    <row r="4670" spans="1:18" x14ac:dyDescent="0.3">
      <c r="A4670" s="2">
        <f t="shared" si="303"/>
        <v>4669</v>
      </c>
      <c r="B4670" t="s">
        <v>13713</v>
      </c>
      <c r="C4670" t="s">
        <v>13690</v>
      </c>
      <c r="D4670" t="s">
        <v>13710</v>
      </c>
      <c r="E4670" t="s">
        <v>13692</v>
      </c>
      <c r="F4670" s="5">
        <v>5</v>
      </c>
      <c r="G4670">
        <v>7</v>
      </c>
      <c r="H4670">
        <v>52</v>
      </c>
      <c r="I4670" t="s">
        <v>1814</v>
      </c>
      <c r="J4670">
        <v>228</v>
      </c>
      <c r="K4670" t="s">
        <v>20</v>
      </c>
      <c r="L4670" t="s">
        <v>20</v>
      </c>
      <c r="M4670" t="s">
        <v>20</v>
      </c>
      <c r="N4670">
        <f t="shared" si="306"/>
        <v>9</v>
      </c>
      <c r="O4670" t="s">
        <v>6688</v>
      </c>
      <c r="P4670" t="s">
        <v>13647</v>
      </c>
      <c r="Q4670" t="s">
        <v>13648</v>
      </c>
      <c r="R4670" s="2">
        <v>12764</v>
      </c>
    </row>
    <row r="4671" spans="1:18" x14ac:dyDescent="0.3">
      <c r="A4671" s="2">
        <f t="shared" si="303"/>
        <v>4670</v>
      </c>
      <c r="B4671" t="s">
        <v>13714</v>
      </c>
      <c r="C4671" t="s">
        <v>13690</v>
      </c>
      <c r="D4671" t="s">
        <v>13710</v>
      </c>
      <c r="E4671" t="s">
        <v>13692</v>
      </c>
      <c r="F4671" s="5">
        <v>5</v>
      </c>
      <c r="G4671">
        <v>1</v>
      </c>
      <c r="H4671">
        <v>52</v>
      </c>
      <c r="I4671" t="s">
        <v>1814</v>
      </c>
      <c r="J4671">
        <v>228</v>
      </c>
      <c r="K4671" t="s">
        <v>20</v>
      </c>
      <c r="L4671" t="s">
        <v>20</v>
      </c>
      <c r="M4671" t="s">
        <v>20</v>
      </c>
      <c r="N4671">
        <f t="shared" si="306"/>
        <v>10</v>
      </c>
      <c r="O4671" t="s">
        <v>6688</v>
      </c>
      <c r="P4671" t="s">
        <v>13647</v>
      </c>
      <c r="Q4671" t="s">
        <v>13648</v>
      </c>
      <c r="R4671" s="2">
        <v>12765</v>
      </c>
    </row>
    <row r="4672" spans="1:18" x14ac:dyDescent="0.3">
      <c r="A4672" s="2">
        <f t="shared" si="303"/>
        <v>4671</v>
      </c>
      <c r="B4672" t="s">
        <v>13715</v>
      </c>
      <c r="C4672" t="s">
        <v>13690</v>
      </c>
      <c r="D4672" t="s">
        <v>13716</v>
      </c>
      <c r="E4672" t="s">
        <v>13692</v>
      </c>
      <c r="F4672" s="5">
        <v>5</v>
      </c>
      <c r="G4672">
        <v>2</v>
      </c>
      <c r="H4672">
        <v>59</v>
      </c>
      <c r="I4672" t="s">
        <v>1814</v>
      </c>
      <c r="J4672">
        <v>228</v>
      </c>
      <c r="K4672" t="s">
        <v>20</v>
      </c>
      <c r="L4672" t="s">
        <v>20</v>
      </c>
      <c r="M4672" t="s">
        <v>20</v>
      </c>
      <c r="N4672">
        <f t="shared" si="306"/>
        <v>11</v>
      </c>
      <c r="O4672" t="s">
        <v>6688</v>
      </c>
      <c r="P4672" t="s">
        <v>13647</v>
      </c>
      <c r="Q4672" t="s">
        <v>13648</v>
      </c>
      <c r="R4672" s="2">
        <v>12766</v>
      </c>
    </row>
    <row r="4673" spans="1:18" x14ac:dyDescent="0.3">
      <c r="A4673" s="2">
        <f t="shared" si="303"/>
        <v>4672</v>
      </c>
      <c r="B4673" t="s">
        <v>13717</v>
      </c>
      <c r="C4673" t="s">
        <v>13690</v>
      </c>
      <c r="D4673" t="s">
        <v>13716</v>
      </c>
      <c r="E4673" t="s">
        <v>13692</v>
      </c>
      <c r="F4673" s="5">
        <v>5</v>
      </c>
      <c r="G4673">
        <v>3</v>
      </c>
      <c r="H4673">
        <v>59</v>
      </c>
      <c r="I4673" t="s">
        <v>1814</v>
      </c>
      <c r="J4673">
        <v>228</v>
      </c>
      <c r="K4673" t="s">
        <v>20</v>
      </c>
      <c r="L4673" t="s">
        <v>20</v>
      </c>
      <c r="M4673" t="s">
        <v>20</v>
      </c>
      <c r="N4673">
        <f t="shared" si="306"/>
        <v>12</v>
      </c>
      <c r="O4673" t="s">
        <v>6688</v>
      </c>
      <c r="P4673" t="s">
        <v>13647</v>
      </c>
      <c r="Q4673" t="s">
        <v>13648</v>
      </c>
      <c r="R4673" s="2">
        <v>12767</v>
      </c>
    </row>
    <row r="4674" spans="1:18" x14ac:dyDescent="0.3">
      <c r="A4674" s="2">
        <f t="shared" si="303"/>
        <v>4673</v>
      </c>
      <c r="B4674" t="s">
        <v>13718</v>
      </c>
      <c r="C4674" t="s">
        <v>13690</v>
      </c>
      <c r="D4674" t="s">
        <v>13716</v>
      </c>
      <c r="E4674" t="s">
        <v>13692</v>
      </c>
      <c r="F4674" s="5">
        <v>5</v>
      </c>
      <c r="G4674">
        <v>4</v>
      </c>
      <c r="H4674">
        <v>59</v>
      </c>
      <c r="I4674" t="s">
        <v>1814</v>
      </c>
      <c r="J4674">
        <v>228</v>
      </c>
      <c r="K4674" t="s">
        <v>9112</v>
      </c>
      <c r="L4674" t="s">
        <v>20</v>
      </c>
      <c r="M4674" t="s">
        <v>20</v>
      </c>
      <c r="N4674">
        <f t="shared" si="306"/>
        <v>13</v>
      </c>
      <c r="O4674" t="s">
        <v>6688</v>
      </c>
      <c r="P4674" t="s">
        <v>13647</v>
      </c>
      <c r="Q4674" t="s">
        <v>13648</v>
      </c>
      <c r="R4674" s="2">
        <v>12768</v>
      </c>
    </row>
    <row r="4675" spans="1:18" x14ac:dyDescent="0.3">
      <c r="A4675" s="2">
        <f t="shared" si="303"/>
        <v>4674</v>
      </c>
      <c r="B4675" t="s">
        <v>13719</v>
      </c>
      <c r="C4675" t="s">
        <v>13690</v>
      </c>
      <c r="D4675" t="s">
        <v>13716</v>
      </c>
      <c r="E4675" t="s">
        <v>13692</v>
      </c>
      <c r="F4675" s="5">
        <v>5</v>
      </c>
      <c r="G4675">
        <v>5</v>
      </c>
      <c r="H4675">
        <v>59</v>
      </c>
      <c r="I4675" t="s">
        <v>1814</v>
      </c>
      <c r="J4675">
        <v>228</v>
      </c>
      <c r="K4675" t="s">
        <v>20</v>
      </c>
      <c r="L4675" t="s">
        <v>20</v>
      </c>
      <c r="M4675" t="s">
        <v>20</v>
      </c>
      <c r="N4675">
        <f t="shared" si="306"/>
        <v>14</v>
      </c>
      <c r="O4675" t="s">
        <v>6688</v>
      </c>
      <c r="P4675" t="s">
        <v>13647</v>
      </c>
      <c r="Q4675" t="s">
        <v>13648</v>
      </c>
      <c r="R4675" s="2">
        <v>12769</v>
      </c>
    </row>
    <row r="4676" spans="1:18" x14ac:dyDescent="0.3">
      <c r="A4676" s="2">
        <f t="shared" ref="A4676:A4739" si="307">1+A4675</f>
        <v>4675</v>
      </c>
      <c r="B4676" t="s">
        <v>13720</v>
      </c>
      <c r="C4676" t="s">
        <v>13690</v>
      </c>
      <c r="D4676" t="s">
        <v>13716</v>
      </c>
      <c r="E4676" t="s">
        <v>13692</v>
      </c>
      <c r="F4676" s="5">
        <v>5</v>
      </c>
      <c r="G4676">
        <v>6</v>
      </c>
      <c r="H4676">
        <v>59</v>
      </c>
      <c r="I4676" t="s">
        <v>1814</v>
      </c>
      <c r="J4676">
        <v>228</v>
      </c>
      <c r="K4676" t="s">
        <v>20</v>
      </c>
      <c r="L4676" t="s">
        <v>20</v>
      </c>
      <c r="M4676" t="s">
        <v>20</v>
      </c>
      <c r="N4676">
        <f t="shared" si="306"/>
        <v>15</v>
      </c>
      <c r="O4676" t="s">
        <v>6688</v>
      </c>
      <c r="P4676" t="s">
        <v>13647</v>
      </c>
      <c r="Q4676" t="s">
        <v>13648</v>
      </c>
      <c r="R4676" s="2">
        <v>12770</v>
      </c>
    </row>
    <row r="4677" spans="1:18" x14ac:dyDescent="0.3">
      <c r="A4677" s="2">
        <f t="shared" si="307"/>
        <v>4676</v>
      </c>
      <c r="B4677" t="s">
        <v>13721</v>
      </c>
      <c r="C4677" t="s">
        <v>13690</v>
      </c>
      <c r="D4677" t="s">
        <v>13722</v>
      </c>
      <c r="E4677" t="s">
        <v>13692</v>
      </c>
      <c r="F4677" s="5">
        <v>5</v>
      </c>
      <c r="G4677">
        <v>7</v>
      </c>
      <c r="H4677">
        <v>10</v>
      </c>
      <c r="I4677" t="s">
        <v>1814</v>
      </c>
      <c r="J4677">
        <v>228</v>
      </c>
      <c r="K4677" t="s">
        <v>20</v>
      </c>
      <c r="L4677" t="s">
        <v>20</v>
      </c>
      <c r="M4677" t="s">
        <v>20</v>
      </c>
      <c r="N4677">
        <f t="shared" si="306"/>
        <v>16</v>
      </c>
      <c r="O4677" t="s">
        <v>6688</v>
      </c>
      <c r="P4677" t="s">
        <v>13647</v>
      </c>
      <c r="Q4677" t="s">
        <v>13648</v>
      </c>
      <c r="R4677" s="2">
        <v>12771</v>
      </c>
    </row>
    <row r="4678" spans="1:18" x14ac:dyDescent="0.3">
      <c r="A4678" s="2">
        <f t="shared" si="307"/>
        <v>4677</v>
      </c>
      <c r="B4678" t="s">
        <v>13723</v>
      </c>
      <c r="C4678" t="s">
        <v>13690</v>
      </c>
      <c r="D4678" t="s">
        <v>13722</v>
      </c>
      <c r="E4678" t="s">
        <v>13692</v>
      </c>
      <c r="F4678" s="5">
        <v>5</v>
      </c>
      <c r="G4678">
        <v>1</v>
      </c>
      <c r="H4678">
        <v>10</v>
      </c>
      <c r="I4678" t="s">
        <v>1814</v>
      </c>
      <c r="J4678">
        <v>228</v>
      </c>
      <c r="K4678" t="s">
        <v>20</v>
      </c>
      <c r="L4678" t="s">
        <v>20</v>
      </c>
      <c r="M4678" t="s">
        <v>20</v>
      </c>
      <c r="N4678">
        <f t="shared" si="306"/>
        <v>17</v>
      </c>
      <c r="O4678" t="s">
        <v>6688</v>
      </c>
      <c r="P4678" t="s">
        <v>13647</v>
      </c>
      <c r="Q4678" t="s">
        <v>13648</v>
      </c>
      <c r="R4678" s="2">
        <v>12772</v>
      </c>
    </row>
    <row r="4679" spans="1:18" x14ac:dyDescent="0.3">
      <c r="A4679" s="2">
        <f t="shared" si="307"/>
        <v>4678</v>
      </c>
      <c r="B4679" t="s">
        <v>13724</v>
      </c>
      <c r="C4679" t="s">
        <v>13690</v>
      </c>
      <c r="D4679" t="s">
        <v>13722</v>
      </c>
      <c r="E4679" t="s">
        <v>13692</v>
      </c>
      <c r="F4679" s="5">
        <v>5</v>
      </c>
      <c r="G4679">
        <v>2</v>
      </c>
      <c r="H4679">
        <v>10</v>
      </c>
      <c r="I4679" t="s">
        <v>1814</v>
      </c>
      <c r="J4679">
        <v>228</v>
      </c>
      <c r="K4679" t="s">
        <v>9112</v>
      </c>
      <c r="L4679" t="s">
        <v>20</v>
      </c>
      <c r="M4679" t="s">
        <v>20</v>
      </c>
      <c r="N4679">
        <f t="shared" si="306"/>
        <v>18</v>
      </c>
      <c r="O4679" t="s">
        <v>6688</v>
      </c>
      <c r="P4679" t="s">
        <v>13647</v>
      </c>
      <c r="Q4679" t="s">
        <v>13648</v>
      </c>
      <c r="R4679" s="2">
        <v>12773</v>
      </c>
    </row>
    <row r="4680" spans="1:18" x14ac:dyDescent="0.3">
      <c r="A4680" s="2">
        <f t="shared" si="307"/>
        <v>4679</v>
      </c>
      <c r="B4680" t="s">
        <v>13725</v>
      </c>
      <c r="C4680" t="s">
        <v>13690</v>
      </c>
      <c r="D4680" t="s">
        <v>13722</v>
      </c>
      <c r="E4680" t="s">
        <v>13692</v>
      </c>
      <c r="F4680" s="5">
        <v>5</v>
      </c>
      <c r="G4680">
        <v>3</v>
      </c>
      <c r="H4680">
        <v>10</v>
      </c>
      <c r="I4680" t="s">
        <v>1814</v>
      </c>
      <c r="J4680">
        <v>228</v>
      </c>
      <c r="K4680" t="s">
        <v>20</v>
      </c>
      <c r="L4680" t="s">
        <v>20</v>
      </c>
      <c r="M4680" t="s">
        <v>20</v>
      </c>
      <c r="N4680">
        <f>N4679+1</f>
        <v>19</v>
      </c>
      <c r="O4680" t="s">
        <v>6688</v>
      </c>
      <c r="P4680" t="s">
        <v>13647</v>
      </c>
      <c r="Q4680" t="s">
        <v>13648</v>
      </c>
      <c r="R4680" s="2">
        <v>12774</v>
      </c>
    </row>
    <row r="4681" spans="1:18" x14ac:dyDescent="0.3">
      <c r="A4681" s="2">
        <f t="shared" si="307"/>
        <v>4680</v>
      </c>
      <c r="B4681" t="s">
        <v>13726</v>
      </c>
      <c r="C4681" t="s">
        <v>13690</v>
      </c>
      <c r="D4681" t="s">
        <v>13722</v>
      </c>
      <c r="E4681" t="s">
        <v>13692</v>
      </c>
      <c r="F4681" s="5">
        <v>5</v>
      </c>
      <c r="G4681">
        <v>4</v>
      </c>
      <c r="H4681">
        <v>10</v>
      </c>
      <c r="I4681" t="s">
        <v>1814</v>
      </c>
      <c r="J4681">
        <v>228</v>
      </c>
      <c r="K4681" t="s">
        <v>20</v>
      </c>
      <c r="L4681" t="s">
        <v>20</v>
      </c>
      <c r="M4681" t="s">
        <v>20</v>
      </c>
      <c r="N4681">
        <f t="shared" si="306"/>
        <v>20</v>
      </c>
      <c r="O4681" t="s">
        <v>6688</v>
      </c>
      <c r="P4681" t="s">
        <v>13647</v>
      </c>
      <c r="Q4681" t="s">
        <v>13648</v>
      </c>
      <c r="R4681" s="2">
        <v>12775</v>
      </c>
    </row>
    <row r="4682" spans="1:18" x14ac:dyDescent="0.3">
      <c r="A4682" s="2">
        <f t="shared" si="307"/>
        <v>4681</v>
      </c>
      <c r="B4682" t="s">
        <v>13727</v>
      </c>
      <c r="C4682" t="s">
        <v>13728</v>
      </c>
      <c r="D4682" t="s">
        <v>13729</v>
      </c>
      <c r="E4682" t="s">
        <v>13730</v>
      </c>
      <c r="F4682" s="5">
        <v>5</v>
      </c>
      <c r="G4682">
        <v>5</v>
      </c>
      <c r="H4682">
        <v>6</v>
      </c>
      <c r="I4682" t="s">
        <v>1814</v>
      </c>
      <c r="J4682">
        <v>228</v>
      </c>
      <c r="K4682" t="s">
        <v>20</v>
      </c>
      <c r="L4682" t="s">
        <v>20</v>
      </c>
      <c r="M4682" t="s">
        <v>20</v>
      </c>
      <c r="N4682">
        <v>1</v>
      </c>
      <c r="O4682" t="s">
        <v>8698</v>
      </c>
      <c r="P4682" t="s">
        <v>13731</v>
      </c>
      <c r="Q4682" t="s">
        <v>13732</v>
      </c>
      <c r="R4682" s="2">
        <v>12776</v>
      </c>
    </row>
    <row r="4683" spans="1:18" x14ac:dyDescent="0.3">
      <c r="A4683" s="2">
        <f t="shared" si="307"/>
        <v>4682</v>
      </c>
      <c r="B4683" t="s">
        <v>13733</v>
      </c>
      <c r="C4683" t="s">
        <v>13728</v>
      </c>
      <c r="D4683" t="s">
        <v>13729</v>
      </c>
      <c r="E4683" t="s">
        <v>13730</v>
      </c>
      <c r="F4683" s="5">
        <v>5</v>
      </c>
      <c r="G4683">
        <v>6</v>
      </c>
      <c r="H4683">
        <v>6</v>
      </c>
      <c r="I4683" t="s">
        <v>1814</v>
      </c>
      <c r="J4683">
        <v>228</v>
      </c>
      <c r="K4683" t="s">
        <v>20</v>
      </c>
      <c r="L4683" t="s">
        <v>20</v>
      </c>
      <c r="M4683" t="s">
        <v>20</v>
      </c>
      <c r="N4683">
        <v>2</v>
      </c>
      <c r="O4683" t="s">
        <v>8698</v>
      </c>
      <c r="P4683" t="s">
        <v>13731</v>
      </c>
      <c r="Q4683" t="s">
        <v>13732</v>
      </c>
      <c r="R4683" s="2">
        <v>12777</v>
      </c>
    </row>
    <row r="4684" spans="1:18" x14ac:dyDescent="0.3">
      <c r="A4684" s="2">
        <f t="shared" si="307"/>
        <v>4683</v>
      </c>
      <c r="B4684" t="s">
        <v>13734</v>
      </c>
      <c r="C4684" t="s">
        <v>13728</v>
      </c>
      <c r="D4684" t="s">
        <v>13729</v>
      </c>
      <c r="E4684" t="s">
        <v>13730</v>
      </c>
      <c r="F4684" s="5">
        <v>5</v>
      </c>
      <c r="G4684">
        <v>7</v>
      </c>
      <c r="H4684">
        <v>6</v>
      </c>
      <c r="I4684" t="s">
        <v>1814</v>
      </c>
      <c r="J4684">
        <v>228</v>
      </c>
      <c r="K4684" t="s">
        <v>8887</v>
      </c>
      <c r="L4684" t="s">
        <v>20</v>
      </c>
      <c r="M4684" t="s">
        <v>20</v>
      </c>
      <c r="N4684">
        <v>3</v>
      </c>
      <c r="O4684" t="s">
        <v>8698</v>
      </c>
      <c r="P4684" t="s">
        <v>13731</v>
      </c>
      <c r="Q4684" t="s">
        <v>13732</v>
      </c>
      <c r="R4684" s="2">
        <v>12778</v>
      </c>
    </row>
    <row r="4685" spans="1:18" x14ac:dyDescent="0.3">
      <c r="A4685" s="2">
        <f t="shared" si="307"/>
        <v>4684</v>
      </c>
      <c r="B4685" t="s">
        <v>13735</v>
      </c>
      <c r="C4685" t="s">
        <v>13728</v>
      </c>
      <c r="D4685" t="s">
        <v>13729</v>
      </c>
      <c r="E4685" t="s">
        <v>13730</v>
      </c>
      <c r="F4685" s="5">
        <v>5</v>
      </c>
      <c r="G4685">
        <v>1</v>
      </c>
      <c r="H4685">
        <v>6</v>
      </c>
      <c r="I4685" t="s">
        <v>1814</v>
      </c>
      <c r="J4685">
        <v>228</v>
      </c>
      <c r="K4685" t="s">
        <v>20</v>
      </c>
      <c r="L4685" t="s">
        <v>20</v>
      </c>
      <c r="M4685" t="s">
        <v>20</v>
      </c>
      <c r="N4685">
        <f>N4684+1</f>
        <v>4</v>
      </c>
      <c r="O4685" t="s">
        <v>8698</v>
      </c>
      <c r="P4685" t="s">
        <v>13731</v>
      </c>
      <c r="Q4685" t="s">
        <v>13732</v>
      </c>
      <c r="R4685" s="2">
        <v>12779</v>
      </c>
    </row>
    <row r="4686" spans="1:18" x14ac:dyDescent="0.3">
      <c r="A4686" s="2">
        <f t="shared" si="307"/>
        <v>4685</v>
      </c>
      <c r="B4686" t="s">
        <v>13736</v>
      </c>
      <c r="C4686" t="s">
        <v>13728</v>
      </c>
      <c r="D4686" t="s">
        <v>13729</v>
      </c>
      <c r="E4686" t="s">
        <v>13730</v>
      </c>
      <c r="F4686" s="5">
        <v>5</v>
      </c>
      <c r="G4686">
        <v>2</v>
      </c>
      <c r="H4686">
        <v>6</v>
      </c>
      <c r="I4686" t="s">
        <v>1814</v>
      </c>
      <c r="J4686">
        <v>228</v>
      </c>
      <c r="K4686" t="s">
        <v>20</v>
      </c>
      <c r="L4686" t="s">
        <v>20</v>
      </c>
      <c r="M4686" t="s">
        <v>20</v>
      </c>
      <c r="N4686">
        <f t="shared" ref="N4686:N4701" si="308">N4685+1</f>
        <v>5</v>
      </c>
      <c r="O4686" t="s">
        <v>8698</v>
      </c>
      <c r="P4686" t="s">
        <v>13731</v>
      </c>
      <c r="Q4686" t="s">
        <v>13732</v>
      </c>
      <c r="R4686" s="2">
        <v>12780</v>
      </c>
    </row>
    <row r="4687" spans="1:18" x14ac:dyDescent="0.3">
      <c r="A4687" s="2">
        <f t="shared" si="307"/>
        <v>4686</v>
      </c>
      <c r="B4687" t="s">
        <v>13737</v>
      </c>
      <c r="C4687" t="s">
        <v>13728</v>
      </c>
      <c r="D4687" t="s">
        <v>13729</v>
      </c>
      <c r="E4687" t="s">
        <v>13730</v>
      </c>
      <c r="F4687" s="5">
        <v>5</v>
      </c>
      <c r="G4687">
        <v>3</v>
      </c>
      <c r="H4687">
        <v>6</v>
      </c>
      <c r="I4687" t="s">
        <v>1814</v>
      </c>
      <c r="J4687">
        <v>228</v>
      </c>
      <c r="K4687" t="s">
        <v>20</v>
      </c>
      <c r="L4687" t="s">
        <v>20</v>
      </c>
      <c r="M4687" t="s">
        <v>20</v>
      </c>
      <c r="N4687">
        <f t="shared" si="308"/>
        <v>6</v>
      </c>
      <c r="O4687" t="s">
        <v>8698</v>
      </c>
      <c r="P4687" t="s">
        <v>13731</v>
      </c>
      <c r="Q4687" t="s">
        <v>13732</v>
      </c>
      <c r="R4687" s="2">
        <v>12781</v>
      </c>
    </row>
    <row r="4688" spans="1:18" x14ac:dyDescent="0.3">
      <c r="A4688" s="2">
        <f t="shared" si="307"/>
        <v>4687</v>
      </c>
      <c r="B4688" t="s">
        <v>13738</v>
      </c>
      <c r="C4688" t="s">
        <v>13728</v>
      </c>
      <c r="D4688" t="s">
        <v>13739</v>
      </c>
      <c r="E4688" t="s">
        <v>13730</v>
      </c>
      <c r="F4688" s="5">
        <v>5</v>
      </c>
      <c r="G4688">
        <v>4</v>
      </c>
      <c r="H4688">
        <v>8</v>
      </c>
      <c r="I4688" t="s">
        <v>1814</v>
      </c>
      <c r="J4688">
        <v>228</v>
      </c>
      <c r="K4688" t="s">
        <v>20</v>
      </c>
      <c r="L4688" t="s">
        <v>20</v>
      </c>
      <c r="M4688" t="s">
        <v>20</v>
      </c>
      <c r="N4688">
        <f t="shared" si="308"/>
        <v>7</v>
      </c>
      <c r="O4688" t="s">
        <v>8698</v>
      </c>
      <c r="P4688" t="s">
        <v>13731</v>
      </c>
      <c r="Q4688" t="s">
        <v>13732</v>
      </c>
      <c r="R4688" s="2">
        <v>12782</v>
      </c>
    </row>
    <row r="4689" spans="1:18" x14ac:dyDescent="0.3">
      <c r="A4689" s="2">
        <f t="shared" si="307"/>
        <v>4688</v>
      </c>
      <c r="B4689" t="s">
        <v>13740</v>
      </c>
      <c r="C4689" t="s">
        <v>13728</v>
      </c>
      <c r="D4689" t="s">
        <v>13739</v>
      </c>
      <c r="E4689" t="s">
        <v>13730</v>
      </c>
      <c r="F4689" s="5">
        <v>5</v>
      </c>
      <c r="G4689">
        <v>5</v>
      </c>
      <c r="H4689">
        <v>8</v>
      </c>
      <c r="I4689" t="s">
        <v>1814</v>
      </c>
      <c r="J4689">
        <v>228</v>
      </c>
      <c r="K4689" t="s">
        <v>20</v>
      </c>
      <c r="L4689" t="s">
        <v>20</v>
      </c>
      <c r="M4689" t="s">
        <v>20</v>
      </c>
      <c r="N4689">
        <f t="shared" si="308"/>
        <v>8</v>
      </c>
      <c r="O4689" t="s">
        <v>8698</v>
      </c>
      <c r="P4689" t="s">
        <v>13731</v>
      </c>
      <c r="Q4689" t="s">
        <v>13732</v>
      </c>
      <c r="R4689" s="2">
        <v>12783</v>
      </c>
    </row>
    <row r="4690" spans="1:18" x14ac:dyDescent="0.3">
      <c r="A4690" s="2">
        <f t="shared" si="307"/>
        <v>4689</v>
      </c>
      <c r="B4690" t="s">
        <v>13741</v>
      </c>
      <c r="C4690" t="s">
        <v>13728</v>
      </c>
      <c r="D4690" t="s">
        <v>13739</v>
      </c>
      <c r="E4690" t="s">
        <v>13730</v>
      </c>
      <c r="F4690" s="5">
        <v>5</v>
      </c>
      <c r="G4690">
        <v>6</v>
      </c>
      <c r="H4690">
        <v>8</v>
      </c>
      <c r="I4690" t="s">
        <v>1814</v>
      </c>
      <c r="J4690">
        <v>228</v>
      </c>
      <c r="K4690" t="s">
        <v>8887</v>
      </c>
      <c r="L4690" t="s">
        <v>20</v>
      </c>
      <c r="M4690" t="s">
        <v>20</v>
      </c>
      <c r="N4690">
        <f t="shared" si="308"/>
        <v>9</v>
      </c>
      <c r="O4690" t="s">
        <v>8698</v>
      </c>
      <c r="P4690" t="s">
        <v>13731</v>
      </c>
      <c r="Q4690" t="s">
        <v>13732</v>
      </c>
      <c r="R4690" s="2">
        <v>12784</v>
      </c>
    </row>
    <row r="4691" spans="1:18" x14ac:dyDescent="0.3">
      <c r="A4691" s="2">
        <f t="shared" si="307"/>
        <v>4690</v>
      </c>
      <c r="B4691" t="s">
        <v>13742</v>
      </c>
      <c r="C4691" t="s">
        <v>13728</v>
      </c>
      <c r="D4691" t="s">
        <v>13739</v>
      </c>
      <c r="E4691" t="s">
        <v>13730</v>
      </c>
      <c r="F4691" s="5">
        <v>5</v>
      </c>
      <c r="G4691">
        <v>7</v>
      </c>
      <c r="H4691">
        <v>8</v>
      </c>
      <c r="I4691" t="s">
        <v>1814</v>
      </c>
      <c r="J4691">
        <v>228</v>
      </c>
      <c r="K4691" t="s">
        <v>20</v>
      </c>
      <c r="L4691" t="s">
        <v>20</v>
      </c>
      <c r="M4691" t="s">
        <v>20</v>
      </c>
      <c r="N4691">
        <f t="shared" si="308"/>
        <v>10</v>
      </c>
      <c r="O4691" t="s">
        <v>8698</v>
      </c>
      <c r="P4691" t="s">
        <v>13731</v>
      </c>
      <c r="Q4691" t="s">
        <v>13732</v>
      </c>
      <c r="R4691" s="2">
        <v>12785</v>
      </c>
    </row>
    <row r="4692" spans="1:18" x14ac:dyDescent="0.3">
      <c r="A4692" s="2">
        <f t="shared" si="307"/>
        <v>4691</v>
      </c>
      <c r="B4692" t="s">
        <v>13743</v>
      </c>
      <c r="C4692" t="s">
        <v>13728</v>
      </c>
      <c r="D4692" t="s">
        <v>13739</v>
      </c>
      <c r="E4692" t="s">
        <v>13730</v>
      </c>
      <c r="F4692" s="5">
        <v>5</v>
      </c>
      <c r="G4692">
        <v>1</v>
      </c>
      <c r="H4692">
        <v>8</v>
      </c>
      <c r="I4692" t="s">
        <v>1814</v>
      </c>
      <c r="J4692">
        <v>228</v>
      </c>
      <c r="K4692" t="s">
        <v>20</v>
      </c>
      <c r="L4692" t="s">
        <v>20</v>
      </c>
      <c r="M4692" t="s">
        <v>20</v>
      </c>
      <c r="N4692">
        <f t="shared" si="308"/>
        <v>11</v>
      </c>
      <c r="O4692" t="s">
        <v>8698</v>
      </c>
      <c r="P4692" t="s">
        <v>13731</v>
      </c>
      <c r="Q4692" t="s">
        <v>13732</v>
      </c>
      <c r="R4692" s="2">
        <v>12786</v>
      </c>
    </row>
    <row r="4693" spans="1:18" x14ac:dyDescent="0.3">
      <c r="A4693" s="2">
        <f t="shared" si="307"/>
        <v>4692</v>
      </c>
      <c r="B4693" t="s">
        <v>13744</v>
      </c>
      <c r="C4693" t="s">
        <v>13728</v>
      </c>
      <c r="D4693" t="s">
        <v>13739</v>
      </c>
      <c r="E4693" t="s">
        <v>13730</v>
      </c>
      <c r="F4693" s="5">
        <v>5</v>
      </c>
      <c r="G4693">
        <v>2</v>
      </c>
      <c r="H4693">
        <v>8</v>
      </c>
      <c r="I4693" t="s">
        <v>1814</v>
      </c>
      <c r="J4693">
        <v>228</v>
      </c>
      <c r="K4693" t="s">
        <v>20</v>
      </c>
      <c r="L4693" t="s">
        <v>20</v>
      </c>
      <c r="M4693" t="s">
        <v>20</v>
      </c>
      <c r="N4693">
        <f t="shared" si="308"/>
        <v>12</v>
      </c>
      <c r="O4693" t="s">
        <v>8698</v>
      </c>
      <c r="P4693" t="s">
        <v>13731</v>
      </c>
      <c r="Q4693" t="s">
        <v>13732</v>
      </c>
      <c r="R4693" s="2">
        <v>12787</v>
      </c>
    </row>
    <row r="4694" spans="1:18" x14ac:dyDescent="0.3">
      <c r="A4694" s="2">
        <f t="shared" si="307"/>
        <v>4693</v>
      </c>
      <c r="B4694" t="s">
        <v>13745</v>
      </c>
      <c r="C4694" t="s">
        <v>13728</v>
      </c>
      <c r="D4694" t="s">
        <v>13746</v>
      </c>
      <c r="E4694" t="s">
        <v>13730</v>
      </c>
      <c r="F4694" s="5">
        <v>5</v>
      </c>
      <c r="G4694">
        <v>3</v>
      </c>
      <c r="H4694">
        <v>517</v>
      </c>
      <c r="I4694" t="s">
        <v>1814</v>
      </c>
      <c r="J4694">
        <v>228</v>
      </c>
      <c r="K4694" t="s">
        <v>20</v>
      </c>
      <c r="L4694" t="s">
        <v>20</v>
      </c>
      <c r="M4694" t="s">
        <v>20</v>
      </c>
      <c r="N4694">
        <f t="shared" si="308"/>
        <v>13</v>
      </c>
      <c r="O4694" t="s">
        <v>8698</v>
      </c>
      <c r="P4694" t="s">
        <v>13731</v>
      </c>
      <c r="Q4694" t="s">
        <v>13732</v>
      </c>
      <c r="R4694" s="2">
        <v>12788</v>
      </c>
    </row>
    <row r="4695" spans="1:18" x14ac:dyDescent="0.3">
      <c r="A4695" s="2">
        <f t="shared" si="307"/>
        <v>4694</v>
      </c>
      <c r="B4695" t="s">
        <v>13747</v>
      </c>
      <c r="C4695" t="s">
        <v>13728</v>
      </c>
      <c r="D4695" t="s">
        <v>13746</v>
      </c>
      <c r="E4695" t="s">
        <v>13730</v>
      </c>
      <c r="F4695" s="5">
        <v>5</v>
      </c>
      <c r="G4695">
        <v>4</v>
      </c>
      <c r="H4695">
        <v>517</v>
      </c>
      <c r="I4695" t="s">
        <v>1814</v>
      </c>
      <c r="J4695">
        <v>228</v>
      </c>
      <c r="K4695" t="s">
        <v>20</v>
      </c>
      <c r="L4695" t="s">
        <v>20</v>
      </c>
      <c r="M4695" t="s">
        <v>20</v>
      </c>
      <c r="N4695">
        <f t="shared" si="308"/>
        <v>14</v>
      </c>
      <c r="O4695" t="s">
        <v>8698</v>
      </c>
      <c r="P4695" t="s">
        <v>13731</v>
      </c>
      <c r="Q4695" t="s">
        <v>13732</v>
      </c>
      <c r="R4695" s="2">
        <v>12789</v>
      </c>
    </row>
    <row r="4696" spans="1:18" x14ac:dyDescent="0.3">
      <c r="A4696" s="2">
        <f t="shared" si="307"/>
        <v>4695</v>
      </c>
      <c r="B4696" t="s">
        <v>13748</v>
      </c>
      <c r="C4696" t="s">
        <v>13728</v>
      </c>
      <c r="D4696" t="s">
        <v>13746</v>
      </c>
      <c r="E4696" t="s">
        <v>13730</v>
      </c>
      <c r="F4696" s="5">
        <v>5</v>
      </c>
      <c r="G4696">
        <v>5</v>
      </c>
      <c r="H4696">
        <v>517</v>
      </c>
      <c r="I4696" t="s">
        <v>1814</v>
      </c>
      <c r="J4696">
        <v>228</v>
      </c>
      <c r="K4696" t="s">
        <v>8887</v>
      </c>
      <c r="L4696" t="s">
        <v>20</v>
      </c>
      <c r="M4696" t="s">
        <v>20</v>
      </c>
      <c r="N4696">
        <f t="shared" si="308"/>
        <v>15</v>
      </c>
      <c r="O4696" t="s">
        <v>8698</v>
      </c>
      <c r="P4696" t="s">
        <v>13731</v>
      </c>
      <c r="Q4696" t="s">
        <v>13732</v>
      </c>
      <c r="R4696" s="2">
        <v>12790</v>
      </c>
    </row>
    <row r="4697" spans="1:18" x14ac:dyDescent="0.3">
      <c r="A4697" s="2">
        <f t="shared" si="307"/>
        <v>4696</v>
      </c>
      <c r="B4697" t="s">
        <v>13749</v>
      </c>
      <c r="C4697" t="s">
        <v>13728</v>
      </c>
      <c r="D4697" t="s">
        <v>13746</v>
      </c>
      <c r="E4697" t="s">
        <v>13730</v>
      </c>
      <c r="F4697" s="5">
        <v>5</v>
      </c>
      <c r="G4697">
        <v>6</v>
      </c>
      <c r="H4697">
        <v>517</v>
      </c>
      <c r="I4697" t="s">
        <v>1814</v>
      </c>
      <c r="J4697">
        <v>228</v>
      </c>
      <c r="K4697" t="s">
        <v>20</v>
      </c>
      <c r="L4697" t="s">
        <v>20</v>
      </c>
      <c r="M4697" t="s">
        <v>20</v>
      </c>
      <c r="N4697">
        <f t="shared" si="308"/>
        <v>16</v>
      </c>
      <c r="O4697" t="s">
        <v>8698</v>
      </c>
      <c r="P4697" t="s">
        <v>13731</v>
      </c>
      <c r="Q4697" t="s">
        <v>13732</v>
      </c>
      <c r="R4697" s="2">
        <v>12791</v>
      </c>
    </row>
    <row r="4698" spans="1:18" x14ac:dyDescent="0.3">
      <c r="A4698" s="2">
        <f t="shared" si="307"/>
        <v>4697</v>
      </c>
      <c r="B4698" t="s">
        <v>13750</v>
      </c>
      <c r="C4698" t="s">
        <v>13728</v>
      </c>
      <c r="D4698" t="s">
        <v>13746</v>
      </c>
      <c r="E4698" t="s">
        <v>13730</v>
      </c>
      <c r="F4698" s="5">
        <v>5</v>
      </c>
      <c r="G4698">
        <v>7</v>
      </c>
      <c r="H4698">
        <v>517</v>
      </c>
      <c r="I4698" t="s">
        <v>1814</v>
      </c>
      <c r="J4698">
        <v>228</v>
      </c>
      <c r="K4698" t="s">
        <v>20</v>
      </c>
      <c r="L4698" t="s">
        <v>20</v>
      </c>
      <c r="M4698" t="s">
        <v>20</v>
      </c>
      <c r="N4698">
        <f t="shared" si="308"/>
        <v>17</v>
      </c>
      <c r="O4698" t="s">
        <v>8698</v>
      </c>
      <c r="P4698" t="s">
        <v>13731</v>
      </c>
      <c r="Q4698" t="s">
        <v>13732</v>
      </c>
      <c r="R4698" s="2">
        <v>12792</v>
      </c>
    </row>
    <row r="4699" spans="1:18" x14ac:dyDescent="0.3">
      <c r="A4699" s="2">
        <f t="shared" si="307"/>
        <v>4698</v>
      </c>
      <c r="B4699" t="s">
        <v>13751</v>
      </c>
      <c r="C4699" t="s">
        <v>13728</v>
      </c>
      <c r="D4699" t="s">
        <v>13746</v>
      </c>
      <c r="E4699" t="s">
        <v>13730</v>
      </c>
      <c r="F4699" s="5">
        <v>5</v>
      </c>
      <c r="G4699">
        <v>1</v>
      </c>
      <c r="H4699">
        <v>517</v>
      </c>
      <c r="I4699" t="s">
        <v>1814</v>
      </c>
      <c r="J4699">
        <v>228</v>
      </c>
      <c r="K4699" t="s">
        <v>20</v>
      </c>
      <c r="L4699" t="s">
        <v>20</v>
      </c>
      <c r="M4699" t="s">
        <v>20</v>
      </c>
      <c r="N4699">
        <f t="shared" si="308"/>
        <v>18</v>
      </c>
      <c r="O4699" t="s">
        <v>8698</v>
      </c>
      <c r="P4699" t="s">
        <v>13731</v>
      </c>
      <c r="Q4699" t="s">
        <v>13732</v>
      </c>
      <c r="R4699" s="2">
        <v>12793</v>
      </c>
    </row>
    <row r="4700" spans="1:18" x14ac:dyDescent="0.3">
      <c r="A4700" s="2">
        <f t="shared" si="307"/>
        <v>4699</v>
      </c>
      <c r="B4700" t="s">
        <v>13752</v>
      </c>
      <c r="C4700" t="s">
        <v>13728</v>
      </c>
      <c r="D4700" t="s">
        <v>13753</v>
      </c>
      <c r="E4700" t="s">
        <v>13730</v>
      </c>
      <c r="F4700" s="5">
        <v>5</v>
      </c>
      <c r="G4700">
        <v>2</v>
      </c>
      <c r="H4700">
        <v>52</v>
      </c>
      <c r="I4700" t="s">
        <v>1814</v>
      </c>
      <c r="J4700">
        <v>228</v>
      </c>
      <c r="K4700" t="s">
        <v>20</v>
      </c>
      <c r="L4700" t="s">
        <v>20</v>
      </c>
      <c r="M4700" t="s">
        <v>20</v>
      </c>
      <c r="N4700">
        <f>N4699+1</f>
        <v>19</v>
      </c>
      <c r="O4700" t="s">
        <v>8698</v>
      </c>
      <c r="P4700" t="s">
        <v>13731</v>
      </c>
      <c r="Q4700" t="s">
        <v>13732</v>
      </c>
      <c r="R4700" s="2">
        <v>12794</v>
      </c>
    </row>
    <row r="4701" spans="1:18" x14ac:dyDescent="0.3">
      <c r="A4701" s="2">
        <f t="shared" si="307"/>
        <v>4700</v>
      </c>
      <c r="B4701" t="s">
        <v>13754</v>
      </c>
      <c r="C4701" t="s">
        <v>13728</v>
      </c>
      <c r="D4701" t="s">
        <v>13753</v>
      </c>
      <c r="E4701" t="s">
        <v>13730</v>
      </c>
      <c r="F4701" s="5">
        <v>5</v>
      </c>
      <c r="G4701">
        <v>3</v>
      </c>
      <c r="H4701">
        <v>52</v>
      </c>
      <c r="I4701" t="s">
        <v>1814</v>
      </c>
      <c r="J4701">
        <v>228</v>
      </c>
      <c r="K4701" t="s">
        <v>20</v>
      </c>
      <c r="L4701" t="s">
        <v>20</v>
      </c>
      <c r="M4701" t="s">
        <v>20</v>
      </c>
      <c r="N4701">
        <f t="shared" si="308"/>
        <v>20</v>
      </c>
      <c r="O4701" t="s">
        <v>8698</v>
      </c>
      <c r="P4701" t="s">
        <v>13731</v>
      </c>
      <c r="Q4701" t="s">
        <v>13732</v>
      </c>
      <c r="R4701" s="2">
        <v>12795</v>
      </c>
    </row>
    <row r="4702" spans="1:18" x14ac:dyDescent="0.3">
      <c r="A4702" s="2">
        <f t="shared" si="307"/>
        <v>4701</v>
      </c>
      <c r="B4702" t="s">
        <v>13755</v>
      </c>
      <c r="C4702" t="s">
        <v>13728</v>
      </c>
      <c r="D4702" t="s">
        <v>13753</v>
      </c>
      <c r="E4702" t="s">
        <v>13730</v>
      </c>
      <c r="F4702" s="5">
        <v>5</v>
      </c>
      <c r="G4702">
        <v>4</v>
      </c>
      <c r="H4702">
        <v>52</v>
      </c>
      <c r="I4702" t="s">
        <v>1814</v>
      </c>
      <c r="J4702">
        <v>228</v>
      </c>
      <c r="K4702" t="s">
        <v>20</v>
      </c>
      <c r="L4702" t="s">
        <v>20</v>
      </c>
      <c r="M4702" t="s">
        <v>20</v>
      </c>
      <c r="N4702">
        <v>1</v>
      </c>
      <c r="O4702" t="s">
        <v>8698</v>
      </c>
      <c r="P4702" t="s">
        <v>13731</v>
      </c>
      <c r="Q4702" t="s">
        <v>13732</v>
      </c>
      <c r="R4702" s="2">
        <v>12796</v>
      </c>
    </row>
    <row r="4703" spans="1:18" x14ac:dyDescent="0.3">
      <c r="A4703" s="2">
        <f t="shared" si="307"/>
        <v>4702</v>
      </c>
      <c r="B4703" t="s">
        <v>13756</v>
      </c>
      <c r="C4703" t="s">
        <v>13728</v>
      </c>
      <c r="D4703" t="s">
        <v>13753</v>
      </c>
      <c r="E4703" t="s">
        <v>13730</v>
      </c>
      <c r="F4703" s="5">
        <v>5</v>
      </c>
      <c r="G4703">
        <v>5</v>
      </c>
      <c r="H4703">
        <v>52</v>
      </c>
      <c r="I4703" t="s">
        <v>1814</v>
      </c>
      <c r="J4703">
        <v>228</v>
      </c>
      <c r="K4703" t="s">
        <v>20</v>
      </c>
      <c r="L4703" t="s">
        <v>20</v>
      </c>
      <c r="M4703" t="s">
        <v>20</v>
      </c>
      <c r="N4703">
        <v>2</v>
      </c>
      <c r="O4703" t="s">
        <v>8698</v>
      </c>
      <c r="P4703" t="s">
        <v>13731</v>
      </c>
      <c r="Q4703" t="s">
        <v>13732</v>
      </c>
      <c r="R4703" s="2">
        <v>12797</v>
      </c>
    </row>
    <row r="4704" spans="1:18" x14ac:dyDescent="0.3">
      <c r="A4704" s="2">
        <f t="shared" si="307"/>
        <v>4703</v>
      </c>
      <c r="B4704" t="s">
        <v>13757</v>
      </c>
      <c r="C4704" t="s">
        <v>13728</v>
      </c>
      <c r="D4704" t="s">
        <v>13753</v>
      </c>
      <c r="E4704" t="s">
        <v>13730</v>
      </c>
      <c r="F4704" s="5">
        <v>5</v>
      </c>
      <c r="G4704">
        <v>6</v>
      </c>
      <c r="H4704">
        <v>52</v>
      </c>
      <c r="I4704" t="s">
        <v>1814</v>
      </c>
      <c r="J4704">
        <v>228</v>
      </c>
      <c r="K4704" t="s">
        <v>20</v>
      </c>
      <c r="L4704" t="s">
        <v>20</v>
      </c>
      <c r="M4704" t="s">
        <v>20</v>
      </c>
      <c r="N4704">
        <v>3</v>
      </c>
      <c r="O4704" t="s">
        <v>8698</v>
      </c>
      <c r="P4704" t="s">
        <v>13731</v>
      </c>
      <c r="Q4704" t="s">
        <v>13732</v>
      </c>
      <c r="R4704" s="2">
        <v>12798</v>
      </c>
    </row>
    <row r="4705" spans="1:18" x14ac:dyDescent="0.3">
      <c r="A4705" s="2">
        <f t="shared" si="307"/>
        <v>4704</v>
      </c>
      <c r="B4705" t="s">
        <v>13758</v>
      </c>
      <c r="C4705" t="s">
        <v>13728</v>
      </c>
      <c r="D4705" t="s">
        <v>13753</v>
      </c>
      <c r="E4705" t="s">
        <v>13730</v>
      </c>
      <c r="F4705" s="5">
        <v>5</v>
      </c>
      <c r="G4705">
        <v>7</v>
      </c>
      <c r="H4705">
        <v>52</v>
      </c>
      <c r="I4705" t="s">
        <v>1814</v>
      </c>
      <c r="J4705">
        <v>228</v>
      </c>
      <c r="K4705" t="s">
        <v>20</v>
      </c>
      <c r="L4705" t="s">
        <v>20</v>
      </c>
      <c r="M4705" t="s">
        <v>20</v>
      </c>
      <c r="N4705">
        <f>N4704+1</f>
        <v>4</v>
      </c>
      <c r="O4705" t="s">
        <v>8698</v>
      </c>
      <c r="P4705" t="s">
        <v>13731</v>
      </c>
      <c r="Q4705" t="s">
        <v>13732</v>
      </c>
      <c r="R4705" s="2">
        <v>12799</v>
      </c>
    </row>
    <row r="4706" spans="1:18" x14ac:dyDescent="0.3">
      <c r="A4706" s="2">
        <f t="shared" si="307"/>
        <v>4705</v>
      </c>
      <c r="B4706" t="s">
        <v>13759</v>
      </c>
      <c r="C4706" t="s">
        <v>13728</v>
      </c>
      <c r="D4706" t="s">
        <v>13760</v>
      </c>
      <c r="E4706" t="s">
        <v>13730</v>
      </c>
      <c r="F4706" s="5">
        <v>5</v>
      </c>
      <c r="G4706">
        <f>1</f>
        <v>1</v>
      </c>
      <c r="H4706">
        <v>59</v>
      </c>
      <c r="I4706" t="s">
        <v>1814</v>
      </c>
      <c r="J4706">
        <v>228</v>
      </c>
      <c r="K4706" t="s">
        <v>20</v>
      </c>
      <c r="L4706" t="s">
        <v>20</v>
      </c>
      <c r="M4706" t="s">
        <v>20</v>
      </c>
      <c r="N4706">
        <f t="shared" ref="N4706:N4721" si="309">N4705+1</f>
        <v>5</v>
      </c>
      <c r="O4706" t="s">
        <v>8698</v>
      </c>
      <c r="P4706" t="s">
        <v>13731</v>
      </c>
      <c r="Q4706" t="s">
        <v>13732</v>
      </c>
      <c r="R4706" s="2">
        <v>12800</v>
      </c>
    </row>
    <row r="4707" spans="1:18" x14ac:dyDescent="0.3">
      <c r="A4707" s="2">
        <f t="shared" si="307"/>
        <v>4706</v>
      </c>
      <c r="B4707" t="s">
        <v>13761</v>
      </c>
      <c r="C4707" t="s">
        <v>13728</v>
      </c>
      <c r="D4707" t="s">
        <v>13760</v>
      </c>
      <c r="E4707" t="s">
        <v>13730</v>
      </c>
      <c r="F4707" s="5">
        <v>5</v>
      </c>
      <c r="G4707">
        <v>2</v>
      </c>
      <c r="H4707">
        <v>59</v>
      </c>
      <c r="I4707" t="s">
        <v>1814</v>
      </c>
      <c r="J4707">
        <v>228</v>
      </c>
      <c r="K4707" t="s">
        <v>20</v>
      </c>
      <c r="L4707" t="s">
        <v>20</v>
      </c>
      <c r="M4707" t="s">
        <v>20</v>
      </c>
      <c r="N4707">
        <f t="shared" si="309"/>
        <v>6</v>
      </c>
      <c r="O4707" t="s">
        <v>8698</v>
      </c>
      <c r="P4707" t="s">
        <v>13731</v>
      </c>
      <c r="Q4707" t="s">
        <v>13732</v>
      </c>
      <c r="R4707" s="2">
        <v>12801</v>
      </c>
    </row>
    <row r="4708" spans="1:18" x14ac:dyDescent="0.3">
      <c r="A4708" s="2">
        <f t="shared" si="307"/>
        <v>4707</v>
      </c>
      <c r="B4708" t="s">
        <v>13762</v>
      </c>
      <c r="C4708" t="s">
        <v>13728</v>
      </c>
      <c r="D4708" t="s">
        <v>13760</v>
      </c>
      <c r="E4708" t="s">
        <v>13730</v>
      </c>
      <c r="F4708" s="5">
        <v>5</v>
      </c>
      <c r="G4708">
        <v>3</v>
      </c>
      <c r="H4708">
        <v>59</v>
      </c>
      <c r="I4708" t="s">
        <v>1814</v>
      </c>
      <c r="J4708">
        <v>228</v>
      </c>
      <c r="K4708" t="s">
        <v>20</v>
      </c>
      <c r="L4708" t="s">
        <v>20</v>
      </c>
      <c r="M4708" t="s">
        <v>20</v>
      </c>
      <c r="N4708">
        <f t="shared" si="309"/>
        <v>7</v>
      </c>
      <c r="O4708" t="s">
        <v>8698</v>
      </c>
      <c r="P4708" t="s">
        <v>13731</v>
      </c>
      <c r="Q4708" t="s">
        <v>13732</v>
      </c>
      <c r="R4708" s="2">
        <v>12802</v>
      </c>
    </row>
    <row r="4709" spans="1:18" x14ac:dyDescent="0.3">
      <c r="A4709" s="2">
        <f t="shared" si="307"/>
        <v>4708</v>
      </c>
      <c r="B4709" t="s">
        <v>13763</v>
      </c>
      <c r="C4709" t="s">
        <v>13728</v>
      </c>
      <c r="D4709" t="s">
        <v>13760</v>
      </c>
      <c r="E4709" t="s">
        <v>13730</v>
      </c>
      <c r="F4709" s="5">
        <v>5</v>
      </c>
      <c r="G4709">
        <v>4</v>
      </c>
      <c r="H4709">
        <v>59</v>
      </c>
      <c r="I4709" t="s">
        <v>1814</v>
      </c>
      <c r="J4709">
        <v>228</v>
      </c>
      <c r="K4709" t="s">
        <v>20</v>
      </c>
      <c r="L4709" t="s">
        <v>20</v>
      </c>
      <c r="M4709" t="s">
        <v>20</v>
      </c>
      <c r="N4709">
        <f t="shared" si="309"/>
        <v>8</v>
      </c>
      <c r="O4709" t="s">
        <v>8698</v>
      </c>
      <c r="P4709" t="s">
        <v>13731</v>
      </c>
      <c r="Q4709" t="s">
        <v>13732</v>
      </c>
      <c r="R4709" s="2">
        <v>12803</v>
      </c>
    </row>
    <row r="4710" spans="1:18" x14ac:dyDescent="0.3">
      <c r="A4710" s="2">
        <f t="shared" si="307"/>
        <v>4709</v>
      </c>
      <c r="B4710" t="s">
        <v>13764</v>
      </c>
      <c r="C4710" t="s">
        <v>13728</v>
      </c>
      <c r="D4710" t="s">
        <v>13760</v>
      </c>
      <c r="E4710" t="s">
        <v>13730</v>
      </c>
      <c r="F4710" s="5">
        <v>5</v>
      </c>
      <c r="G4710">
        <v>5</v>
      </c>
      <c r="H4710">
        <v>59</v>
      </c>
      <c r="I4710" t="s">
        <v>1814</v>
      </c>
      <c r="J4710">
        <v>228</v>
      </c>
      <c r="K4710" t="s">
        <v>20</v>
      </c>
      <c r="L4710" t="s">
        <v>20</v>
      </c>
      <c r="M4710" t="s">
        <v>20</v>
      </c>
      <c r="N4710">
        <f t="shared" si="309"/>
        <v>9</v>
      </c>
      <c r="O4710" t="s">
        <v>8698</v>
      </c>
      <c r="P4710" t="s">
        <v>13731</v>
      </c>
      <c r="Q4710" t="s">
        <v>13732</v>
      </c>
      <c r="R4710" s="2">
        <v>12804</v>
      </c>
    </row>
    <row r="4711" spans="1:18" x14ac:dyDescent="0.3">
      <c r="A4711" s="2">
        <f t="shared" si="307"/>
        <v>4710</v>
      </c>
      <c r="B4711" t="s">
        <v>13765</v>
      </c>
      <c r="C4711" t="s">
        <v>13728</v>
      </c>
      <c r="D4711" t="s">
        <v>13760</v>
      </c>
      <c r="E4711" t="s">
        <v>13730</v>
      </c>
      <c r="F4711" s="5">
        <v>5</v>
      </c>
      <c r="G4711">
        <v>6</v>
      </c>
      <c r="H4711">
        <v>59</v>
      </c>
      <c r="I4711" t="s">
        <v>1814</v>
      </c>
      <c r="J4711">
        <v>228</v>
      </c>
      <c r="K4711" t="s">
        <v>20</v>
      </c>
      <c r="L4711" t="s">
        <v>20</v>
      </c>
      <c r="M4711" t="s">
        <v>20</v>
      </c>
      <c r="N4711">
        <f t="shared" si="309"/>
        <v>10</v>
      </c>
      <c r="O4711" t="s">
        <v>8698</v>
      </c>
      <c r="P4711" t="s">
        <v>13731</v>
      </c>
      <c r="Q4711" t="s">
        <v>13732</v>
      </c>
      <c r="R4711" s="2">
        <v>12805</v>
      </c>
    </row>
    <row r="4712" spans="1:18" x14ac:dyDescent="0.3">
      <c r="A4712" s="2">
        <f t="shared" si="307"/>
        <v>4711</v>
      </c>
      <c r="B4712" t="s">
        <v>13766</v>
      </c>
      <c r="C4712" t="s">
        <v>13728</v>
      </c>
      <c r="D4712" t="s">
        <v>13767</v>
      </c>
      <c r="E4712" t="s">
        <v>13730</v>
      </c>
      <c r="F4712" s="5">
        <v>5</v>
      </c>
      <c r="G4712">
        <v>7</v>
      </c>
      <c r="H4712">
        <v>10</v>
      </c>
      <c r="I4712" t="s">
        <v>1814</v>
      </c>
      <c r="J4712">
        <v>228</v>
      </c>
      <c r="K4712" t="s">
        <v>20</v>
      </c>
      <c r="L4712" t="s">
        <v>20</v>
      </c>
      <c r="M4712" t="s">
        <v>20</v>
      </c>
      <c r="N4712">
        <f t="shared" si="309"/>
        <v>11</v>
      </c>
      <c r="O4712" t="s">
        <v>8698</v>
      </c>
      <c r="P4712" t="s">
        <v>13731</v>
      </c>
      <c r="Q4712" t="s">
        <v>13732</v>
      </c>
      <c r="R4712" s="2">
        <v>12806</v>
      </c>
    </row>
    <row r="4713" spans="1:18" x14ac:dyDescent="0.3">
      <c r="A4713" s="2">
        <f t="shared" si="307"/>
        <v>4712</v>
      </c>
      <c r="B4713" t="s">
        <v>13768</v>
      </c>
      <c r="C4713" t="s">
        <v>13728</v>
      </c>
      <c r="D4713" t="s">
        <v>13767</v>
      </c>
      <c r="E4713" t="s">
        <v>13730</v>
      </c>
      <c r="F4713" s="5">
        <v>5</v>
      </c>
      <c r="G4713">
        <v>1</v>
      </c>
      <c r="H4713">
        <v>10</v>
      </c>
      <c r="I4713" t="s">
        <v>1814</v>
      </c>
      <c r="J4713">
        <v>228</v>
      </c>
      <c r="K4713" t="s">
        <v>20</v>
      </c>
      <c r="L4713" t="s">
        <v>20</v>
      </c>
      <c r="M4713" t="s">
        <v>20</v>
      </c>
      <c r="N4713">
        <f t="shared" si="309"/>
        <v>12</v>
      </c>
      <c r="O4713" t="s">
        <v>8698</v>
      </c>
      <c r="P4713" t="s">
        <v>13731</v>
      </c>
      <c r="Q4713" t="s">
        <v>13732</v>
      </c>
      <c r="R4713" s="2">
        <v>12807</v>
      </c>
    </row>
    <row r="4714" spans="1:18" x14ac:dyDescent="0.3">
      <c r="A4714" s="2">
        <f t="shared" si="307"/>
        <v>4713</v>
      </c>
      <c r="B4714" t="s">
        <v>13769</v>
      </c>
      <c r="C4714" t="s">
        <v>13728</v>
      </c>
      <c r="D4714" t="s">
        <v>13767</v>
      </c>
      <c r="E4714" t="s">
        <v>13730</v>
      </c>
      <c r="F4714" s="5">
        <v>5</v>
      </c>
      <c r="G4714">
        <v>2</v>
      </c>
      <c r="H4714">
        <v>10</v>
      </c>
      <c r="I4714" t="s">
        <v>1814</v>
      </c>
      <c r="J4714">
        <v>228</v>
      </c>
      <c r="K4714" t="s">
        <v>20</v>
      </c>
      <c r="L4714" t="s">
        <v>20</v>
      </c>
      <c r="M4714" t="s">
        <v>20</v>
      </c>
      <c r="N4714">
        <f t="shared" si="309"/>
        <v>13</v>
      </c>
      <c r="O4714" t="s">
        <v>8698</v>
      </c>
      <c r="P4714" t="s">
        <v>13731</v>
      </c>
      <c r="Q4714" t="s">
        <v>13732</v>
      </c>
      <c r="R4714" s="2">
        <v>12808</v>
      </c>
    </row>
    <row r="4715" spans="1:18" x14ac:dyDescent="0.3">
      <c r="A4715" s="2">
        <f t="shared" si="307"/>
        <v>4714</v>
      </c>
      <c r="B4715" t="s">
        <v>13770</v>
      </c>
      <c r="C4715" t="s">
        <v>13728</v>
      </c>
      <c r="D4715" t="s">
        <v>13767</v>
      </c>
      <c r="E4715" t="s">
        <v>13730</v>
      </c>
      <c r="F4715" s="5">
        <v>5</v>
      </c>
      <c r="G4715">
        <v>3</v>
      </c>
      <c r="H4715">
        <v>10</v>
      </c>
      <c r="I4715" t="s">
        <v>1814</v>
      </c>
      <c r="J4715">
        <v>228</v>
      </c>
      <c r="K4715" t="s">
        <v>20</v>
      </c>
      <c r="L4715" t="s">
        <v>20</v>
      </c>
      <c r="M4715" t="s">
        <v>20</v>
      </c>
      <c r="N4715">
        <f t="shared" si="309"/>
        <v>14</v>
      </c>
      <c r="O4715" t="s">
        <v>8698</v>
      </c>
      <c r="P4715" t="s">
        <v>13731</v>
      </c>
      <c r="Q4715" t="s">
        <v>13732</v>
      </c>
      <c r="R4715" s="2">
        <v>12809</v>
      </c>
    </row>
    <row r="4716" spans="1:18" x14ac:dyDescent="0.3">
      <c r="A4716" s="2">
        <f t="shared" si="307"/>
        <v>4715</v>
      </c>
      <c r="B4716" t="s">
        <v>13771</v>
      </c>
      <c r="C4716" t="s">
        <v>13728</v>
      </c>
      <c r="D4716" t="s">
        <v>13767</v>
      </c>
      <c r="E4716" t="s">
        <v>13730</v>
      </c>
      <c r="F4716" s="5">
        <v>5</v>
      </c>
      <c r="G4716">
        <v>4</v>
      </c>
      <c r="H4716">
        <v>10</v>
      </c>
      <c r="I4716" t="s">
        <v>1814</v>
      </c>
      <c r="J4716">
        <v>228</v>
      </c>
      <c r="K4716" t="s">
        <v>20</v>
      </c>
      <c r="L4716" t="s">
        <v>20</v>
      </c>
      <c r="M4716" t="s">
        <v>20</v>
      </c>
      <c r="N4716">
        <f t="shared" si="309"/>
        <v>15</v>
      </c>
      <c r="O4716" t="s">
        <v>8698</v>
      </c>
      <c r="P4716" t="s">
        <v>13731</v>
      </c>
      <c r="Q4716" t="s">
        <v>13732</v>
      </c>
      <c r="R4716" s="2">
        <v>12810</v>
      </c>
    </row>
    <row r="4717" spans="1:18" x14ac:dyDescent="0.3">
      <c r="A4717" s="2">
        <f t="shared" si="307"/>
        <v>4716</v>
      </c>
      <c r="B4717" t="s">
        <v>13772</v>
      </c>
      <c r="C4717" t="s">
        <v>13728</v>
      </c>
      <c r="D4717" t="s">
        <v>13767</v>
      </c>
      <c r="E4717" t="s">
        <v>13730</v>
      </c>
      <c r="F4717" s="5">
        <v>5</v>
      </c>
      <c r="G4717">
        <v>5</v>
      </c>
      <c r="H4717">
        <v>10</v>
      </c>
      <c r="I4717" t="s">
        <v>1814</v>
      </c>
      <c r="J4717">
        <v>228</v>
      </c>
      <c r="K4717" t="s">
        <v>20</v>
      </c>
      <c r="L4717" t="s">
        <v>20</v>
      </c>
      <c r="M4717" t="s">
        <v>20</v>
      </c>
      <c r="N4717">
        <f t="shared" si="309"/>
        <v>16</v>
      </c>
      <c r="O4717" t="s">
        <v>8698</v>
      </c>
      <c r="P4717" t="s">
        <v>13731</v>
      </c>
      <c r="Q4717" t="s">
        <v>13732</v>
      </c>
      <c r="R4717" s="2">
        <v>12811</v>
      </c>
    </row>
    <row r="4718" spans="1:18" x14ac:dyDescent="0.3">
      <c r="A4718" s="2">
        <f t="shared" si="307"/>
        <v>4717</v>
      </c>
      <c r="B4718" t="s">
        <v>13773</v>
      </c>
      <c r="C4718" t="s">
        <v>13774</v>
      </c>
      <c r="D4718" t="s">
        <v>13775</v>
      </c>
      <c r="E4718" t="s">
        <v>13776</v>
      </c>
      <c r="F4718" s="5">
        <v>5</v>
      </c>
      <c r="G4718">
        <v>6</v>
      </c>
      <c r="H4718">
        <v>6</v>
      </c>
      <c r="I4718" t="s">
        <v>1814</v>
      </c>
      <c r="J4718">
        <v>228</v>
      </c>
      <c r="K4718" t="s">
        <v>20</v>
      </c>
      <c r="L4718" t="s">
        <v>20</v>
      </c>
      <c r="M4718" t="s">
        <v>20</v>
      </c>
      <c r="N4718">
        <f t="shared" si="309"/>
        <v>17</v>
      </c>
      <c r="O4718" t="s">
        <v>8698</v>
      </c>
      <c r="P4718" t="s">
        <v>13731</v>
      </c>
      <c r="Q4718" t="s">
        <v>13732</v>
      </c>
      <c r="R4718" s="2">
        <v>12812</v>
      </c>
    </row>
    <row r="4719" spans="1:18" x14ac:dyDescent="0.3">
      <c r="A4719" s="2">
        <f t="shared" si="307"/>
        <v>4718</v>
      </c>
      <c r="B4719" t="s">
        <v>13777</v>
      </c>
      <c r="C4719" t="s">
        <v>13774</v>
      </c>
      <c r="D4719" t="s">
        <v>13775</v>
      </c>
      <c r="E4719" t="s">
        <v>13776</v>
      </c>
      <c r="F4719" s="5">
        <v>5</v>
      </c>
      <c r="G4719">
        <v>7</v>
      </c>
      <c r="H4719">
        <v>6</v>
      </c>
      <c r="I4719" t="s">
        <v>1814</v>
      </c>
      <c r="J4719">
        <v>228</v>
      </c>
      <c r="K4719" t="s">
        <v>20</v>
      </c>
      <c r="L4719" t="s">
        <v>20</v>
      </c>
      <c r="M4719" t="s">
        <v>20</v>
      </c>
      <c r="N4719">
        <f t="shared" si="309"/>
        <v>18</v>
      </c>
      <c r="O4719" t="s">
        <v>8698</v>
      </c>
      <c r="P4719" t="s">
        <v>13731</v>
      </c>
      <c r="Q4719" t="s">
        <v>13732</v>
      </c>
      <c r="R4719" s="2">
        <v>12813</v>
      </c>
    </row>
    <row r="4720" spans="1:18" x14ac:dyDescent="0.3">
      <c r="A4720" s="2">
        <f t="shared" si="307"/>
        <v>4719</v>
      </c>
      <c r="B4720" t="s">
        <v>13778</v>
      </c>
      <c r="C4720" t="s">
        <v>13774</v>
      </c>
      <c r="D4720" t="s">
        <v>13775</v>
      </c>
      <c r="E4720" t="s">
        <v>13776</v>
      </c>
      <c r="F4720" s="5">
        <v>5</v>
      </c>
      <c r="G4720">
        <v>1</v>
      </c>
      <c r="H4720">
        <v>6</v>
      </c>
      <c r="I4720" t="s">
        <v>1814</v>
      </c>
      <c r="J4720">
        <v>228</v>
      </c>
      <c r="K4720" t="s">
        <v>20</v>
      </c>
      <c r="L4720" t="s">
        <v>20</v>
      </c>
      <c r="M4720" t="s">
        <v>20</v>
      </c>
      <c r="N4720">
        <f>N4719+1</f>
        <v>19</v>
      </c>
      <c r="O4720" t="s">
        <v>8698</v>
      </c>
      <c r="P4720" t="s">
        <v>13731</v>
      </c>
      <c r="Q4720" t="s">
        <v>13732</v>
      </c>
      <c r="R4720" s="2">
        <v>12814</v>
      </c>
    </row>
    <row r="4721" spans="1:18" x14ac:dyDescent="0.3">
      <c r="A4721" s="2">
        <f t="shared" si="307"/>
        <v>4720</v>
      </c>
      <c r="B4721" t="s">
        <v>13779</v>
      </c>
      <c r="C4721" t="s">
        <v>13774</v>
      </c>
      <c r="D4721" t="s">
        <v>13775</v>
      </c>
      <c r="E4721" t="s">
        <v>13776</v>
      </c>
      <c r="F4721" s="5">
        <v>5</v>
      </c>
      <c r="G4721">
        <v>2</v>
      </c>
      <c r="H4721">
        <v>6</v>
      </c>
      <c r="I4721" t="s">
        <v>1814</v>
      </c>
      <c r="J4721">
        <v>228</v>
      </c>
      <c r="K4721" t="s">
        <v>20</v>
      </c>
      <c r="L4721" t="s">
        <v>20</v>
      </c>
      <c r="M4721" t="s">
        <v>20</v>
      </c>
      <c r="N4721">
        <f t="shared" si="309"/>
        <v>20</v>
      </c>
      <c r="O4721" t="s">
        <v>8698</v>
      </c>
      <c r="P4721" t="s">
        <v>13731</v>
      </c>
      <c r="Q4721" t="s">
        <v>13732</v>
      </c>
      <c r="R4721" s="2">
        <v>12815</v>
      </c>
    </row>
    <row r="4722" spans="1:18" x14ac:dyDescent="0.3">
      <c r="A4722" s="2">
        <f t="shared" si="307"/>
        <v>4721</v>
      </c>
      <c r="B4722" t="s">
        <v>13780</v>
      </c>
      <c r="C4722" t="s">
        <v>13774</v>
      </c>
      <c r="D4722" t="s">
        <v>13775</v>
      </c>
      <c r="E4722" t="s">
        <v>13776</v>
      </c>
      <c r="F4722" s="5">
        <v>5</v>
      </c>
      <c r="G4722">
        <v>3</v>
      </c>
      <c r="H4722">
        <v>6</v>
      </c>
      <c r="I4722" t="s">
        <v>1814</v>
      </c>
      <c r="J4722">
        <v>228</v>
      </c>
      <c r="K4722" t="s">
        <v>20</v>
      </c>
      <c r="L4722" t="s">
        <v>20</v>
      </c>
      <c r="M4722" t="s">
        <v>20</v>
      </c>
      <c r="N4722">
        <v>1</v>
      </c>
      <c r="O4722" t="s">
        <v>8698</v>
      </c>
      <c r="P4722" t="s">
        <v>13731</v>
      </c>
      <c r="Q4722" t="s">
        <v>13732</v>
      </c>
      <c r="R4722" s="2">
        <v>12816</v>
      </c>
    </row>
    <row r="4723" spans="1:18" x14ac:dyDescent="0.3">
      <c r="A4723" s="2">
        <f t="shared" si="307"/>
        <v>4722</v>
      </c>
      <c r="B4723" t="s">
        <v>13781</v>
      </c>
      <c r="C4723" t="s">
        <v>13774</v>
      </c>
      <c r="D4723" t="s">
        <v>13782</v>
      </c>
      <c r="E4723" t="s">
        <v>13776</v>
      </c>
      <c r="F4723" s="5">
        <v>5</v>
      </c>
      <c r="G4723">
        <v>4</v>
      </c>
      <c r="H4723">
        <v>8</v>
      </c>
      <c r="I4723" t="s">
        <v>1814</v>
      </c>
      <c r="J4723">
        <v>228</v>
      </c>
      <c r="K4723" t="s">
        <v>20</v>
      </c>
      <c r="L4723" t="s">
        <v>20</v>
      </c>
      <c r="M4723" t="s">
        <v>20</v>
      </c>
      <c r="N4723">
        <v>2</v>
      </c>
      <c r="O4723" t="s">
        <v>8698</v>
      </c>
      <c r="P4723" t="s">
        <v>13731</v>
      </c>
      <c r="Q4723" t="s">
        <v>13732</v>
      </c>
      <c r="R4723" s="2">
        <v>12817</v>
      </c>
    </row>
    <row r="4724" spans="1:18" x14ac:dyDescent="0.3">
      <c r="A4724" s="2">
        <f t="shared" si="307"/>
        <v>4723</v>
      </c>
      <c r="B4724" t="s">
        <v>13783</v>
      </c>
      <c r="C4724" t="s">
        <v>13774</v>
      </c>
      <c r="D4724" t="s">
        <v>13782</v>
      </c>
      <c r="E4724" t="s">
        <v>13776</v>
      </c>
      <c r="F4724" s="5">
        <v>5</v>
      </c>
      <c r="G4724">
        <v>5</v>
      </c>
      <c r="H4724">
        <v>8</v>
      </c>
      <c r="I4724" t="s">
        <v>1814</v>
      </c>
      <c r="J4724">
        <v>228</v>
      </c>
      <c r="K4724" t="s">
        <v>20</v>
      </c>
      <c r="L4724" t="s">
        <v>20</v>
      </c>
      <c r="M4724" t="s">
        <v>20</v>
      </c>
      <c r="N4724">
        <v>3</v>
      </c>
      <c r="O4724" t="s">
        <v>8698</v>
      </c>
      <c r="P4724" t="s">
        <v>13731</v>
      </c>
      <c r="Q4724" t="s">
        <v>13732</v>
      </c>
      <c r="R4724" s="2">
        <v>12818</v>
      </c>
    </row>
    <row r="4725" spans="1:18" x14ac:dyDescent="0.3">
      <c r="A4725" s="2">
        <f t="shared" si="307"/>
        <v>4724</v>
      </c>
      <c r="B4725" t="s">
        <v>13784</v>
      </c>
      <c r="C4725" t="s">
        <v>13774</v>
      </c>
      <c r="D4725" t="s">
        <v>13782</v>
      </c>
      <c r="E4725" t="s">
        <v>13776</v>
      </c>
      <c r="F4725" s="5">
        <v>5</v>
      </c>
      <c r="G4725">
        <v>6</v>
      </c>
      <c r="H4725">
        <v>8</v>
      </c>
      <c r="I4725" t="s">
        <v>1814</v>
      </c>
      <c r="J4725">
        <v>228</v>
      </c>
      <c r="K4725" t="s">
        <v>20</v>
      </c>
      <c r="L4725" t="s">
        <v>20</v>
      </c>
      <c r="M4725" t="s">
        <v>20</v>
      </c>
      <c r="N4725">
        <f>N4724+1</f>
        <v>4</v>
      </c>
      <c r="O4725" t="s">
        <v>8698</v>
      </c>
      <c r="P4725" t="s">
        <v>13731</v>
      </c>
      <c r="Q4725" t="s">
        <v>13732</v>
      </c>
      <c r="R4725" s="2">
        <v>12819</v>
      </c>
    </row>
    <row r="4726" spans="1:18" x14ac:dyDescent="0.3">
      <c r="A4726" s="2">
        <f t="shared" si="307"/>
        <v>4725</v>
      </c>
      <c r="B4726" t="s">
        <v>13785</v>
      </c>
      <c r="C4726" t="s">
        <v>13774</v>
      </c>
      <c r="D4726" t="s">
        <v>13782</v>
      </c>
      <c r="E4726" t="s">
        <v>13776</v>
      </c>
      <c r="F4726" s="5">
        <v>5</v>
      </c>
      <c r="G4726">
        <v>7</v>
      </c>
      <c r="H4726">
        <v>8</v>
      </c>
      <c r="I4726" t="s">
        <v>1814</v>
      </c>
      <c r="J4726">
        <v>228</v>
      </c>
      <c r="K4726" t="s">
        <v>20</v>
      </c>
      <c r="L4726" t="s">
        <v>20</v>
      </c>
      <c r="M4726" t="s">
        <v>20</v>
      </c>
      <c r="N4726">
        <f t="shared" ref="N4726:N4741" si="310">N4725+1</f>
        <v>5</v>
      </c>
      <c r="O4726" t="s">
        <v>8698</v>
      </c>
      <c r="P4726" t="s">
        <v>13731</v>
      </c>
      <c r="Q4726" t="s">
        <v>13732</v>
      </c>
      <c r="R4726" s="2">
        <v>12820</v>
      </c>
    </row>
    <row r="4727" spans="1:18" x14ac:dyDescent="0.3">
      <c r="A4727" s="2">
        <f t="shared" si="307"/>
        <v>4726</v>
      </c>
      <c r="B4727" t="s">
        <v>13786</v>
      </c>
      <c r="C4727" t="s">
        <v>13774</v>
      </c>
      <c r="D4727" t="s">
        <v>13782</v>
      </c>
      <c r="E4727" t="s">
        <v>13776</v>
      </c>
      <c r="F4727" s="5">
        <v>5</v>
      </c>
      <c r="G4727">
        <v>1</v>
      </c>
      <c r="H4727">
        <v>8</v>
      </c>
      <c r="I4727" t="s">
        <v>1814</v>
      </c>
      <c r="J4727">
        <v>228</v>
      </c>
      <c r="K4727" t="s">
        <v>20</v>
      </c>
      <c r="L4727" t="s">
        <v>20</v>
      </c>
      <c r="M4727" t="s">
        <v>20</v>
      </c>
      <c r="N4727">
        <f t="shared" si="310"/>
        <v>6</v>
      </c>
      <c r="O4727" t="s">
        <v>8698</v>
      </c>
      <c r="P4727" t="s">
        <v>13731</v>
      </c>
      <c r="Q4727" t="s">
        <v>13732</v>
      </c>
      <c r="R4727" s="2">
        <v>12821</v>
      </c>
    </row>
    <row r="4728" spans="1:18" x14ac:dyDescent="0.3">
      <c r="A4728" s="2">
        <f t="shared" si="307"/>
        <v>4727</v>
      </c>
      <c r="B4728" t="s">
        <v>13787</v>
      </c>
      <c r="C4728" t="s">
        <v>13774</v>
      </c>
      <c r="D4728" t="s">
        <v>13788</v>
      </c>
      <c r="E4728" t="s">
        <v>13776</v>
      </c>
      <c r="F4728" s="5">
        <v>5</v>
      </c>
      <c r="G4728">
        <v>2</v>
      </c>
      <c r="H4728">
        <v>517</v>
      </c>
      <c r="I4728" t="s">
        <v>1814</v>
      </c>
      <c r="J4728">
        <v>228</v>
      </c>
      <c r="K4728" t="s">
        <v>20</v>
      </c>
      <c r="L4728" t="s">
        <v>20</v>
      </c>
      <c r="M4728" t="s">
        <v>20</v>
      </c>
      <c r="N4728">
        <f t="shared" si="310"/>
        <v>7</v>
      </c>
      <c r="O4728" t="s">
        <v>8698</v>
      </c>
      <c r="P4728" t="s">
        <v>13731</v>
      </c>
      <c r="Q4728" t="s">
        <v>13732</v>
      </c>
      <c r="R4728" s="2">
        <v>12822</v>
      </c>
    </row>
    <row r="4729" spans="1:18" x14ac:dyDescent="0.3">
      <c r="A4729" s="2">
        <f t="shared" si="307"/>
        <v>4728</v>
      </c>
      <c r="B4729" t="s">
        <v>13789</v>
      </c>
      <c r="C4729" t="s">
        <v>13774</v>
      </c>
      <c r="D4729" t="s">
        <v>13788</v>
      </c>
      <c r="E4729" t="s">
        <v>13776</v>
      </c>
      <c r="F4729" s="5">
        <v>5</v>
      </c>
      <c r="G4729">
        <v>3</v>
      </c>
      <c r="H4729">
        <v>517</v>
      </c>
      <c r="I4729" t="s">
        <v>1814</v>
      </c>
      <c r="J4729">
        <v>228</v>
      </c>
      <c r="K4729" t="s">
        <v>20</v>
      </c>
      <c r="L4729" t="s">
        <v>20</v>
      </c>
      <c r="M4729" t="s">
        <v>20</v>
      </c>
      <c r="N4729">
        <f t="shared" si="310"/>
        <v>8</v>
      </c>
      <c r="O4729" t="s">
        <v>8698</v>
      </c>
      <c r="P4729" t="s">
        <v>13731</v>
      </c>
      <c r="Q4729" t="s">
        <v>13732</v>
      </c>
      <c r="R4729" s="2">
        <v>12823</v>
      </c>
    </row>
    <row r="4730" spans="1:18" x14ac:dyDescent="0.3">
      <c r="A4730" s="2">
        <f t="shared" si="307"/>
        <v>4729</v>
      </c>
      <c r="B4730" t="s">
        <v>13790</v>
      </c>
      <c r="C4730" t="s">
        <v>13774</v>
      </c>
      <c r="D4730" t="s">
        <v>13788</v>
      </c>
      <c r="E4730" t="s">
        <v>13776</v>
      </c>
      <c r="F4730" s="5">
        <v>5</v>
      </c>
      <c r="G4730">
        <v>4</v>
      </c>
      <c r="H4730">
        <v>517</v>
      </c>
      <c r="I4730" t="s">
        <v>1814</v>
      </c>
      <c r="J4730">
        <v>228</v>
      </c>
      <c r="K4730" t="s">
        <v>20</v>
      </c>
      <c r="L4730" t="s">
        <v>20</v>
      </c>
      <c r="M4730" t="s">
        <v>20</v>
      </c>
      <c r="N4730">
        <f t="shared" si="310"/>
        <v>9</v>
      </c>
      <c r="O4730" t="s">
        <v>8698</v>
      </c>
      <c r="P4730" t="s">
        <v>13731</v>
      </c>
      <c r="Q4730" t="s">
        <v>13732</v>
      </c>
      <c r="R4730" s="2">
        <v>12824</v>
      </c>
    </row>
    <row r="4731" spans="1:18" x14ac:dyDescent="0.3">
      <c r="A4731" s="2">
        <f t="shared" si="307"/>
        <v>4730</v>
      </c>
      <c r="B4731" t="s">
        <v>13791</v>
      </c>
      <c r="C4731" t="s">
        <v>13774</v>
      </c>
      <c r="D4731" t="s">
        <v>13788</v>
      </c>
      <c r="E4731" t="s">
        <v>13776</v>
      </c>
      <c r="F4731" s="5">
        <v>5</v>
      </c>
      <c r="G4731">
        <v>5</v>
      </c>
      <c r="H4731">
        <v>517</v>
      </c>
      <c r="I4731" t="s">
        <v>1814</v>
      </c>
      <c r="J4731">
        <v>228</v>
      </c>
      <c r="K4731" t="s">
        <v>20</v>
      </c>
      <c r="L4731" t="s">
        <v>20</v>
      </c>
      <c r="M4731" t="s">
        <v>20</v>
      </c>
      <c r="N4731">
        <f t="shared" si="310"/>
        <v>10</v>
      </c>
      <c r="O4731" t="s">
        <v>8698</v>
      </c>
      <c r="P4731" t="s">
        <v>13731</v>
      </c>
      <c r="Q4731" t="s">
        <v>13732</v>
      </c>
      <c r="R4731" s="2">
        <v>12825</v>
      </c>
    </row>
    <row r="4732" spans="1:18" x14ac:dyDescent="0.3">
      <c r="A4732" s="2">
        <f t="shared" si="307"/>
        <v>4731</v>
      </c>
      <c r="B4732" t="s">
        <v>13792</v>
      </c>
      <c r="C4732" t="s">
        <v>13774</v>
      </c>
      <c r="D4732" t="s">
        <v>13788</v>
      </c>
      <c r="E4732" t="s">
        <v>13776</v>
      </c>
      <c r="F4732" s="5">
        <v>5</v>
      </c>
      <c r="G4732">
        <v>6</v>
      </c>
      <c r="H4732">
        <v>517</v>
      </c>
      <c r="I4732" t="s">
        <v>1814</v>
      </c>
      <c r="J4732">
        <v>228</v>
      </c>
      <c r="K4732" t="s">
        <v>20</v>
      </c>
      <c r="L4732" t="s">
        <v>20</v>
      </c>
      <c r="M4732" t="s">
        <v>20</v>
      </c>
      <c r="N4732">
        <f t="shared" si="310"/>
        <v>11</v>
      </c>
      <c r="O4732" t="s">
        <v>8698</v>
      </c>
      <c r="P4732" t="s">
        <v>13731</v>
      </c>
      <c r="Q4732" t="s">
        <v>13732</v>
      </c>
      <c r="R4732" s="2">
        <v>12826</v>
      </c>
    </row>
    <row r="4733" spans="1:18" x14ac:dyDescent="0.3">
      <c r="A4733" s="2">
        <f t="shared" si="307"/>
        <v>4732</v>
      </c>
      <c r="B4733" t="s">
        <v>13793</v>
      </c>
      <c r="C4733" t="s">
        <v>13774</v>
      </c>
      <c r="D4733" t="s">
        <v>13794</v>
      </c>
      <c r="E4733" t="s">
        <v>13776</v>
      </c>
      <c r="F4733" s="5">
        <v>5</v>
      </c>
      <c r="G4733">
        <v>7</v>
      </c>
      <c r="H4733">
        <v>52</v>
      </c>
      <c r="I4733" t="s">
        <v>1814</v>
      </c>
      <c r="J4733">
        <v>228</v>
      </c>
      <c r="K4733" t="s">
        <v>20</v>
      </c>
      <c r="L4733" t="s">
        <v>20</v>
      </c>
      <c r="M4733" t="s">
        <v>20</v>
      </c>
      <c r="N4733">
        <f t="shared" si="310"/>
        <v>12</v>
      </c>
      <c r="O4733" t="s">
        <v>8698</v>
      </c>
      <c r="P4733" t="s">
        <v>13731</v>
      </c>
      <c r="Q4733" t="s">
        <v>13732</v>
      </c>
      <c r="R4733" s="2">
        <v>12827</v>
      </c>
    </row>
    <row r="4734" spans="1:18" x14ac:dyDescent="0.3">
      <c r="A4734" s="2">
        <f t="shared" si="307"/>
        <v>4733</v>
      </c>
      <c r="B4734" t="s">
        <v>13795</v>
      </c>
      <c r="C4734" t="s">
        <v>13774</v>
      </c>
      <c r="D4734" t="s">
        <v>13794</v>
      </c>
      <c r="E4734" t="s">
        <v>13776</v>
      </c>
      <c r="F4734" s="5">
        <v>5</v>
      </c>
      <c r="G4734">
        <v>1</v>
      </c>
      <c r="H4734">
        <v>52</v>
      </c>
      <c r="I4734" t="s">
        <v>1814</v>
      </c>
      <c r="J4734">
        <v>228</v>
      </c>
      <c r="K4734" t="s">
        <v>20</v>
      </c>
      <c r="L4734" t="s">
        <v>20</v>
      </c>
      <c r="M4734" t="s">
        <v>20</v>
      </c>
      <c r="N4734">
        <f t="shared" si="310"/>
        <v>13</v>
      </c>
      <c r="O4734" t="s">
        <v>8698</v>
      </c>
      <c r="P4734" t="s">
        <v>13731</v>
      </c>
      <c r="Q4734" t="s">
        <v>13732</v>
      </c>
      <c r="R4734" s="2">
        <v>12828</v>
      </c>
    </row>
    <row r="4735" spans="1:18" x14ac:dyDescent="0.3">
      <c r="A4735" s="2">
        <f t="shared" si="307"/>
        <v>4734</v>
      </c>
      <c r="B4735" t="s">
        <v>13796</v>
      </c>
      <c r="C4735" t="s">
        <v>13774</v>
      </c>
      <c r="D4735" t="s">
        <v>13794</v>
      </c>
      <c r="E4735" t="s">
        <v>13776</v>
      </c>
      <c r="F4735" s="5">
        <v>5</v>
      </c>
      <c r="G4735">
        <v>2</v>
      </c>
      <c r="H4735">
        <v>52</v>
      </c>
      <c r="I4735" t="s">
        <v>1814</v>
      </c>
      <c r="J4735">
        <v>228</v>
      </c>
      <c r="K4735" t="s">
        <v>20</v>
      </c>
      <c r="L4735" t="s">
        <v>20</v>
      </c>
      <c r="M4735" t="s">
        <v>20</v>
      </c>
      <c r="N4735">
        <f t="shared" si="310"/>
        <v>14</v>
      </c>
      <c r="O4735" t="s">
        <v>8698</v>
      </c>
      <c r="P4735" t="s">
        <v>13731</v>
      </c>
      <c r="Q4735" t="s">
        <v>13732</v>
      </c>
      <c r="R4735" s="2">
        <v>12829</v>
      </c>
    </row>
    <row r="4736" spans="1:18" x14ac:dyDescent="0.3">
      <c r="A4736" s="2">
        <f t="shared" si="307"/>
        <v>4735</v>
      </c>
      <c r="B4736" t="s">
        <v>13797</v>
      </c>
      <c r="C4736" t="s">
        <v>13774</v>
      </c>
      <c r="D4736" t="s">
        <v>13794</v>
      </c>
      <c r="E4736" t="s">
        <v>13776</v>
      </c>
      <c r="F4736" s="5">
        <v>5</v>
      </c>
      <c r="G4736">
        <v>3</v>
      </c>
      <c r="H4736">
        <v>52</v>
      </c>
      <c r="I4736" t="s">
        <v>1814</v>
      </c>
      <c r="J4736">
        <v>228</v>
      </c>
      <c r="K4736" t="s">
        <v>20</v>
      </c>
      <c r="L4736" t="s">
        <v>20</v>
      </c>
      <c r="M4736" t="s">
        <v>20</v>
      </c>
      <c r="N4736">
        <f t="shared" si="310"/>
        <v>15</v>
      </c>
      <c r="O4736" t="s">
        <v>8698</v>
      </c>
      <c r="P4736" t="s">
        <v>13731</v>
      </c>
      <c r="Q4736" t="s">
        <v>13732</v>
      </c>
      <c r="R4736" s="2">
        <v>12830</v>
      </c>
    </row>
    <row r="4737" spans="1:18" x14ac:dyDescent="0.3">
      <c r="A4737" s="2">
        <f t="shared" si="307"/>
        <v>4736</v>
      </c>
      <c r="B4737" t="s">
        <v>13798</v>
      </c>
      <c r="C4737" t="s">
        <v>13774</v>
      </c>
      <c r="D4737" t="s">
        <v>13794</v>
      </c>
      <c r="E4737" t="s">
        <v>13776</v>
      </c>
      <c r="F4737" s="5">
        <v>5</v>
      </c>
      <c r="G4737">
        <v>4</v>
      </c>
      <c r="H4737">
        <v>52</v>
      </c>
      <c r="I4737" t="s">
        <v>1814</v>
      </c>
      <c r="J4737">
        <v>228</v>
      </c>
      <c r="K4737" t="s">
        <v>20</v>
      </c>
      <c r="L4737" t="s">
        <v>20</v>
      </c>
      <c r="M4737" t="s">
        <v>20</v>
      </c>
      <c r="N4737">
        <f t="shared" si="310"/>
        <v>16</v>
      </c>
      <c r="O4737" t="s">
        <v>8698</v>
      </c>
      <c r="P4737" t="s">
        <v>13731</v>
      </c>
      <c r="Q4737" t="s">
        <v>13732</v>
      </c>
      <c r="R4737" s="2">
        <v>12831</v>
      </c>
    </row>
    <row r="4738" spans="1:18" x14ac:dyDescent="0.3">
      <c r="A4738" s="2">
        <f t="shared" si="307"/>
        <v>4737</v>
      </c>
      <c r="B4738" t="s">
        <v>13799</v>
      </c>
      <c r="C4738" t="s">
        <v>13774</v>
      </c>
      <c r="D4738" t="s">
        <v>13800</v>
      </c>
      <c r="E4738" t="s">
        <v>13776</v>
      </c>
      <c r="F4738" s="5">
        <v>5</v>
      </c>
      <c r="G4738">
        <v>5</v>
      </c>
      <c r="H4738">
        <v>59</v>
      </c>
      <c r="I4738" t="s">
        <v>1814</v>
      </c>
      <c r="J4738">
        <v>228</v>
      </c>
      <c r="K4738" t="s">
        <v>20</v>
      </c>
      <c r="L4738" t="s">
        <v>20</v>
      </c>
      <c r="M4738" t="s">
        <v>20</v>
      </c>
      <c r="N4738">
        <f t="shared" si="310"/>
        <v>17</v>
      </c>
      <c r="O4738" t="s">
        <v>8698</v>
      </c>
      <c r="P4738" t="s">
        <v>13731</v>
      </c>
      <c r="Q4738" t="s">
        <v>13732</v>
      </c>
      <c r="R4738" s="2">
        <v>12832</v>
      </c>
    </row>
    <row r="4739" spans="1:18" x14ac:dyDescent="0.3">
      <c r="A4739" s="2">
        <f t="shared" si="307"/>
        <v>4738</v>
      </c>
      <c r="B4739" t="s">
        <v>13801</v>
      </c>
      <c r="C4739" t="s">
        <v>13774</v>
      </c>
      <c r="D4739" t="s">
        <v>13800</v>
      </c>
      <c r="E4739" t="s">
        <v>13776</v>
      </c>
      <c r="F4739" s="5">
        <v>5</v>
      </c>
      <c r="G4739">
        <v>6</v>
      </c>
      <c r="H4739">
        <v>59</v>
      </c>
      <c r="I4739" t="s">
        <v>1814</v>
      </c>
      <c r="J4739">
        <v>228</v>
      </c>
      <c r="K4739" t="s">
        <v>20</v>
      </c>
      <c r="L4739" t="s">
        <v>20</v>
      </c>
      <c r="M4739" t="s">
        <v>20</v>
      </c>
      <c r="N4739">
        <f t="shared" si="310"/>
        <v>18</v>
      </c>
      <c r="O4739" t="s">
        <v>8698</v>
      </c>
      <c r="P4739" t="s">
        <v>13731</v>
      </c>
      <c r="Q4739" t="s">
        <v>13732</v>
      </c>
      <c r="R4739" s="2">
        <v>12833</v>
      </c>
    </row>
    <row r="4740" spans="1:18" x14ac:dyDescent="0.3">
      <c r="A4740" s="2">
        <f t="shared" ref="A4740:A4803" si="311">1+A4739</f>
        <v>4739</v>
      </c>
      <c r="B4740" t="s">
        <v>13802</v>
      </c>
      <c r="C4740" t="s">
        <v>13774</v>
      </c>
      <c r="D4740" t="s">
        <v>13800</v>
      </c>
      <c r="E4740" t="s">
        <v>13776</v>
      </c>
      <c r="F4740" s="5">
        <v>5</v>
      </c>
      <c r="G4740">
        <v>7</v>
      </c>
      <c r="H4740">
        <v>59</v>
      </c>
      <c r="I4740" t="s">
        <v>1814</v>
      </c>
      <c r="J4740">
        <v>228</v>
      </c>
      <c r="K4740" t="s">
        <v>8710</v>
      </c>
      <c r="L4740" t="s">
        <v>20</v>
      </c>
      <c r="M4740" t="s">
        <v>20</v>
      </c>
      <c r="N4740">
        <f>N4739+1</f>
        <v>19</v>
      </c>
      <c r="O4740" t="s">
        <v>8698</v>
      </c>
      <c r="P4740" t="s">
        <v>13731</v>
      </c>
      <c r="Q4740" t="s">
        <v>13732</v>
      </c>
      <c r="R4740" s="2">
        <v>12834</v>
      </c>
    </row>
    <row r="4741" spans="1:18" x14ac:dyDescent="0.3">
      <c r="A4741" s="2">
        <f t="shared" si="311"/>
        <v>4740</v>
      </c>
      <c r="B4741" t="s">
        <v>13803</v>
      </c>
      <c r="C4741" t="s">
        <v>13774</v>
      </c>
      <c r="D4741" t="s">
        <v>13800</v>
      </c>
      <c r="E4741" t="s">
        <v>13776</v>
      </c>
      <c r="F4741" s="5">
        <v>5</v>
      </c>
      <c r="G4741">
        <v>1</v>
      </c>
      <c r="H4741">
        <v>59</v>
      </c>
      <c r="I4741" t="s">
        <v>1814</v>
      </c>
      <c r="J4741">
        <v>228</v>
      </c>
      <c r="K4741" t="s">
        <v>20</v>
      </c>
      <c r="L4741" t="s">
        <v>20</v>
      </c>
      <c r="M4741" t="s">
        <v>20</v>
      </c>
      <c r="N4741">
        <f t="shared" si="310"/>
        <v>20</v>
      </c>
      <c r="O4741" t="s">
        <v>8698</v>
      </c>
      <c r="P4741" t="s">
        <v>13731</v>
      </c>
      <c r="Q4741" t="s">
        <v>13732</v>
      </c>
      <c r="R4741" s="2">
        <v>12835</v>
      </c>
    </row>
    <row r="4742" spans="1:18" x14ac:dyDescent="0.3">
      <c r="A4742" s="2">
        <f t="shared" si="311"/>
        <v>4741</v>
      </c>
      <c r="B4742" t="s">
        <v>13804</v>
      </c>
      <c r="C4742" t="s">
        <v>13774</v>
      </c>
      <c r="D4742" t="s">
        <v>13800</v>
      </c>
      <c r="E4742" t="s">
        <v>13776</v>
      </c>
      <c r="F4742" s="5">
        <v>5</v>
      </c>
      <c r="G4742">
        <v>2</v>
      </c>
      <c r="H4742">
        <v>59</v>
      </c>
      <c r="I4742" t="s">
        <v>1814</v>
      </c>
      <c r="J4742">
        <v>228</v>
      </c>
      <c r="K4742" t="s">
        <v>20</v>
      </c>
      <c r="L4742" t="s">
        <v>20</v>
      </c>
      <c r="M4742" t="s">
        <v>20</v>
      </c>
      <c r="N4742">
        <v>1</v>
      </c>
      <c r="O4742" t="s">
        <v>8698</v>
      </c>
      <c r="P4742" t="s">
        <v>13731</v>
      </c>
      <c r="Q4742" t="s">
        <v>13732</v>
      </c>
      <c r="R4742" s="2">
        <v>12836</v>
      </c>
    </row>
    <row r="4743" spans="1:18" x14ac:dyDescent="0.3">
      <c r="A4743" s="2">
        <f t="shared" si="311"/>
        <v>4742</v>
      </c>
      <c r="B4743" t="s">
        <v>13805</v>
      </c>
      <c r="C4743" t="s">
        <v>13774</v>
      </c>
      <c r="D4743" t="s">
        <v>13806</v>
      </c>
      <c r="E4743" t="s">
        <v>13776</v>
      </c>
      <c r="F4743" s="5">
        <v>5</v>
      </c>
      <c r="G4743">
        <v>3</v>
      </c>
      <c r="H4743">
        <v>10</v>
      </c>
      <c r="I4743" t="s">
        <v>1814</v>
      </c>
      <c r="J4743">
        <v>228</v>
      </c>
      <c r="K4743" t="s">
        <v>20</v>
      </c>
      <c r="L4743" t="s">
        <v>20</v>
      </c>
      <c r="M4743" t="s">
        <v>20</v>
      </c>
      <c r="N4743">
        <v>2</v>
      </c>
      <c r="O4743" t="s">
        <v>8698</v>
      </c>
      <c r="P4743" t="s">
        <v>13731</v>
      </c>
      <c r="Q4743" t="s">
        <v>13732</v>
      </c>
      <c r="R4743" s="2">
        <v>12837</v>
      </c>
    </row>
    <row r="4744" spans="1:18" x14ac:dyDescent="0.3">
      <c r="A4744" s="2">
        <f t="shared" si="311"/>
        <v>4743</v>
      </c>
      <c r="B4744" t="s">
        <v>13807</v>
      </c>
      <c r="C4744" t="s">
        <v>13774</v>
      </c>
      <c r="D4744" t="s">
        <v>13806</v>
      </c>
      <c r="E4744" t="s">
        <v>13776</v>
      </c>
      <c r="F4744" s="5">
        <v>5</v>
      </c>
      <c r="G4744">
        <v>4</v>
      </c>
      <c r="H4744">
        <v>10</v>
      </c>
      <c r="I4744" t="s">
        <v>1814</v>
      </c>
      <c r="J4744">
        <v>228</v>
      </c>
      <c r="K4744" t="s">
        <v>20</v>
      </c>
      <c r="L4744" t="s">
        <v>20</v>
      </c>
      <c r="M4744" t="s">
        <v>20</v>
      </c>
      <c r="N4744">
        <v>3</v>
      </c>
      <c r="O4744" t="s">
        <v>8698</v>
      </c>
      <c r="P4744" t="s">
        <v>13731</v>
      </c>
      <c r="Q4744" t="s">
        <v>13732</v>
      </c>
      <c r="R4744" s="2">
        <v>12838</v>
      </c>
    </row>
    <row r="4745" spans="1:18" x14ac:dyDescent="0.3">
      <c r="A4745" s="2">
        <f t="shared" si="311"/>
        <v>4744</v>
      </c>
      <c r="B4745" t="s">
        <v>13808</v>
      </c>
      <c r="C4745" t="s">
        <v>13774</v>
      </c>
      <c r="D4745" t="s">
        <v>13806</v>
      </c>
      <c r="E4745" t="s">
        <v>13776</v>
      </c>
      <c r="F4745" s="5">
        <v>5</v>
      </c>
      <c r="G4745">
        <v>5</v>
      </c>
      <c r="H4745">
        <v>10</v>
      </c>
      <c r="I4745" t="s">
        <v>1814</v>
      </c>
      <c r="J4745">
        <v>228</v>
      </c>
      <c r="K4745" t="s">
        <v>8710</v>
      </c>
      <c r="L4745" t="s">
        <v>20</v>
      </c>
      <c r="M4745" t="s">
        <v>20</v>
      </c>
      <c r="N4745">
        <f>N4744+1</f>
        <v>4</v>
      </c>
      <c r="O4745" t="s">
        <v>8698</v>
      </c>
      <c r="P4745" t="s">
        <v>13731</v>
      </c>
      <c r="Q4745" t="s">
        <v>13732</v>
      </c>
      <c r="R4745" s="2">
        <v>12839</v>
      </c>
    </row>
    <row r="4746" spans="1:18" x14ac:dyDescent="0.3">
      <c r="A4746" s="2">
        <f t="shared" si="311"/>
        <v>4745</v>
      </c>
      <c r="B4746" t="s">
        <v>13809</v>
      </c>
      <c r="C4746" t="s">
        <v>13774</v>
      </c>
      <c r="D4746" t="s">
        <v>13806</v>
      </c>
      <c r="E4746" t="s">
        <v>13776</v>
      </c>
      <c r="F4746" s="5">
        <v>5</v>
      </c>
      <c r="G4746">
        <v>6</v>
      </c>
      <c r="H4746">
        <v>10</v>
      </c>
      <c r="I4746" t="s">
        <v>1814</v>
      </c>
      <c r="J4746">
        <v>228</v>
      </c>
      <c r="K4746" t="s">
        <v>20</v>
      </c>
      <c r="L4746" t="s">
        <v>20</v>
      </c>
      <c r="M4746" t="s">
        <v>20</v>
      </c>
      <c r="N4746">
        <f t="shared" ref="N4746:N4761" si="312">N4745+1</f>
        <v>5</v>
      </c>
      <c r="O4746" t="s">
        <v>8698</v>
      </c>
      <c r="P4746" t="s">
        <v>13731</v>
      </c>
      <c r="Q4746" t="s">
        <v>13732</v>
      </c>
      <c r="R4746" s="2">
        <v>12840</v>
      </c>
    </row>
    <row r="4747" spans="1:18" x14ac:dyDescent="0.3">
      <c r="A4747" s="2">
        <f t="shared" si="311"/>
        <v>4746</v>
      </c>
      <c r="B4747" t="s">
        <v>13810</v>
      </c>
      <c r="C4747" t="s">
        <v>13774</v>
      </c>
      <c r="D4747" t="s">
        <v>13806</v>
      </c>
      <c r="E4747" t="s">
        <v>13776</v>
      </c>
      <c r="F4747" s="5">
        <v>5</v>
      </c>
      <c r="G4747">
        <v>7</v>
      </c>
      <c r="H4747">
        <v>10</v>
      </c>
      <c r="I4747" t="s">
        <v>1814</v>
      </c>
      <c r="J4747">
        <v>228</v>
      </c>
      <c r="K4747" t="s">
        <v>20</v>
      </c>
      <c r="L4747" t="s">
        <v>20</v>
      </c>
      <c r="M4747" t="s">
        <v>20</v>
      </c>
      <c r="N4747">
        <f t="shared" si="312"/>
        <v>6</v>
      </c>
      <c r="O4747" t="s">
        <v>8698</v>
      </c>
      <c r="P4747" t="s">
        <v>13731</v>
      </c>
      <c r="Q4747" t="s">
        <v>13732</v>
      </c>
      <c r="R4747" s="2">
        <v>12841</v>
      </c>
    </row>
    <row r="4748" spans="1:18" x14ac:dyDescent="0.3">
      <c r="A4748" s="2">
        <f t="shared" si="311"/>
        <v>4747</v>
      </c>
      <c r="B4748" t="s">
        <v>13811</v>
      </c>
      <c r="C4748" t="s">
        <v>13812</v>
      </c>
      <c r="D4748" t="s">
        <v>13813</v>
      </c>
      <c r="E4748" t="s">
        <v>13814</v>
      </c>
      <c r="F4748" s="5">
        <v>5</v>
      </c>
      <c r="G4748">
        <v>1</v>
      </c>
      <c r="H4748">
        <v>6</v>
      </c>
      <c r="I4748" t="s">
        <v>1814</v>
      </c>
      <c r="J4748">
        <v>439</v>
      </c>
      <c r="K4748" t="s">
        <v>4010</v>
      </c>
      <c r="L4748" t="s">
        <v>20</v>
      </c>
      <c r="M4748" t="s">
        <v>20</v>
      </c>
      <c r="N4748">
        <f t="shared" si="312"/>
        <v>7</v>
      </c>
      <c r="O4748" t="s">
        <v>6043</v>
      </c>
      <c r="P4748" t="s">
        <v>13815</v>
      </c>
      <c r="Q4748" t="s">
        <v>13816</v>
      </c>
      <c r="R4748" s="2">
        <v>12842</v>
      </c>
    </row>
    <row r="4749" spans="1:18" x14ac:dyDescent="0.3">
      <c r="A4749" s="2">
        <f t="shared" si="311"/>
        <v>4748</v>
      </c>
      <c r="B4749" t="s">
        <v>13817</v>
      </c>
      <c r="C4749" t="s">
        <v>13812</v>
      </c>
      <c r="D4749" t="s">
        <v>13813</v>
      </c>
      <c r="E4749" t="s">
        <v>13814</v>
      </c>
      <c r="F4749" s="5">
        <v>0</v>
      </c>
      <c r="G4749">
        <v>2</v>
      </c>
      <c r="H4749">
        <v>6</v>
      </c>
      <c r="I4749" t="s">
        <v>1814</v>
      </c>
      <c r="J4749">
        <v>439</v>
      </c>
      <c r="K4749" t="s">
        <v>1900</v>
      </c>
      <c r="L4749" t="s">
        <v>20</v>
      </c>
      <c r="M4749" t="s">
        <v>20</v>
      </c>
      <c r="N4749">
        <f t="shared" si="312"/>
        <v>8</v>
      </c>
      <c r="O4749" t="s">
        <v>6043</v>
      </c>
      <c r="P4749" t="s">
        <v>13815</v>
      </c>
      <c r="Q4749" t="s">
        <v>13816</v>
      </c>
      <c r="R4749" s="2">
        <v>12843</v>
      </c>
    </row>
    <row r="4750" spans="1:18" x14ac:dyDescent="0.3">
      <c r="A4750" s="2">
        <f t="shared" si="311"/>
        <v>4749</v>
      </c>
      <c r="B4750" t="s">
        <v>13818</v>
      </c>
      <c r="C4750" t="s">
        <v>13812</v>
      </c>
      <c r="D4750" t="s">
        <v>13813</v>
      </c>
      <c r="E4750" t="s">
        <v>13814</v>
      </c>
      <c r="F4750" s="5">
        <v>0</v>
      </c>
      <c r="G4750">
        <v>3</v>
      </c>
      <c r="H4750">
        <v>6</v>
      </c>
      <c r="I4750" t="s">
        <v>1814</v>
      </c>
      <c r="J4750">
        <v>439</v>
      </c>
      <c r="K4750" t="s">
        <v>20</v>
      </c>
      <c r="L4750" t="s">
        <v>20</v>
      </c>
      <c r="M4750" t="s">
        <v>20</v>
      </c>
      <c r="N4750">
        <f t="shared" si="312"/>
        <v>9</v>
      </c>
      <c r="O4750" t="s">
        <v>6043</v>
      </c>
      <c r="P4750" t="s">
        <v>13815</v>
      </c>
      <c r="Q4750" t="s">
        <v>13816</v>
      </c>
      <c r="R4750" s="2">
        <v>12844</v>
      </c>
    </row>
    <row r="4751" spans="1:18" x14ac:dyDescent="0.3">
      <c r="A4751" s="2">
        <f t="shared" si="311"/>
        <v>4750</v>
      </c>
      <c r="B4751" t="s">
        <v>13819</v>
      </c>
      <c r="C4751" t="s">
        <v>13812</v>
      </c>
      <c r="D4751" t="s">
        <v>13813</v>
      </c>
      <c r="E4751" t="s">
        <v>13814</v>
      </c>
      <c r="F4751" s="5">
        <v>0</v>
      </c>
      <c r="G4751">
        <v>4</v>
      </c>
      <c r="H4751">
        <v>6</v>
      </c>
      <c r="I4751" t="s">
        <v>1814</v>
      </c>
      <c r="J4751">
        <v>439</v>
      </c>
      <c r="K4751" t="s">
        <v>13820</v>
      </c>
      <c r="L4751" t="s">
        <v>20</v>
      </c>
      <c r="M4751" t="s">
        <v>20</v>
      </c>
      <c r="N4751">
        <f t="shared" si="312"/>
        <v>10</v>
      </c>
      <c r="O4751" t="s">
        <v>6043</v>
      </c>
      <c r="P4751" t="s">
        <v>13815</v>
      </c>
      <c r="Q4751" t="s">
        <v>13816</v>
      </c>
      <c r="R4751" s="2">
        <v>12845</v>
      </c>
    </row>
    <row r="4752" spans="1:18" x14ac:dyDescent="0.3">
      <c r="A4752" s="2">
        <f t="shared" si="311"/>
        <v>4751</v>
      </c>
      <c r="B4752" t="s">
        <v>13821</v>
      </c>
      <c r="C4752" t="s">
        <v>13812</v>
      </c>
      <c r="D4752" t="s">
        <v>13813</v>
      </c>
      <c r="E4752" t="s">
        <v>13814</v>
      </c>
      <c r="F4752" s="5">
        <v>0</v>
      </c>
      <c r="G4752">
        <v>5</v>
      </c>
      <c r="H4752">
        <v>6</v>
      </c>
      <c r="I4752" t="s">
        <v>1814</v>
      </c>
      <c r="J4752">
        <v>439</v>
      </c>
      <c r="K4752" t="s">
        <v>1900</v>
      </c>
      <c r="L4752" t="s">
        <v>20</v>
      </c>
      <c r="M4752" t="s">
        <v>20</v>
      </c>
      <c r="N4752">
        <f t="shared" si="312"/>
        <v>11</v>
      </c>
      <c r="O4752" t="s">
        <v>13822</v>
      </c>
      <c r="P4752" t="s">
        <v>13815</v>
      </c>
      <c r="Q4752" t="s">
        <v>13816</v>
      </c>
      <c r="R4752" s="2">
        <v>12846</v>
      </c>
    </row>
    <row r="4753" spans="1:18" x14ac:dyDescent="0.3">
      <c r="A4753" s="2">
        <f t="shared" si="311"/>
        <v>4752</v>
      </c>
      <c r="B4753" t="s">
        <v>13823</v>
      </c>
      <c r="C4753" t="s">
        <v>13812</v>
      </c>
      <c r="D4753" t="s">
        <v>13824</v>
      </c>
      <c r="E4753" t="s">
        <v>13814</v>
      </c>
      <c r="F4753" s="5">
        <v>5</v>
      </c>
      <c r="G4753">
        <v>6</v>
      </c>
      <c r="H4753">
        <v>7</v>
      </c>
      <c r="I4753" t="s">
        <v>1814</v>
      </c>
      <c r="J4753">
        <v>439</v>
      </c>
      <c r="K4753" t="s">
        <v>3218</v>
      </c>
      <c r="L4753" t="s">
        <v>20</v>
      </c>
      <c r="M4753" t="s">
        <v>20</v>
      </c>
      <c r="N4753">
        <f t="shared" si="312"/>
        <v>12</v>
      </c>
      <c r="O4753" t="s">
        <v>6043</v>
      </c>
      <c r="P4753" t="s">
        <v>13815</v>
      </c>
      <c r="Q4753" t="s">
        <v>13816</v>
      </c>
      <c r="R4753" s="2">
        <v>12847</v>
      </c>
    </row>
    <row r="4754" spans="1:18" x14ac:dyDescent="0.3">
      <c r="A4754" s="2">
        <f t="shared" si="311"/>
        <v>4753</v>
      </c>
      <c r="B4754" t="s">
        <v>13825</v>
      </c>
      <c r="C4754" t="s">
        <v>13812</v>
      </c>
      <c r="D4754" t="s">
        <v>13824</v>
      </c>
      <c r="E4754" t="s">
        <v>13814</v>
      </c>
      <c r="F4754" s="5">
        <v>5</v>
      </c>
      <c r="G4754">
        <v>7</v>
      </c>
      <c r="H4754">
        <v>7</v>
      </c>
      <c r="I4754" t="s">
        <v>1814</v>
      </c>
      <c r="J4754">
        <v>439</v>
      </c>
      <c r="K4754" t="s">
        <v>13826</v>
      </c>
      <c r="L4754" t="s">
        <v>20</v>
      </c>
      <c r="M4754" t="s">
        <v>20</v>
      </c>
      <c r="N4754">
        <f t="shared" si="312"/>
        <v>13</v>
      </c>
      <c r="O4754" t="s">
        <v>6043</v>
      </c>
      <c r="P4754" t="s">
        <v>13815</v>
      </c>
      <c r="Q4754" t="s">
        <v>13816</v>
      </c>
      <c r="R4754" s="2">
        <v>12848</v>
      </c>
    </row>
    <row r="4755" spans="1:18" x14ac:dyDescent="0.3">
      <c r="A4755" s="2">
        <f t="shared" si="311"/>
        <v>4754</v>
      </c>
      <c r="B4755" t="s">
        <v>13827</v>
      </c>
      <c r="C4755" t="s">
        <v>13812</v>
      </c>
      <c r="D4755" t="s">
        <v>13824</v>
      </c>
      <c r="E4755" t="s">
        <v>13814</v>
      </c>
      <c r="F4755" s="5">
        <v>5</v>
      </c>
      <c r="G4755">
        <v>1</v>
      </c>
      <c r="H4755">
        <v>7</v>
      </c>
      <c r="I4755" t="s">
        <v>1814</v>
      </c>
      <c r="J4755">
        <v>439</v>
      </c>
      <c r="K4755" t="s">
        <v>4319</v>
      </c>
      <c r="L4755" t="s">
        <v>20</v>
      </c>
      <c r="M4755" t="s">
        <v>20</v>
      </c>
      <c r="N4755">
        <f t="shared" si="312"/>
        <v>14</v>
      </c>
      <c r="O4755" t="s">
        <v>6043</v>
      </c>
      <c r="P4755" t="s">
        <v>13815</v>
      </c>
      <c r="Q4755" t="s">
        <v>13816</v>
      </c>
      <c r="R4755" s="2">
        <v>12849</v>
      </c>
    </row>
    <row r="4756" spans="1:18" x14ac:dyDescent="0.3">
      <c r="A4756" s="2">
        <f t="shared" si="311"/>
        <v>4755</v>
      </c>
      <c r="B4756" t="s">
        <v>13828</v>
      </c>
      <c r="C4756" t="s">
        <v>13812</v>
      </c>
      <c r="D4756" t="s">
        <v>13824</v>
      </c>
      <c r="E4756" t="s">
        <v>13814</v>
      </c>
      <c r="F4756" s="5">
        <v>5</v>
      </c>
      <c r="G4756">
        <v>2</v>
      </c>
      <c r="H4756">
        <v>7</v>
      </c>
      <c r="I4756" t="s">
        <v>1814</v>
      </c>
      <c r="J4756">
        <v>439</v>
      </c>
      <c r="K4756" t="s">
        <v>4319</v>
      </c>
      <c r="L4756" t="s">
        <v>20</v>
      </c>
      <c r="M4756" t="s">
        <v>20</v>
      </c>
      <c r="N4756">
        <f t="shared" si="312"/>
        <v>15</v>
      </c>
      <c r="O4756" t="s">
        <v>6043</v>
      </c>
      <c r="P4756" t="s">
        <v>13815</v>
      </c>
      <c r="Q4756" t="s">
        <v>13816</v>
      </c>
      <c r="R4756" s="2">
        <v>12850</v>
      </c>
    </row>
    <row r="4757" spans="1:18" x14ac:dyDescent="0.3">
      <c r="A4757" s="2">
        <f t="shared" si="311"/>
        <v>4756</v>
      </c>
      <c r="B4757" t="s">
        <v>13829</v>
      </c>
      <c r="C4757" t="s">
        <v>13812</v>
      </c>
      <c r="D4757" t="s">
        <v>13824</v>
      </c>
      <c r="E4757" t="s">
        <v>13814</v>
      </c>
      <c r="F4757" s="5">
        <v>5</v>
      </c>
      <c r="G4757">
        <v>3</v>
      </c>
      <c r="H4757">
        <v>7</v>
      </c>
      <c r="I4757" t="s">
        <v>1814</v>
      </c>
      <c r="J4757">
        <v>439</v>
      </c>
      <c r="K4757" t="s">
        <v>13826</v>
      </c>
      <c r="L4757" t="s">
        <v>20</v>
      </c>
      <c r="M4757" t="s">
        <v>20</v>
      </c>
      <c r="N4757">
        <f t="shared" si="312"/>
        <v>16</v>
      </c>
      <c r="O4757" t="s">
        <v>6043</v>
      </c>
      <c r="P4757" t="s">
        <v>13815</v>
      </c>
      <c r="Q4757" t="s">
        <v>13816</v>
      </c>
      <c r="R4757" s="2">
        <v>12851</v>
      </c>
    </row>
    <row r="4758" spans="1:18" x14ac:dyDescent="0.3">
      <c r="A4758" s="2">
        <f t="shared" si="311"/>
        <v>4757</v>
      </c>
      <c r="B4758" t="s">
        <v>13830</v>
      </c>
      <c r="C4758" t="s">
        <v>13812</v>
      </c>
      <c r="D4758" t="s">
        <v>13831</v>
      </c>
      <c r="E4758" t="s">
        <v>13814</v>
      </c>
      <c r="F4758" s="5">
        <v>5</v>
      </c>
      <c r="G4758">
        <v>4</v>
      </c>
      <c r="H4758">
        <v>8</v>
      </c>
      <c r="I4758" t="s">
        <v>1814</v>
      </c>
      <c r="J4758">
        <v>439</v>
      </c>
      <c r="K4758" t="s">
        <v>3218</v>
      </c>
      <c r="L4758" t="s">
        <v>20</v>
      </c>
      <c r="M4758" t="s">
        <v>20</v>
      </c>
      <c r="N4758">
        <f t="shared" si="312"/>
        <v>17</v>
      </c>
      <c r="O4758" t="s">
        <v>6043</v>
      </c>
      <c r="P4758" t="s">
        <v>13815</v>
      </c>
      <c r="Q4758" t="s">
        <v>13816</v>
      </c>
      <c r="R4758" s="2">
        <v>12852</v>
      </c>
    </row>
    <row r="4759" spans="1:18" x14ac:dyDescent="0.3">
      <c r="A4759" s="2">
        <f t="shared" si="311"/>
        <v>4758</v>
      </c>
      <c r="B4759" t="s">
        <v>13832</v>
      </c>
      <c r="C4759" t="s">
        <v>13812</v>
      </c>
      <c r="D4759" t="s">
        <v>13831</v>
      </c>
      <c r="E4759" t="s">
        <v>13814</v>
      </c>
      <c r="F4759" s="5">
        <v>5</v>
      </c>
      <c r="G4759">
        <v>5</v>
      </c>
      <c r="H4759">
        <v>8</v>
      </c>
      <c r="I4759" t="s">
        <v>1814</v>
      </c>
      <c r="J4759">
        <v>439</v>
      </c>
      <c r="K4759" t="s">
        <v>13826</v>
      </c>
      <c r="L4759" t="s">
        <v>20</v>
      </c>
      <c r="M4759" t="s">
        <v>20</v>
      </c>
      <c r="N4759">
        <f t="shared" si="312"/>
        <v>18</v>
      </c>
      <c r="O4759" t="s">
        <v>6043</v>
      </c>
      <c r="P4759" t="s">
        <v>13815</v>
      </c>
      <c r="Q4759" t="s">
        <v>13816</v>
      </c>
      <c r="R4759" s="2">
        <v>12853</v>
      </c>
    </row>
    <row r="4760" spans="1:18" x14ac:dyDescent="0.3">
      <c r="A4760" s="2">
        <f t="shared" si="311"/>
        <v>4759</v>
      </c>
      <c r="B4760" t="s">
        <v>13833</v>
      </c>
      <c r="C4760" t="s">
        <v>13812</v>
      </c>
      <c r="D4760" t="s">
        <v>13831</v>
      </c>
      <c r="E4760" t="s">
        <v>13814</v>
      </c>
      <c r="F4760" s="5">
        <v>5</v>
      </c>
      <c r="G4760">
        <v>6</v>
      </c>
      <c r="H4760">
        <v>8</v>
      </c>
      <c r="I4760" t="s">
        <v>1814</v>
      </c>
      <c r="J4760">
        <v>439</v>
      </c>
      <c r="K4760" t="s">
        <v>4319</v>
      </c>
      <c r="L4760" t="s">
        <v>20</v>
      </c>
      <c r="M4760" t="s">
        <v>20</v>
      </c>
      <c r="N4760">
        <f>N4759+1</f>
        <v>19</v>
      </c>
      <c r="O4760" t="s">
        <v>6043</v>
      </c>
      <c r="P4760" t="s">
        <v>13815</v>
      </c>
      <c r="Q4760" t="s">
        <v>13816</v>
      </c>
      <c r="R4760" s="2">
        <v>12854</v>
      </c>
    </row>
    <row r="4761" spans="1:18" x14ac:dyDescent="0.3">
      <c r="A4761" s="2">
        <f t="shared" si="311"/>
        <v>4760</v>
      </c>
      <c r="B4761" t="s">
        <v>13834</v>
      </c>
      <c r="C4761" t="s">
        <v>13812</v>
      </c>
      <c r="D4761" t="s">
        <v>13831</v>
      </c>
      <c r="E4761" t="s">
        <v>13814</v>
      </c>
      <c r="F4761" s="5">
        <v>5</v>
      </c>
      <c r="G4761">
        <v>7</v>
      </c>
      <c r="H4761">
        <v>8</v>
      </c>
      <c r="I4761" t="s">
        <v>1814</v>
      </c>
      <c r="J4761">
        <v>439</v>
      </c>
      <c r="K4761" t="s">
        <v>4319</v>
      </c>
      <c r="L4761" t="s">
        <v>20</v>
      </c>
      <c r="M4761" t="s">
        <v>20</v>
      </c>
      <c r="N4761">
        <f t="shared" si="312"/>
        <v>20</v>
      </c>
      <c r="O4761" t="s">
        <v>6043</v>
      </c>
      <c r="P4761" t="s">
        <v>13815</v>
      </c>
      <c r="Q4761" t="s">
        <v>13816</v>
      </c>
      <c r="R4761" s="2">
        <v>12855</v>
      </c>
    </row>
    <row r="4762" spans="1:18" x14ac:dyDescent="0.3">
      <c r="A4762" s="2">
        <f t="shared" si="311"/>
        <v>4761</v>
      </c>
      <c r="B4762" t="s">
        <v>13835</v>
      </c>
      <c r="C4762" t="s">
        <v>13812</v>
      </c>
      <c r="D4762" t="s">
        <v>13831</v>
      </c>
      <c r="E4762" t="s">
        <v>13814</v>
      </c>
      <c r="F4762" s="5">
        <v>5</v>
      </c>
      <c r="G4762">
        <v>1</v>
      </c>
      <c r="H4762">
        <v>8</v>
      </c>
      <c r="I4762" t="s">
        <v>1814</v>
      </c>
      <c r="J4762">
        <v>439</v>
      </c>
      <c r="K4762" t="s">
        <v>13826</v>
      </c>
      <c r="L4762" t="s">
        <v>20</v>
      </c>
      <c r="M4762" t="s">
        <v>20</v>
      </c>
      <c r="N4762">
        <v>1</v>
      </c>
      <c r="O4762" t="s">
        <v>6043</v>
      </c>
      <c r="P4762" t="s">
        <v>13815</v>
      </c>
      <c r="Q4762" t="s">
        <v>13816</v>
      </c>
      <c r="R4762" s="2">
        <v>12856</v>
      </c>
    </row>
    <row r="4763" spans="1:18" x14ac:dyDescent="0.3">
      <c r="A4763" s="2">
        <f t="shared" si="311"/>
        <v>4762</v>
      </c>
      <c r="B4763" t="s">
        <v>13836</v>
      </c>
      <c r="C4763" t="s">
        <v>13812</v>
      </c>
      <c r="D4763" t="s">
        <v>13837</v>
      </c>
      <c r="E4763" t="s">
        <v>13814</v>
      </c>
      <c r="F4763" s="5">
        <v>5</v>
      </c>
      <c r="G4763">
        <v>2</v>
      </c>
      <c r="H4763">
        <v>52</v>
      </c>
      <c r="I4763" t="s">
        <v>1814</v>
      </c>
      <c r="J4763">
        <v>439</v>
      </c>
      <c r="K4763" t="s">
        <v>3218</v>
      </c>
      <c r="L4763" t="s">
        <v>20</v>
      </c>
      <c r="M4763" t="s">
        <v>20</v>
      </c>
      <c r="N4763">
        <v>2</v>
      </c>
      <c r="O4763" t="s">
        <v>6043</v>
      </c>
      <c r="P4763" t="s">
        <v>13815</v>
      </c>
      <c r="Q4763" t="s">
        <v>13816</v>
      </c>
      <c r="R4763" s="2">
        <v>12857</v>
      </c>
    </row>
    <row r="4764" spans="1:18" x14ac:dyDescent="0.3">
      <c r="A4764" s="2">
        <f t="shared" si="311"/>
        <v>4763</v>
      </c>
      <c r="B4764" t="s">
        <v>13838</v>
      </c>
      <c r="C4764" t="s">
        <v>13812</v>
      </c>
      <c r="D4764" t="s">
        <v>13837</v>
      </c>
      <c r="E4764" t="s">
        <v>13814</v>
      </c>
      <c r="F4764" s="5">
        <v>5</v>
      </c>
      <c r="G4764">
        <v>3</v>
      </c>
      <c r="H4764">
        <v>52</v>
      </c>
      <c r="I4764" t="s">
        <v>1814</v>
      </c>
      <c r="J4764">
        <v>439</v>
      </c>
      <c r="K4764" t="s">
        <v>13826</v>
      </c>
      <c r="L4764" t="s">
        <v>20</v>
      </c>
      <c r="M4764" t="s">
        <v>20</v>
      </c>
      <c r="N4764">
        <v>3</v>
      </c>
      <c r="O4764" t="s">
        <v>6043</v>
      </c>
      <c r="P4764" t="s">
        <v>13815</v>
      </c>
      <c r="Q4764" t="s">
        <v>13816</v>
      </c>
      <c r="R4764" s="2">
        <v>12858</v>
      </c>
    </row>
    <row r="4765" spans="1:18" x14ac:dyDescent="0.3">
      <c r="A4765" s="2">
        <f t="shared" si="311"/>
        <v>4764</v>
      </c>
      <c r="B4765" t="s">
        <v>13839</v>
      </c>
      <c r="C4765" t="s">
        <v>13812</v>
      </c>
      <c r="D4765" t="s">
        <v>13837</v>
      </c>
      <c r="E4765" t="s">
        <v>13814</v>
      </c>
      <c r="F4765" s="5">
        <v>5</v>
      </c>
      <c r="G4765">
        <v>4</v>
      </c>
      <c r="H4765">
        <v>52</v>
      </c>
      <c r="I4765" t="s">
        <v>1814</v>
      </c>
      <c r="J4765">
        <v>439</v>
      </c>
      <c r="K4765" t="s">
        <v>4319</v>
      </c>
      <c r="L4765" t="s">
        <v>20</v>
      </c>
      <c r="M4765" t="s">
        <v>20</v>
      </c>
      <c r="N4765">
        <f>N4764+1</f>
        <v>4</v>
      </c>
      <c r="O4765" t="s">
        <v>6043</v>
      </c>
      <c r="P4765" t="s">
        <v>13815</v>
      </c>
      <c r="Q4765" t="s">
        <v>13816</v>
      </c>
      <c r="R4765" s="2">
        <v>12859</v>
      </c>
    </row>
    <row r="4766" spans="1:18" x14ac:dyDescent="0.3">
      <c r="A4766" s="2">
        <f t="shared" si="311"/>
        <v>4765</v>
      </c>
      <c r="B4766" t="s">
        <v>13840</v>
      </c>
      <c r="C4766" t="s">
        <v>13812</v>
      </c>
      <c r="D4766" t="s">
        <v>13837</v>
      </c>
      <c r="E4766" t="s">
        <v>13814</v>
      </c>
      <c r="F4766" s="5">
        <v>5</v>
      </c>
      <c r="G4766">
        <v>5</v>
      </c>
      <c r="H4766">
        <v>52</v>
      </c>
      <c r="I4766" t="s">
        <v>1814</v>
      </c>
      <c r="J4766">
        <v>439</v>
      </c>
      <c r="K4766" t="s">
        <v>4319</v>
      </c>
      <c r="L4766" t="s">
        <v>20</v>
      </c>
      <c r="M4766" t="s">
        <v>20</v>
      </c>
      <c r="N4766">
        <f t="shared" ref="N4766:N4781" si="313">N4765+1</f>
        <v>5</v>
      </c>
      <c r="O4766" t="s">
        <v>6043</v>
      </c>
      <c r="P4766" t="s">
        <v>13815</v>
      </c>
      <c r="Q4766" t="s">
        <v>13816</v>
      </c>
      <c r="R4766" s="2">
        <v>12860</v>
      </c>
    </row>
    <row r="4767" spans="1:18" x14ac:dyDescent="0.3">
      <c r="A4767" s="2">
        <f t="shared" si="311"/>
        <v>4766</v>
      </c>
      <c r="B4767" t="s">
        <v>13841</v>
      </c>
      <c r="C4767" t="s">
        <v>13812</v>
      </c>
      <c r="D4767" t="s">
        <v>13837</v>
      </c>
      <c r="E4767" t="s">
        <v>13814</v>
      </c>
      <c r="F4767" s="5">
        <v>5</v>
      </c>
      <c r="G4767">
        <v>6</v>
      </c>
      <c r="H4767">
        <v>52</v>
      </c>
      <c r="I4767" t="s">
        <v>1814</v>
      </c>
      <c r="J4767">
        <v>439</v>
      </c>
      <c r="K4767" t="s">
        <v>13826</v>
      </c>
      <c r="L4767" t="s">
        <v>20</v>
      </c>
      <c r="M4767" t="s">
        <v>20</v>
      </c>
      <c r="N4767">
        <f t="shared" si="313"/>
        <v>6</v>
      </c>
      <c r="O4767" t="s">
        <v>6043</v>
      </c>
      <c r="P4767" t="s">
        <v>13815</v>
      </c>
      <c r="Q4767" t="s">
        <v>13816</v>
      </c>
      <c r="R4767" s="2">
        <v>12861</v>
      </c>
    </row>
    <row r="4768" spans="1:18" x14ac:dyDescent="0.3">
      <c r="A4768" s="2">
        <f t="shared" si="311"/>
        <v>4767</v>
      </c>
      <c r="B4768" t="s">
        <v>13842</v>
      </c>
      <c r="C4768" t="s">
        <v>13812</v>
      </c>
      <c r="D4768" t="s">
        <v>13843</v>
      </c>
      <c r="E4768" t="s">
        <v>13814</v>
      </c>
      <c r="F4768" s="5">
        <v>5</v>
      </c>
      <c r="G4768">
        <v>7</v>
      </c>
      <c r="H4768">
        <v>1</v>
      </c>
      <c r="I4768" t="s">
        <v>1814</v>
      </c>
      <c r="J4768">
        <v>439</v>
      </c>
      <c r="K4768" t="s">
        <v>3218</v>
      </c>
      <c r="L4768" t="s">
        <v>20</v>
      </c>
      <c r="M4768" t="s">
        <v>20</v>
      </c>
      <c r="N4768">
        <f t="shared" si="313"/>
        <v>7</v>
      </c>
      <c r="O4768" t="s">
        <v>6043</v>
      </c>
      <c r="P4768" t="s">
        <v>13815</v>
      </c>
      <c r="Q4768" t="s">
        <v>13816</v>
      </c>
      <c r="R4768" s="2">
        <v>12862</v>
      </c>
    </row>
    <row r="4769" spans="1:18" x14ac:dyDescent="0.3">
      <c r="A4769" s="2">
        <f t="shared" si="311"/>
        <v>4768</v>
      </c>
      <c r="B4769" t="s">
        <v>13844</v>
      </c>
      <c r="C4769" t="s">
        <v>13812</v>
      </c>
      <c r="D4769" t="s">
        <v>13843</v>
      </c>
      <c r="E4769" t="s">
        <v>13814</v>
      </c>
      <c r="F4769" s="5">
        <v>5</v>
      </c>
      <c r="G4769">
        <v>1</v>
      </c>
      <c r="H4769">
        <v>1</v>
      </c>
      <c r="I4769" t="s">
        <v>1814</v>
      </c>
      <c r="J4769">
        <v>439</v>
      </c>
      <c r="K4769" t="s">
        <v>13826</v>
      </c>
      <c r="L4769" t="s">
        <v>20</v>
      </c>
      <c r="M4769" t="s">
        <v>20</v>
      </c>
      <c r="N4769">
        <f t="shared" si="313"/>
        <v>8</v>
      </c>
      <c r="O4769" t="s">
        <v>6043</v>
      </c>
      <c r="P4769" t="s">
        <v>13815</v>
      </c>
      <c r="Q4769" t="s">
        <v>13816</v>
      </c>
      <c r="R4769" s="2">
        <v>12863</v>
      </c>
    </row>
    <row r="4770" spans="1:18" x14ac:dyDescent="0.3">
      <c r="A4770" s="2">
        <f t="shared" si="311"/>
        <v>4769</v>
      </c>
      <c r="B4770" t="s">
        <v>13845</v>
      </c>
      <c r="C4770" t="s">
        <v>13812</v>
      </c>
      <c r="D4770" t="s">
        <v>13843</v>
      </c>
      <c r="E4770" t="s">
        <v>13814</v>
      </c>
      <c r="F4770" s="5">
        <v>5</v>
      </c>
      <c r="G4770">
        <v>2</v>
      </c>
      <c r="H4770">
        <v>1</v>
      </c>
      <c r="I4770" t="s">
        <v>1814</v>
      </c>
      <c r="J4770">
        <v>439</v>
      </c>
      <c r="K4770" t="s">
        <v>4319</v>
      </c>
      <c r="L4770" t="s">
        <v>20</v>
      </c>
      <c r="M4770" t="s">
        <v>20</v>
      </c>
      <c r="N4770">
        <f t="shared" si="313"/>
        <v>9</v>
      </c>
      <c r="O4770" t="s">
        <v>6043</v>
      </c>
      <c r="P4770" t="s">
        <v>13815</v>
      </c>
      <c r="Q4770" t="s">
        <v>13816</v>
      </c>
      <c r="R4770" s="2">
        <v>12864</v>
      </c>
    </row>
    <row r="4771" spans="1:18" x14ac:dyDescent="0.3">
      <c r="A4771" s="2">
        <f t="shared" si="311"/>
        <v>4770</v>
      </c>
      <c r="B4771" t="s">
        <v>13846</v>
      </c>
      <c r="C4771" t="s">
        <v>13812</v>
      </c>
      <c r="D4771" t="s">
        <v>13843</v>
      </c>
      <c r="E4771" t="s">
        <v>13814</v>
      </c>
      <c r="F4771" s="5">
        <v>5</v>
      </c>
      <c r="G4771">
        <v>3</v>
      </c>
      <c r="H4771">
        <v>1</v>
      </c>
      <c r="I4771" t="s">
        <v>1814</v>
      </c>
      <c r="J4771">
        <v>439</v>
      </c>
      <c r="K4771" t="s">
        <v>4319</v>
      </c>
      <c r="L4771" t="s">
        <v>20</v>
      </c>
      <c r="M4771" t="s">
        <v>20</v>
      </c>
      <c r="N4771">
        <f t="shared" si="313"/>
        <v>10</v>
      </c>
      <c r="O4771" t="s">
        <v>6043</v>
      </c>
      <c r="P4771" t="s">
        <v>13815</v>
      </c>
      <c r="Q4771" t="s">
        <v>13816</v>
      </c>
      <c r="R4771" s="2">
        <v>12865</v>
      </c>
    </row>
    <row r="4772" spans="1:18" x14ac:dyDescent="0.3">
      <c r="A4772" s="2">
        <f t="shared" si="311"/>
        <v>4771</v>
      </c>
      <c r="B4772" t="s">
        <v>13847</v>
      </c>
      <c r="C4772" t="s">
        <v>13812</v>
      </c>
      <c r="D4772" t="s">
        <v>13843</v>
      </c>
      <c r="E4772" t="s">
        <v>13814</v>
      </c>
      <c r="F4772" s="5">
        <v>5</v>
      </c>
      <c r="G4772">
        <v>4</v>
      </c>
      <c r="H4772">
        <v>1</v>
      </c>
      <c r="I4772" t="s">
        <v>1814</v>
      </c>
      <c r="J4772">
        <v>439</v>
      </c>
      <c r="K4772" t="s">
        <v>13826</v>
      </c>
      <c r="L4772" t="s">
        <v>20</v>
      </c>
      <c r="M4772" t="s">
        <v>20</v>
      </c>
      <c r="N4772">
        <f t="shared" si="313"/>
        <v>11</v>
      </c>
      <c r="O4772" t="s">
        <v>6043</v>
      </c>
      <c r="P4772" t="s">
        <v>13815</v>
      </c>
      <c r="Q4772" t="s">
        <v>13816</v>
      </c>
      <c r="R4772" s="2">
        <v>12866</v>
      </c>
    </row>
    <row r="4773" spans="1:18" x14ac:dyDescent="0.3">
      <c r="A4773" s="2">
        <f t="shared" si="311"/>
        <v>4772</v>
      </c>
      <c r="B4773" t="s">
        <v>13848</v>
      </c>
      <c r="C4773" t="s">
        <v>13812</v>
      </c>
      <c r="D4773" t="s">
        <v>13849</v>
      </c>
      <c r="E4773" t="s">
        <v>13814</v>
      </c>
      <c r="F4773" s="5">
        <v>5</v>
      </c>
      <c r="G4773">
        <v>5</v>
      </c>
      <c r="H4773">
        <v>59</v>
      </c>
      <c r="I4773" t="s">
        <v>1814</v>
      </c>
      <c r="J4773">
        <v>439</v>
      </c>
      <c r="K4773" t="s">
        <v>3218</v>
      </c>
      <c r="L4773" t="s">
        <v>20</v>
      </c>
      <c r="M4773" t="s">
        <v>20</v>
      </c>
      <c r="N4773">
        <f t="shared" si="313"/>
        <v>12</v>
      </c>
      <c r="O4773" t="s">
        <v>6043</v>
      </c>
      <c r="P4773" t="s">
        <v>13815</v>
      </c>
      <c r="Q4773" t="s">
        <v>13816</v>
      </c>
      <c r="R4773" s="2">
        <v>12867</v>
      </c>
    </row>
    <row r="4774" spans="1:18" x14ac:dyDescent="0.3">
      <c r="A4774" s="2">
        <f t="shared" si="311"/>
        <v>4773</v>
      </c>
      <c r="B4774" t="s">
        <v>13850</v>
      </c>
      <c r="C4774" t="s">
        <v>13812</v>
      </c>
      <c r="D4774" t="s">
        <v>13849</v>
      </c>
      <c r="E4774" t="s">
        <v>13814</v>
      </c>
      <c r="F4774" s="5">
        <v>5</v>
      </c>
      <c r="G4774">
        <v>6</v>
      </c>
      <c r="H4774">
        <v>59</v>
      </c>
      <c r="I4774" t="s">
        <v>1814</v>
      </c>
      <c r="J4774">
        <v>439</v>
      </c>
      <c r="K4774" t="s">
        <v>13826</v>
      </c>
      <c r="L4774" t="s">
        <v>20</v>
      </c>
      <c r="M4774" t="s">
        <v>20</v>
      </c>
      <c r="N4774">
        <f t="shared" si="313"/>
        <v>13</v>
      </c>
      <c r="O4774" t="s">
        <v>6043</v>
      </c>
      <c r="P4774" t="s">
        <v>13815</v>
      </c>
      <c r="Q4774" t="s">
        <v>13816</v>
      </c>
      <c r="R4774" s="2">
        <v>12868</v>
      </c>
    </row>
    <row r="4775" spans="1:18" x14ac:dyDescent="0.3">
      <c r="A4775" s="2">
        <f t="shared" si="311"/>
        <v>4774</v>
      </c>
      <c r="B4775" t="s">
        <v>13851</v>
      </c>
      <c r="C4775" t="s">
        <v>13812</v>
      </c>
      <c r="D4775" t="s">
        <v>13849</v>
      </c>
      <c r="E4775" t="s">
        <v>13814</v>
      </c>
      <c r="F4775" s="5">
        <v>5</v>
      </c>
      <c r="G4775">
        <v>7</v>
      </c>
      <c r="H4775">
        <v>59</v>
      </c>
      <c r="I4775" t="s">
        <v>1814</v>
      </c>
      <c r="J4775">
        <v>439</v>
      </c>
      <c r="K4775" t="s">
        <v>4319</v>
      </c>
      <c r="L4775" t="s">
        <v>20</v>
      </c>
      <c r="M4775" t="s">
        <v>20</v>
      </c>
      <c r="N4775">
        <f t="shared" si="313"/>
        <v>14</v>
      </c>
      <c r="O4775" t="s">
        <v>6043</v>
      </c>
      <c r="P4775" t="s">
        <v>13815</v>
      </c>
      <c r="Q4775" t="s">
        <v>13816</v>
      </c>
      <c r="R4775" s="2">
        <v>12869</v>
      </c>
    </row>
    <row r="4776" spans="1:18" x14ac:dyDescent="0.3">
      <c r="A4776" s="2">
        <f t="shared" si="311"/>
        <v>4775</v>
      </c>
      <c r="B4776" t="s">
        <v>13852</v>
      </c>
      <c r="C4776" t="s">
        <v>13812</v>
      </c>
      <c r="D4776" t="s">
        <v>13849</v>
      </c>
      <c r="E4776" t="s">
        <v>13814</v>
      </c>
      <c r="F4776" s="5">
        <v>5</v>
      </c>
      <c r="G4776">
        <v>1</v>
      </c>
      <c r="H4776">
        <v>59</v>
      </c>
      <c r="I4776" t="s">
        <v>1814</v>
      </c>
      <c r="J4776">
        <v>439</v>
      </c>
      <c r="K4776" t="s">
        <v>20</v>
      </c>
      <c r="L4776" t="s">
        <v>20</v>
      </c>
      <c r="M4776" t="s">
        <v>20</v>
      </c>
      <c r="N4776">
        <f t="shared" si="313"/>
        <v>15</v>
      </c>
      <c r="O4776" t="s">
        <v>6043</v>
      </c>
      <c r="P4776" t="s">
        <v>13815</v>
      </c>
      <c r="Q4776" t="s">
        <v>13816</v>
      </c>
      <c r="R4776" s="2">
        <v>12870</v>
      </c>
    </row>
    <row r="4777" spans="1:18" x14ac:dyDescent="0.3">
      <c r="A4777" s="2">
        <f t="shared" si="311"/>
        <v>4776</v>
      </c>
      <c r="B4777" t="s">
        <v>13853</v>
      </c>
      <c r="C4777" t="s">
        <v>13812</v>
      </c>
      <c r="D4777" t="s">
        <v>13849</v>
      </c>
      <c r="E4777" t="s">
        <v>13814</v>
      </c>
      <c r="F4777" s="5">
        <v>5</v>
      </c>
      <c r="G4777">
        <v>2</v>
      </c>
      <c r="H4777">
        <v>59</v>
      </c>
      <c r="I4777" t="s">
        <v>1814</v>
      </c>
      <c r="J4777">
        <v>439</v>
      </c>
      <c r="K4777" t="s">
        <v>13826</v>
      </c>
      <c r="L4777" t="s">
        <v>20</v>
      </c>
      <c r="M4777" t="s">
        <v>20</v>
      </c>
      <c r="N4777">
        <f t="shared" si="313"/>
        <v>16</v>
      </c>
      <c r="O4777" t="s">
        <v>6043</v>
      </c>
      <c r="P4777" t="s">
        <v>13815</v>
      </c>
      <c r="Q4777" t="s">
        <v>13816</v>
      </c>
      <c r="R4777" s="2">
        <v>12871</v>
      </c>
    </row>
    <row r="4778" spans="1:18" x14ac:dyDescent="0.3">
      <c r="A4778" s="2">
        <f t="shared" si="311"/>
        <v>4777</v>
      </c>
      <c r="B4778" t="s">
        <v>13854</v>
      </c>
      <c r="C4778" t="s">
        <v>13812</v>
      </c>
      <c r="D4778" t="s">
        <v>13855</v>
      </c>
      <c r="E4778" t="s">
        <v>13814</v>
      </c>
      <c r="F4778" s="5">
        <v>5</v>
      </c>
      <c r="G4778">
        <v>3</v>
      </c>
      <c r="H4778">
        <v>55</v>
      </c>
      <c r="I4778" t="s">
        <v>1814</v>
      </c>
      <c r="J4778">
        <v>439</v>
      </c>
      <c r="K4778" t="s">
        <v>3218</v>
      </c>
      <c r="L4778" t="s">
        <v>20</v>
      </c>
      <c r="M4778" t="s">
        <v>20</v>
      </c>
      <c r="N4778">
        <f t="shared" si="313"/>
        <v>17</v>
      </c>
      <c r="O4778" t="s">
        <v>6043</v>
      </c>
      <c r="P4778" t="s">
        <v>13815</v>
      </c>
      <c r="Q4778" t="s">
        <v>13816</v>
      </c>
      <c r="R4778" s="2">
        <v>12872</v>
      </c>
    </row>
    <row r="4779" spans="1:18" x14ac:dyDescent="0.3">
      <c r="A4779" s="2">
        <f t="shared" si="311"/>
        <v>4778</v>
      </c>
      <c r="B4779" t="s">
        <v>13856</v>
      </c>
      <c r="C4779" t="s">
        <v>13812</v>
      </c>
      <c r="D4779" t="s">
        <v>13855</v>
      </c>
      <c r="E4779" t="s">
        <v>13814</v>
      </c>
      <c r="F4779" s="5">
        <v>5</v>
      </c>
      <c r="G4779">
        <v>4</v>
      </c>
      <c r="H4779">
        <v>55</v>
      </c>
      <c r="I4779" t="s">
        <v>1814</v>
      </c>
      <c r="J4779">
        <v>439</v>
      </c>
      <c r="K4779" t="s">
        <v>13826</v>
      </c>
      <c r="L4779" t="s">
        <v>20</v>
      </c>
      <c r="M4779" t="s">
        <v>20</v>
      </c>
      <c r="N4779">
        <f t="shared" si="313"/>
        <v>18</v>
      </c>
      <c r="O4779" t="s">
        <v>6043</v>
      </c>
      <c r="P4779" t="s">
        <v>13815</v>
      </c>
      <c r="Q4779" t="s">
        <v>13816</v>
      </c>
      <c r="R4779" s="2">
        <v>12873</v>
      </c>
    </row>
    <row r="4780" spans="1:18" x14ac:dyDescent="0.3">
      <c r="A4780" s="2">
        <f t="shared" si="311"/>
        <v>4779</v>
      </c>
      <c r="B4780" t="s">
        <v>13857</v>
      </c>
      <c r="C4780" t="s">
        <v>13812</v>
      </c>
      <c r="D4780" t="s">
        <v>13855</v>
      </c>
      <c r="E4780" t="s">
        <v>13814</v>
      </c>
      <c r="F4780" s="5">
        <v>5</v>
      </c>
      <c r="G4780">
        <v>5</v>
      </c>
      <c r="H4780">
        <v>55</v>
      </c>
      <c r="I4780" t="s">
        <v>1814</v>
      </c>
      <c r="J4780">
        <v>439</v>
      </c>
      <c r="K4780" t="s">
        <v>4319</v>
      </c>
      <c r="L4780" t="s">
        <v>20</v>
      </c>
      <c r="M4780" t="s">
        <v>20</v>
      </c>
      <c r="N4780">
        <f>N4779+1</f>
        <v>19</v>
      </c>
      <c r="O4780" t="s">
        <v>6043</v>
      </c>
      <c r="P4780" t="s">
        <v>13815</v>
      </c>
      <c r="Q4780" t="s">
        <v>13816</v>
      </c>
      <c r="R4780" s="2">
        <v>12874</v>
      </c>
    </row>
    <row r="4781" spans="1:18" x14ac:dyDescent="0.3">
      <c r="A4781" s="2">
        <f t="shared" si="311"/>
        <v>4780</v>
      </c>
      <c r="B4781" t="s">
        <v>13858</v>
      </c>
      <c r="C4781" t="s">
        <v>13812</v>
      </c>
      <c r="D4781" t="s">
        <v>13855</v>
      </c>
      <c r="E4781" t="s">
        <v>13814</v>
      </c>
      <c r="F4781" s="5">
        <v>5</v>
      </c>
      <c r="G4781">
        <v>6</v>
      </c>
      <c r="H4781">
        <v>55</v>
      </c>
      <c r="I4781" t="s">
        <v>1814</v>
      </c>
      <c r="J4781">
        <v>439</v>
      </c>
      <c r="K4781" t="s">
        <v>4319</v>
      </c>
      <c r="L4781" t="s">
        <v>20</v>
      </c>
      <c r="M4781" t="s">
        <v>20</v>
      </c>
      <c r="N4781">
        <f t="shared" si="313"/>
        <v>20</v>
      </c>
      <c r="O4781" t="s">
        <v>6043</v>
      </c>
      <c r="P4781" t="s">
        <v>13815</v>
      </c>
      <c r="Q4781" t="s">
        <v>13816</v>
      </c>
      <c r="R4781" s="2">
        <v>12875</v>
      </c>
    </row>
    <row r="4782" spans="1:18" x14ac:dyDescent="0.3">
      <c r="A4782" s="2">
        <f t="shared" si="311"/>
        <v>4781</v>
      </c>
      <c r="B4782" t="s">
        <v>13859</v>
      </c>
      <c r="C4782" t="s">
        <v>13812</v>
      </c>
      <c r="D4782" t="s">
        <v>13855</v>
      </c>
      <c r="E4782" t="s">
        <v>13814</v>
      </c>
      <c r="F4782" s="5">
        <v>5</v>
      </c>
      <c r="G4782">
        <v>7</v>
      </c>
      <c r="H4782">
        <v>55</v>
      </c>
      <c r="I4782" t="s">
        <v>1814</v>
      </c>
      <c r="J4782">
        <v>439</v>
      </c>
      <c r="K4782" t="s">
        <v>13826</v>
      </c>
      <c r="L4782" t="s">
        <v>20</v>
      </c>
      <c r="M4782" t="s">
        <v>20</v>
      </c>
      <c r="N4782">
        <v>1</v>
      </c>
      <c r="O4782" t="s">
        <v>6043</v>
      </c>
      <c r="P4782" t="s">
        <v>13815</v>
      </c>
      <c r="Q4782" t="s">
        <v>13816</v>
      </c>
      <c r="R4782" s="2">
        <v>12876</v>
      </c>
    </row>
    <row r="4783" spans="1:18" x14ac:dyDescent="0.3">
      <c r="A4783" s="2">
        <f t="shared" si="311"/>
        <v>4782</v>
      </c>
      <c r="B4783" t="s">
        <v>13860</v>
      </c>
      <c r="C4783" t="s">
        <v>13812</v>
      </c>
      <c r="D4783" t="s">
        <v>13861</v>
      </c>
      <c r="E4783" t="s">
        <v>13814</v>
      </c>
      <c r="F4783" s="5">
        <v>5</v>
      </c>
      <c r="G4783">
        <v>1</v>
      </c>
      <c r="H4783">
        <v>332</v>
      </c>
      <c r="I4783" t="s">
        <v>1814</v>
      </c>
      <c r="J4783">
        <v>439</v>
      </c>
      <c r="K4783" t="s">
        <v>3218</v>
      </c>
      <c r="L4783" t="s">
        <v>20</v>
      </c>
      <c r="M4783" t="s">
        <v>20</v>
      </c>
      <c r="N4783">
        <v>2</v>
      </c>
      <c r="O4783" t="s">
        <v>6043</v>
      </c>
      <c r="P4783" t="s">
        <v>13815</v>
      </c>
      <c r="Q4783" t="s">
        <v>13816</v>
      </c>
      <c r="R4783" s="2">
        <v>12877</v>
      </c>
    </row>
    <row r="4784" spans="1:18" x14ac:dyDescent="0.3">
      <c r="A4784" s="2">
        <f t="shared" si="311"/>
        <v>4783</v>
      </c>
      <c r="B4784" t="s">
        <v>13862</v>
      </c>
      <c r="C4784" t="s">
        <v>13812</v>
      </c>
      <c r="D4784" t="s">
        <v>13861</v>
      </c>
      <c r="E4784" t="s">
        <v>13814</v>
      </c>
      <c r="F4784" s="5">
        <v>5</v>
      </c>
      <c r="G4784">
        <v>2</v>
      </c>
      <c r="H4784">
        <v>332</v>
      </c>
      <c r="I4784" t="s">
        <v>1814</v>
      </c>
      <c r="J4784">
        <v>439</v>
      </c>
      <c r="K4784" t="s">
        <v>13826</v>
      </c>
      <c r="L4784" t="s">
        <v>20</v>
      </c>
      <c r="M4784" t="s">
        <v>20</v>
      </c>
      <c r="N4784">
        <v>3</v>
      </c>
      <c r="O4784" t="s">
        <v>6043</v>
      </c>
      <c r="P4784" t="s">
        <v>13815</v>
      </c>
      <c r="Q4784" t="s">
        <v>13816</v>
      </c>
      <c r="R4784" s="2">
        <v>12878</v>
      </c>
    </row>
    <row r="4785" spans="1:18" x14ac:dyDescent="0.3">
      <c r="A4785" s="2">
        <f t="shared" si="311"/>
        <v>4784</v>
      </c>
      <c r="B4785" t="s">
        <v>13863</v>
      </c>
      <c r="C4785" t="s">
        <v>13812</v>
      </c>
      <c r="D4785" t="s">
        <v>13861</v>
      </c>
      <c r="E4785" t="s">
        <v>13814</v>
      </c>
      <c r="F4785" s="5">
        <v>5</v>
      </c>
      <c r="G4785">
        <v>3</v>
      </c>
      <c r="H4785">
        <v>332</v>
      </c>
      <c r="I4785" t="s">
        <v>1814</v>
      </c>
      <c r="J4785">
        <v>439</v>
      </c>
      <c r="K4785" t="s">
        <v>4319</v>
      </c>
      <c r="L4785" t="s">
        <v>20</v>
      </c>
      <c r="M4785" t="s">
        <v>20</v>
      </c>
      <c r="N4785">
        <f>N4784+1</f>
        <v>4</v>
      </c>
      <c r="O4785" t="s">
        <v>6043</v>
      </c>
      <c r="P4785" t="s">
        <v>13815</v>
      </c>
      <c r="Q4785" t="s">
        <v>13816</v>
      </c>
      <c r="R4785" s="2">
        <v>12879</v>
      </c>
    </row>
    <row r="4786" spans="1:18" x14ac:dyDescent="0.3">
      <c r="A4786" s="2">
        <f t="shared" si="311"/>
        <v>4785</v>
      </c>
      <c r="B4786" t="s">
        <v>13864</v>
      </c>
      <c r="C4786" t="s">
        <v>13812</v>
      </c>
      <c r="D4786" t="s">
        <v>13861</v>
      </c>
      <c r="E4786" t="s">
        <v>13814</v>
      </c>
      <c r="F4786" s="5">
        <v>5</v>
      </c>
      <c r="G4786">
        <v>4</v>
      </c>
      <c r="H4786">
        <v>332</v>
      </c>
      <c r="I4786" t="s">
        <v>1814</v>
      </c>
      <c r="J4786">
        <v>439</v>
      </c>
      <c r="K4786" t="s">
        <v>4319</v>
      </c>
      <c r="L4786" t="s">
        <v>20</v>
      </c>
      <c r="M4786" t="s">
        <v>20</v>
      </c>
      <c r="N4786">
        <f t="shared" ref="N4786:N4801" si="314">N4785+1</f>
        <v>5</v>
      </c>
      <c r="O4786" t="s">
        <v>6043</v>
      </c>
      <c r="P4786" t="s">
        <v>13815</v>
      </c>
      <c r="Q4786" t="s">
        <v>13816</v>
      </c>
      <c r="R4786" s="2">
        <v>12880</v>
      </c>
    </row>
    <row r="4787" spans="1:18" x14ac:dyDescent="0.3">
      <c r="A4787" s="2">
        <f t="shared" si="311"/>
        <v>4786</v>
      </c>
      <c r="B4787" t="s">
        <v>13865</v>
      </c>
      <c r="C4787" t="s">
        <v>13812</v>
      </c>
      <c r="D4787" t="s">
        <v>13861</v>
      </c>
      <c r="E4787" t="s">
        <v>13814</v>
      </c>
      <c r="F4787" s="5">
        <v>5</v>
      </c>
      <c r="G4787">
        <v>5</v>
      </c>
      <c r="H4787">
        <v>332</v>
      </c>
      <c r="I4787" t="s">
        <v>1814</v>
      </c>
      <c r="J4787">
        <v>439</v>
      </c>
      <c r="K4787" t="s">
        <v>13826</v>
      </c>
      <c r="L4787" t="s">
        <v>20</v>
      </c>
      <c r="M4787" t="s">
        <v>20</v>
      </c>
      <c r="N4787">
        <f t="shared" si="314"/>
        <v>6</v>
      </c>
      <c r="O4787" t="s">
        <v>6043</v>
      </c>
      <c r="P4787" t="s">
        <v>13815</v>
      </c>
      <c r="Q4787" t="s">
        <v>13816</v>
      </c>
      <c r="R4787" s="2">
        <v>12881</v>
      </c>
    </row>
    <row r="4788" spans="1:18" x14ac:dyDescent="0.3">
      <c r="A4788" s="2">
        <f t="shared" si="311"/>
        <v>4787</v>
      </c>
      <c r="B4788" t="s">
        <v>13866</v>
      </c>
      <c r="C4788" t="s">
        <v>13812</v>
      </c>
      <c r="D4788" t="s">
        <v>13813</v>
      </c>
      <c r="E4788" t="s">
        <v>13867</v>
      </c>
      <c r="F4788" s="5">
        <v>5</v>
      </c>
      <c r="G4788">
        <v>6</v>
      </c>
      <c r="H4788">
        <v>6</v>
      </c>
      <c r="I4788" t="s">
        <v>1814</v>
      </c>
      <c r="J4788">
        <v>440</v>
      </c>
      <c r="K4788" t="s">
        <v>13820</v>
      </c>
      <c r="L4788" t="s">
        <v>20</v>
      </c>
      <c r="M4788" t="s">
        <v>20</v>
      </c>
      <c r="N4788">
        <f t="shared" si="314"/>
        <v>7</v>
      </c>
      <c r="O4788" t="s">
        <v>6043</v>
      </c>
      <c r="P4788" t="s">
        <v>13815</v>
      </c>
      <c r="Q4788" t="s">
        <v>13816</v>
      </c>
      <c r="R4788" s="2">
        <v>12882</v>
      </c>
    </row>
    <row r="4789" spans="1:18" x14ac:dyDescent="0.3">
      <c r="A4789" s="2">
        <f t="shared" si="311"/>
        <v>4788</v>
      </c>
      <c r="B4789" t="s">
        <v>13868</v>
      </c>
      <c r="C4789" t="s">
        <v>13812</v>
      </c>
      <c r="D4789" t="s">
        <v>13824</v>
      </c>
      <c r="E4789" t="s">
        <v>13867</v>
      </c>
      <c r="F4789" s="5">
        <v>5</v>
      </c>
      <c r="G4789">
        <v>7</v>
      </c>
      <c r="H4789">
        <v>7</v>
      </c>
      <c r="I4789" t="s">
        <v>1814</v>
      </c>
      <c r="J4789">
        <v>440</v>
      </c>
      <c r="K4789" t="s">
        <v>4319</v>
      </c>
      <c r="L4789" t="s">
        <v>20</v>
      </c>
      <c r="M4789" t="s">
        <v>20</v>
      </c>
      <c r="N4789">
        <f t="shared" si="314"/>
        <v>8</v>
      </c>
      <c r="O4789" t="s">
        <v>6043</v>
      </c>
      <c r="P4789" t="s">
        <v>13815</v>
      </c>
      <c r="Q4789" t="s">
        <v>13816</v>
      </c>
      <c r="R4789" s="2">
        <v>12883</v>
      </c>
    </row>
    <row r="4790" spans="1:18" x14ac:dyDescent="0.3">
      <c r="A4790" s="2">
        <f t="shared" si="311"/>
        <v>4789</v>
      </c>
      <c r="B4790" t="s">
        <v>13869</v>
      </c>
      <c r="C4790" t="s">
        <v>13812</v>
      </c>
      <c r="D4790" t="s">
        <v>13831</v>
      </c>
      <c r="E4790" t="s">
        <v>13867</v>
      </c>
      <c r="F4790" s="5">
        <v>5</v>
      </c>
      <c r="G4790">
        <v>1</v>
      </c>
      <c r="H4790">
        <v>8</v>
      </c>
      <c r="I4790" t="s">
        <v>1814</v>
      </c>
      <c r="J4790">
        <v>440</v>
      </c>
      <c r="K4790" t="s">
        <v>4319</v>
      </c>
      <c r="L4790" t="s">
        <v>20</v>
      </c>
      <c r="M4790" t="s">
        <v>20</v>
      </c>
      <c r="N4790">
        <f t="shared" si="314"/>
        <v>9</v>
      </c>
      <c r="O4790" t="s">
        <v>6043</v>
      </c>
      <c r="P4790" t="s">
        <v>13815</v>
      </c>
      <c r="Q4790" t="s">
        <v>13816</v>
      </c>
      <c r="R4790" s="2">
        <v>12884</v>
      </c>
    </row>
    <row r="4791" spans="1:18" x14ac:dyDescent="0.3">
      <c r="A4791" s="2">
        <f t="shared" si="311"/>
        <v>4790</v>
      </c>
      <c r="B4791" t="s">
        <v>13870</v>
      </c>
      <c r="C4791" t="s">
        <v>13812</v>
      </c>
      <c r="D4791" t="s">
        <v>13837</v>
      </c>
      <c r="E4791" t="s">
        <v>13867</v>
      </c>
      <c r="F4791" s="5">
        <v>5</v>
      </c>
      <c r="G4791">
        <v>2</v>
      </c>
      <c r="H4791">
        <v>52</v>
      </c>
      <c r="I4791" t="s">
        <v>1814</v>
      </c>
      <c r="J4791">
        <v>440</v>
      </c>
      <c r="K4791" t="s">
        <v>4319</v>
      </c>
      <c r="L4791" t="s">
        <v>20</v>
      </c>
      <c r="M4791" t="s">
        <v>20</v>
      </c>
      <c r="N4791">
        <f t="shared" si="314"/>
        <v>10</v>
      </c>
      <c r="O4791" t="s">
        <v>6043</v>
      </c>
      <c r="P4791" t="s">
        <v>13815</v>
      </c>
      <c r="Q4791" t="s">
        <v>13816</v>
      </c>
      <c r="R4791" s="2">
        <v>12885</v>
      </c>
    </row>
    <row r="4792" spans="1:18" x14ac:dyDescent="0.3">
      <c r="A4792" s="2">
        <f t="shared" si="311"/>
        <v>4791</v>
      </c>
      <c r="B4792" t="s">
        <v>13871</v>
      </c>
      <c r="C4792" t="s">
        <v>13812</v>
      </c>
      <c r="D4792" t="s">
        <v>13843</v>
      </c>
      <c r="E4792" t="s">
        <v>13867</v>
      </c>
      <c r="F4792" s="5">
        <v>5</v>
      </c>
      <c r="G4792">
        <v>3</v>
      </c>
      <c r="H4792">
        <v>1</v>
      </c>
      <c r="I4792" t="s">
        <v>1814</v>
      </c>
      <c r="J4792">
        <v>440</v>
      </c>
      <c r="K4792" t="s">
        <v>4319</v>
      </c>
      <c r="L4792" t="s">
        <v>20</v>
      </c>
      <c r="M4792" t="s">
        <v>20</v>
      </c>
      <c r="N4792">
        <f t="shared" si="314"/>
        <v>11</v>
      </c>
      <c r="O4792" t="s">
        <v>6043</v>
      </c>
      <c r="P4792" t="s">
        <v>13815</v>
      </c>
      <c r="Q4792" t="s">
        <v>13816</v>
      </c>
      <c r="R4792" s="2">
        <v>12886</v>
      </c>
    </row>
    <row r="4793" spans="1:18" x14ac:dyDescent="0.3">
      <c r="A4793" s="2">
        <f t="shared" si="311"/>
        <v>4792</v>
      </c>
      <c r="B4793" t="s">
        <v>13872</v>
      </c>
      <c r="C4793" t="s">
        <v>13812</v>
      </c>
      <c r="D4793" t="s">
        <v>13849</v>
      </c>
      <c r="E4793" t="s">
        <v>13867</v>
      </c>
      <c r="F4793" s="5">
        <v>5</v>
      </c>
      <c r="G4793">
        <v>4</v>
      </c>
      <c r="H4793">
        <v>59</v>
      </c>
      <c r="I4793" t="s">
        <v>1814</v>
      </c>
      <c r="J4793">
        <v>440</v>
      </c>
      <c r="K4793" t="s">
        <v>4319</v>
      </c>
      <c r="L4793" t="s">
        <v>20</v>
      </c>
      <c r="M4793" t="s">
        <v>20</v>
      </c>
      <c r="N4793">
        <f t="shared" si="314"/>
        <v>12</v>
      </c>
      <c r="O4793" t="s">
        <v>6043</v>
      </c>
      <c r="P4793" t="s">
        <v>13815</v>
      </c>
      <c r="Q4793" t="s">
        <v>13816</v>
      </c>
      <c r="R4793" s="2">
        <v>12887</v>
      </c>
    </row>
    <row r="4794" spans="1:18" x14ac:dyDescent="0.3">
      <c r="A4794" s="2">
        <f t="shared" si="311"/>
        <v>4793</v>
      </c>
      <c r="B4794" t="s">
        <v>13873</v>
      </c>
      <c r="C4794" t="s">
        <v>13812</v>
      </c>
      <c r="D4794" t="s">
        <v>13861</v>
      </c>
      <c r="E4794" t="s">
        <v>13867</v>
      </c>
      <c r="F4794" s="5">
        <v>5</v>
      </c>
      <c r="G4794">
        <v>5</v>
      </c>
      <c r="H4794">
        <v>332</v>
      </c>
      <c r="I4794" t="s">
        <v>1814</v>
      </c>
      <c r="J4794">
        <v>440</v>
      </c>
      <c r="K4794" t="s">
        <v>4319</v>
      </c>
      <c r="L4794" t="s">
        <v>20</v>
      </c>
      <c r="M4794" t="s">
        <v>20</v>
      </c>
      <c r="N4794">
        <f t="shared" si="314"/>
        <v>13</v>
      </c>
      <c r="O4794" t="s">
        <v>6043</v>
      </c>
      <c r="P4794" t="s">
        <v>13815</v>
      </c>
      <c r="Q4794" t="s">
        <v>13816</v>
      </c>
      <c r="R4794" s="2">
        <v>12888</v>
      </c>
    </row>
    <row r="4795" spans="1:18" x14ac:dyDescent="0.3">
      <c r="A4795" s="2">
        <f t="shared" si="311"/>
        <v>4794</v>
      </c>
      <c r="B4795" t="s">
        <v>13874</v>
      </c>
      <c r="C4795" t="s">
        <v>13812</v>
      </c>
      <c r="D4795" t="s">
        <v>13855</v>
      </c>
      <c r="E4795" t="s">
        <v>13867</v>
      </c>
      <c r="F4795" s="5">
        <v>5</v>
      </c>
      <c r="G4795">
        <v>6</v>
      </c>
      <c r="H4795">
        <v>55</v>
      </c>
      <c r="I4795" t="s">
        <v>1814</v>
      </c>
      <c r="J4795">
        <v>440</v>
      </c>
      <c r="K4795" t="s">
        <v>20</v>
      </c>
      <c r="L4795" t="s">
        <v>20</v>
      </c>
      <c r="M4795" t="s">
        <v>20</v>
      </c>
      <c r="N4795">
        <f t="shared" si="314"/>
        <v>14</v>
      </c>
      <c r="O4795" t="s">
        <v>6043</v>
      </c>
      <c r="P4795" t="s">
        <v>13815</v>
      </c>
      <c r="Q4795" t="s">
        <v>13816</v>
      </c>
      <c r="R4795" s="2">
        <v>12889</v>
      </c>
    </row>
    <row r="4796" spans="1:18" x14ac:dyDescent="0.3">
      <c r="A4796" s="2">
        <f t="shared" si="311"/>
        <v>4795</v>
      </c>
      <c r="B4796" t="s">
        <v>13875</v>
      </c>
      <c r="C4796" t="s">
        <v>13876</v>
      </c>
      <c r="D4796" t="s">
        <v>13877</v>
      </c>
      <c r="E4796" t="s">
        <v>13878</v>
      </c>
      <c r="F4796" s="5">
        <v>0</v>
      </c>
      <c r="G4796">
        <v>7</v>
      </c>
      <c r="H4796">
        <v>6</v>
      </c>
      <c r="I4796" t="s">
        <v>1814</v>
      </c>
      <c r="J4796">
        <v>439</v>
      </c>
      <c r="K4796" t="s">
        <v>1900</v>
      </c>
      <c r="L4796" t="s">
        <v>20</v>
      </c>
      <c r="M4796" t="s">
        <v>20</v>
      </c>
      <c r="N4796">
        <f t="shared" si="314"/>
        <v>15</v>
      </c>
      <c r="O4796" t="s">
        <v>6043</v>
      </c>
      <c r="P4796" t="s">
        <v>13815</v>
      </c>
      <c r="Q4796" t="s">
        <v>13816</v>
      </c>
      <c r="R4796" s="2">
        <v>12890</v>
      </c>
    </row>
    <row r="4797" spans="1:18" x14ac:dyDescent="0.3">
      <c r="A4797" s="2">
        <f t="shared" si="311"/>
        <v>4796</v>
      </c>
      <c r="B4797" t="s">
        <v>13879</v>
      </c>
      <c r="C4797" t="s">
        <v>13876</v>
      </c>
      <c r="D4797" t="s">
        <v>13877</v>
      </c>
      <c r="E4797" t="s">
        <v>13878</v>
      </c>
      <c r="F4797" s="5">
        <v>0</v>
      </c>
      <c r="G4797">
        <v>1</v>
      </c>
      <c r="H4797">
        <v>6</v>
      </c>
      <c r="I4797" t="s">
        <v>1814</v>
      </c>
      <c r="J4797">
        <v>439</v>
      </c>
      <c r="K4797" t="s">
        <v>1900</v>
      </c>
      <c r="L4797" t="s">
        <v>20</v>
      </c>
      <c r="M4797" t="s">
        <v>20</v>
      </c>
      <c r="N4797">
        <f t="shared" si="314"/>
        <v>16</v>
      </c>
      <c r="O4797" t="s">
        <v>6043</v>
      </c>
      <c r="P4797" t="s">
        <v>13815</v>
      </c>
      <c r="Q4797" t="s">
        <v>13816</v>
      </c>
      <c r="R4797" s="2">
        <v>12891</v>
      </c>
    </row>
    <row r="4798" spans="1:18" x14ac:dyDescent="0.3">
      <c r="A4798" s="2">
        <f t="shared" si="311"/>
        <v>4797</v>
      </c>
      <c r="B4798" t="s">
        <v>13880</v>
      </c>
      <c r="C4798" t="s">
        <v>13876</v>
      </c>
      <c r="D4798" t="s">
        <v>13877</v>
      </c>
      <c r="E4798" t="s">
        <v>13878</v>
      </c>
      <c r="F4798" s="5">
        <v>0</v>
      </c>
      <c r="G4798">
        <v>2</v>
      </c>
      <c r="H4798">
        <v>6</v>
      </c>
      <c r="I4798" t="s">
        <v>1814</v>
      </c>
      <c r="J4798">
        <v>439</v>
      </c>
      <c r="K4798" t="s">
        <v>13820</v>
      </c>
      <c r="L4798" t="s">
        <v>20</v>
      </c>
      <c r="M4798" t="s">
        <v>20</v>
      </c>
      <c r="N4798">
        <f t="shared" si="314"/>
        <v>17</v>
      </c>
      <c r="O4798" t="s">
        <v>6043</v>
      </c>
      <c r="P4798" t="s">
        <v>13815</v>
      </c>
      <c r="Q4798" t="s">
        <v>13816</v>
      </c>
      <c r="R4798" s="2">
        <v>12892</v>
      </c>
    </row>
    <row r="4799" spans="1:18" x14ac:dyDescent="0.3">
      <c r="A4799" s="2">
        <f t="shared" si="311"/>
        <v>4798</v>
      </c>
      <c r="B4799" t="s">
        <v>13881</v>
      </c>
      <c r="C4799" t="s">
        <v>13876</v>
      </c>
      <c r="D4799" t="s">
        <v>13877</v>
      </c>
      <c r="E4799" t="s">
        <v>13878</v>
      </c>
      <c r="F4799" s="5">
        <v>0</v>
      </c>
      <c r="G4799">
        <v>3</v>
      </c>
      <c r="H4799">
        <v>6</v>
      </c>
      <c r="I4799" t="s">
        <v>1814</v>
      </c>
      <c r="J4799">
        <v>439</v>
      </c>
      <c r="K4799" t="s">
        <v>4010</v>
      </c>
      <c r="L4799" t="s">
        <v>20</v>
      </c>
      <c r="M4799" t="s">
        <v>20</v>
      </c>
      <c r="N4799">
        <f t="shared" si="314"/>
        <v>18</v>
      </c>
      <c r="O4799" t="s">
        <v>13822</v>
      </c>
      <c r="P4799" t="s">
        <v>13815</v>
      </c>
      <c r="Q4799" t="s">
        <v>13816</v>
      </c>
      <c r="R4799" s="2">
        <v>12893</v>
      </c>
    </row>
    <row r="4800" spans="1:18" x14ac:dyDescent="0.3">
      <c r="A4800" s="2">
        <f t="shared" si="311"/>
        <v>4799</v>
      </c>
      <c r="B4800" t="s">
        <v>13882</v>
      </c>
      <c r="C4800" t="s">
        <v>13876</v>
      </c>
      <c r="D4800" t="s">
        <v>13883</v>
      </c>
      <c r="E4800" t="s">
        <v>13878</v>
      </c>
      <c r="F4800" s="5">
        <v>5</v>
      </c>
      <c r="G4800">
        <v>4</v>
      </c>
      <c r="H4800">
        <v>7</v>
      </c>
      <c r="I4800" t="s">
        <v>1814</v>
      </c>
      <c r="J4800">
        <v>439</v>
      </c>
      <c r="K4800" t="s">
        <v>2043</v>
      </c>
      <c r="L4800" t="s">
        <v>20</v>
      </c>
      <c r="M4800" t="s">
        <v>20</v>
      </c>
      <c r="N4800">
        <f>N4799+1</f>
        <v>19</v>
      </c>
      <c r="O4800" t="s">
        <v>6043</v>
      </c>
      <c r="P4800" t="s">
        <v>13815</v>
      </c>
      <c r="Q4800" t="s">
        <v>13816</v>
      </c>
      <c r="R4800" s="2">
        <v>12894</v>
      </c>
    </row>
    <row r="4801" spans="1:18" x14ac:dyDescent="0.3">
      <c r="A4801" s="2">
        <f t="shared" si="311"/>
        <v>4800</v>
      </c>
      <c r="B4801" t="s">
        <v>13884</v>
      </c>
      <c r="C4801" t="s">
        <v>13876</v>
      </c>
      <c r="D4801" t="s">
        <v>13883</v>
      </c>
      <c r="E4801" t="s">
        <v>13878</v>
      </c>
      <c r="F4801" s="5">
        <v>5</v>
      </c>
      <c r="G4801">
        <v>5</v>
      </c>
      <c r="H4801">
        <v>7</v>
      </c>
      <c r="I4801" t="s">
        <v>1814</v>
      </c>
      <c r="J4801">
        <v>439</v>
      </c>
      <c r="K4801" t="s">
        <v>4319</v>
      </c>
      <c r="L4801" t="s">
        <v>20</v>
      </c>
      <c r="M4801" t="s">
        <v>20</v>
      </c>
      <c r="N4801">
        <f t="shared" si="314"/>
        <v>20</v>
      </c>
      <c r="O4801" t="s">
        <v>6043</v>
      </c>
      <c r="P4801" t="s">
        <v>13815</v>
      </c>
      <c r="Q4801" t="s">
        <v>13816</v>
      </c>
      <c r="R4801" s="2">
        <v>12895</v>
      </c>
    </row>
    <row r="4802" spans="1:18" x14ac:dyDescent="0.3">
      <c r="A4802" s="2">
        <f t="shared" si="311"/>
        <v>4801</v>
      </c>
      <c r="B4802" t="s">
        <v>13885</v>
      </c>
      <c r="C4802" t="s">
        <v>13876</v>
      </c>
      <c r="D4802" t="s">
        <v>13883</v>
      </c>
      <c r="E4802" t="s">
        <v>13878</v>
      </c>
      <c r="F4802" s="5">
        <v>5</v>
      </c>
      <c r="G4802">
        <v>6</v>
      </c>
      <c r="H4802">
        <v>7</v>
      </c>
      <c r="I4802" t="s">
        <v>1814</v>
      </c>
      <c r="J4802">
        <v>439</v>
      </c>
      <c r="K4802" t="s">
        <v>4319</v>
      </c>
      <c r="L4802" t="s">
        <v>20</v>
      </c>
      <c r="M4802" t="s">
        <v>20</v>
      </c>
      <c r="N4802">
        <v>1</v>
      </c>
      <c r="O4802" t="s">
        <v>6043</v>
      </c>
      <c r="P4802" t="s">
        <v>13815</v>
      </c>
      <c r="Q4802" t="s">
        <v>13816</v>
      </c>
      <c r="R4802" s="2">
        <v>12896</v>
      </c>
    </row>
    <row r="4803" spans="1:18" x14ac:dyDescent="0.3">
      <c r="A4803" s="2">
        <f t="shared" si="311"/>
        <v>4802</v>
      </c>
      <c r="B4803" t="s">
        <v>13886</v>
      </c>
      <c r="C4803" t="s">
        <v>13876</v>
      </c>
      <c r="D4803" t="s">
        <v>13883</v>
      </c>
      <c r="E4803" t="s">
        <v>13878</v>
      </c>
      <c r="F4803" s="5">
        <v>5</v>
      </c>
      <c r="G4803">
        <v>7</v>
      </c>
      <c r="H4803">
        <v>7</v>
      </c>
      <c r="I4803" t="s">
        <v>1814</v>
      </c>
      <c r="J4803">
        <v>439</v>
      </c>
      <c r="K4803" t="s">
        <v>1900</v>
      </c>
      <c r="L4803" t="s">
        <v>20</v>
      </c>
      <c r="M4803" t="s">
        <v>20</v>
      </c>
      <c r="N4803">
        <v>2</v>
      </c>
      <c r="O4803" t="s">
        <v>6043</v>
      </c>
      <c r="P4803" t="s">
        <v>13815</v>
      </c>
      <c r="Q4803" t="s">
        <v>13816</v>
      </c>
      <c r="R4803" s="2">
        <v>12897</v>
      </c>
    </row>
    <row r="4804" spans="1:18" x14ac:dyDescent="0.3">
      <c r="A4804" s="2">
        <f t="shared" ref="A4804:A4867" si="315">1+A4803</f>
        <v>4803</v>
      </c>
      <c r="B4804" t="s">
        <v>13887</v>
      </c>
      <c r="C4804" t="s">
        <v>13876</v>
      </c>
      <c r="D4804" t="s">
        <v>13888</v>
      </c>
      <c r="E4804" t="s">
        <v>13878</v>
      </c>
      <c r="F4804" s="5">
        <v>5</v>
      </c>
      <c r="G4804">
        <v>1</v>
      </c>
      <c r="H4804">
        <v>8</v>
      </c>
      <c r="I4804" t="s">
        <v>1814</v>
      </c>
      <c r="J4804">
        <v>439</v>
      </c>
      <c r="K4804" t="s">
        <v>2043</v>
      </c>
      <c r="L4804" t="s">
        <v>20</v>
      </c>
      <c r="M4804" t="s">
        <v>20</v>
      </c>
      <c r="N4804">
        <v>3</v>
      </c>
      <c r="O4804" t="s">
        <v>6043</v>
      </c>
      <c r="P4804" t="s">
        <v>13815</v>
      </c>
      <c r="Q4804" t="s">
        <v>13816</v>
      </c>
      <c r="R4804" s="2">
        <v>12898</v>
      </c>
    </row>
    <row r="4805" spans="1:18" x14ac:dyDescent="0.3">
      <c r="A4805" s="2">
        <f t="shared" si="315"/>
        <v>4804</v>
      </c>
      <c r="B4805" t="s">
        <v>13889</v>
      </c>
      <c r="C4805" t="s">
        <v>13876</v>
      </c>
      <c r="D4805" t="s">
        <v>13888</v>
      </c>
      <c r="E4805" t="s">
        <v>13878</v>
      </c>
      <c r="F4805" s="5">
        <v>5</v>
      </c>
      <c r="G4805">
        <v>2</v>
      </c>
      <c r="H4805">
        <v>8</v>
      </c>
      <c r="I4805" t="s">
        <v>1814</v>
      </c>
      <c r="J4805">
        <v>439</v>
      </c>
      <c r="K4805" t="s">
        <v>4319</v>
      </c>
      <c r="L4805" t="s">
        <v>20</v>
      </c>
      <c r="M4805" t="s">
        <v>20</v>
      </c>
      <c r="N4805">
        <f>N4804+1</f>
        <v>4</v>
      </c>
      <c r="O4805" t="s">
        <v>6043</v>
      </c>
      <c r="P4805" t="s">
        <v>13815</v>
      </c>
      <c r="Q4805" t="s">
        <v>13816</v>
      </c>
      <c r="R4805" s="2">
        <v>12899</v>
      </c>
    </row>
    <row r="4806" spans="1:18" x14ac:dyDescent="0.3">
      <c r="A4806" s="2">
        <f t="shared" si="315"/>
        <v>4805</v>
      </c>
      <c r="B4806" t="s">
        <v>13890</v>
      </c>
      <c r="C4806" t="s">
        <v>13876</v>
      </c>
      <c r="D4806" t="s">
        <v>13888</v>
      </c>
      <c r="E4806" t="s">
        <v>13878</v>
      </c>
      <c r="F4806" s="5">
        <v>5</v>
      </c>
      <c r="G4806">
        <v>3</v>
      </c>
      <c r="H4806">
        <v>8</v>
      </c>
      <c r="I4806" t="s">
        <v>1814</v>
      </c>
      <c r="J4806">
        <v>439</v>
      </c>
      <c r="K4806" t="s">
        <v>4319</v>
      </c>
      <c r="L4806" t="s">
        <v>20</v>
      </c>
      <c r="M4806" t="s">
        <v>20</v>
      </c>
      <c r="N4806">
        <f t="shared" ref="N4806:N4821" si="316">N4805+1</f>
        <v>5</v>
      </c>
      <c r="O4806" t="s">
        <v>6043</v>
      </c>
      <c r="P4806" t="s">
        <v>13815</v>
      </c>
      <c r="Q4806" t="s">
        <v>13816</v>
      </c>
      <c r="R4806" s="2">
        <v>12900</v>
      </c>
    </row>
    <row r="4807" spans="1:18" x14ac:dyDescent="0.3">
      <c r="A4807" s="2">
        <f t="shared" si="315"/>
        <v>4806</v>
      </c>
      <c r="B4807" t="s">
        <v>13891</v>
      </c>
      <c r="C4807" t="s">
        <v>13876</v>
      </c>
      <c r="D4807" t="s">
        <v>13888</v>
      </c>
      <c r="E4807" t="s">
        <v>13878</v>
      </c>
      <c r="F4807" s="5">
        <v>5</v>
      </c>
      <c r="G4807">
        <v>4</v>
      </c>
      <c r="H4807">
        <v>8</v>
      </c>
      <c r="I4807" t="s">
        <v>1814</v>
      </c>
      <c r="J4807">
        <v>439</v>
      </c>
      <c r="K4807" t="s">
        <v>1900</v>
      </c>
      <c r="L4807" t="s">
        <v>20</v>
      </c>
      <c r="M4807" t="s">
        <v>20</v>
      </c>
      <c r="N4807">
        <f t="shared" si="316"/>
        <v>6</v>
      </c>
      <c r="O4807" t="s">
        <v>6043</v>
      </c>
      <c r="P4807" t="s">
        <v>13815</v>
      </c>
      <c r="Q4807" t="s">
        <v>13816</v>
      </c>
      <c r="R4807" s="2">
        <v>12901</v>
      </c>
    </row>
    <row r="4808" spans="1:18" x14ac:dyDescent="0.3">
      <c r="A4808" s="2">
        <f t="shared" si="315"/>
        <v>4807</v>
      </c>
      <c r="B4808" t="s">
        <v>13892</v>
      </c>
      <c r="C4808" t="s">
        <v>13876</v>
      </c>
      <c r="D4808" t="s">
        <v>13893</v>
      </c>
      <c r="E4808" t="s">
        <v>13878</v>
      </c>
      <c r="F4808" s="5">
        <v>0</v>
      </c>
      <c r="G4808">
        <v>5</v>
      </c>
      <c r="H4808">
        <v>52</v>
      </c>
      <c r="I4808" t="s">
        <v>1814</v>
      </c>
      <c r="J4808">
        <v>439</v>
      </c>
      <c r="K4808" t="s">
        <v>2043</v>
      </c>
      <c r="L4808" t="s">
        <v>20</v>
      </c>
      <c r="M4808" t="s">
        <v>20</v>
      </c>
      <c r="N4808">
        <f t="shared" si="316"/>
        <v>7</v>
      </c>
      <c r="O4808" t="s">
        <v>6043</v>
      </c>
      <c r="P4808" t="s">
        <v>1081</v>
      </c>
      <c r="Q4808" t="s">
        <v>1082</v>
      </c>
      <c r="R4808" s="2">
        <v>12902</v>
      </c>
    </row>
    <row r="4809" spans="1:18" x14ac:dyDescent="0.3">
      <c r="A4809" s="2">
        <f t="shared" si="315"/>
        <v>4808</v>
      </c>
      <c r="B4809" t="s">
        <v>13894</v>
      </c>
      <c r="C4809" t="s">
        <v>13876</v>
      </c>
      <c r="D4809" t="s">
        <v>13893</v>
      </c>
      <c r="E4809" t="s">
        <v>13878</v>
      </c>
      <c r="F4809" s="5">
        <v>0</v>
      </c>
      <c r="G4809">
        <v>6</v>
      </c>
      <c r="H4809">
        <v>52</v>
      </c>
      <c r="I4809" t="s">
        <v>1814</v>
      </c>
      <c r="J4809">
        <v>439</v>
      </c>
      <c r="K4809" t="s">
        <v>4319</v>
      </c>
      <c r="L4809" t="s">
        <v>20</v>
      </c>
      <c r="M4809" t="s">
        <v>20</v>
      </c>
      <c r="N4809">
        <f t="shared" si="316"/>
        <v>8</v>
      </c>
      <c r="O4809" t="s">
        <v>6043</v>
      </c>
      <c r="P4809" t="s">
        <v>1081</v>
      </c>
      <c r="Q4809" t="s">
        <v>1082</v>
      </c>
      <c r="R4809" s="2">
        <v>12903</v>
      </c>
    </row>
    <row r="4810" spans="1:18" x14ac:dyDescent="0.3">
      <c r="A4810" s="2">
        <f t="shared" si="315"/>
        <v>4809</v>
      </c>
      <c r="B4810" t="s">
        <v>13895</v>
      </c>
      <c r="C4810" t="s">
        <v>13876</v>
      </c>
      <c r="D4810" t="s">
        <v>13893</v>
      </c>
      <c r="E4810" t="s">
        <v>13878</v>
      </c>
      <c r="F4810" s="5">
        <v>0</v>
      </c>
      <c r="G4810">
        <v>7</v>
      </c>
      <c r="H4810">
        <v>52</v>
      </c>
      <c r="I4810" t="s">
        <v>1814</v>
      </c>
      <c r="J4810">
        <v>439</v>
      </c>
      <c r="K4810" t="s">
        <v>4319</v>
      </c>
      <c r="L4810" t="s">
        <v>20</v>
      </c>
      <c r="M4810" t="s">
        <v>20</v>
      </c>
      <c r="N4810">
        <f t="shared" si="316"/>
        <v>9</v>
      </c>
      <c r="O4810" t="s">
        <v>6043</v>
      </c>
      <c r="P4810" t="s">
        <v>1081</v>
      </c>
      <c r="Q4810" t="s">
        <v>1082</v>
      </c>
      <c r="R4810" s="2">
        <v>12904</v>
      </c>
    </row>
    <row r="4811" spans="1:18" x14ac:dyDescent="0.3">
      <c r="A4811" s="2">
        <f t="shared" si="315"/>
        <v>4810</v>
      </c>
      <c r="B4811" t="s">
        <v>13896</v>
      </c>
      <c r="C4811" t="s">
        <v>13876</v>
      </c>
      <c r="D4811" t="s">
        <v>13893</v>
      </c>
      <c r="E4811" t="s">
        <v>13878</v>
      </c>
      <c r="F4811" s="5">
        <v>0</v>
      </c>
      <c r="G4811">
        <v>1</v>
      </c>
      <c r="H4811">
        <v>52</v>
      </c>
      <c r="I4811" t="s">
        <v>1814</v>
      </c>
      <c r="J4811">
        <v>439</v>
      </c>
      <c r="K4811" t="s">
        <v>1900</v>
      </c>
      <c r="L4811" t="s">
        <v>20</v>
      </c>
      <c r="M4811" t="s">
        <v>20</v>
      </c>
      <c r="N4811">
        <f t="shared" si="316"/>
        <v>10</v>
      </c>
      <c r="O4811" t="s">
        <v>6043</v>
      </c>
      <c r="P4811" t="s">
        <v>1081</v>
      </c>
      <c r="Q4811" t="s">
        <v>1082</v>
      </c>
      <c r="R4811" s="2">
        <v>12905</v>
      </c>
    </row>
    <row r="4812" spans="1:18" x14ac:dyDescent="0.3">
      <c r="A4812" s="2">
        <f t="shared" si="315"/>
        <v>4811</v>
      </c>
      <c r="B4812" t="s">
        <v>13897</v>
      </c>
      <c r="C4812" t="s">
        <v>13876</v>
      </c>
      <c r="D4812" t="s">
        <v>13898</v>
      </c>
      <c r="E4812" t="s">
        <v>13878</v>
      </c>
      <c r="F4812" s="5">
        <v>0</v>
      </c>
      <c r="G4812">
        <v>2</v>
      </c>
      <c r="H4812">
        <v>1</v>
      </c>
      <c r="I4812" t="s">
        <v>1814</v>
      </c>
      <c r="J4812">
        <v>439</v>
      </c>
      <c r="K4812" t="s">
        <v>2043</v>
      </c>
      <c r="L4812" t="s">
        <v>20</v>
      </c>
      <c r="M4812" t="s">
        <v>20</v>
      </c>
      <c r="N4812">
        <f t="shared" si="316"/>
        <v>11</v>
      </c>
      <c r="O4812" t="s">
        <v>6043</v>
      </c>
      <c r="P4812" t="s">
        <v>1081</v>
      </c>
      <c r="Q4812" t="s">
        <v>1082</v>
      </c>
      <c r="R4812" s="2">
        <v>12906</v>
      </c>
    </row>
    <row r="4813" spans="1:18" x14ac:dyDescent="0.3">
      <c r="A4813" s="2">
        <f t="shared" si="315"/>
        <v>4812</v>
      </c>
      <c r="B4813" t="s">
        <v>13899</v>
      </c>
      <c r="C4813" t="s">
        <v>13876</v>
      </c>
      <c r="D4813" t="s">
        <v>13898</v>
      </c>
      <c r="E4813" t="s">
        <v>13878</v>
      </c>
      <c r="F4813" s="5">
        <v>0</v>
      </c>
      <c r="G4813">
        <v>3</v>
      </c>
      <c r="H4813">
        <v>1</v>
      </c>
      <c r="I4813" t="s">
        <v>1814</v>
      </c>
      <c r="J4813">
        <v>439</v>
      </c>
      <c r="K4813" t="s">
        <v>4319</v>
      </c>
      <c r="L4813" t="s">
        <v>20</v>
      </c>
      <c r="M4813" t="s">
        <v>20</v>
      </c>
      <c r="N4813">
        <f t="shared" si="316"/>
        <v>12</v>
      </c>
      <c r="O4813" t="s">
        <v>6043</v>
      </c>
      <c r="P4813" t="s">
        <v>1081</v>
      </c>
      <c r="Q4813" t="s">
        <v>1082</v>
      </c>
      <c r="R4813" s="2">
        <v>12907</v>
      </c>
    </row>
    <row r="4814" spans="1:18" x14ac:dyDescent="0.3">
      <c r="A4814" s="2">
        <f t="shared" si="315"/>
        <v>4813</v>
      </c>
      <c r="B4814" t="s">
        <v>13900</v>
      </c>
      <c r="C4814" t="s">
        <v>13876</v>
      </c>
      <c r="D4814" t="s">
        <v>13898</v>
      </c>
      <c r="E4814" t="s">
        <v>13878</v>
      </c>
      <c r="F4814" s="5">
        <v>0</v>
      </c>
      <c r="G4814">
        <v>4</v>
      </c>
      <c r="H4814">
        <v>1</v>
      </c>
      <c r="I4814" t="s">
        <v>1814</v>
      </c>
      <c r="J4814">
        <v>439</v>
      </c>
      <c r="K4814" t="s">
        <v>4319</v>
      </c>
      <c r="L4814" t="s">
        <v>20</v>
      </c>
      <c r="M4814" t="s">
        <v>20</v>
      </c>
      <c r="N4814">
        <f t="shared" si="316"/>
        <v>13</v>
      </c>
      <c r="O4814" t="s">
        <v>6043</v>
      </c>
      <c r="P4814" t="s">
        <v>1081</v>
      </c>
      <c r="Q4814" t="s">
        <v>1082</v>
      </c>
      <c r="R4814" s="2">
        <v>12908</v>
      </c>
    </row>
    <row r="4815" spans="1:18" x14ac:dyDescent="0.3">
      <c r="A4815" s="2">
        <f t="shared" si="315"/>
        <v>4814</v>
      </c>
      <c r="B4815" t="s">
        <v>13901</v>
      </c>
      <c r="C4815" t="s">
        <v>13876</v>
      </c>
      <c r="D4815" t="s">
        <v>13898</v>
      </c>
      <c r="E4815" t="s">
        <v>13878</v>
      </c>
      <c r="F4815" s="5">
        <v>0</v>
      </c>
      <c r="G4815">
        <v>5</v>
      </c>
      <c r="H4815">
        <v>1</v>
      </c>
      <c r="I4815" t="s">
        <v>1814</v>
      </c>
      <c r="J4815">
        <v>439</v>
      </c>
      <c r="K4815" t="s">
        <v>1900</v>
      </c>
      <c r="L4815" t="s">
        <v>20</v>
      </c>
      <c r="M4815" t="s">
        <v>20</v>
      </c>
      <c r="N4815">
        <f t="shared" si="316"/>
        <v>14</v>
      </c>
      <c r="O4815" t="s">
        <v>6043</v>
      </c>
      <c r="P4815" t="s">
        <v>1081</v>
      </c>
      <c r="Q4815" t="s">
        <v>1082</v>
      </c>
      <c r="R4815" s="2">
        <v>12909</v>
      </c>
    </row>
    <row r="4816" spans="1:18" x14ac:dyDescent="0.3">
      <c r="A4816" s="2">
        <f t="shared" si="315"/>
        <v>4815</v>
      </c>
      <c r="B4816" t="s">
        <v>13902</v>
      </c>
      <c r="C4816" t="s">
        <v>13876</v>
      </c>
      <c r="D4816" t="s">
        <v>13903</v>
      </c>
      <c r="E4816" t="s">
        <v>13878</v>
      </c>
      <c r="F4816" s="5">
        <v>0</v>
      </c>
      <c r="G4816">
        <v>6</v>
      </c>
      <c r="H4816">
        <v>59</v>
      </c>
      <c r="I4816" t="s">
        <v>1814</v>
      </c>
      <c r="J4816">
        <v>439</v>
      </c>
      <c r="K4816" t="s">
        <v>2043</v>
      </c>
      <c r="L4816" t="s">
        <v>20</v>
      </c>
      <c r="M4816" t="s">
        <v>20</v>
      </c>
      <c r="N4816">
        <f t="shared" si="316"/>
        <v>15</v>
      </c>
      <c r="O4816" t="s">
        <v>6043</v>
      </c>
      <c r="P4816" t="s">
        <v>1081</v>
      </c>
      <c r="Q4816" t="s">
        <v>1082</v>
      </c>
      <c r="R4816" s="2">
        <v>12910</v>
      </c>
    </row>
    <row r="4817" spans="1:18" x14ac:dyDescent="0.3">
      <c r="A4817" s="2">
        <f t="shared" si="315"/>
        <v>4816</v>
      </c>
      <c r="B4817" t="s">
        <v>13904</v>
      </c>
      <c r="C4817" t="s">
        <v>13876</v>
      </c>
      <c r="D4817" t="s">
        <v>13903</v>
      </c>
      <c r="E4817" t="s">
        <v>13878</v>
      </c>
      <c r="F4817" s="5">
        <v>0</v>
      </c>
      <c r="G4817">
        <v>7</v>
      </c>
      <c r="H4817">
        <v>59</v>
      </c>
      <c r="I4817" t="s">
        <v>1814</v>
      </c>
      <c r="J4817">
        <v>439</v>
      </c>
      <c r="K4817" t="s">
        <v>4319</v>
      </c>
      <c r="L4817" t="s">
        <v>20</v>
      </c>
      <c r="M4817" t="s">
        <v>20</v>
      </c>
      <c r="N4817">
        <f t="shared" si="316"/>
        <v>16</v>
      </c>
      <c r="O4817" t="s">
        <v>6043</v>
      </c>
      <c r="P4817" t="s">
        <v>1081</v>
      </c>
      <c r="Q4817" t="s">
        <v>1082</v>
      </c>
      <c r="R4817" s="2">
        <v>12911</v>
      </c>
    </row>
    <row r="4818" spans="1:18" x14ac:dyDescent="0.3">
      <c r="A4818" s="2">
        <f t="shared" si="315"/>
        <v>4817</v>
      </c>
      <c r="B4818" t="s">
        <v>13905</v>
      </c>
      <c r="C4818" t="s">
        <v>13876</v>
      </c>
      <c r="D4818" t="s">
        <v>13903</v>
      </c>
      <c r="E4818" t="s">
        <v>13878</v>
      </c>
      <c r="F4818" s="5">
        <v>0</v>
      </c>
      <c r="G4818">
        <v>1</v>
      </c>
      <c r="H4818">
        <v>59</v>
      </c>
      <c r="I4818" t="s">
        <v>1814</v>
      </c>
      <c r="J4818">
        <v>439</v>
      </c>
      <c r="K4818" t="s">
        <v>4319</v>
      </c>
      <c r="L4818" t="s">
        <v>20</v>
      </c>
      <c r="M4818" t="s">
        <v>20</v>
      </c>
      <c r="N4818">
        <f t="shared" si="316"/>
        <v>17</v>
      </c>
      <c r="O4818" t="s">
        <v>6043</v>
      </c>
      <c r="P4818" t="s">
        <v>1081</v>
      </c>
      <c r="Q4818" t="s">
        <v>1082</v>
      </c>
      <c r="R4818" s="2">
        <v>12912</v>
      </c>
    </row>
    <row r="4819" spans="1:18" x14ac:dyDescent="0.3">
      <c r="A4819" s="2">
        <f t="shared" si="315"/>
        <v>4818</v>
      </c>
      <c r="B4819" t="s">
        <v>13906</v>
      </c>
      <c r="C4819" t="s">
        <v>13876</v>
      </c>
      <c r="D4819" t="s">
        <v>13903</v>
      </c>
      <c r="E4819" t="s">
        <v>13878</v>
      </c>
      <c r="F4819" s="5">
        <v>0</v>
      </c>
      <c r="G4819">
        <v>2</v>
      </c>
      <c r="H4819">
        <v>59</v>
      </c>
      <c r="I4819" t="s">
        <v>1814</v>
      </c>
      <c r="J4819">
        <v>439</v>
      </c>
      <c r="K4819" t="s">
        <v>1900</v>
      </c>
      <c r="L4819" t="s">
        <v>20</v>
      </c>
      <c r="M4819" t="s">
        <v>20</v>
      </c>
      <c r="N4819">
        <f t="shared" si="316"/>
        <v>18</v>
      </c>
      <c r="O4819" t="s">
        <v>6043</v>
      </c>
      <c r="P4819" t="s">
        <v>1081</v>
      </c>
      <c r="Q4819" t="s">
        <v>1082</v>
      </c>
      <c r="R4819" s="2">
        <v>12913</v>
      </c>
    </row>
    <row r="4820" spans="1:18" x14ac:dyDescent="0.3">
      <c r="A4820" s="2">
        <f t="shared" si="315"/>
        <v>4819</v>
      </c>
      <c r="B4820" t="s">
        <v>13907</v>
      </c>
      <c r="C4820" t="s">
        <v>13876</v>
      </c>
      <c r="D4820" t="s">
        <v>13908</v>
      </c>
      <c r="E4820" t="s">
        <v>13878</v>
      </c>
      <c r="F4820" s="5">
        <v>0</v>
      </c>
      <c r="G4820">
        <v>3</v>
      </c>
      <c r="H4820">
        <v>55</v>
      </c>
      <c r="I4820" t="s">
        <v>1814</v>
      </c>
      <c r="J4820">
        <v>439</v>
      </c>
      <c r="K4820" t="s">
        <v>2043</v>
      </c>
      <c r="L4820" t="s">
        <v>20</v>
      </c>
      <c r="M4820" t="s">
        <v>20</v>
      </c>
      <c r="N4820">
        <f>N4819+1</f>
        <v>19</v>
      </c>
      <c r="O4820" t="s">
        <v>6043</v>
      </c>
      <c r="P4820" t="s">
        <v>1081</v>
      </c>
      <c r="Q4820" t="s">
        <v>1082</v>
      </c>
      <c r="R4820" s="2">
        <v>12914</v>
      </c>
    </row>
    <row r="4821" spans="1:18" x14ac:dyDescent="0.3">
      <c r="A4821" s="2">
        <f t="shared" si="315"/>
        <v>4820</v>
      </c>
      <c r="B4821" t="s">
        <v>13909</v>
      </c>
      <c r="C4821" t="s">
        <v>13876</v>
      </c>
      <c r="D4821" t="s">
        <v>13908</v>
      </c>
      <c r="E4821" t="s">
        <v>13878</v>
      </c>
      <c r="F4821" s="5">
        <v>0</v>
      </c>
      <c r="G4821">
        <v>4</v>
      </c>
      <c r="H4821">
        <v>55</v>
      </c>
      <c r="I4821" t="s">
        <v>1814</v>
      </c>
      <c r="J4821">
        <v>439</v>
      </c>
      <c r="K4821" t="s">
        <v>4319</v>
      </c>
      <c r="L4821" t="s">
        <v>20</v>
      </c>
      <c r="M4821" t="s">
        <v>20</v>
      </c>
      <c r="N4821">
        <f t="shared" si="316"/>
        <v>20</v>
      </c>
      <c r="O4821" t="s">
        <v>6043</v>
      </c>
      <c r="P4821" t="s">
        <v>1081</v>
      </c>
      <c r="Q4821" t="s">
        <v>1082</v>
      </c>
      <c r="R4821" s="2">
        <v>12915</v>
      </c>
    </row>
    <row r="4822" spans="1:18" x14ac:dyDescent="0.3">
      <c r="A4822" s="2">
        <f t="shared" si="315"/>
        <v>4821</v>
      </c>
      <c r="B4822" t="s">
        <v>13910</v>
      </c>
      <c r="C4822" t="s">
        <v>13876</v>
      </c>
      <c r="D4822" t="s">
        <v>13908</v>
      </c>
      <c r="E4822" t="s">
        <v>13878</v>
      </c>
      <c r="F4822" s="5">
        <v>0</v>
      </c>
      <c r="G4822">
        <v>5</v>
      </c>
      <c r="H4822">
        <v>55</v>
      </c>
      <c r="I4822" t="s">
        <v>1814</v>
      </c>
      <c r="J4822">
        <v>439</v>
      </c>
      <c r="K4822" t="s">
        <v>4319</v>
      </c>
      <c r="L4822" t="s">
        <v>20</v>
      </c>
      <c r="M4822" t="s">
        <v>20</v>
      </c>
      <c r="N4822">
        <v>1</v>
      </c>
      <c r="O4822" t="s">
        <v>6043</v>
      </c>
      <c r="P4822" t="s">
        <v>1081</v>
      </c>
      <c r="Q4822" t="s">
        <v>1082</v>
      </c>
      <c r="R4822" s="2">
        <v>12916</v>
      </c>
    </row>
    <row r="4823" spans="1:18" x14ac:dyDescent="0.3">
      <c r="A4823" s="2">
        <f t="shared" si="315"/>
        <v>4822</v>
      </c>
      <c r="B4823" t="s">
        <v>13911</v>
      </c>
      <c r="C4823" t="s">
        <v>13876</v>
      </c>
      <c r="D4823" t="s">
        <v>13908</v>
      </c>
      <c r="E4823" t="s">
        <v>13878</v>
      </c>
      <c r="F4823" s="5">
        <v>0</v>
      </c>
      <c r="G4823">
        <v>6</v>
      </c>
      <c r="H4823">
        <v>55</v>
      </c>
      <c r="I4823" t="s">
        <v>1814</v>
      </c>
      <c r="J4823">
        <v>439</v>
      </c>
      <c r="K4823" t="s">
        <v>1900</v>
      </c>
      <c r="L4823" t="s">
        <v>20</v>
      </c>
      <c r="M4823" t="s">
        <v>20</v>
      </c>
      <c r="N4823">
        <v>2</v>
      </c>
      <c r="O4823" t="s">
        <v>6043</v>
      </c>
      <c r="P4823" t="s">
        <v>1081</v>
      </c>
      <c r="Q4823" t="s">
        <v>1082</v>
      </c>
      <c r="R4823" s="2">
        <v>12917</v>
      </c>
    </row>
    <row r="4824" spans="1:18" x14ac:dyDescent="0.3">
      <c r="A4824" s="2">
        <f t="shared" si="315"/>
        <v>4823</v>
      </c>
      <c r="B4824" t="s">
        <v>13912</v>
      </c>
      <c r="C4824" t="s">
        <v>13876</v>
      </c>
      <c r="D4824" t="s">
        <v>13913</v>
      </c>
      <c r="E4824" t="s">
        <v>13878</v>
      </c>
      <c r="F4824" s="5">
        <v>0</v>
      </c>
      <c r="G4824">
        <v>7</v>
      </c>
      <c r="H4824">
        <v>332</v>
      </c>
      <c r="I4824" t="s">
        <v>1814</v>
      </c>
      <c r="J4824">
        <v>439</v>
      </c>
      <c r="K4824" t="s">
        <v>2043</v>
      </c>
      <c r="L4824" t="s">
        <v>20</v>
      </c>
      <c r="M4824" t="s">
        <v>20</v>
      </c>
      <c r="N4824">
        <v>3</v>
      </c>
      <c r="O4824" t="s">
        <v>6043</v>
      </c>
      <c r="P4824" t="s">
        <v>1081</v>
      </c>
      <c r="Q4824" t="s">
        <v>1082</v>
      </c>
      <c r="R4824" s="2">
        <v>12918</v>
      </c>
    </row>
    <row r="4825" spans="1:18" x14ac:dyDescent="0.3">
      <c r="A4825" s="2">
        <f t="shared" si="315"/>
        <v>4824</v>
      </c>
      <c r="B4825" t="s">
        <v>13914</v>
      </c>
      <c r="C4825" t="s">
        <v>13876</v>
      </c>
      <c r="D4825" t="s">
        <v>13913</v>
      </c>
      <c r="E4825" t="s">
        <v>13878</v>
      </c>
      <c r="F4825" s="5">
        <v>0</v>
      </c>
      <c r="G4825">
        <v>1</v>
      </c>
      <c r="H4825">
        <v>332</v>
      </c>
      <c r="I4825" t="s">
        <v>1814</v>
      </c>
      <c r="J4825">
        <v>439</v>
      </c>
      <c r="K4825" t="s">
        <v>4319</v>
      </c>
      <c r="L4825" t="s">
        <v>20</v>
      </c>
      <c r="M4825" t="s">
        <v>20</v>
      </c>
      <c r="N4825">
        <f>N4824+1</f>
        <v>4</v>
      </c>
      <c r="O4825" t="s">
        <v>6043</v>
      </c>
      <c r="P4825" t="s">
        <v>1081</v>
      </c>
      <c r="Q4825" t="s">
        <v>1082</v>
      </c>
      <c r="R4825" s="2">
        <v>12919</v>
      </c>
    </row>
    <row r="4826" spans="1:18" x14ac:dyDescent="0.3">
      <c r="A4826" s="2">
        <f t="shared" si="315"/>
        <v>4825</v>
      </c>
      <c r="B4826" t="s">
        <v>13915</v>
      </c>
      <c r="C4826" t="s">
        <v>13876</v>
      </c>
      <c r="D4826" t="s">
        <v>13913</v>
      </c>
      <c r="E4826" t="s">
        <v>13878</v>
      </c>
      <c r="F4826" s="5">
        <v>0</v>
      </c>
      <c r="G4826">
        <v>2</v>
      </c>
      <c r="H4826">
        <v>332</v>
      </c>
      <c r="I4826" t="s">
        <v>1814</v>
      </c>
      <c r="J4826">
        <v>439</v>
      </c>
      <c r="K4826" t="s">
        <v>4319</v>
      </c>
      <c r="L4826" t="s">
        <v>20</v>
      </c>
      <c r="M4826" t="s">
        <v>20</v>
      </c>
      <c r="N4826">
        <f t="shared" ref="N4826:N4841" si="317">N4825+1</f>
        <v>5</v>
      </c>
      <c r="O4826" t="s">
        <v>6043</v>
      </c>
      <c r="P4826" t="s">
        <v>1081</v>
      </c>
      <c r="Q4826" t="s">
        <v>1082</v>
      </c>
      <c r="R4826" s="2">
        <v>12920</v>
      </c>
    </row>
    <row r="4827" spans="1:18" x14ac:dyDescent="0.3">
      <c r="A4827" s="2">
        <f t="shared" si="315"/>
        <v>4826</v>
      </c>
      <c r="B4827" t="s">
        <v>13916</v>
      </c>
      <c r="C4827" t="s">
        <v>13876</v>
      </c>
      <c r="D4827" t="s">
        <v>13913</v>
      </c>
      <c r="E4827" t="s">
        <v>13878</v>
      </c>
      <c r="F4827" s="5">
        <v>0</v>
      </c>
      <c r="G4827">
        <v>3</v>
      </c>
      <c r="H4827">
        <v>332</v>
      </c>
      <c r="I4827" t="s">
        <v>1814</v>
      </c>
      <c r="J4827">
        <v>439</v>
      </c>
      <c r="K4827" t="s">
        <v>1900</v>
      </c>
      <c r="L4827" t="s">
        <v>20</v>
      </c>
      <c r="M4827" t="s">
        <v>20</v>
      </c>
      <c r="N4827">
        <f t="shared" si="317"/>
        <v>6</v>
      </c>
      <c r="O4827" t="s">
        <v>6043</v>
      </c>
      <c r="P4827" t="s">
        <v>1081</v>
      </c>
      <c r="Q4827" t="s">
        <v>1082</v>
      </c>
      <c r="R4827" s="2">
        <v>12921</v>
      </c>
    </row>
    <row r="4828" spans="1:18" x14ac:dyDescent="0.3">
      <c r="A4828" s="2">
        <f t="shared" si="315"/>
        <v>4827</v>
      </c>
      <c r="B4828" t="s">
        <v>13917</v>
      </c>
      <c r="C4828" t="s">
        <v>13876</v>
      </c>
      <c r="D4828" t="s">
        <v>13877</v>
      </c>
      <c r="E4828" t="s">
        <v>13918</v>
      </c>
      <c r="F4828" s="5">
        <v>5</v>
      </c>
      <c r="G4828">
        <v>4</v>
      </c>
      <c r="H4828">
        <v>6</v>
      </c>
      <c r="I4828" t="s">
        <v>1814</v>
      </c>
      <c r="J4828">
        <v>440</v>
      </c>
      <c r="K4828" t="s">
        <v>13820</v>
      </c>
      <c r="L4828" t="s">
        <v>20</v>
      </c>
      <c r="M4828" t="s">
        <v>20</v>
      </c>
      <c r="N4828">
        <f t="shared" si="317"/>
        <v>7</v>
      </c>
      <c r="O4828" t="s">
        <v>6043</v>
      </c>
      <c r="P4828" t="s">
        <v>13815</v>
      </c>
      <c r="Q4828" t="s">
        <v>13816</v>
      </c>
      <c r="R4828" s="2">
        <v>12922</v>
      </c>
    </row>
    <row r="4829" spans="1:18" x14ac:dyDescent="0.3">
      <c r="A4829" s="2">
        <f t="shared" si="315"/>
        <v>4828</v>
      </c>
      <c r="B4829" t="s">
        <v>13919</v>
      </c>
      <c r="C4829" t="s">
        <v>13876</v>
      </c>
      <c r="D4829" t="s">
        <v>13883</v>
      </c>
      <c r="E4829" t="s">
        <v>13918</v>
      </c>
      <c r="F4829" s="5">
        <v>5</v>
      </c>
      <c r="G4829">
        <v>5</v>
      </c>
      <c r="H4829">
        <v>7</v>
      </c>
      <c r="I4829" t="s">
        <v>1814</v>
      </c>
      <c r="J4829">
        <v>440</v>
      </c>
      <c r="K4829" t="s">
        <v>4319</v>
      </c>
      <c r="L4829" t="s">
        <v>20</v>
      </c>
      <c r="M4829" t="s">
        <v>20</v>
      </c>
      <c r="N4829">
        <f t="shared" si="317"/>
        <v>8</v>
      </c>
      <c r="O4829" t="s">
        <v>6043</v>
      </c>
      <c r="P4829" t="s">
        <v>13815</v>
      </c>
      <c r="Q4829" t="s">
        <v>13816</v>
      </c>
      <c r="R4829" s="2">
        <v>12923</v>
      </c>
    </row>
    <row r="4830" spans="1:18" x14ac:dyDescent="0.3">
      <c r="A4830" s="2">
        <f t="shared" si="315"/>
        <v>4829</v>
      </c>
      <c r="B4830" t="s">
        <v>13920</v>
      </c>
      <c r="C4830" t="s">
        <v>13876</v>
      </c>
      <c r="D4830" t="s">
        <v>13888</v>
      </c>
      <c r="E4830" t="s">
        <v>13918</v>
      </c>
      <c r="F4830" s="5">
        <v>5</v>
      </c>
      <c r="G4830">
        <v>6</v>
      </c>
      <c r="H4830">
        <v>8</v>
      </c>
      <c r="I4830" t="s">
        <v>1814</v>
      </c>
      <c r="J4830">
        <v>440</v>
      </c>
      <c r="K4830" t="s">
        <v>4319</v>
      </c>
      <c r="L4830" t="s">
        <v>20</v>
      </c>
      <c r="M4830" t="s">
        <v>20</v>
      </c>
      <c r="N4830">
        <f t="shared" si="317"/>
        <v>9</v>
      </c>
      <c r="O4830" t="s">
        <v>6043</v>
      </c>
      <c r="P4830" t="s">
        <v>13815</v>
      </c>
      <c r="Q4830" t="s">
        <v>13816</v>
      </c>
      <c r="R4830" s="2">
        <v>12924</v>
      </c>
    </row>
    <row r="4831" spans="1:18" x14ac:dyDescent="0.3">
      <c r="A4831" s="2">
        <f t="shared" si="315"/>
        <v>4830</v>
      </c>
      <c r="B4831" t="s">
        <v>13921</v>
      </c>
      <c r="C4831" t="s">
        <v>13876</v>
      </c>
      <c r="D4831" t="s">
        <v>13893</v>
      </c>
      <c r="E4831" t="s">
        <v>13918</v>
      </c>
      <c r="F4831" s="5">
        <v>0</v>
      </c>
      <c r="G4831">
        <v>7</v>
      </c>
      <c r="H4831">
        <v>52</v>
      </c>
      <c r="I4831" t="s">
        <v>1814</v>
      </c>
      <c r="J4831">
        <v>440</v>
      </c>
      <c r="K4831" t="s">
        <v>4319</v>
      </c>
      <c r="L4831" t="s">
        <v>20</v>
      </c>
      <c r="M4831" t="s">
        <v>20</v>
      </c>
      <c r="N4831">
        <f t="shared" si="317"/>
        <v>10</v>
      </c>
      <c r="O4831" t="s">
        <v>6043</v>
      </c>
      <c r="P4831" t="s">
        <v>1081</v>
      </c>
      <c r="Q4831" t="s">
        <v>1082</v>
      </c>
      <c r="R4831" s="2">
        <v>12925</v>
      </c>
    </row>
    <row r="4832" spans="1:18" x14ac:dyDescent="0.3">
      <c r="A4832" s="2">
        <f t="shared" si="315"/>
        <v>4831</v>
      </c>
      <c r="B4832" t="s">
        <v>13922</v>
      </c>
      <c r="C4832" t="s">
        <v>13876</v>
      </c>
      <c r="D4832" t="s">
        <v>13898</v>
      </c>
      <c r="E4832" t="s">
        <v>13918</v>
      </c>
      <c r="F4832" s="5">
        <v>0</v>
      </c>
      <c r="G4832">
        <v>1</v>
      </c>
      <c r="H4832">
        <v>1</v>
      </c>
      <c r="I4832" t="s">
        <v>1814</v>
      </c>
      <c r="J4832">
        <v>440</v>
      </c>
      <c r="K4832" t="s">
        <v>4319</v>
      </c>
      <c r="L4832" t="s">
        <v>20</v>
      </c>
      <c r="M4832" t="s">
        <v>20</v>
      </c>
      <c r="N4832">
        <f t="shared" si="317"/>
        <v>11</v>
      </c>
      <c r="O4832" t="s">
        <v>6043</v>
      </c>
      <c r="P4832" t="s">
        <v>1081</v>
      </c>
      <c r="Q4832" t="s">
        <v>1082</v>
      </c>
      <c r="R4832" s="2">
        <v>12926</v>
      </c>
    </row>
    <row r="4833" spans="1:18" x14ac:dyDescent="0.3">
      <c r="A4833" s="2">
        <f t="shared" si="315"/>
        <v>4832</v>
      </c>
      <c r="B4833" t="s">
        <v>13923</v>
      </c>
      <c r="C4833" t="s">
        <v>13876</v>
      </c>
      <c r="D4833" t="s">
        <v>13903</v>
      </c>
      <c r="E4833" t="s">
        <v>13918</v>
      </c>
      <c r="F4833" s="5">
        <v>0</v>
      </c>
      <c r="G4833">
        <v>2</v>
      </c>
      <c r="H4833">
        <v>59</v>
      </c>
      <c r="I4833" t="s">
        <v>1814</v>
      </c>
      <c r="J4833">
        <v>440</v>
      </c>
      <c r="K4833" t="s">
        <v>4319</v>
      </c>
      <c r="L4833" t="s">
        <v>20</v>
      </c>
      <c r="M4833" t="s">
        <v>20</v>
      </c>
      <c r="N4833">
        <f t="shared" si="317"/>
        <v>12</v>
      </c>
      <c r="O4833" t="s">
        <v>6043</v>
      </c>
      <c r="P4833" t="s">
        <v>1081</v>
      </c>
      <c r="Q4833" t="s">
        <v>1082</v>
      </c>
      <c r="R4833" s="2">
        <v>12927</v>
      </c>
    </row>
    <row r="4834" spans="1:18" x14ac:dyDescent="0.3">
      <c r="A4834" s="2">
        <f t="shared" si="315"/>
        <v>4833</v>
      </c>
      <c r="B4834" t="s">
        <v>13924</v>
      </c>
      <c r="C4834" t="s">
        <v>13876</v>
      </c>
      <c r="D4834" t="s">
        <v>13913</v>
      </c>
      <c r="E4834" t="s">
        <v>13918</v>
      </c>
      <c r="F4834" s="5">
        <v>0</v>
      </c>
      <c r="G4834">
        <v>3</v>
      </c>
      <c r="H4834">
        <v>52</v>
      </c>
      <c r="I4834" t="s">
        <v>1814</v>
      </c>
      <c r="J4834">
        <v>440</v>
      </c>
      <c r="K4834" t="s">
        <v>4319</v>
      </c>
      <c r="L4834" t="s">
        <v>20</v>
      </c>
      <c r="M4834" t="s">
        <v>20</v>
      </c>
      <c r="N4834">
        <f t="shared" si="317"/>
        <v>13</v>
      </c>
      <c r="O4834" t="s">
        <v>6043</v>
      </c>
      <c r="P4834" t="s">
        <v>1081</v>
      </c>
      <c r="Q4834" t="s">
        <v>1082</v>
      </c>
      <c r="R4834" s="2">
        <v>12928</v>
      </c>
    </row>
    <row r="4835" spans="1:18" x14ac:dyDescent="0.3">
      <c r="A4835" s="2">
        <f t="shared" si="315"/>
        <v>4834</v>
      </c>
      <c r="B4835" t="s">
        <v>13925</v>
      </c>
      <c r="C4835" t="s">
        <v>13876</v>
      </c>
      <c r="D4835" t="s">
        <v>13908</v>
      </c>
      <c r="E4835" t="s">
        <v>13878</v>
      </c>
      <c r="F4835" s="5">
        <v>0</v>
      </c>
      <c r="G4835">
        <v>4</v>
      </c>
      <c r="H4835">
        <v>55</v>
      </c>
      <c r="I4835" t="s">
        <v>1814</v>
      </c>
      <c r="J4835">
        <v>440</v>
      </c>
      <c r="K4835" t="s">
        <v>20</v>
      </c>
      <c r="L4835" t="s">
        <v>20</v>
      </c>
      <c r="M4835" t="s">
        <v>20</v>
      </c>
      <c r="N4835">
        <f t="shared" si="317"/>
        <v>14</v>
      </c>
      <c r="O4835" t="s">
        <v>6043</v>
      </c>
      <c r="P4835" t="s">
        <v>1081</v>
      </c>
      <c r="Q4835" t="s">
        <v>1082</v>
      </c>
      <c r="R4835" s="2">
        <v>12929</v>
      </c>
    </row>
    <row r="4836" spans="1:18" x14ac:dyDescent="0.3">
      <c r="A4836" s="2">
        <f t="shared" si="315"/>
        <v>4835</v>
      </c>
      <c r="B4836" t="s">
        <v>13926</v>
      </c>
      <c r="C4836" t="s">
        <v>13927</v>
      </c>
      <c r="D4836" t="s">
        <v>13928</v>
      </c>
      <c r="E4836" t="s">
        <v>13929</v>
      </c>
      <c r="F4836" s="5">
        <v>0</v>
      </c>
      <c r="G4836">
        <v>5</v>
      </c>
      <c r="H4836">
        <v>332</v>
      </c>
      <c r="I4836" t="s">
        <v>1814</v>
      </c>
      <c r="J4836">
        <v>439</v>
      </c>
      <c r="K4836" t="s">
        <v>1957</v>
      </c>
      <c r="L4836" t="s">
        <v>20</v>
      </c>
      <c r="M4836" t="s">
        <v>20</v>
      </c>
      <c r="N4836">
        <f t="shared" si="317"/>
        <v>15</v>
      </c>
      <c r="O4836" t="s">
        <v>6157</v>
      </c>
      <c r="P4836" t="s">
        <v>10957</v>
      </c>
      <c r="Q4836" t="s">
        <v>10958</v>
      </c>
      <c r="R4836" s="2">
        <v>12930</v>
      </c>
    </row>
    <row r="4837" spans="1:18" x14ac:dyDescent="0.3">
      <c r="A4837" s="2">
        <f t="shared" si="315"/>
        <v>4836</v>
      </c>
      <c r="B4837" t="s">
        <v>13930</v>
      </c>
      <c r="C4837" t="s">
        <v>13931</v>
      </c>
      <c r="D4837" t="s">
        <v>13932</v>
      </c>
      <c r="E4837" t="s">
        <v>13933</v>
      </c>
      <c r="F4837" s="5">
        <v>5</v>
      </c>
      <c r="G4837">
        <v>6</v>
      </c>
      <c r="H4837">
        <v>6</v>
      </c>
      <c r="I4837" t="s">
        <v>1814</v>
      </c>
      <c r="J4837">
        <v>441</v>
      </c>
      <c r="K4837" t="s">
        <v>13934</v>
      </c>
      <c r="L4837" t="s">
        <v>20</v>
      </c>
      <c r="M4837" t="s">
        <v>20</v>
      </c>
      <c r="N4837">
        <f t="shared" si="317"/>
        <v>16</v>
      </c>
      <c r="O4837" t="s">
        <v>6353</v>
      </c>
      <c r="P4837" t="s">
        <v>13935</v>
      </c>
      <c r="Q4837" t="s">
        <v>13936</v>
      </c>
      <c r="R4837" s="2">
        <v>12931</v>
      </c>
    </row>
    <row r="4838" spans="1:18" x14ac:dyDescent="0.3">
      <c r="A4838" s="2">
        <f t="shared" si="315"/>
        <v>4837</v>
      </c>
      <c r="B4838" t="s">
        <v>13937</v>
      </c>
      <c r="C4838" t="s">
        <v>13931</v>
      </c>
      <c r="D4838" t="s">
        <v>13932</v>
      </c>
      <c r="E4838" t="s">
        <v>13933</v>
      </c>
      <c r="F4838" s="5">
        <v>5</v>
      </c>
      <c r="G4838">
        <v>7</v>
      </c>
      <c r="H4838">
        <v>6</v>
      </c>
      <c r="I4838" t="s">
        <v>1814</v>
      </c>
      <c r="J4838">
        <v>441</v>
      </c>
      <c r="K4838" t="s">
        <v>13934</v>
      </c>
      <c r="L4838" t="s">
        <v>20</v>
      </c>
      <c r="M4838" t="s">
        <v>20</v>
      </c>
      <c r="N4838">
        <f t="shared" si="317"/>
        <v>17</v>
      </c>
      <c r="O4838" t="s">
        <v>6353</v>
      </c>
      <c r="P4838" t="s">
        <v>13935</v>
      </c>
      <c r="Q4838" t="s">
        <v>13936</v>
      </c>
      <c r="R4838" s="2">
        <v>12932</v>
      </c>
    </row>
    <row r="4839" spans="1:18" x14ac:dyDescent="0.3">
      <c r="A4839" s="2">
        <f t="shared" si="315"/>
        <v>4838</v>
      </c>
      <c r="B4839" t="s">
        <v>13938</v>
      </c>
      <c r="C4839" t="s">
        <v>13931</v>
      </c>
      <c r="D4839" t="s">
        <v>13932</v>
      </c>
      <c r="E4839" t="s">
        <v>13933</v>
      </c>
      <c r="F4839" s="5">
        <v>5</v>
      </c>
      <c r="G4839">
        <v>1</v>
      </c>
      <c r="H4839">
        <v>6</v>
      </c>
      <c r="I4839" t="s">
        <v>1814</v>
      </c>
      <c r="J4839">
        <v>441</v>
      </c>
      <c r="K4839" t="s">
        <v>13934</v>
      </c>
      <c r="L4839" t="s">
        <v>20</v>
      </c>
      <c r="M4839" t="s">
        <v>20</v>
      </c>
      <c r="N4839">
        <f t="shared" si="317"/>
        <v>18</v>
      </c>
      <c r="O4839" t="s">
        <v>6353</v>
      </c>
      <c r="P4839" t="s">
        <v>13935</v>
      </c>
      <c r="Q4839" t="s">
        <v>13936</v>
      </c>
      <c r="R4839" s="2">
        <v>12933</v>
      </c>
    </row>
    <row r="4840" spans="1:18" x14ac:dyDescent="0.3">
      <c r="A4840" s="2">
        <f t="shared" si="315"/>
        <v>4839</v>
      </c>
      <c r="B4840" t="s">
        <v>13939</v>
      </c>
      <c r="C4840" t="s">
        <v>13931</v>
      </c>
      <c r="D4840" t="s">
        <v>13932</v>
      </c>
      <c r="E4840" t="s">
        <v>13933</v>
      </c>
      <c r="F4840" s="5">
        <v>5</v>
      </c>
      <c r="G4840">
        <v>2</v>
      </c>
      <c r="H4840">
        <v>6</v>
      </c>
      <c r="I4840" t="s">
        <v>1814</v>
      </c>
      <c r="J4840">
        <v>441</v>
      </c>
      <c r="K4840" t="s">
        <v>13934</v>
      </c>
      <c r="L4840" t="s">
        <v>20</v>
      </c>
      <c r="M4840" t="s">
        <v>20</v>
      </c>
      <c r="N4840">
        <f>N4839+1</f>
        <v>19</v>
      </c>
      <c r="O4840" t="s">
        <v>6353</v>
      </c>
      <c r="P4840" t="s">
        <v>13935</v>
      </c>
      <c r="Q4840" t="s">
        <v>13936</v>
      </c>
      <c r="R4840" s="2">
        <v>12934</v>
      </c>
    </row>
    <row r="4841" spans="1:18" x14ac:dyDescent="0.3">
      <c r="A4841" s="2">
        <f t="shared" si="315"/>
        <v>4840</v>
      </c>
      <c r="B4841" t="s">
        <v>13940</v>
      </c>
      <c r="C4841" t="s">
        <v>13931</v>
      </c>
      <c r="D4841" t="s">
        <v>13932</v>
      </c>
      <c r="E4841" t="s">
        <v>13933</v>
      </c>
      <c r="F4841" s="5">
        <v>5</v>
      </c>
      <c r="G4841">
        <v>3</v>
      </c>
      <c r="H4841">
        <v>6</v>
      </c>
      <c r="I4841" t="s">
        <v>1814</v>
      </c>
      <c r="J4841">
        <v>441</v>
      </c>
      <c r="K4841" t="s">
        <v>13934</v>
      </c>
      <c r="L4841" t="s">
        <v>20</v>
      </c>
      <c r="M4841" t="s">
        <v>20</v>
      </c>
      <c r="N4841">
        <f t="shared" si="317"/>
        <v>20</v>
      </c>
      <c r="O4841" t="s">
        <v>6353</v>
      </c>
      <c r="P4841" t="s">
        <v>13935</v>
      </c>
      <c r="Q4841" t="s">
        <v>13936</v>
      </c>
      <c r="R4841" s="2">
        <v>12935</v>
      </c>
    </row>
    <row r="4842" spans="1:18" x14ac:dyDescent="0.3">
      <c r="A4842" s="2">
        <f t="shared" si="315"/>
        <v>4841</v>
      </c>
      <c r="B4842" t="s">
        <v>13941</v>
      </c>
      <c r="C4842" t="s">
        <v>13931</v>
      </c>
      <c r="D4842" t="s">
        <v>13942</v>
      </c>
      <c r="E4842" t="s">
        <v>13933</v>
      </c>
      <c r="F4842" s="5">
        <v>5</v>
      </c>
      <c r="G4842">
        <v>4</v>
      </c>
      <c r="H4842">
        <v>1</v>
      </c>
      <c r="I4842" t="s">
        <v>1814</v>
      </c>
      <c r="J4842">
        <v>441</v>
      </c>
      <c r="K4842" t="s">
        <v>13934</v>
      </c>
      <c r="L4842" t="s">
        <v>20</v>
      </c>
      <c r="M4842" t="s">
        <v>20</v>
      </c>
      <c r="N4842">
        <v>1</v>
      </c>
      <c r="O4842" t="s">
        <v>6353</v>
      </c>
      <c r="P4842" t="s">
        <v>13935</v>
      </c>
      <c r="Q4842" t="s">
        <v>13936</v>
      </c>
      <c r="R4842" s="2">
        <v>12936</v>
      </c>
    </row>
    <row r="4843" spans="1:18" x14ac:dyDescent="0.3">
      <c r="A4843" s="2">
        <f t="shared" si="315"/>
        <v>4842</v>
      </c>
      <c r="B4843" t="s">
        <v>13943</v>
      </c>
      <c r="C4843" t="s">
        <v>13931</v>
      </c>
      <c r="D4843" t="s">
        <v>13942</v>
      </c>
      <c r="E4843" t="s">
        <v>13933</v>
      </c>
      <c r="F4843" s="5">
        <v>5</v>
      </c>
      <c r="G4843">
        <v>5</v>
      </c>
      <c r="H4843">
        <v>1</v>
      </c>
      <c r="I4843" t="s">
        <v>1814</v>
      </c>
      <c r="J4843">
        <v>441</v>
      </c>
      <c r="K4843" t="s">
        <v>13934</v>
      </c>
      <c r="L4843" t="s">
        <v>20</v>
      </c>
      <c r="M4843" t="s">
        <v>20</v>
      </c>
      <c r="N4843">
        <v>2</v>
      </c>
      <c r="O4843" t="s">
        <v>6353</v>
      </c>
      <c r="P4843" t="s">
        <v>13935</v>
      </c>
      <c r="Q4843" t="s">
        <v>13936</v>
      </c>
      <c r="R4843" s="2">
        <v>12937</v>
      </c>
    </row>
    <row r="4844" spans="1:18" x14ac:dyDescent="0.3">
      <c r="A4844" s="2">
        <f t="shared" si="315"/>
        <v>4843</v>
      </c>
      <c r="B4844" t="s">
        <v>13944</v>
      </c>
      <c r="C4844" t="s">
        <v>13931</v>
      </c>
      <c r="D4844" t="s">
        <v>13942</v>
      </c>
      <c r="E4844" t="s">
        <v>13933</v>
      </c>
      <c r="F4844" s="5">
        <v>5</v>
      </c>
      <c r="G4844">
        <v>6</v>
      </c>
      <c r="H4844">
        <v>1</v>
      </c>
      <c r="I4844" t="s">
        <v>1814</v>
      </c>
      <c r="J4844">
        <v>441</v>
      </c>
      <c r="K4844" t="s">
        <v>13934</v>
      </c>
      <c r="L4844" t="s">
        <v>20</v>
      </c>
      <c r="M4844" t="s">
        <v>20</v>
      </c>
      <c r="N4844">
        <v>3</v>
      </c>
      <c r="O4844" t="s">
        <v>6353</v>
      </c>
      <c r="P4844" t="s">
        <v>13935</v>
      </c>
      <c r="Q4844" t="s">
        <v>13936</v>
      </c>
      <c r="R4844" s="2">
        <v>12938</v>
      </c>
    </row>
    <row r="4845" spans="1:18" x14ac:dyDescent="0.3">
      <c r="A4845" s="2">
        <f t="shared" si="315"/>
        <v>4844</v>
      </c>
      <c r="B4845" t="s">
        <v>13945</v>
      </c>
      <c r="C4845" t="s">
        <v>13931</v>
      </c>
      <c r="D4845" t="s">
        <v>13942</v>
      </c>
      <c r="E4845" t="s">
        <v>13933</v>
      </c>
      <c r="F4845" s="5">
        <v>5</v>
      </c>
      <c r="G4845">
        <v>7</v>
      </c>
      <c r="H4845">
        <v>1</v>
      </c>
      <c r="I4845" t="s">
        <v>1814</v>
      </c>
      <c r="J4845">
        <v>441</v>
      </c>
      <c r="K4845" t="s">
        <v>13934</v>
      </c>
      <c r="L4845" t="s">
        <v>20</v>
      </c>
      <c r="M4845" t="s">
        <v>20</v>
      </c>
      <c r="N4845">
        <f>N4844+1</f>
        <v>4</v>
      </c>
      <c r="O4845" t="s">
        <v>6353</v>
      </c>
      <c r="P4845" t="s">
        <v>13935</v>
      </c>
      <c r="Q4845" t="s">
        <v>13936</v>
      </c>
      <c r="R4845" s="2">
        <v>12939</v>
      </c>
    </row>
    <row r="4846" spans="1:18" x14ac:dyDescent="0.3">
      <c r="A4846" s="2">
        <f t="shared" si="315"/>
        <v>4845</v>
      </c>
      <c r="B4846" t="s">
        <v>13946</v>
      </c>
      <c r="C4846" t="s">
        <v>13931</v>
      </c>
      <c r="D4846" t="s">
        <v>13942</v>
      </c>
      <c r="E4846" t="s">
        <v>13933</v>
      </c>
      <c r="F4846" s="5">
        <v>5</v>
      </c>
      <c r="G4846">
        <v>1</v>
      </c>
      <c r="H4846">
        <v>1</v>
      </c>
      <c r="I4846" t="s">
        <v>1814</v>
      </c>
      <c r="J4846">
        <v>441</v>
      </c>
      <c r="K4846" t="s">
        <v>13934</v>
      </c>
      <c r="L4846" t="s">
        <v>20</v>
      </c>
      <c r="M4846" t="s">
        <v>20</v>
      </c>
      <c r="N4846">
        <f t="shared" ref="N4846:N4861" si="318">N4845+1</f>
        <v>5</v>
      </c>
      <c r="O4846" t="s">
        <v>6353</v>
      </c>
      <c r="P4846" t="s">
        <v>13935</v>
      </c>
      <c r="Q4846" t="s">
        <v>13936</v>
      </c>
      <c r="R4846" s="2">
        <v>12940</v>
      </c>
    </row>
    <row r="4847" spans="1:18" x14ac:dyDescent="0.3">
      <c r="A4847" s="2">
        <f t="shared" si="315"/>
        <v>4846</v>
      </c>
      <c r="B4847" t="s">
        <v>13947</v>
      </c>
      <c r="C4847" t="s">
        <v>13931</v>
      </c>
      <c r="D4847" t="s">
        <v>13948</v>
      </c>
      <c r="E4847" t="s">
        <v>13933</v>
      </c>
      <c r="F4847" s="5">
        <v>5</v>
      </c>
      <c r="G4847">
        <v>2</v>
      </c>
      <c r="H4847">
        <v>10</v>
      </c>
      <c r="I4847" t="s">
        <v>1814</v>
      </c>
      <c r="J4847">
        <v>441</v>
      </c>
      <c r="K4847" t="s">
        <v>13934</v>
      </c>
      <c r="L4847" t="s">
        <v>20</v>
      </c>
      <c r="M4847" t="s">
        <v>20</v>
      </c>
      <c r="N4847">
        <f t="shared" si="318"/>
        <v>6</v>
      </c>
      <c r="O4847" t="s">
        <v>6353</v>
      </c>
      <c r="P4847" t="s">
        <v>13935</v>
      </c>
      <c r="Q4847" t="s">
        <v>13936</v>
      </c>
      <c r="R4847" s="2">
        <v>12941</v>
      </c>
    </row>
    <row r="4848" spans="1:18" x14ac:dyDescent="0.3">
      <c r="A4848" s="2">
        <f t="shared" si="315"/>
        <v>4847</v>
      </c>
      <c r="B4848" t="s">
        <v>13949</v>
      </c>
      <c r="C4848" t="s">
        <v>13931</v>
      </c>
      <c r="D4848" t="s">
        <v>13948</v>
      </c>
      <c r="E4848" t="s">
        <v>13933</v>
      </c>
      <c r="F4848" s="5">
        <v>5</v>
      </c>
      <c r="G4848">
        <v>3</v>
      </c>
      <c r="H4848">
        <v>10</v>
      </c>
      <c r="I4848" t="s">
        <v>1814</v>
      </c>
      <c r="J4848">
        <v>441</v>
      </c>
      <c r="K4848" t="s">
        <v>13934</v>
      </c>
      <c r="L4848" t="s">
        <v>20</v>
      </c>
      <c r="M4848" t="s">
        <v>20</v>
      </c>
      <c r="N4848">
        <f t="shared" si="318"/>
        <v>7</v>
      </c>
      <c r="O4848" t="s">
        <v>6353</v>
      </c>
      <c r="P4848" t="s">
        <v>13935</v>
      </c>
      <c r="Q4848" t="s">
        <v>13936</v>
      </c>
      <c r="R4848" s="2">
        <v>12942</v>
      </c>
    </row>
    <row r="4849" spans="1:18" x14ac:dyDescent="0.3">
      <c r="A4849" s="2">
        <f t="shared" si="315"/>
        <v>4848</v>
      </c>
      <c r="B4849" t="s">
        <v>13950</v>
      </c>
      <c r="C4849" t="s">
        <v>13931</v>
      </c>
      <c r="D4849" t="s">
        <v>13948</v>
      </c>
      <c r="E4849" t="s">
        <v>13933</v>
      </c>
      <c r="F4849" s="5">
        <v>5</v>
      </c>
      <c r="G4849">
        <v>4</v>
      </c>
      <c r="H4849">
        <v>10</v>
      </c>
      <c r="I4849" t="s">
        <v>1814</v>
      </c>
      <c r="J4849">
        <v>441</v>
      </c>
      <c r="K4849" t="s">
        <v>13934</v>
      </c>
      <c r="L4849" t="s">
        <v>20</v>
      </c>
      <c r="M4849" t="s">
        <v>20</v>
      </c>
      <c r="N4849">
        <f t="shared" si="318"/>
        <v>8</v>
      </c>
      <c r="O4849" t="s">
        <v>6353</v>
      </c>
      <c r="P4849" t="s">
        <v>13935</v>
      </c>
      <c r="Q4849" t="s">
        <v>13936</v>
      </c>
      <c r="R4849" s="2">
        <v>12943</v>
      </c>
    </row>
    <row r="4850" spans="1:18" x14ac:dyDescent="0.3">
      <c r="A4850" s="2">
        <f t="shared" si="315"/>
        <v>4849</v>
      </c>
      <c r="B4850" t="s">
        <v>13951</v>
      </c>
      <c r="C4850" t="s">
        <v>13931</v>
      </c>
      <c r="D4850" t="s">
        <v>13948</v>
      </c>
      <c r="E4850" t="s">
        <v>13933</v>
      </c>
      <c r="F4850" s="5">
        <v>5</v>
      </c>
      <c r="G4850">
        <v>5</v>
      </c>
      <c r="H4850">
        <v>10</v>
      </c>
      <c r="I4850" t="s">
        <v>1814</v>
      </c>
      <c r="J4850">
        <v>441</v>
      </c>
      <c r="K4850" t="s">
        <v>13934</v>
      </c>
      <c r="L4850" t="s">
        <v>20</v>
      </c>
      <c r="M4850" t="s">
        <v>20</v>
      </c>
      <c r="N4850">
        <f t="shared" si="318"/>
        <v>9</v>
      </c>
      <c r="O4850" t="s">
        <v>6353</v>
      </c>
      <c r="P4850" t="s">
        <v>13935</v>
      </c>
      <c r="Q4850" t="s">
        <v>13936</v>
      </c>
      <c r="R4850" s="2">
        <v>12944</v>
      </c>
    </row>
    <row r="4851" spans="1:18" x14ac:dyDescent="0.3">
      <c r="A4851" s="2">
        <f t="shared" si="315"/>
        <v>4850</v>
      </c>
      <c r="B4851" t="s">
        <v>13952</v>
      </c>
      <c r="C4851" t="s">
        <v>13931</v>
      </c>
      <c r="D4851" t="s">
        <v>13948</v>
      </c>
      <c r="E4851" t="s">
        <v>13933</v>
      </c>
      <c r="F4851" s="5">
        <v>5</v>
      </c>
      <c r="G4851">
        <v>6</v>
      </c>
      <c r="H4851">
        <v>10</v>
      </c>
      <c r="I4851" t="s">
        <v>1814</v>
      </c>
      <c r="J4851">
        <v>441</v>
      </c>
      <c r="K4851" t="s">
        <v>13934</v>
      </c>
      <c r="L4851" t="s">
        <v>20</v>
      </c>
      <c r="M4851" t="s">
        <v>20</v>
      </c>
      <c r="N4851">
        <f t="shared" si="318"/>
        <v>10</v>
      </c>
      <c r="O4851" t="s">
        <v>6353</v>
      </c>
      <c r="P4851" t="s">
        <v>13935</v>
      </c>
      <c r="Q4851" t="s">
        <v>13936</v>
      </c>
      <c r="R4851" s="2">
        <v>12945</v>
      </c>
    </row>
    <row r="4852" spans="1:18" x14ac:dyDescent="0.3">
      <c r="A4852" s="2">
        <f t="shared" si="315"/>
        <v>4851</v>
      </c>
      <c r="B4852" t="s">
        <v>13953</v>
      </c>
      <c r="C4852" t="s">
        <v>13931</v>
      </c>
      <c r="D4852" t="s">
        <v>13932</v>
      </c>
      <c r="E4852" t="s">
        <v>13954</v>
      </c>
      <c r="F4852" s="5">
        <v>5</v>
      </c>
      <c r="G4852">
        <v>7</v>
      </c>
      <c r="H4852">
        <v>6</v>
      </c>
      <c r="I4852" t="s">
        <v>1814</v>
      </c>
      <c r="J4852">
        <v>440</v>
      </c>
      <c r="K4852" t="s">
        <v>20</v>
      </c>
      <c r="L4852" t="s">
        <v>20</v>
      </c>
      <c r="M4852" t="s">
        <v>20</v>
      </c>
      <c r="N4852">
        <f t="shared" si="318"/>
        <v>11</v>
      </c>
      <c r="O4852" t="s">
        <v>6353</v>
      </c>
      <c r="P4852" t="s">
        <v>13935</v>
      </c>
      <c r="Q4852" t="s">
        <v>13936</v>
      </c>
      <c r="R4852" s="2">
        <v>12946</v>
      </c>
    </row>
    <row r="4853" spans="1:18" x14ac:dyDescent="0.3">
      <c r="A4853" s="2">
        <f t="shared" si="315"/>
        <v>4852</v>
      </c>
      <c r="B4853" t="s">
        <v>13955</v>
      </c>
      <c r="C4853" t="s">
        <v>13931</v>
      </c>
      <c r="D4853" t="s">
        <v>13942</v>
      </c>
      <c r="E4853" t="s">
        <v>13954</v>
      </c>
      <c r="F4853" s="5">
        <v>5</v>
      </c>
      <c r="G4853">
        <v>1</v>
      </c>
      <c r="H4853">
        <v>1</v>
      </c>
      <c r="I4853" t="s">
        <v>1814</v>
      </c>
      <c r="J4853">
        <v>440</v>
      </c>
      <c r="K4853" t="s">
        <v>20</v>
      </c>
      <c r="L4853" t="s">
        <v>20</v>
      </c>
      <c r="M4853" t="s">
        <v>20</v>
      </c>
      <c r="N4853">
        <f t="shared" si="318"/>
        <v>12</v>
      </c>
      <c r="O4853" t="s">
        <v>6353</v>
      </c>
      <c r="P4853" t="s">
        <v>13935</v>
      </c>
      <c r="Q4853" t="s">
        <v>13936</v>
      </c>
      <c r="R4853" s="2">
        <v>12947</v>
      </c>
    </row>
    <row r="4854" spans="1:18" x14ac:dyDescent="0.3">
      <c r="A4854" s="2">
        <f t="shared" si="315"/>
        <v>4853</v>
      </c>
      <c r="B4854" t="s">
        <v>13956</v>
      </c>
      <c r="C4854" t="s">
        <v>13931</v>
      </c>
      <c r="D4854" t="s">
        <v>13948</v>
      </c>
      <c r="E4854" t="s">
        <v>13954</v>
      </c>
      <c r="F4854" s="5">
        <v>5</v>
      </c>
      <c r="G4854">
        <v>2</v>
      </c>
      <c r="H4854">
        <v>10</v>
      </c>
      <c r="I4854" t="s">
        <v>1814</v>
      </c>
      <c r="J4854">
        <v>440</v>
      </c>
      <c r="K4854" t="s">
        <v>20</v>
      </c>
      <c r="L4854" t="s">
        <v>20</v>
      </c>
      <c r="M4854" t="s">
        <v>20</v>
      </c>
      <c r="N4854">
        <f t="shared" si="318"/>
        <v>13</v>
      </c>
      <c r="O4854" t="s">
        <v>6353</v>
      </c>
      <c r="P4854" t="s">
        <v>13935</v>
      </c>
      <c r="Q4854" t="s">
        <v>13936</v>
      </c>
      <c r="R4854" s="2">
        <v>12948</v>
      </c>
    </row>
    <row r="4855" spans="1:18" x14ac:dyDescent="0.3">
      <c r="A4855" s="2">
        <f t="shared" si="315"/>
        <v>4854</v>
      </c>
      <c r="B4855" t="s">
        <v>13957</v>
      </c>
      <c r="C4855" t="s">
        <v>13958</v>
      </c>
      <c r="D4855" t="s">
        <v>13959</v>
      </c>
      <c r="E4855" t="s">
        <v>13960</v>
      </c>
      <c r="F4855" s="5">
        <v>5</v>
      </c>
      <c r="G4855">
        <v>3</v>
      </c>
      <c r="H4855">
        <v>6</v>
      </c>
      <c r="I4855" t="s">
        <v>1814</v>
      </c>
      <c r="J4855">
        <v>441</v>
      </c>
      <c r="K4855" t="s">
        <v>5000</v>
      </c>
      <c r="L4855" t="s">
        <v>20</v>
      </c>
      <c r="M4855" t="s">
        <v>20</v>
      </c>
      <c r="N4855">
        <f t="shared" si="318"/>
        <v>14</v>
      </c>
      <c r="O4855" t="s">
        <v>6353</v>
      </c>
      <c r="P4855" t="s">
        <v>13935</v>
      </c>
      <c r="Q4855" t="s">
        <v>13936</v>
      </c>
      <c r="R4855" s="2">
        <v>12949</v>
      </c>
    </row>
    <row r="4856" spans="1:18" x14ac:dyDescent="0.3">
      <c r="A4856" s="2">
        <f t="shared" si="315"/>
        <v>4855</v>
      </c>
      <c r="B4856" t="s">
        <v>13961</v>
      </c>
      <c r="C4856" t="s">
        <v>13958</v>
      </c>
      <c r="D4856" t="s">
        <v>13959</v>
      </c>
      <c r="E4856" t="s">
        <v>13960</v>
      </c>
      <c r="F4856" s="5">
        <v>5</v>
      </c>
      <c r="G4856">
        <v>4</v>
      </c>
      <c r="H4856">
        <v>6</v>
      </c>
      <c r="I4856" t="s">
        <v>1814</v>
      </c>
      <c r="J4856">
        <v>441</v>
      </c>
      <c r="K4856" t="s">
        <v>5000</v>
      </c>
      <c r="L4856" t="s">
        <v>20</v>
      </c>
      <c r="M4856" t="s">
        <v>20</v>
      </c>
      <c r="N4856">
        <f t="shared" si="318"/>
        <v>15</v>
      </c>
      <c r="O4856" t="s">
        <v>6353</v>
      </c>
      <c r="P4856" t="s">
        <v>13935</v>
      </c>
      <c r="Q4856" t="s">
        <v>13936</v>
      </c>
      <c r="R4856" s="2">
        <v>12950</v>
      </c>
    </row>
    <row r="4857" spans="1:18" x14ac:dyDescent="0.3">
      <c r="A4857" s="2">
        <f t="shared" si="315"/>
        <v>4856</v>
      </c>
      <c r="B4857" t="s">
        <v>13962</v>
      </c>
      <c r="C4857" t="s">
        <v>13958</v>
      </c>
      <c r="D4857" t="s">
        <v>13959</v>
      </c>
      <c r="E4857" t="s">
        <v>13960</v>
      </c>
      <c r="F4857" s="5">
        <v>5</v>
      </c>
      <c r="G4857">
        <v>5</v>
      </c>
      <c r="H4857">
        <v>6</v>
      </c>
      <c r="I4857" t="s">
        <v>1814</v>
      </c>
      <c r="J4857">
        <v>441</v>
      </c>
      <c r="K4857" t="s">
        <v>5000</v>
      </c>
      <c r="L4857" t="s">
        <v>20</v>
      </c>
      <c r="M4857" t="s">
        <v>20</v>
      </c>
      <c r="N4857">
        <f t="shared" si="318"/>
        <v>16</v>
      </c>
      <c r="O4857" t="s">
        <v>6353</v>
      </c>
      <c r="P4857" t="s">
        <v>13935</v>
      </c>
      <c r="Q4857" t="s">
        <v>13936</v>
      </c>
      <c r="R4857" s="2">
        <v>12951</v>
      </c>
    </row>
    <row r="4858" spans="1:18" x14ac:dyDescent="0.3">
      <c r="A4858" s="2">
        <f t="shared" si="315"/>
        <v>4857</v>
      </c>
      <c r="B4858" t="s">
        <v>13963</v>
      </c>
      <c r="C4858" t="s">
        <v>13958</v>
      </c>
      <c r="D4858" t="s">
        <v>13959</v>
      </c>
      <c r="E4858" t="s">
        <v>13960</v>
      </c>
      <c r="F4858" s="5">
        <v>5</v>
      </c>
      <c r="G4858">
        <v>6</v>
      </c>
      <c r="H4858">
        <v>6</v>
      </c>
      <c r="I4858" t="s">
        <v>1814</v>
      </c>
      <c r="J4858">
        <v>441</v>
      </c>
      <c r="K4858" t="s">
        <v>5000</v>
      </c>
      <c r="L4858" t="s">
        <v>20</v>
      </c>
      <c r="M4858" t="s">
        <v>20</v>
      </c>
      <c r="N4858">
        <f t="shared" si="318"/>
        <v>17</v>
      </c>
      <c r="O4858" t="s">
        <v>6353</v>
      </c>
      <c r="P4858" t="s">
        <v>13935</v>
      </c>
      <c r="Q4858" t="s">
        <v>13936</v>
      </c>
      <c r="R4858" s="2">
        <v>12952</v>
      </c>
    </row>
    <row r="4859" spans="1:18" x14ac:dyDescent="0.3">
      <c r="A4859" s="2">
        <f t="shared" si="315"/>
        <v>4858</v>
      </c>
      <c r="B4859" t="s">
        <v>13964</v>
      </c>
      <c r="C4859" t="s">
        <v>13958</v>
      </c>
      <c r="D4859" t="s">
        <v>13965</v>
      </c>
      <c r="E4859" t="s">
        <v>13960</v>
      </c>
      <c r="F4859" s="5">
        <v>5</v>
      </c>
      <c r="G4859">
        <v>7</v>
      </c>
      <c r="H4859">
        <v>1</v>
      </c>
      <c r="I4859" t="s">
        <v>1814</v>
      </c>
      <c r="J4859">
        <v>441</v>
      </c>
      <c r="K4859" t="s">
        <v>5000</v>
      </c>
      <c r="L4859" t="s">
        <v>20</v>
      </c>
      <c r="M4859" t="s">
        <v>20</v>
      </c>
      <c r="N4859">
        <f t="shared" si="318"/>
        <v>18</v>
      </c>
      <c r="O4859" t="s">
        <v>6353</v>
      </c>
      <c r="P4859" t="s">
        <v>13935</v>
      </c>
      <c r="Q4859" t="s">
        <v>13936</v>
      </c>
      <c r="R4859" s="2">
        <v>12953</v>
      </c>
    </row>
    <row r="4860" spans="1:18" x14ac:dyDescent="0.3">
      <c r="A4860" s="2">
        <f t="shared" si="315"/>
        <v>4859</v>
      </c>
      <c r="B4860" t="s">
        <v>13966</v>
      </c>
      <c r="C4860" t="s">
        <v>13958</v>
      </c>
      <c r="D4860" t="s">
        <v>13965</v>
      </c>
      <c r="E4860" t="s">
        <v>13960</v>
      </c>
      <c r="F4860" s="5">
        <v>5</v>
      </c>
      <c r="G4860">
        <v>1</v>
      </c>
      <c r="H4860">
        <v>1</v>
      </c>
      <c r="I4860" t="s">
        <v>1814</v>
      </c>
      <c r="J4860">
        <v>441</v>
      </c>
      <c r="K4860" t="s">
        <v>5000</v>
      </c>
      <c r="L4860" t="s">
        <v>20</v>
      </c>
      <c r="M4860" t="s">
        <v>20</v>
      </c>
      <c r="N4860">
        <f>N4859+1</f>
        <v>19</v>
      </c>
      <c r="O4860" t="s">
        <v>6353</v>
      </c>
      <c r="P4860" t="s">
        <v>13935</v>
      </c>
      <c r="Q4860" t="s">
        <v>13936</v>
      </c>
      <c r="R4860" s="2">
        <v>12954</v>
      </c>
    </row>
    <row r="4861" spans="1:18" x14ac:dyDescent="0.3">
      <c r="A4861" s="2">
        <f t="shared" si="315"/>
        <v>4860</v>
      </c>
      <c r="B4861" t="s">
        <v>13967</v>
      </c>
      <c r="C4861" t="s">
        <v>13958</v>
      </c>
      <c r="D4861" t="s">
        <v>13965</v>
      </c>
      <c r="E4861" t="s">
        <v>13960</v>
      </c>
      <c r="F4861" s="5">
        <v>5</v>
      </c>
      <c r="G4861">
        <v>2</v>
      </c>
      <c r="H4861">
        <v>1</v>
      </c>
      <c r="I4861" t="s">
        <v>1814</v>
      </c>
      <c r="J4861">
        <v>441</v>
      </c>
      <c r="K4861" t="s">
        <v>5000</v>
      </c>
      <c r="L4861" t="s">
        <v>20</v>
      </c>
      <c r="M4861" t="s">
        <v>20</v>
      </c>
      <c r="N4861">
        <f t="shared" si="318"/>
        <v>20</v>
      </c>
      <c r="O4861" t="s">
        <v>6353</v>
      </c>
      <c r="P4861" t="s">
        <v>13935</v>
      </c>
      <c r="Q4861" t="s">
        <v>13936</v>
      </c>
      <c r="R4861" s="2">
        <v>12955</v>
      </c>
    </row>
    <row r="4862" spans="1:18" x14ac:dyDescent="0.3">
      <c r="A4862" s="2">
        <f t="shared" si="315"/>
        <v>4861</v>
      </c>
      <c r="B4862" t="s">
        <v>13968</v>
      </c>
      <c r="C4862" t="s">
        <v>13958</v>
      </c>
      <c r="D4862" t="s">
        <v>13965</v>
      </c>
      <c r="E4862" t="s">
        <v>13960</v>
      </c>
      <c r="F4862" s="5">
        <v>5</v>
      </c>
      <c r="G4862">
        <v>3</v>
      </c>
      <c r="H4862">
        <v>1</v>
      </c>
      <c r="I4862" t="s">
        <v>1814</v>
      </c>
      <c r="J4862">
        <v>441</v>
      </c>
      <c r="K4862" t="s">
        <v>5000</v>
      </c>
      <c r="L4862" t="s">
        <v>20</v>
      </c>
      <c r="M4862" t="s">
        <v>20</v>
      </c>
      <c r="N4862">
        <v>1</v>
      </c>
      <c r="O4862" t="s">
        <v>6353</v>
      </c>
      <c r="P4862" t="s">
        <v>13935</v>
      </c>
      <c r="Q4862" t="s">
        <v>13936</v>
      </c>
      <c r="R4862" s="2">
        <v>12956</v>
      </c>
    </row>
    <row r="4863" spans="1:18" x14ac:dyDescent="0.3">
      <c r="A4863" s="2">
        <f t="shared" si="315"/>
        <v>4862</v>
      </c>
      <c r="B4863" t="s">
        <v>13969</v>
      </c>
      <c r="C4863" t="s">
        <v>13958</v>
      </c>
      <c r="D4863" t="s">
        <v>13970</v>
      </c>
      <c r="E4863" t="s">
        <v>13960</v>
      </c>
      <c r="F4863" s="5">
        <v>5</v>
      </c>
      <c r="G4863">
        <v>4</v>
      </c>
      <c r="H4863">
        <v>10</v>
      </c>
      <c r="I4863" t="s">
        <v>1814</v>
      </c>
      <c r="J4863">
        <v>441</v>
      </c>
      <c r="K4863" t="s">
        <v>5000</v>
      </c>
      <c r="L4863" t="s">
        <v>20</v>
      </c>
      <c r="M4863" t="s">
        <v>20</v>
      </c>
      <c r="N4863">
        <v>2</v>
      </c>
      <c r="O4863" t="s">
        <v>6353</v>
      </c>
      <c r="P4863" t="s">
        <v>13935</v>
      </c>
      <c r="Q4863" t="s">
        <v>13936</v>
      </c>
      <c r="R4863" s="2">
        <v>12957</v>
      </c>
    </row>
    <row r="4864" spans="1:18" x14ac:dyDescent="0.3">
      <c r="A4864" s="2">
        <f t="shared" si="315"/>
        <v>4863</v>
      </c>
      <c r="B4864" t="s">
        <v>13971</v>
      </c>
      <c r="C4864" t="s">
        <v>13958</v>
      </c>
      <c r="D4864" t="s">
        <v>13970</v>
      </c>
      <c r="E4864" t="s">
        <v>13960</v>
      </c>
      <c r="F4864" s="5">
        <v>5</v>
      </c>
      <c r="G4864">
        <v>5</v>
      </c>
      <c r="H4864">
        <v>10</v>
      </c>
      <c r="I4864" t="s">
        <v>1814</v>
      </c>
      <c r="J4864">
        <v>441</v>
      </c>
      <c r="K4864" t="s">
        <v>5000</v>
      </c>
      <c r="L4864" t="s">
        <v>20</v>
      </c>
      <c r="M4864" t="s">
        <v>20</v>
      </c>
      <c r="N4864">
        <v>3</v>
      </c>
      <c r="O4864" t="s">
        <v>6353</v>
      </c>
      <c r="P4864" t="s">
        <v>13935</v>
      </c>
      <c r="Q4864" t="s">
        <v>13936</v>
      </c>
      <c r="R4864" s="2">
        <v>12958</v>
      </c>
    </row>
    <row r="4865" spans="1:18" x14ac:dyDescent="0.3">
      <c r="A4865" s="2">
        <f t="shared" si="315"/>
        <v>4864</v>
      </c>
      <c r="B4865" t="s">
        <v>13972</v>
      </c>
      <c r="C4865" t="s">
        <v>13958</v>
      </c>
      <c r="D4865" t="s">
        <v>13970</v>
      </c>
      <c r="E4865" t="s">
        <v>13960</v>
      </c>
      <c r="F4865" s="5">
        <v>5</v>
      </c>
      <c r="G4865">
        <v>6</v>
      </c>
      <c r="H4865">
        <v>10</v>
      </c>
      <c r="I4865" t="s">
        <v>1814</v>
      </c>
      <c r="J4865">
        <v>441</v>
      </c>
      <c r="K4865" t="s">
        <v>5000</v>
      </c>
      <c r="L4865" t="s">
        <v>20</v>
      </c>
      <c r="M4865" t="s">
        <v>20</v>
      </c>
      <c r="N4865">
        <f>N4864+1</f>
        <v>4</v>
      </c>
      <c r="O4865" t="s">
        <v>6353</v>
      </c>
      <c r="P4865" t="s">
        <v>13935</v>
      </c>
      <c r="Q4865" t="s">
        <v>13936</v>
      </c>
      <c r="R4865" s="2">
        <v>12959</v>
      </c>
    </row>
    <row r="4866" spans="1:18" x14ac:dyDescent="0.3">
      <c r="A4866" s="2">
        <f t="shared" si="315"/>
        <v>4865</v>
      </c>
      <c r="B4866" t="s">
        <v>13973</v>
      </c>
      <c r="C4866" t="s">
        <v>13958</v>
      </c>
      <c r="D4866" t="s">
        <v>13970</v>
      </c>
      <c r="E4866" t="s">
        <v>13960</v>
      </c>
      <c r="F4866" s="5">
        <v>5</v>
      </c>
      <c r="G4866">
        <v>7</v>
      </c>
      <c r="H4866">
        <v>10</v>
      </c>
      <c r="I4866" t="s">
        <v>1814</v>
      </c>
      <c r="J4866">
        <v>441</v>
      </c>
      <c r="K4866" t="s">
        <v>5000</v>
      </c>
      <c r="L4866" t="s">
        <v>20</v>
      </c>
      <c r="M4866" t="s">
        <v>20</v>
      </c>
      <c r="N4866">
        <f t="shared" ref="N4866:N4881" si="319">N4865+1</f>
        <v>5</v>
      </c>
      <c r="O4866" t="s">
        <v>6353</v>
      </c>
      <c r="P4866" t="s">
        <v>13935</v>
      </c>
      <c r="Q4866" t="s">
        <v>13936</v>
      </c>
      <c r="R4866" s="2">
        <v>12960</v>
      </c>
    </row>
    <row r="4867" spans="1:18" x14ac:dyDescent="0.3">
      <c r="A4867" s="2">
        <f t="shared" si="315"/>
        <v>4866</v>
      </c>
      <c r="B4867" t="s">
        <v>13974</v>
      </c>
      <c r="C4867" t="s">
        <v>13958</v>
      </c>
      <c r="D4867" t="s">
        <v>13959</v>
      </c>
      <c r="E4867" t="s">
        <v>13975</v>
      </c>
      <c r="F4867" s="5">
        <v>5</v>
      </c>
      <c r="G4867">
        <v>1</v>
      </c>
      <c r="H4867">
        <v>6</v>
      </c>
      <c r="I4867" t="s">
        <v>1814</v>
      </c>
      <c r="J4867">
        <v>440</v>
      </c>
      <c r="K4867" t="s">
        <v>20</v>
      </c>
      <c r="L4867" t="s">
        <v>20</v>
      </c>
      <c r="M4867" t="s">
        <v>20</v>
      </c>
      <c r="N4867">
        <f t="shared" si="319"/>
        <v>6</v>
      </c>
      <c r="O4867" t="s">
        <v>6353</v>
      </c>
      <c r="P4867" t="s">
        <v>13935</v>
      </c>
      <c r="Q4867" t="s">
        <v>13936</v>
      </c>
      <c r="R4867" s="2">
        <v>12961</v>
      </c>
    </row>
    <row r="4868" spans="1:18" x14ac:dyDescent="0.3">
      <c r="A4868" s="2">
        <f t="shared" ref="A4868:A4931" si="320">1+A4867</f>
        <v>4867</v>
      </c>
      <c r="B4868" t="s">
        <v>13976</v>
      </c>
      <c r="C4868" t="s">
        <v>13958</v>
      </c>
      <c r="D4868" t="s">
        <v>13965</v>
      </c>
      <c r="E4868" t="s">
        <v>13975</v>
      </c>
      <c r="F4868" s="5">
        <v>5</v>
      </c>
      <c r="G4868">
        <v>2</v>
      </c>
      <c r="H4868">
        <v>1</v>
      </c>
      <c r="I4868" t="s">
        <v>1814</v>
      </c>
      <c r="J4868">
        <v>440</v>
      </c>
      <c r="K4868" t="s">
        <v>20</v>
      </c>
      <c r="L4868" t="s">
        <v>20</v>
      </c>
      <c r="M4868" t="s">
        <v>20</v>
      </c>
      <c r="N4868">
        <f t="shared" si="319"/>
        <v>7</v>
      </c>
      <c r="O4868" t="s">
        <v>6353</v>
      </c>
      <c r="P4868" t="s">
        <v>13935</v>
      </c>
      <c r="Q4868" t="s">
        <v>13936</v>
      </c>
      <c r="R4868" s="2">
        <v>12962</v>
      </c>
    </row>
    <row r="4869" spans="1:18" x14ac:dyDescent="0.3">
      <c r="A4869" s="2">
        <f t="shared" si="320"/>
        <v>4868</v>
      </c>
      <c r="B4869" t="s">
        <v>13977</v>
      </c>
      <c r="C4869" t="s">
        <v>13958</v>
      </c>
      <c r="D4869" t="s">
        <v>13970</v>
      </c>
      <c r="E4869" t="s">
        <v>13975</v>
      </c>
      <c r="F4869" s="5">
        <v>5</v>
      </c>
      <c r="G4869">
        <v>3</v>
      </c>
      <c r="H4869">
        <v>10</v>
      </c>
      <c r="I4869" t="s">
        <v>1814</v>
      </c>
      <c r="J4869">
        <v>440</v>
      </c>
      <c r="K4869" t="s">
        <v>20</v>
      </c>
      <c r="L4869" t="s">
        <v>20</v>
      </c>
      <c r="M4869" t="s">
        <v>20</v>
      </c>
      <c r="N4869">
        <f t="shared" si="319"/>
        <v>8</v>
      </c>
      <c r="O4869" t="s">
        <v>6353</v>
      </c>
      <c r="P4869" t="s">
        <v>13935</v>
      </c>
      <c r="Q4869" t="s">
        <v>13936</v>
      </c>
      <c r="R4869" s="2">
        <v>12963</v>
      </c>
    </row>
    <row r="4870" spans="1:18" x14ac:dyDescent="0.3">
      <c r="A4870" s="2">
        <f t="shared" si="320"/>
        <v>4869</v>
      </c>
      <c r="B4870" t="s">
        <v>13978</v>
      </c>
      <c r="C4870" t="s">
        <v>13979</v>
      </c>
      <c r="D4870" t="s">
        <v>13980</v>
      </c>
      <c r="E4870" t="s">
        <v>13981</v>
      </c>
      <c r="F4870" s="5">
        <v>5</v>
      </c>
      <c r="G4870">
        <v>4</v>
      </c>
      <c r="H4870">
        <v>6</v>
      </c>
      <c r="I4870" t="s">
        <v>1814</v>
      </c>
      <c r="J4870">
        <v>441</v>
      </c>
      <c r="K4870" t="s">
        <v>3767</v>
      </c>
      <c r="L4870" t="s">
        <v>20</v>
      </c>
      <c r="M4870" t="s">
        <v>20</v>
      </c>
      <c r="N4870">
        <f t="shared" si="319"/>
        <v>9</v>
      </c>
      <c r="O4870" t="s">
        <v>6353</v>
      </c>
      <c r="P4870" t="s">
        <v>13982</v>
      </c>
      <c r="Q4870" t="s">
        <v>13983</v>
      </c>
      <c r="R4870" s="2">
        <v>12964</v>
      </c>
    </row>
    <row r="4871" spans="1:18" x14ac:dyDescent="0.3">
      <c r="A4871" s="2">
        <f t="shared" si="320"/>
        <v>4870</v>
      </c>
      <c r="B4871" t="s">
        <v>13984</v>
      </c>
      <c r="C4871" t="s">
        <v>13979</v>
      </c>
      <c r="D4871" t="s">
        <v>13980</v>
      </c>
      <c r="E4871" t="s">
        <v>13981</v>
      </c>
      <c r="F4871" s="5">
        <v>5</v>
      </c>
      <c r="G4871">
        <v>5</v>
      </c>
      <c r="H4871">
        <v>6</v>
      </c>
      <c r="I4871" t="s">
        <v>1814</v>
      </c>
      <c r="J4871">
        <v>441</v>
      </c>
      <c r="K4871" t="s">
        <v>3767</v>
      </c>
      <c r="L4871" t="s">
        <v>20</v>
      </c>
      <c r="M4871" t="s">
        <v>20</v>
      </c>
      <c r="N4871">
        <f t="shared" si="319"/>
        <v>10</v>
      </c>
      <c r="O4871" t="s">
        <v>6353</v>
      </c>
      <c r="P4871" t="s">
        <v>13982</v>
      </c>
      <c r="Q4871" t="s">
        <v>13983</v>
      </c>
      <c r="R4871" s="2">
        <v>12965</v>
      </c>
    </row>
    <row r="4872" spans="1:18" x14ac:dyDescent="0.3">
      <c r="A4872" s="2">
        <f t="shared" si="320"/>
        <v>4871</v>
      </c>
      <c r="B4872" t="s">
        <v>13985</v>
      </c>
      <c r="C4872" t="s">
        <v>13979</v>
      </c>
      <c r="D4872" t="s">
        <v>13980</v>
      </c>
      <c r="E4872" t="s">
        <v>13981</v>
      </c>
      <c r="F4872" s="5">
        <v>5</v>
      </c>
      <c r="G4872">
        <v>6</v>
      </c>
      <c r="H4872">
        <v>6</v>
      </c>
      <c r="I4872" t="s">
        <v>1814</v>
      </c>
      <c r="J4872">
        <v>441</v>
      </c>
      <c r="K4872" t="s">
        <v>3767</v>
      </c>
      <c r="L4872" t="s">
        <v>20</v>
      </c>
      <c r="M4872" t="s">
        <v>20</v>
      </c>
      <c r="N4872">
        <f t="shared" si="319"/>
        <v>11</v>
      </c>
      <c r="O4872" t="s">
        <v>6353</v>
      </c>
      <c r="P4872" t="s">
        <v>13982</v>
      </c>
      <c r="Q4872" t="s">
        <v>13983</v>
      </c>
      <c r="R4872" s="2">
        <v>12966</v>
      </c>
    </row>
    <row r="4873" spans="1:18" x14ac:dyDescent="0.3">
      <c r="A4873" s="2">
        <f t="shared" si="320"/>
        <v>4872</v>
      </c>
      <c r="B4873" t="s">
        <v>13986</v>
      </c>
      <c r="C4873" t="s">
        <v>13979</v>
      </c>
      <c r="D4873" t="s">
        <v>13980</v>
      </c>
      <c r="E4873" t="s">
        <v>13981</v>
      </c>
      <c r="F4873" s="5">
        <v>5</v>
      </c>
      <c r="G4873">
        <v>7</v>
      </c>
      <c r="H4873">
        <v>6</v>
      </c>
      <c r="I4873" t="s">
        <v>1814</v>
      </c>
      <c r="J4873">
        <v>441</v>
      </c>
      <c r="K4873" t="s">
        <v>3767</v>
      </c>
      <c r="L4873" t="s">
        <v>20</v>
      </c>
      <c r="M4873" t="s">
        <v>20</v>
      </c>
      <c r="N4873">
        <f t="shared" si="319"/>
        <v>12</v>
      </c>
      <c r="O4873" t="s">
        <v>6353</v>
      </c>
      <c r="P4873" t="s">
        <v>13982</v>
      </c>
      <c r="Q4873" t="s">
        <v>13983</v>
      </c>
      <c r="R4873" s="2">
        <v>12967</v>
      </c>
    </row>
    <row r="4874" spans="1:18" x14ac:dyDescent="0.3">
      <c r="A4874" s="2">
        <f t="shared" si="320"/>
        <v>4873</v>
      </c>
      <c r="B4874" t="s">
        <v>13987</v>
      </c>
      <c r="C4874" t="s">
        <v>13979</v>
      </c>
      <c r="D4874" t="s">
        <v>13980</v>
      </c>
      <c r="E4874" t="s">
        <v>13981</v>
      </c>
      <c r="F4874" s="5">
        <v>5</v>
      </c>
      <c r="G4874">
        <v>1</v>
      </c>
      <c r="H4874">
        <v>6</v>
      </c>
      <c r="I4874" t="s">
        <v>1814</v>
      </c>
      <c r="J4874">
        <v>441</v>
      </c>
      <c r="K4874" t="s">
        <v>3767</v>
      </c>
      <c r="L4874" t="s">
        <v>20</v>
      </c>
      <c r="M4874" t="s">
        <v>20</v>
      </c>
      <c r="N4874">
        <f t="shared" si="319"/>
        <v>13</v>
      </c>
      <c r="O4874" t="s">
        <v>6353</v>
      </c>
      <c r="P4874" t="s">
        <v>13982</v>
      </c>
      <c r="Q4874" t="s">
        <v>13983</v>
      </c>
      <c r="R4874" s="2">
        <v>12968</v>
      </c>
    </row>
    <row r="4875" spans="1:18" x14ac:dyDescent="0.3">
      <c r="A4875" s="2">
        <f t="shared" si="320"/>
        <v>4874</v>
      </c>
      <c r="B4875" t="s">
        <v>13988</v>
      </c>
      <c r="C4875" t="s">
        <v>13979</v>
      </c>
      <c r="D4875" t="s">
        <v>13989</v>
      </c>
      <c r="E4875" t="s">
        <v>13981</v>
      </c>
      <c r="F4875" s="5">
        <v>5</v>
      </c>
      <c r="G4875">
        <v>2</v>
      </c>
      <c r="H4875">
        <v>1</v>
      </c>
      <c r="I4875" t="s">
        <v>1814</v>
      </c>
      <c r="J4875">
        <v>441</v>
      </c>
      <c r="K4875" t="s">
        <v>3767</v>
      </c>
      <c r="L4875" t="s">
        <v>20</v>
      </c>
      <c r="M4875" t="s">
        <v>20</v>
      </c>
      <c r="N4875">
        <f t="shared" si="319"/>
        <v>14</v>
      </c>
      <c r="O4875" t="s">
        <v>6353</v>
      </c>
      <c r="P4875" t="s">
        <v>13982</v>
      </c>
      <c r="Q4875" t="s">
        <v>13983</v>
      </c>
      <c r="R4875" s="2">
        <v>12969</v>
      </c>
    </row>
    <row r="4876" spans="1:18" x14ac:dyDescent="0.3">
      <c r="A4876" s="2">
        <f t="shared" si="320"/>
        <v>4875</v>
      </c>
      <c r="B4876" t="s">
        <v>13990</v>
      </c>
      <c r="C4876" t="s">
        <v>13979</v>
      </c>
      <c r="D4876" t="s">
        <v>13989</v>
      </c>
      <c r="E4876" t="s">
        <v>13981</v>
      </c>
      <c r="F4876" s="5">
        <v>5</v>
      </c>
      <c r="G4876">
        <v>3</v>
      </c>
      <c r="H4876">
        <v>1</v>
      </c>
      <c r="I4876" t="s">
        <v>1814</v>
      </c>
      <c r="J4876">
        <v>441</v>
      </c>
      <c r="K4876" t="s">
        <v>3767</v>
      </c>
      <c r="L4876" t="s">
        <v>20</v>
      </c>
      <c r="M4876" t="s">
        <v>20</v>
      </c>
      <c r="N4876">
        <f t="shared" si="319"/>
        <v>15</v>
      </c>
      <c r="O4876" t="s">
        <v>6353</v>
      </c>
      <c r="P4876" t="s">
        <v>13982</v>
      </c>
      <c r="Q4876" t="s">
        <v>13983</v>
      </c>
      <c r="R4876" s="2">
        <v>12970</v>
      </c>
    </row>
    <row r="4877" spans="1:18" x14ac:dyDescent="0.3">
      <c r="A4877" s="2">
        <f t="shared" si="320"/>
        <v>4876</v>
      </c>
      <c r="B4877" t="s">
        <v>13991</v>
      </c>
      <c r="C4877" t="s">
        <v>13979</v>
      </c>
      <c r="D4877" t="s">
        <v>13989</v>
      </c>
      <c r="E4877" t="s">
        <v>13981</v>
      </c>
      <c r="F4877" s="5">
        <v>5</v>
      </c>
      <c r="G4877">
        <v>4</v>
      </c>
      <c r="H4877">
        <v>1</v>
      </c>
      <c r="I4877" t="s">
        <v>1814</v>
      </c>
      <c r="J4877">
        <v>441</v>
      </c>
      <c r="K4877" t="s">
        <v>3767</v>
      </c>
      <c r="L4877" t="s">
        <v>20</v>
      </c>
      <c r="M4877" t="s">
        <v>20</v>
      </c>
      <c r="N4877">
        <f t="shared" si="319"/>
        <v>16</v>
      </c>
      <c r="O4877" t="s">
        <v>6353</v>
      </c>
      <c r="P4877" t="s">
        <v>13982</v>
      </c>
      <c r="Q4877" t="s">
        <v>13983</v>
      </c>
      <c r="R4877" s="2">
        <v>12971</v>
      </c>
    </row>
    <row r="4878" spans="1:18" x14ac:dyDescent="0.3">
      <c r="A4878" s="2">
        <f t="shared" si="320"/>
        <v>4877</v>
      </c>
      <c r="B4878" t="s">
        <v>13992</v>
      </c>
      <c r="C4878" t="s">
        <v>13979</v>
      </c>
      <c r="D4878" t="s">
        <v>13989</v>
      </c>
      <c r="E4878" t="s">
        <v>13981</v>
      </c>
      <c r="F4878" s="5">
        <v>5</v>
      </c>
      <c r="G4878">
        <v>5</v>
      </c>
      <c r="H4878">
        <v>1</v>
      </c>
      <c r="I4878" t="s">
        <v>1814</v>
      </c>
      <c r="J4878">
        <v>441</v>
      </c>
      <c r="K4878" t="s">
        <v>3767</v>
      </c>
      <c r="L4878" t="s">
        <v>20</v>
      </c>
      <c r="M4878" t="s">
        <v>20</v>
      </c>
      <c r="N4878">
        <f t="shared" si="319"/>
        <v>17</v>
      </c>
      <c r="O4878" t="s">
        <v>6353</v>
      </c>
      <c r="P4878" t="s">
        <v>13982</v>
      </c>
      <c r="Q4878" t="s">
        <v>13983</v>
      </c>
      <c r="R4878" s="2">
        <v>12972</v>
      </c>
    </row>
    <row r="4879" spans="1:18" x14ac:dyDescent="0.3">
      <c r="A4879" s="2">
        <f t="shared" si="320"/>
        <v>4878</v>
      </c>
      <c r="B4879" t="s">
        <v>13993</v>
      </c>
      <c r="C4879" t="s">
        <v>13979</v>
      </c>
      <c r="D4879" t="s">
        <v>13989</v>
      </c>
      <c r="E4879" t="s">
        <v>13981</v>
      </c>
      <c r="F4879" s="5">
        <v>5</v>
      </c>
      <c r="G4879">
        <v>6</v>
      </c>
      <c r="H4879">
        <v>1</v>
      </c>
      <c r="I4879" t="s">
        <v>1814</v>
      </c>
      <c r="J4879">
        <v>441</v>
      </c>
      <c r="K4879" t="s">
        <v>3767</v>
      </c>
      <c r="L4879" t="s">
        <v>20</v>
      </c>
      <c r="M4879" t="s">
        <v>20</v>
      </c>
      <c r="N4879">
        <f t="shared" si="319"/>
        <v>18</v>
      </c>
      <c r="O4879" t="s">
        <v>6353</v>
      </c>
      <c r="P4879" t="s">
        <v>13982</v>
      </c>
      <c r="Q4879" t="s">
        <v>13983</v>
      </c>
      <c r="R4879" s="2">
        <v>12973</v>
      </c>
    </row>
    <row r="4880" spans="1:18" x14ac:dyDescent="0.3">
      <c r="A4880" s="2">
        <f t="shared" si="320"/>
        <v>4879</v>
      </c>
      <c r="B4880" t="s">
        <v>13994</v>
      </c>
      <c r="C4880" t="s">
        <v>13979</v>
      </c>
      <c r="D4880" t="s">
        <v>13995</v>
      </c>
      <c r="E4880" t="s">
        <v>13981</v>
      </c>
      <c r="F4880" s="5">
        <v>5</v>
      </c>
      <c r="G4880">
        <v>7</v>
      </c>
      <c r="H4880">
        <v>10</v>
      </c>
      <c r="I4880" t="s">
        <v>1814</v>
      </c>
      <c r="J4880">
        <v>441</v>
      </c>
      <c r="K4880" t="s">
        <v>3767</v>
      </c>
      <c r="L4880" t="s">
        <v>20</v>
      </c>
      <c r="M4880" t="s">
        <v>20</v>
      </c>
      <c r="N4880">
        <f>N4879+1</f>
        <v>19</v>
      </c>
      <c r="O4880" t="s">
        <v>6353</v>
      </c>
      <c r="P4880" t="s">
        <v>13982</v>
      </c>
      <c r="Q4880" t="s">
        <v>13983</v>
      </c>
      <c r="R4880" s="2">
        <v>12974</v>
      </c>
    </row>
    <row r="4881" spans="1:18" x14ac:dyDescent="0.3">
      <c r="A4881" s="2">
        <f t="shared" si="320"/>
        <v>4880</v>
      </c>
      <c r="B4881" t="s">
        <v>13996</v>
      </c>
      <c r="C4881" t="s">
        <v>13979</v>
      </c>
      <c r="D4881" t="s">
        <v>13995</v>
      </c>
      <c r="E4881" t="s">
        <v>13981</v>
      </c>
      <c r="F4881" s="5">
        <v>5</v>
      </c>
      <c r="G4881">
        <v>1</v>
      </c>
      <c r="H4881">
        <v>10</v>
      </c>
      <c r="I4881" t="s">
        <v>1814</v>
      </c>
      <c r="J4881">
        <v>441</v>
      </c>
      <c r="K4881" t="s">
        <v>3767</v>
      </c>
      <c r="L4881" t="s">
        <v>20</v>
      </c>
      <c r="M4881" t="s">
        <v>20</v>
      </c>
      <c r="N4881">
        <f t="shared" si="319"/>
        <v>20</v>
      </c>
      <c r="O4881" t="s">
        <v>6353</v>
      </c>
      <c r="P4881" t="s">
        <v>13982</v>
      </c>
      <c r="Q4881" t="s">
        <v>13983</v>
      </c>
      <c r="R4881" s="2">
        <v>12975</v>
      </c>
    </row>
    <row r="4882" spans="1:18" x14ac:dyDescent="0.3">
      <c r="A4882" s="2">
        <f t="shared" si="320"/>
        <v>4881</v>
      </c>
      <c r="B4882" t="s">
        <v>13997</v>
      </c>
      <c r="C4882" t="s">
        <v>13979</v>
      </c>
      <c r="D4882" t="s">
        <v>13995</v>
      </c>
      <c r="E4882" t="s">
        <v>13981</v>
      </c>
      <c r="F4882" s="5">
        <v>5</v>
      </c>
      <c r="G4882">
        <v>2</v>
      </c>
      <c r="H4882">
        <v>10</v>
      </c>
      <c r="I4882" t="s">
        <v>1814</v>
      </c>
      <c r="J4882">
        <v>441</v>
      </c>
      <c r="K4882" t="s">
        <v>3767</v>
      </c>
      <c r="L4882" t="s">
        <v>20</v>
      </c>
      <c r="M4882" t="s">
        <v>20</v>
      </c>
      <c r="N4882">
        <v>1</v>
      </c>
      <c r="O4882" t="s">
        <v>6353</v>
      </c>
      <c r="P4882" t="s">
        <v>13982</v>
      </c>
      <c r="Q4882" t="s">
        <v>13983</v>
      </c>
      <c r="R4882" s="2">
        <v>12976</v>
      </c>
    </row>
    <row r="4883" spans="1:18" x14ac:dyDescent="0.3">
      <c r="A4883" s="2">
        <f t="shared" si="320"/>
        <v>4882</v>
      </c>
      <c r="B4883" t="s">
        <v>13998</v>
      </c>
      <c r="C4883" t="s">
        <v>13979</v>
      </c>
      <c r="D4883" t="s">
        <v>13995</v>
      </c>
      <c r="E4883" t="s">
        <v>13981</v>
      </c>
      <c r="F4883" s="5">
        <v>5</v>
      </c>
      <c r="G4883">
        <v>3</v>
      </c>
      <c r="H4883">
        <v>10</v>
      </c>
      <c r="I4883" t="s">
        <v>1814</v>
      </c>
      <c r="J4883">
        <v>441</v>
      </c>
      <c r="K4883" t="s">
        <v>3767</v>
      </c>
      <c r="L4883" t="s">
        <v>20</v>
      </c>
      <c r="M4883" t="s">
        <v>20</v>
      </c>
      <c r="N4883">
        <v>2</v>
      </c>
      <c r="O4883" t="s">
        <v>6353</v>
      </c>
      <c r="P4883" t="s">
        <v>13982</v>
      </c>
      <c r="Q4883" t="s">
        <v>13983</v>
      </c>
      <c r="R4883" s="2">
        <v>12977</v>
      </c>
    </row>
    <row r="4884" spans="1:18" x14ac:dyDescent="0.3">
      <c r="A4884" s="2">
        <f t="shared" si="320"/>
        <v>4883</v>
      </c>
      <c r="B4884" t="s">
        <v>13999</v>
      </c>
      <c r="C4884" t="s">
        <v>13979</v>
      </c>
      <c r="D4884" t="s">
        <v>13995</v>
      </c>
      <c r="E4884" t="s">
        <v>13981</v>
      </c>
      <c r="F4884" s="5">
        <v>5</v>
      </c>
      <c r="G4884">
        <v>4</v>
      </c>
      <c r="H4884">
        <v>10</v>
      </c>
      <c r="I4884" t="s">
        <v>1814</v>
      </c>
      <c r="J4884">
        <v>441</v>
      </c>
      <c r="K4884" t="s">
        <v>3767</v>
      </c>
      <c r="L4884" t="s">
        <v>20</v>
      </c>
      <c r="M4884" t="s">
        <v>20</v>
      </c>
      <c r="N4884">
        <v>3</v>
      </c>
      <c r="O4884" t="s">
        <v>6353</v>
      </c>
      <c r="P4884" t="s">
        <v>13982</v>
      </c>
      <c r="Q4884" t="s">
        <v>13983</v>
      </c>
      <c r="R4884" s="2">
        <v>12978</v>
      </c>
    </row>
    <row r="4885" spans="1:18" x14ac:dyDescent="0.3">
      <c r="A4885" s="2">
        <f t="shared" si="320"/>
        <v>4884</v>
      </c>
      <c r="B4885" t="s">
        <v>14000</v>
      </c>
      <c r="C4885" t="s">
        <v>13979</v>
      </c>
      <c r="D4885" t="s">
        <v>13980</v>
      </c>
      <c r="E4885" t="s">
        <v>14001</v>
      </c>
      <c r="F4885" s="5">
        <v>5</v>
      </c>
      <c r="G4885">
        <v>5</v>
      </c>
      <c r="H4885">
        <v>6</v>
      </c>
      <c r="I4885" t="s">
        <v>1814</v>
      </c>
      <c r="J4885">
        <v>440</v>
      </c>
      <c r="K4885" t="s">
        <v>20</v>
      </c>
      <c r="L4885" t="s">
        <v>20</v>
      </c>
      <c r="M4885" t="s">
        <v>20</v>
      </c>
      <c r="N4885">
        <f>N4884+1</f>
        <v>4</v>
      </c>
      <c r="O4885" t="s">
        <v>6353</v>
      </c>
      <c r="P4885" t="s">
        <v>13982</v>
      </c>
      <c r="Q4885" t="s">
        <v>13983</v>
      </c>
      <c r="R4885" s="2">
        <v>12979</v>
      </c>
    </row>
    <row r="4886" spans="1:18" x14ac:dyDescent="0.3">
      <c r="A4886" s="2">
        <f t="shared" si="320"/>
        <v>4885</v>
      </c>
      <c r="B4886" t="s">
        <v>14002</v>
      </c>
      <c r="C4886" t="s">
        <v>13979</v>
      </c>
      <c r="D4886" t="s">
        <v>13989</v>
      </c>
      <c r="E4886" t="s">
        <v>14001</v>
      </c>
      <c r="F4886" s="5">
        <v>5</v>
      </c>
      <c r="G4886">
        <v>6</v>
      </c>
      <c r="H4886">
        <v>1</v>
      </c>
      <c r="I4886" t="s">
        <v>1814</v>
      </c>
      <c r="J4886">
        <v>440</v>
      </c>
      <c r="K4886" t="s">
        <v>20</v>
      </c>
      <c r="L4886" t="s">
        <v>20</v>
      </c>
      <c r="M4886" t="s">
        <v>20</v>
      </c>
      <c r="N4886">
        <f t="shared" ref="N4886:N4901" si="321">N4885+1</f>
        <v>5</v>
      </c>
      <c r="O4886" t="s">
        <v>6353</v>
      </c>
      <c r="P4886" t="s">
        <v>13982</v>
      </c>
      <c r="Q4886" t="s">
        <v>13983</v>
      </c>
      <c r="R4886" s="2">
        <v>12980</v>
      </c>
    </row>
    <row r="4887" spans="1:18" x14ac:dyDescent="0.3">
      <c r="A4887" s="2">
        <f t="shared" si="320"/>
        <v>4886</v>
      </c>
      <c r="B4887" t="s">
        <v>14003</v>
      </c>
      <c r="C4887" t="s">
        <v>13979</v>
      </c>
      <c r="D4887" t="s">
        <v>13995</v>
      </c>
      <c r="E4887" t="s">
        <v>14001</v>
      </c>
      <c r="F4887" s="5">
        <v>5</v>
      </c>
      <c r="G4887">
        <v>7</v>
      </c>
      <c r="H4887">
        <v>10</v>
      </c>
      <c r="I4887" t="s">
        <v>1814</v>
      </c>
      <c r="J4887">
        <v>440</v>
      </c>
      <c r="K4887" t="s">
        <v>20</v>
      </c>
      <c r="L4887" t="s">
        <v>20</v>
      </c>
      <c r="M4887" t="s">
        <v>20</v>
      </c>
      <c r="N4887">
        <f t="shared" si="321"/>
        <v>6</v>
      </c>
      <c r="O4887" t="s">
        <v>6353</v>
      </c>
      <c r="P4887" t="s">
        <v>13982</v>
      </c>
      <c r="Q4887" t="s">
        <v>13983</v>
      </c>
      <c r="R4887" s="2">
        <v>12981</v>
      </c>
    </row>
    <row r="4888" spans="1:18" x14ac:dyDescent="0.3">
      <c r="A4888" s="2">
        <f t="shared" si="320"/>
        <v>4887</v>
      </c>
      <c r="B4888" t="s">
        <v>14004</v>
      </c>
      <c r="C4888" t="s">
        <v>14005</v>
      </c>
      <c r="D4888" t="s">
        <v>14006</v>
      </c>
      <c r="E4888" t="s">
        <v>14007</v>
      </c>
      <c r="F4888" s="5">
        <v>5</v>
      </c>
      <c r="G4888">
        <v>1</v>
      </c>
      <c r="H4888">
        <v>6</v>
      </c>
      <c r="I4888" t="s">
        <v>1814</v>
      </c>
      <c r="J4888">
        <v>441</v>
      </c>
      <c r="K4888" t="s">
        <v>13934</v>
      </c>
      <c r="L4888" t="s">
        <v>20</v>
      </c>
      <c r="M4888" t="s">
        <v>20</v>
      </c>
      <c r="N4888">
        <f t="shared" si="321"/>
        <v>7</v>
      </c>
      <c r="O4888" t="s">
        <v>6353</v>
      </c>
      <c r="P4888" t="s">
        <v>13982</v>
      </c>
      <c r="Q4888" t="s">
        <v>13983</v>
      </c>
      <c r="R4888" s="2">
        <v>12982</v>
      </c>
    </row>
    <row r="4889" spans="1:18" x14ac:dyDescent="0.3">
      <c r="A4889" s="2">
        <f t="shared" si="320"/>
        <v>4888</v>
      </c>
      <c r="B4889" t="s">
        <v>14008</v>
      </c>
      <c r="C4889" t="s">
        <v>14005</v>
      </c>
      <c r="D4889" t="s">
        <v>14006</v>
      </c>
      <c r="E4889" t="s">
        <v>14007</v>
      </c>
      <c r="F4889" s="5">
        <v>5</v>
      </c>
      <c r="G4889">
        <v>2</v>
      </c>
      <c r="H4889">
        <v>6</v>
      </c>
      <c r="I4889" t="s">
        <v>1814</v>
      </c>
      <c r="J4889">
        <v>441</v>
      </c>
      <c r="K4889" t="s">
        <v>13934</v>
      </c>
      <c r="L4889" t="s">
        <v>20</v>
      </c>
      <c r="M4889" t="s">
        <v>20</v>
      </c>
      <c r="N4889">
        <f t="shared" si="321"/>
        <v>8</v>
      </c>
      <c r="O4889" t="s">
        <v>6353</v>
      </c>
      <c r="P4889" t="s">
        <v>13982</v>
      </c>
      <c r="Q4889" t="s">
        <v>13983</v>
      </c>
      <c r="R4889" s="2">
        <v>12983</v>
      </c>
    </row>
    <row r="4890" spans="1:18" x14ac:dyDescent="0.3">
      <c r="A4890" s="2">
        <f t="shared" si="320"/>
        <v>4889</v>
      </c>
      <c r="B4890" t="s">
        <v>14009</v>
      </c>
      <c r="C4890" t="s">
        <v>14005</v>
      </c>
      <c r="D4890" t="s">
        <v>14006</v>
      </c>
      <c r="E4890" t="s">
        <v>14007</v>
      </c>
      <c r="F4890" s="5">
        <v>5</v>
      </c>
      <c r="G4890">
        <v>3</v>
      </c>
      <c r="H4890">
        <v>6</v>
      </c>
      <c r="I4890" t="s">
        <v>1814</v>
      </c>
      <c r="J4890">
        <v>441</v>
      </c>
      <c r="K4890" t="s">
        <v>13934</v>
      </c>
      <c r="L4890" t="s">
        <v>20</v>
      </c>
      <c r="M4890" t="s">
        <v>20</v>
      </c>
      <c r="N4890">
        <f t="shared" si="321"/>
        <v>9</v>
      </c>
      <c r="O4890" t="s">
        <v>6353</v>
      </c>
      <c r="P4890" t="s">
        <v>13982</v>
      </c>
      <c r="Q4890" t="s">
        <v>13983</v>
      </c>
      <c r="R4890" s="2">
        <v>12984</v>
      </c>
    </row>
    <row r="4891" spans="1:18" x14ac:dyDescent="0.3">
      <c r="A4891" s="2">
        <f t="shared" si="320"/>
        <v>4890</v>
      </c>
      <c r="B4891" t="s">
        <v>14010</v>
      </c>
      <c r="C4891" t="s">
        <v>14005</v>
      </c>
      <c r="D4891" t="s">
        <v>14006</v>
      </c>
      <c r="E4891" t="s">
        <v>14007</v>
      </c>
      <c r="F4891" s="5">
        <v>5</v>
      </c>
      <c r="G4891">
        <v>4</v>
      </c>
      <c r="H4891">
        <v>6</v>
      </c>
      <c r="I4891" t="s">
        <v>1814</v>
      </c>
      <c r="J4891">
        <v>441</v>
      </c>
      <c r="K4891" t="s">
        <v>13934</v>
      </c>
      <c r="L4891" t="s">
        <v>20</v>
      </c>
      <c r="M4891" t="s">
        <v>20</v>
      </c>
      <c r="N4891">
        <f t="shared" si="321"/>
        <v>10</v>
      </c>
      <c r="O4891" t="s">
        <v>6353</v>
      </c>
      <c r="P4891" t="s">
        <v>13982</v>
      </c>
      <c r="Q4891" t="s">
        <v>13983</v>
      </c>
      <c r="R4891" s="2">
        <v>12985</v>
      </c>
    </row>
    <row r="4892" spans="1:18" x14ac:dyDescent="0.3">
      <c r="A4892" s="2">
        <f t="shared" si="320"/>
        <v>4891</v>
      </c>
      <c r="B4892" t="s">
        <v>14011</v>
      </c>
      <c r="C4892" t="s">
        <v>14005</v>
      </c>
      <c r="D4892" t="s">
        <v>14012</v>
      </c>
      <c r="E4892" t="s">
        <v>14007</v>
      </c>
      <c r="F4892" s="5">
        <v>5</v>
      </c>
      <c r="G4892">
        <v>5</v>
      </c>
      <c r="H4892">
        <v>1</v>
      </c>
      <c r="I4892" t="s">
        <v>1814</v>
      </c>
      <c r="J4892">
        <v>441</v>
      </c>
      <c r="K4892" t="s">
        <v>13934</v>
      </c>
      <c r="L4892" t="s">
        <v>20</v>
      </c>
      <c r="M4892" t="s">
        <v>20</v>
      </c>
      <c r="N4892">
        <f t="shared" si="321"/>
        <v>11</v>
      </c>
      <c r="O4892" t="s">
        <v>6353</v>
      </c>
      <c r="P4892" t="s">
        <v>13982</v>
      </c>
      <c r="Q4892" t="s">
        <v>13983</v>
      </c>
      <c r="R4892" s="2">
        <v>12986</v>
      </c>
    </row>
    <row r="4893" spans="1:18" x14ac:dyDescent="0.3">
      <c r="A4893" s="2">
        <f t="shared" si="320"/>
        <v>4892</v>
      </c>
      <c r="B4893" t="s">
        <v>14013</v>
      </c>
      <c r="C4893" t="s">
        <v>14005</v>
      </c>
      <c r="D4893" t="s">
        <v>14012</v>
      </c>
      <c r="E4893" t="s">
        <v>14007</v>
      </c>
      <c r="F4893" s="5">
        <v>5</v>
      </c>
      <c r="G4893">
        <v>6</v>
      </c>
      <c r="H4893">
        <v>1</v>
      </c>
      <c r="I4893" t="s">
        <v>1814</v>
      </c>
      <c r="J4893">
        <v>441</v>
      </c>
      <c r="K4893" t="s">
        <v>13934</v>
      </c>
      <c r="L4893" t="s">
        <v>20</v>
      </c>
      <c r="M4893" t="s">
        <v>20</v>
      </c>
      <c r="N4893">
        <f t="shared" si="321"/>
        <v>12</v>
      </c>
      <c r="O4893" t="s">
        <v>6353</v>
      </c>
      <c r="P4893" t="s">
        <v>13982</v>
      </c>
      <c r="Q4893" t="s">
        <v>13983</v>
      </c>
      <c r="R4893" s="2">
        <v>12987</v>
      </c>
    </row>
    <row r="4894" spans="1:18" x14ac:dyDescent="0.3">
      <c r="A4894" s="2">
        <f t="shared" si="320"/>
        <v>4893</v>
      </c>
      <c r="B4894" t="s">
        <v>14014</v>
      </c>
      <c r="C4894" t="s">
        <v>14005</v>
      </c>
      <c r="D4894" t="s">
        <v>14012</v>
      </c>
      <c r="E4894" t="s">
        <v>14007</v>
      </c>
      <c r="F4894" s="5">
        <v>5</v>
      </c>
      <c r="G4894">
        <v>7</v>
      </c>
      <c r="H4894">
        <v>1</v>
      </c>
      <c r="I4894" t="s">
        <v>1814</v>
      </c>
      <c r="J4894">
        <v>441</v>
      </c>
      <c r="K4894" t="s">
        <v>13934</v>
      </c>
      <c r="L4894" t="s">
        <v>20</v>
      </c>
      <c r="M4894" t="s">
        <v>20</v>
      </c>
      <c r="N4894">
        <f t="shared" si="321"/>
        <v>13</v>
      </c>
      <c r="O4894" t="s">
        <v>6353</v>
      </c>
      <c r="P4894" t="s">
        <v>13982</v>
      </c>
      <c r="Q4894" t="s">
        <v>13983</v>
      </c>
      <c r="R4894" s="2">
        <v>12988</v>
      </c>
    </row>
    <row r="4895" spans="1:18" x14ac:dyDescent="0.3">
      <c r="A4895" s="2">
        <f t="shared" si="320"/>
        <v>4894</v>
      </c>
      <c r="B4895" t="s">
        <v>14015</v>
      </c>
      <c r="C4895" t="s">
        <v>14005</v>
      </c>
      <c r="D4895" t="s">
        <v>14012</v>
      </c>
      <c r="E4895" t="s">
        <v>14007</v>
      </c>
      <c r="F4895" s="5">
        <v>5</v>
      </c>
      <c r="G4895">
        <v>1</v>
      </c>
      <c r="H4895">
        <v>1</v>
      </c>
      <c r="I4895" t="s">
        <v>1814</v>
      </c>
      <c r="J4895">
        <v>441</v>
      </c>
      <c r="K4895" t="s">
        <v>13934</v>
      </c>
      <c r="L4895" t="s">
        <v>20</v>
      </c>
      <c r="M4895" t="s">
        <v>20</v>
      </c>
      <c r="N4895">
        <f t="shared" si="321"/>
        <v>14</v>
      </c>
      <c r="O4895" t="s">
        <v>6353</v>
      </c>
      <c r="P4895" t="s">
        <v>13982</v>
      </c>
      <c r="Q4895" t="s">
        <v>13983</v>
      </c>
      <c r="R4895" s="2">
        <v>12989</v>
      </c>
    </row>
    <row r="4896" spans="1:18" x14ac:dyDescent="0.3">
      <c r="A4896" s="2">
        <f t="shared" si="320"/>
        <v>4895</v>
      </c>
      <c r="B4896" t="s">
        <v>14016</v>
      </c>
      <c r="C4896" t="s">
        <v>14005</v>
      </c>
      <c r="D4896" t="s">
        <v>14017</v>
      </c>
      <c r="E4896" t="s">
        <v>14007</v>
      </c>
      <c r="F4896" s="5">
        <v>5</v>
      </c>
      <c r="G4896">
        <v>2</v>
      </c>
      <c r="H4896">
        <v>10</v>
      </c>
      <c r="I4896" t="s">
        <v>1814</v>
      </c>
      <c r="J4896">
        <v>441</v>
      </c>
      <c r="K4896" t="s">
        <v>13934</v>
      </c>
      <c r="L4896" t="s">
        <v>20</v>
      </c>
      <c r="M4896" t="s">
        <v>20</v>
      </c>
      <c r="N4896">
        <f t="shared" si="321"/>
        <v>15</v>
      </c>
      <c r="O4896" t="s">
        <v>6353</v>
      </c>
      <c r="P4896" t="s">
        <v>13982</v>
      </c>
      <c r="Q4896" t="s">
        <v>13983</v>
      </c>
      <c r="R4896" s="2">
        <v>12990</v>
      </c>
    </row>
    <row r="4897" spans="1:18" x14ac:dyDescent="0.3">
      <c r="A4897" s="2">
        <f t="shared" si="320"/>
        <v>4896</v>
      </c>
      <c r="B4897" t="s">
        <v>14018</v>
      </c>
      <c r="C4897" t="s">
        <v>14005</v>
      </c>
      <c r="D4897" t="s">
        <v>14017</v>
      </c>
      <c r="E4897" t="s">
        <v>14007</v>
      </c>
      <c r="F4897" s="5">
        <v>5</v>
      </c>
      <c r="G4897">
        <v>3</v>
      </c>
      <c r="H4897">
        <v>10</v>
      </c>
      <c r="I4897" t="s">
        <v>1814</v>
      </c>
      <c r="J4897">
        <v>441</v>
      </c>
      <c r="K4897" t="s">
        <v>13934</v>
      </c>
      <c r="L4897" t="s">
        <v>20</v>
      </c>
      <c r="M4897" t="s">
        <v>20</v>
      </c>
      <c r="N4897">
        <f t="shared" si="321"/>
        <v>16</v>
      </c>
      <c r="O4897" t="s">
        <v>6353</v>
      </c>
      <c r="P4897" t="s">
        <v>13982</v>
      </c>
      <c r="Q4897" t="s">
        <v>13983</v>
      </c>
      <c r="R4897" s="2">
        <v>12991</v>
      </c>
    </row>
    <row r="4898" spans="1:18" x14ac:dyDescent="0.3">
      <c r="A4898" s="2">
        <f t="shared" si="320"/>
        <v>4897</v>
      </c>
      <c r="B4898" t="s">
        <v>14019</v>
      </c>
      <c r="C4898" t="s">
        <v>14005</v>
      </c>
      <c r="D4898" t="s">
        <v>14017</v>
      </c>
      <c r="E4898" t="s">
        <v>14007</v>
      </c>
      <c r="F4898" s="5">
        <v>5</v>
      </c>
      <c r="G4898">
        <v>4</v>
      </c>
      <c r="H4898">
        <v>10</v>
      </c>
      <c r="I4898" t="s">
        <v>1814</v>
      </c>
      <c r="J4898">
        <v>441</v>
      </c>
      <c r="K4898" t="s">
        <v>13934</v>
      </c>
      <c r="L4898" t="s">
        <v>20</v>
      </c>
      <c r="M4898" t="s">
        <v>20</v>
      </c>
      <c r="N4898">
        <f t="shared" si="321"/>
        <v>17</v>
      </c>
      <c r="O4898" t="s">
        <v>6353</v>
      </c>
      <c r="P4898" t="s">
        <v>13982</v>
      </c>
      <c r="Q4898" t="s">
        <v>13983</v>
      </c>
      <c r="R4898" s="2">
        <v>12992</v>
      </c>
    </row>
    <row r="4899" spans="1:18" x14ac:dyDescent="0.3">
      <c r="A4899" s="2">
        <f t="shared" si="320"/>
        <v>4898</v>
      </c>
      <c r="B4899" t="s">
        <v>14020</v>
      </c>
      <c r="C4899" t="s">
        <v>14005</v>
      </c>
      <c r="D4899" t="s">
        <v>14017</v>
      </c>
      <c r="E4899" t="s">
        <v>14007</v>
      </c>
      <c r="F4899" s="5">
        <v>5</v>
      </c>
      <c r="G4899">
        <v>5</v>
      </c>
      <c r="H4899">
        <v>10</v>
      </c>
      <c r="I4899" t="s">
        <v>1814</v>
      </c>
      <c r="J4899">
        <v>441</v>
      </c>
      <c r="K4899" t="s">
        <v>13934</v>
      </c>
      <c r="L4899" t="s">
        <v>20</v>
      </c>
      <c r="M4899" t="s">
        <v>20</v>
      </c>
      <c r="N4899">
        <f t="shared" si="321"/>
        <v>18</v>
      </c>
      <c r="O4899" t="s">
        <v>6353</v>
      </c>
      <c r="P4899" t="s">
        <v>13982</v>
      </c>
      <c r="Q4899" t="s">
        <v>13983</v>
      </c>
      <c r="R4899" s="2">
        <v>12993</v>
      </c>
    </row>
    <row r="4900" spans="1:18" x14ac:dyDescent="0.3">
      <c r="A4900" s="2">
        <f t="shared" si="320"/>
        <v>4899</v>
      </c>
      <c r="B4900" t="s">
        <v>14021</v>
      </c>
      <c r="C4900" t="s">
        <v>14005</v>
      </c>
      <c r="D4900" t="s">
        <v>14006</v>
      </c>
      <c r="E4900" t="s">
        <v>14007</v>
      </c>
      <c r="F4900" s="5">
        <v>5</v>
      </c>
      <c r="G4900">
        <v>6</v>
      </c>
      <c r="H4900">
        <v>6</v>
      </c>
      <c r="I4900" t="s">
        <v>1814</v>
      </c>
      <c r="J4900">
        <v>440</v>
      </c>
      <c r="K4900" t="s">
        <v>20</v>
      </c>
      <c r="L4900" t="s">
        <v>20</v>
      </c>
      <c r="M4900" t="s">
        <v>20</v>
      </c>
      <c r="N4900">
        <f>N4899+1</f>
        <v>19</v>
      </c>
      <c r="O4900" t="s">
        <v>6353</v>
      </c>
      <c r="P4900" t="s">
        <v>13982</v>
      </c>
      <c r="Q4900" t="s">
        <v>13983</v>
      </c>
      <c r="R4900" s="2">
        <v>12994</v>
      </c>
    </row>
    <row r="4901" spans="1:18" x14ac:dyDescent="0.3">
      <c r="A4901" s="2">
        <f t="shared" si="320"/>
        <v>4900</v>
      </c>
      <c r="B4901" t="s">
        <v>14022</v>
      </c>
      <c r="C4901" t="s">
        <v>14005</v>
      </c>
      <c r="D4901" t="s">
        <v>14012</v>
      </c>
      <c r="E4901" t="s">
        <v>14007</v>
      </c>
      <c r="F4901" s="5">
        <v>5</v>
      </c>
      <c r="G4901">
        <v>7</v>
      </c>
      <c r="H4901">
        <v>1</v>
      </c>
      <c r="I4901" t="s">
        <v>1814</v>
      </c>
      <c r="J4901">
        <v>440</v>
      </c>
      <c r="K4901" t="s">
        <v>20</v>
      </c>
      <c r="L4901" t="s">
        <v>20</v>
      </c>
      <c r="M4901" t="s">
        <v>20</v>
      </c>
      <c r="N4901">
        <f t="shared" si="321"/>
        <v>20</v>
      </c>
      <c r="O4901" t="s">
        <v>6353</v>
      </c>
      <c r="P4901" t="s">
        <v>13982</v>
      </c>
      <c r="Q4901" t="s">
        <v>13983</v>
      </c>
      <c r="R4901" s="2">
        <v>12995</v>
      </c>
    </row>
    <row r="4902" spans="1:18" x14ac:dyDescent="0.3">
      <c r="A4902" s="2">
        <f t="shared" si="320"/>
        <v>4901</v>
      </c>
      <c r="B4902" t="s">
        <v>14023</v>
      </c>
      <c r="C4902" t="s">
        <v>14005</v>
      </c>
      <c r="D4902" t="s">
        <v>14017</v>
      </c>
      <c r="E4902" t="s">
        <v>14007</v>
      </c>
      <c r="F4902" s="5">
        <v>5</v>
      </c>
      <c r="G4902">
        <v>1</v>
      </c>
      <c r="H4902">
        <v>10</v>
      </c>
      <c r="I4902" t="s">
        <v>1814</v>
      </c>
      <c r="J4902">
        <v>440</v>
      </c>
      <c r="K4902" t="s">
        <v>20</v>
      </c>
      <c r="L4902" t="s">
        <v>20</v>
      </c>
      <c r="M4902" t="s">
        <v>20</v>
      </c>
      <c r="N4902">
        <v>1</v>
      </c>
      <c r="O4902" t="s">
        <v>6353</v>
      </c>
      <c r="P4902" t="s">
        <v>13982</v>
      </c>
      <c r="Q4902" t="s">
        <v>13983</v>
      </c>
      <c r="R4902" s="2">
        <v>12996</v>
      </c>
    </row>
    <row r="4903" spans="1:18" x14ac:dyDescent="0.3">
      <c r="A4903" s="2">
        <f t="shared" si="320"/>
        <v>4902</v>
      </c>
      <c r="B4903" t="s">
        <v>14024</v>
      </c>
      <c r="C4903" t="s">
        <v>14025</v>
      </c>
      <c r="D4903" t="s">
        <v>14026</v>
      </c>
      <c r="E4903" t="s">
        <v>14027</v>
      </c>
      <c r="F4903" s="5">
        <v>0</v>
      </c>
      <c r="G4903">
        <v>2</v>
      </c>
      <c r="H4903">
        <v>6</v>
      </c>
      <c r="I4903" t="s">
        <v>1814</v>
      </c>
      <c r="J4903">
        <v>439</v>
      </c>
      <c r="K4903" t="s">
        <v>14028</v>
      </c>
      <c r="L4903" t="s">
        <v>20</v>
      </c>
      <c r="M4903" t="s">
        <v>20</v>
      </c>
      <c r="N4903">
        <v>2</v>
      </c>
      <c r="O4903" t="s">
        <v>6618</v>
      </c>
      <c r="P4903" t="s">
        <v>3190</v>
      </c>
      <c r="Q4903" t="s">
        <v>3191</v>
      </c>
      <c r="R4903" s="2">
        <v>12997</v>
      </c>
    </row>
    <row r="4904" spans="1:18" x14ac:dyDescent="0.3">
      <c r="A4904" s="2">
        <f t="shared" si="320"/>
        <v>4903</v>
      </c>
      <c r="B4904" t="s">
        <v>14029</v>
      </c>
      <c r="C4904" t="s">
        <v>14025</v>
      </c>
      <c r="D4904" t="s">
        <v>14026</v>
      </c>
      <c r="E4904" t="s">
        <v>14027</v>
      </c>
      <c r="F4904" s="5">
        <v>0</v>
      </c>
      <c r="G4904">
        <v>3</v>
      </c>
      <c r="H4904">
        <v>6</v>
      </c>
      <c r="I4904" t="s">
        <v>1814</v>
      </c>
      <c r="J4904">
        <v>439</v>
      </c>
      <c r="K4904" t="s">
        <v>773</v>
      </c>
      <c r="L4904" t="s">
        <v>20</v>
      </c>
      <c r="M4904" t="s">
        <v>20</v>
      </c>
      <c r="N4904">
        <v>3</v>
      </c>
      <c r="O4904" t="s">
        <v>6618</v>
      </c>
      <c r="P4904" t="s">
        <v>3190</v>
      </c>
      <c r="Q4904" t="s">
        <v>3191</v>
      </c>
      <c r="R4904" s="2">
        <v>12998</v>
      </c>
    </row>
    <row r="4905" spans="1:18" x14ac:dyDescent="0.3">
      <c r="A4905" s="2">
        <f t="shared" si="320"/>
        <v>4904</v>
      </c>
      <c r="B4905" t="s">
        <v>14030</v>
      </c>
      <c r="C4905" t="s">
        <v>14025</v>
      </c>
      <c r="D4905" t="s">
        <v>14026</v>
      </c>
      <c r="E4905" t="s">
        <v>14027</v>
      </c>
      <c r="F4905" s="5">
        <v>0</v>
      </c>
      <c r="G4905">
        <v>4</v>
      </c>
      <c r="H4905">
        <v>6</v>
      </c>
      <c r="I4905" t="s">
        <v>1814</v>
      </c>
      <c r="J4905">
        <v>439</v>
      </c>
      <c r="K4905" t="s">
        <v>2190</v>
      </c>
      <c r="L4905" t="s">
        <v>20</v>
      </c>
      <c r="M4905" t="s">
        <v>20</v>
      </c>
      <c r="N4905">
        <f>N4904+1</f>
        <v>4</v>
      </c>
      <c r="O4905" t="s">
        <v>6618</v>
      </c>
      <c r="P4905" t="s">
        <v>3190</v>
      </c>
      <c r="Q4905" t="s">
        <v>3191</v>
      </c>
      <c r="R4905" s="2">
        <v>12999</v>
      </c>
    </row>
    <row r="4906" spans="1:18" x14ac:dyDescent="0.3">
      <c r="A4906" s="2">
        <f t="shared" si="320"/>
        <v>4905</v>
      </c>
      <c r="B4906" t="s">
        <v>14031</v>
      </c>
      <c r="C4906" t="s">
        <v>14025</v>
      </c>
      <c r="D4906" t="s">
        <v>14026</v>
      </c>
      <c r="E4906" t="s">
        <v>14027</v>
      </c>
      <c r="F4906" s="5">
        <v>0</v>
      </c>
      <c r="G4906">
        <v>5</v>
      </c>
      <c r="H4906">
        <v>6</v>
      </c>
      <c r="I4906" t="s">
        <v>1814</v>
      </c>
      <c r="J4906">
        <v>439</v>
      </c>
      <c r="K4906" t="s">
        <v>164</v>
      </c>
      <c r="L4906" t="s">
        <v>20</v>
      </c>
      <c r="M4906" t="s">
        <v>20</v>
      </c>
      <c r="N4906">
        <f t="shared" ref="N4906:N4921" si="322">N4905+1</f>
        <v>5</v>
      </c>
      <c r="O4906" t="s">
        <v>6618</v>
      </c>
      <c r="P4906" t="s">
        <v>3190</v>
      </c>
      <c r="Q4906" t="s">
        <v>3191</v>
      </c>
      <c r="R4906" s="2">
        <v>13000</v>
      </c>
    </row>
    <row r="4907" spans="1:18" x14ac:dyDescent="0.3">
      <c r="A4907" s="2">
        <f t="shared" si="320"/>
        <v>4906</v>
      </c>
      <c r="B4907" t="s">
        <v>14032</v>
      </c>
      <c r="C4907" t="s">
        <v>14025</v>
      </c>
      <c r="D4907" t="s">
        <v>14026</v>
      </c>
      <c r="E4907" t="s">
        <v>14027</v>
      </c>
      <c r="F4907" s="5">
        <v>0</v>
      </c>
      <c r="G4907">
        <v>6</v>
      </c>
      <c r="H4907">
        <v>6</v>
      </c>
      <c r="I4907" t="s">
        <v>1814</v>
      </c>
      <c r="J4907">
        <v>439</v>
      </c>
      <c r="K4907" t="s">
        <v>773</v>
      </c>
      <c r="L4907" t="s">
        <v>20</v>
      </c>
      <c r="M4907" t="s">
        <v>20</v>
      </c>
      <c r="N4907">
        <f t="shared" si="322"/>
        <v>6</v>
      </c>
      <c r="O4907" t="s">
        <v>6618</v>
      </c>
      <c r="P4907" t="s">
        <v>3190</v>
      </c>
      <c r="Q4907" t="s">
        <v>3191</v>
      </c>
      <c r="R4907" s="2">
        <v>13001</v>
      </c>
    </row>
    <row r="4908" spans="1:18" x14ac:dyDescent="0.3">
      <c r="A4908" s="2">
        <f t="shared" si="320"/>
        <v>4907</v>
      </c>
      <c r="B4908" t="s">
        <v>14033</v>
      </c>
      <c r="C4908" t="s">
        <v>14025</v>
      </c>
      <c r="D4908" t="s">
        <v>14034</v>
      </c>
      <c r="E4908" t="s">
        <v>14027</v>
      </c>
      <c r="F4908" s="5">
        <v>0</v>
      </c>
      <c r="G4908">
        <v>7</v>
      </c>
      <c r="H4908">
        <v>1</v>
      </c>
      <c r="I4908" t="s">
        <v>1814</v>
      </c>
      <c r="J4908">
        <v>439</v>
      </c>
      <c r="K4908" t="s">
        <v>677</v>
      </c>
      <c r="L4908" t="s">
        <v>20</v>
      </c>
      <c r="M4908" t="s">
        <v>20</v>
      </c>
      <c r="N4908">
        <f t="shared" si="322"/>
        <v>7</v>
      </c>
      <c r="O4908" t="s">
        <v>6618</v>
      </c>
      <c r="P4908" t="s">
        <v>3190</v>
      </c>
      <c r="Q4908" t="s">
        <v>3191</v>
      </c>
      <c r="R4908" s="2">
        <v>13002</v>
      </c>
    </row>
    <row r="4909" spans="1:18" x14ac:dyDescent="0.3">
      <c r="A4909" s="2">
        <f t="shared" si="320"/>
        <v>4908</v>
      </c>
      <c r="B4909" t="s">
        <v>14035</v>
      </c>
      <c r="C4909" t="s">
        <v>14025</v>
      </c>
      <c r="D4909" t="s">
        <v>14034</v>
      </c>
      <c r="E4909" t="s">
        <v>14027</v>
      </c>
      <c r="F4909" s="5">
        <v>0</v>
      </c>
      <c r="G4909">
        <v>1</v>
      </c>
      <c r="H4909">
        <v>1</v>
      </c>
      <c r="I4909" t="s">
        <v>1814</v>
      </c>
      <c r="J4909">
        <v>439</v>
      </c>
      <c r="K4909" t="s">
        <v>773</v>
      </c>
      <c r="L4909" t="s">
        <v>20</v>
      </c>
      <c r="M4909" t="s">
        <v>20</v>
      </c>
      <c r="N4909">
        <f t="shared" si="322"/>
        <v>8</v>
      </c>
      <c r="O4909" t="s">
        <v>6618</v>
      </c>
      <c r="P4909" t="s">
        <v>3190</v>
      </c>
      <c r="Q4909" t="s">
        <v>3191</v>
      </c>
      <c r="R4909" s="2">
        <v>13003</v>
      </c>
    </row>
    <row r="4910" spans="1:18" x14ac:dyDescent="0.3">
      <c r="A4910" s="2">
        <f t="shared" si="320"/>
        <v>4909</v>
      </c>
      <c r="B4910" t="s">
        <v>14036</v>
      </c>
      <c r="C4910" t="s">
        <v>14025</v>
      </c>
      <c r="D4910" t="s">
        <v>14034</v>
      </c>
      <c r="E4910" t="s">
        <v>14027</v>
      </c>
      <c r="F4910" s="5">
        <v>0</v>
      </c>
      <c r="G4910">
        <v>2</v>
      </c>
      <c r="H4910">
        <v>1</v>
      </c>
      <c r="I4910" t="s">
        <v>1814</v>
      </c>
      <c r="J4910">
        <v>439</v>
      </c>
      <c r="K4910" t="s">
        <v>2625</v>
      </c>
      <c r="L4910" t="s">
        <v>20</v>
      </c>
      <c r="M4910" t="s">
        <v>20</v>
      </c>
      <c r="N4910">
        <f t="shared" si="322"/>
        <v>9</v>
      </c>
      <c r="O4910" t="s">
        <v>6618</v>
      </c>
      <c r="P4910" t="s">
        <v>3190</v>
      </c>
      <c r="Q4910" t="s">
        <v>3191</v>
      </c>
      <c r="R4910" s="2">
        <v>13004</v>
      </c>
    </row>
    <row r="4911" spans="1:18" x14ac:dyDescent="0.3">
      <c r="A4911" s="2">
        <f t="shared" si="320"/>
        <v>4910</v>
      </c>
      <c r="B4911" t="s">
        <v>14037</v>
      </c>
      <c r="C4911" t="s">
        <v>14025</v>
      </c>
      <c r="D4911" t="s">
        <v>14034</v>
      </c>
      <c r="E4911" t="s">
        <v>14027</v>
      </c>
      <c r="F4911" s="5">
        <v>0</v>
      </c>
      <c r="G4911">
        <v>3</v>
      </c>
      <c r="H4911">
        <v>1</v>
      </c>
      <c r="I4911" t="s">
        <v>1814</v>
      </c>
      <c r="J4911">
        <v>439</v>
      </c>
      <c r="K4911" t="s">
        <v>2625</v>
      </c>
      <c r="L4911" t="s">
        <v>20</v>
      </c>
      <c r="M4911" t="s">
        <v>20</v>
      </c>
      <c r="N4911">
        <f t="shared" si="322"/>
        <v>10</v>
      </c>
      <c r="O4911" t="s">
        <v>6618</v>
      </c>
      <c r="P4911" t="s">
        <v>3190</v>
      </c>
      <c r="Q4911" t="s">
        <v>3191</v>
      </c>
      <c r="R4911" s="2">
        <v>13005</v>
      </c>
    </row>
    <row r="4912" spans="1:18" x14ac:dyDescent="0.3">
      <c r="A4912" s="2">
        <f t="shared" si="320"/>
        <v>4911</v>
      </c>
      <c r="B4912" t="s">
        <v>14038</v>
      </c>
      <c r="C4912" t="s">
        <v>14025</v>
      </c>
      <c r="D4912" t="s">
        <v>14034</v>
      </c>
      <c r="E4912" t="s">
        <v>14027</v>
      </c>
      <c r="F4912" s="5">
        <v>0</v>
      </c>
      <c r="G4912">
        <v>4</v>
      </c>
      <c r="H4912">
        <v>1</v>
      </c>
      <c r="I4912" t="s">
        <v>1814</v>
      </c>
      <c r="J4912">
        <v>439</v>
      </c>
      <c r="K4912" t="s">
        <v>773</v>
      </c>
      <c r="L4912" t="s">
        <v>20</v>
      </c>
      <c r="M4912" t="s">
        <v>20</v>
      </c>
      <c r="N4912">
        <f t="shared" si="322"/>
        <v>11</v>
      </c>
      <c r="O4912" t="s">
        <v>6618</v>
      </c>
      <c r="P4912" t="s">
        <v>3190</v>
      </c>
      <c r="Q4912" t="s">
        <v>3191</v>
      </c>
      <c r="R4912" s="2">
        <v>13006</v>
      </c>
    </row>
    <row r="4913" spans="1:18" x14ac:dyDescent="0.3">
      <c r="A4913" s="2">
        <f t="shared" si="320"/>
        <v>4912</v>
      </c>
      <c r="B4913" t="s">
        <v>14039</v>
      </c>
      <c r="C4913" t="s">
        <v>14025</v>
      </c>
      <c r="D4913" t="s">
        <v>14040</v>
      </c>
      <c r="E4913" t="s">
        <v>14027</v>
      </c>
      <c r="F4913" s="5">
        <v>0</v>
      </c>
      <c r="G4913">
        <v>5</v>
      </c>
      <c r="H4913">
        <v>78</v>
      </c>
      <c r="I4913" t="s">
        <v>1814</v>
      </c>
      <c r="J4913">
        <v>439</v>
      </c>
      <c r="K4913" t="s">
        <v>773</v>
      </c>
      <c r="L4913" t="s">
        <v>20</v>
      </c>
      <c r="M4913" t="s">
        <v>20</v>
      </c>
      <c r="N4913">
        <f t="shared" si="322"/>
        <v>12</v>
      </c>
      <c r="O4913" t="s">
        <v>6618</v>
      </c>
      <c r="P4913" t="s">
        <v>3190</v>
      </c>
      <c r="Q4913" t="s">
        <v>3191</v>
      </c>
      <c r="R4913" s="2">
        <v>13007</v>
      </c>
    </row>
    <row r="4914" spans="1:18" x14ac:dyDescent="0.3">
      <c r="A4914" s="2">
        <f t="shared" si="320"/>
        <v>4913</v>
      </c>
      <c r="B4914" t="s">
        <v>14041</v>
      </c>
      <c r="C4914" t="s">
        <v>14025</v>
      </c>
      <c r="D4914" t="s">
        <v>14040</v>
      </c>
      <c r="E4914" t="s">
        <v>14027</v>
      </c>
      <c r="F4914" s="5">
        <v>0</v>
      </c>
      <c r="G4914">
        <v>6</v>
      </c>
      <c r="H4914">
        <v>78</v>
      </c>
      <c r="I4914" t="s">
        <v>1814</v>
      </c>
      <c r="J4914">
        <v>439</v>
      </c>
      <c r="K4914" t="s">
        <v>164</v>
      </c>
      <c r="L4914" t="s">
        <v>20</v>
      </c>
      <c r="M4914" t="s">
        <v>20</v>
      </c>
      <c r="N4914">
        <f t="shared" si="322"/>
        <v>13</v>
      </c>
      <c r="O4914" t="s">
        <v>6618</v>
      </c>
      <c r="P4914" t="s">
        <v>3190</v>
      </c>
      <c r="Q4914" t="s">
        <v>3191</v>
      </c>
      <c r="R4914" s="2">
        <v>13008</v>
      </c>
    </row>
    <row r="4915" spans="1:18" x14ac:dyDescent="0.3">
      <c r="A4915" s="2">
        <f t="shared" si="320"/>
        <v>4914</v>
      </c>
      <c r="B4915" t="s">
        <v>14042</v>
      </c>
      <c r="C4915" t="s">
        <v>14025</v>
      </c>
      <c r="D4915" t="s">
        <v>14043</v>
      </c>
      <c r="E4915" t="s">
        <v>14027</v>
      </c>
      <c r="F4915" s="5">
        <v>0</v>
      </c>
      <c r="G4915">
        <v>7</v>
      </c>
      <c r="H4915">
        <v>332</v>
      </c>
      <c r="I4915" t="s">
        <v>1814</v>
      </c>
      <c r="J4915">
        <v>440</v>
      </c>
      <c r="K4915" t="s">
        <v>14028</v>
      </c>
      <c r="L4915" t="s">
        <v>20</v>
      </c>
      <c r="M4915" t="s">
        <v>20</v>
      </c>
      <c r="N4915">
        <f t="shared" si="322"/>
        <v>14</v>
      </c>
      <c r="O4915" t="s">
        <v>6618</v>
      </c>
      <c r="P4915" t="s">
        <v>3190</v>
      </c>
      <c r="Q4915" t="s">
        <v>3191</v>
      </c>
      <c r="R4915" s="2">
        <v>13009</v>
      </c>
    </row>
    <row r="4916" spans="1:18" x14ac:dyDescent="0.3">
      <c r="A4916" s="2">
        <f t="shared" si="320"/>
        <v>4915</v>
      </c>
      <c r="B4916" t="s">
        <v>14044</v>
      </c>
      <c r="C4916" t="s">
        <v>14025</v>
      </c>
      <c r="D4916" t="s">
        <v>14043</v>
      </c>
      <c r="E4916" t="s">
        <v>14027</v>
      </c>
      <c r="F4916" s="5">
        <v>0</v>
      </c>
      <c r="G4916">
        <v>1</v>
      </c>
      <c r="H4916">
        <v>332</v>
      </c>
      <c r="I4916" t="s">
        <v>1814</v>
      </c>
      <c r="J4916">
        <v>440</v>
      </c>
      <c r="K4916" t="s">
        <v>773</v>
      </c>
      <c r="L4916" t="s">
        <v>20</v>
      </c>
      <c r="M4916" t="s">
        <v>20</v>
      </c>
      <c r="N4916">
        <f t="shared" si="322"/>
        <v>15</v>
      </c>
      <c r="O4916" t="s">
        <v>6618</v>
      </c>
      <c r="P4916" t="s">
        <v>3190</v>
      </c>
      <c r="Q4916" t="s">
        <v>3191</v>
      </c>
      <c r="R4916" s="2">
        <v>13010</v>
      </c>
    </row>
    <row r="4917" spans="1:18" x14ac:dyDescent="0.3">
      <c r="A4917" s="2">
        <f t="shared" si="320"/>
        <v>4916</v>
      </c>
      <c r="B4917" t="s">
        <v>14045</v>
      </c>
      <c r="C4917" t="s">
        <v>14025</v>
      </c>
      <c r="D4917" t="s">
        <v>14043</v>
      </c>
      <c r="E4917" t="s">
        <v>14027</v>
      </c>
      <c r="F4917" s="5">
        <v>0</v>
      </c>
      <c r="G4917">
        <v>2</v>
      </c>
      <c r="H4917">
        <v>332</v>
      </c>
      <c r="I4917" t="s">
        <v>1814</v>
      </c>
      <c r="J4917">
        <v>440</v>
      </c>
      <c r="K4917" t="s">
        <v>164</v>
      </c>
      <c r="L4917" t="s">
        <v>20</v>
      </c>
      <c r="M4917" t="s">
        <v>20</v>
      </c>
      <c r="N4917">
        <f t="shared" si="322"/>
        <v>16</v>
      </c>
      <c r="O4917" t="s">
        <v>6618</v>
      </c>
      <c r="P4917" t="s">
        <v>3190</v>
      </c>
      <c r="Q4917" t="s">
        <v>3191</v>
      </c>
      <c r="R4917" s="2">
        <v>13011</v>
      </c>
    </row>
    <row r="4918" spans="1:18" x14ac:dyDescent="0.3">
      <c r="A4918" s="2">
        <f t="shared" si="320"/>
        <v>4917</v>
      </c>
      <c r="B4918" t="s">
        <v>14046</v>
      </c>
      <c r="C4918" t="s">
        <v>14025</v>
      </c>
      <c r="D4918" t="s">
        <v>14043</v>
      </c>
      <c r="E4918" t="s">
        <v>14027</v>
      </c>
      <c r="F4918" s="5">
        <v>0</v>
      </c>
      <c r="G4918">
        <v>3</v>
      </c>
      <c r="H4918">
        <v>332</v>
      </c>
      <c r="I4918" t="s">
        <v>1814</v>
      </c>
      <c r="J4918">
        <v>440</v>
      </c>
      <c r="K4918" t="s">
        <v>164</v>
      </c>
      <c r="L4918" t="s">
        <v>20</v>
      </c>
      <c r="M4918" t="s">
        <v>20</v>
      </c>
      <c r="N4918">
        <f t="shared" si="322"/>
        <v>17</v>
      </c>
      <c r="O4918" t="s">
        <v>6618</v>
      </c>
      <c r="P4918" t="s">
        <v>3190</v>
      </c>
      <c r="Q4918" t="s">
        <v>3191</v>
      </c>
      <c r="R4918" s="2">
        <v>13012</v>
      </c>
    </row>
    <row r="4919" spans="1:18" x14ac:dyDescent="0.3">
      <c r="A4919" s="2">
        <f t="shared" si="320"/>
        <v>4918</v>
      </c>
      <c r="B4919" t="s">
        <v>14047</v>
      </c>
      <c r="C4919" t="s">
        <v>14025</v>
      </c>
      <c r="D4919" t="s">
        <v>14043</v>
      </c>
      <c r="E4919" t="s">
        <v>14027</v>
      </c>
      <c r="F4919" s="5">
        <v>0</v>
      </c>
      <c r="G4919">
        <v>4</v>
      </c>
      <c r="H4919">
        <v>332</v>
      </c>
      <c r="I4919" t="s">
        <v>1814</v>
      </c>
      <c r="J4919">
        <v>440</v>
      </c>
      <c r="K4919" t="s">
        <v>773</v>
      </c>
      <c r="L4919" t="s">
        <v>20</v>
      </c>
      <c r="M4919" t="s">
        <v>20</v>
      </c>
      <c r="N4919">
        <f t="shared" si="322"/>
        <v>18</v>
      </c>
      <c r="O4919" t="s">
        <v>6618</v>
      </c>
      <c r="P4919" t="s">
        <v>3190</v>
      </c>
      <c r="Q4919" t="s">
        <v>3191</v>
      </c>
      <c r="R4919" s="2">
        <v>13013</v>
      </c>
    </row>
    <row r="4920" spans="1:18" x14ac:dyDescent="0.3">
      <c r="A4920" s="2">
        <f t="shared" si="320"/>
        <v>4919</v>
      </c>
      <c r="B4920" t="s">
        <v>14048</v>
      </c>
      <c r="C4920" t="s">
        <v>14025</v>
      </c>
      <c r="D4920" t="s">
        <v>14026</v>
      </c>
      <c r="E4920" t="s">
        <v>14049</v>
      </c>
      <c r="F4920" s="5">
        <v>0</v>
      </c>
      <c r="G4920">
        <v>5</v>
      </c>
      <c r="H4920">
        <v>6</v>
      </c>
      <c r="I4920" t="s">
        <v>1814</v>
      </c>
      <c r="J4920">
        <v>440</v>
      </c>
      <c r="K4920" t="s">
        <v>2625</v>
      </c>
      <c r="L4920" t="s">
        <v>20</v>
      </c>
      <c r="M4920" t="s">
        <v>20</v>
      </c>
      <c r="N4920">
        <f>N4919+1</f>
        <v>19</v>
      </c>
      <c r="O4920" t="s">
        <v>6618</v>
      </c>
      <c r="P4920" t="s">
        <v>3190</v>
      </c>
      <c r="Q4920" t="s">
        <v>3191</v>
      </c>
      <c r="R4920" s="2">
        <v>13014</v>
      </c>
    </row>
    <row r="4921" spans="1:18" x14ac:dyDescent="0.3">
      <c r="A4921" s="2">
        <f t="shared" si="320"/>
        <v>4920</v>
      </c>
      <c r="B4921" t="s">
        <v>14050</v>
      </c>
      <c r="C4921" t="s">
        <v>14025</v>
      </c>
      <c r="D4921" t="s">
        <v>14034</v>
      </c>
      <c r="E4921" t="s">
        <v>14049</v>
      </c>
      <c r="F4921" s="5">
        <v>0</v>
      </c>
      <c r="G4921">
        <v>6</v>
      </c>
      <c r="H4921">
        <v>1</v>
      </c>
      <c r="I4921" t="s">
        <v>1814</v>
      </c>
      <c r="J4921">
        <v>440</v>
      </c>
      <c r="K4921" t="s">
        <v>2625</v>
      </c>
      <c r="L4921" t="s">
        <v>20</v>
      </c>
      <c r="M4921" t="s">
        <v>20</v>
      </c>
      <c r="N4921">
        <f t="shared" si="322"/>
        <v>20</v>
      </c>
      <c r="O4921" t="s">
        <v>6618</v>
      </c>
      <c r="P4921" t="s">
        <v>3190</v>
      </c>
      <c r="Q4921" t="s">
        <v>3191</v>
      </c>
      <c r="R4921" s="2">
        <v>13015</v>
      </c>
    </row>
    <row r="4922" spans="1:18" x14ac:dyDescent="0.3">
      <c r="A4922" s="2">
        <f t="shared" si="320"/>
        <v>4921</v>
      </c>
      <c r="B4922" t="s">
        <v>14051</v>
      </c>
      <c r="C4922" t="s">
        <v>14025</v>
      </c>
      <c r="D4922" t="s">
        <v>14040</v>
      </c>
      <c r="E4922" t="s">
        <v>14049</v>
      </c>
      <c r="F4922" s="5">
        <v>0</v>
      </c>
      <c r="G4922">
        <v>7</v>
      </c>
      <c r="H4922">
        <v>78</v>
      </c>
      <c r="I4922" t="s">
        <v>1814</v>
      </c>
      <c r="J4922">
        <v>440</v>
      </c>
      <c r="K4922" t="s">
        <v>2625</v>
      </c>
      <c r="L4922" t="s">
        <v>20</v>
      </c>
      <c r="M4922" t="s">
        <v>20</v>
      </c>
      <c r="N4922">
        <v>1</v>
      </c>
      <c r="O4922" t="s">
        <v>6618</v>
      </c>
      <c r="P4922" t="s">
        <v>3190</v>
      </c>
      <c r="Q4922" t="s">
        <v>3191</v>
      </c>
      <c r="R4922" s="2">
        <v>13016</v>
      </c>
    </row>
    <row r="4923" spans="1:18" x14ac:dyDescent="0.3">
      <c r="A4923" s="2">
        <f t="shared" si="320"/>
        <v>4922</v>
      </c>
      <c r="B4923" t="s">
        <v>14052</v>
      </c>
      <c r="C4923" t="s">
        <v>14025</v>
      </c>
      <c r="D4923" t="s">
        <v>14043</v>
      </c>
      <c r="E4923" t="s">
        <v>14027</v>
      </c>
      <c r="F4923" s="5">
        <v>0</v>
      </c>
      <c r="G4923">
        <v>1</v>
      </c>
      <c r="H4923">
        <v>332</v>
      </c>
      <c r="I4923" t="s">
        <v>1814</v>
      </c>
      <c r="J4923">
        <v>440</v>
      </c>
      <c r="K4923" t="s">
        <v>2625</v>
      </c>
      <c r="L4923" t="s">
        <v>20</v>
      </c>
      <c r="M4923" t="s">
        <v>20</v>
      </c>
      <c r="N4923">
        <v>2</v>
      </c>
      <c r="O4923" t="s">
        <v>6618</v>
      </c>
      <c r="P4923" t="s">
        <v>3190</v>
      </c>
      <c r="Q4923" t="s">
        <v>3191</v>
      </c>
      <c r="R4923" s="2">
        <v>13017</v>
      </c>
    </row>
    <row r="4924" spans="1:18" x14ac:dyDescent="0.3">
      <c r="A4924" s="2">
        <f t="shared" si="320"/>
        <v>4923</v>
      </c>
      <c r="B4924" t="s">
        <v>14053</v>
      </c>
      <c r="C4924" t="s">
        <v>14054</v>
      </c>
      <c r="D4924" t="s">
        <v>14055</v>
      </c>
      <c r="E4924" t="s">
        <v>14056</v>
      </c>
      <c r="F4924" s="5">
        <v>5</v>
      </c>
      <c r="G4924">
        <v>2</v>
      </c>
      <c r="H4924">
        <v>6</v>
      </c>
      <c r="I4924" t="s">
        <v>1814</v>
      </c>
      <c r="J4924">
        <v>439</v>
      </c>
      <c r="K4924" t="s">
        <v>14028</v>
      </c>
      <c r="L4924" t="s">
        <v>20</v>
      </c>
      <c r="M4924" t="s">
        <v>20</v>
      </c>
      <c r="N4924">
        <v>3</v>
      </c>
      <c r="O4924" t="s">
        <v>6618</v>
      </c>
      <c r="P4924" t="s">
        <v>14057</v>
      </c>
      <c r="Q4924" t="s">
        <v>14058</v>
      </c>
      <c r="R4924" s="2">
        <v>13018</v>
      </c>
    </row>
    <row r="4925" spans="1:18" x14ac:dyDescent="0.3">
      <c r="A4925" s="2">
        <f t="shared" si="320"/>
        <v>4924</v>
      </c>
      <c r="B4925" t="s">
        <v>14059</v>
      </c>
      <c r="C4925" t="s">
        <v>14054</v>
      </c>
      <c r="D4925" t="s">
        <v>14055</v>
      </c>
      <c r="E4925" t="s">
        <v>14056</v>
      </c>
      <c r="F4925" s="5">
        <v>5</v>
      </c>
      <c r="G4925">
        <v>3</v>
      </c>
      <c r="H4925">
        <v>6</v>
      </c>
      <c r="I4925" t="s">
        <v>1814</v>
      </c>
      <c r="J4925">
        <v>439</v>
      </c>
      <c r="K4925" t="s">
        <v>2190</v>
      </c>
      <c r="L4925" t="s">
        <v>20</v>
      </c>
      <c r="M4925" t="s">
        <v>20</v>
      </c>
      <c r="N4925">
        <f>N4924+1</f>
        <v>4</v>
      </c>
      <c r="O4925" t="s">
        <v>6618</v>
      </c>
      <c r="P4925" t="s">
        <v>14057</v>
      </c>
      <c r="Q4925" t="s">
        <v>14058</v>
      </c>
      <c r="R4925" s="2">
        <v>13019</v>
      </c>
    </row>
    <row r="4926" spans="1:18" x14ac:dyDescent="0.3">
      <c r="A4926" s="2">
        <f t="shared" si="320"/>
        <v>4925</v>
      </c>
      <c r="B4926" t="s">
        <v>14060</v>
      </c>
      <c r="C4926" t="s">
        <v>14054</v>
      </c>
      <c r="D4926" t="s">
        <v>14055</v>
      </c>
      <c r="E4926" t="s">
        <v>14056</v>
      </c>
      <c r="F4926" s="5">
        <v>5</v>
      </c>
      <c r="G4926">
        <v>4</v>
      </c>
      <c r="H4926">
        <v>6</v>
      </c>
      <c r="I4926" t="s">
        <v>1814</v>
      </c>
      <c r="J4926">
        <v>439</v>
      </c>
      <c r="K4926" t="s">
        <v>2190</v>
      </c>
      <c r="L4926" t="s">
        <v>20</v>
      </c>
      <c r="M4926" t="s">
        <v>20</v>
      </c>
      <c r="N4926">
        <f t="shared" ref="N4926:N4941" si="323">N4925+1</f>
        <v>5</v>
      </c>
      <c r="O4926" t="s">
        <v>6618</v>
      </c>
      <c r="P4926" t="s">
        <v>14057</v>
      </c>
      <c r="Q4926" t="s">
        <v>14058</v>
      </c>
      <c r="R4926" s="2">
        <v>13020</v>
      </c>
    </row>
    <row r="4927" spans="1:18" x14ac:dyDescent="0.3">
      <c r="A4927" s="2">
        <f t="shared" si="320"/>
        <v>4926</v>
      </c>
      <c r="B4927" t="s">
        <v>14061</v>
      </c>
      <c r="C4927" t="s">
        <v>14054</v>
      </c>
      <c r="D4927" t="s">
        <v>14055</v>
      </c>
      <c r="E4927" t="s">
        <v>14056</v>
      </c>
      <c r="F4927" s="5">
        <v>5</v>
      </c>
      <c r="G4927">
        <v>5</v>
      </c>
      <c r="H4927">
        <v>6</v>
      </c>
      <c r="I4927" t="s">
        <v>1814</v>
      </c>
      <c r="J4927">
        <v>439</v>
      </c>
      <c r="K4927" t="s">
        <v>2663</v>
      </c>
      <c r="L4927" t="s">
        <v>20</v>
      </c>
      <c r="M4927" t="s">
        <v>20</v>
      </c>
      <c r="N4927">
        <f t="shared" si="323"/>
        <v>6</v>
      </c>
      <c r="O4927" t="s">
        <v>6618</v>
      </c>
      <c r="P4927" t="s">
        <v>14057</v>
      </c>
      <c r="Q4927" t="s">
        <v>14058</v>
      </c>
      <c r="R4927" s="2">
        <v>13021</v>
      </c>
    </row>
    <row r="4928" spans="1:18" x14ac:dyDescent="0.3">
      <c r="A4928" s="2">
        <f t="shared" si="320"/>
        <v>4927</v>
      </c>
      <c r="B4928" t="s">
        <v>14062</v>
      </c>
      <c r="C4928" t="s">
        <v>14054</v>
      </c>
      <c r="D4928" t="s">
        <v>14055</v>
      </c>
      <c r="E4928" t="s">
        <v>14056</v>
      </c>
      <c r="F4928" s="5">
        <v>5</v>
      </c>
      <c r="G4928">
        <v>6</v>
      </c>
      <c r="H4928">
        <v>6</v>
      </c>
      <c r="I4928" t="s">
        <v>1814</v>
      </c>
      <c r="J4928">
        <v>439</v>
      </c>
      <c r="K4928" t="s">
        <v>2190</v>
      </c>
      <c r="L4928" t="s">
        <v>20</v>
      </c>
      <c r="M4928" t="s">
        <v>20</v>
      </c>
      <c r="N4928">
        <f t="shared" si="323"/>
        <v>7</v>
      </c>
      <c r="O4928" t="s">
        <v>6618</v>
      </c>
      <c r="P4928" t="s">
        <v>14057</v>
      </c>
      <c r="Q4928" t="s">
        <v>14058</v>
      </c>
      <c r="R4928" s="2">
        <v>13022</v>
      </c>
    </row>
    <row r="4929" spans="1:18" x14ac:dyDescent="0.3">
      <c r="A4929" s="2">
        <f t="shared" si="320"/>
        <v>4928</v>
      </c>
      <c r="B4929" t="s">
        <v>14063</v>
      </c>
      <c r="C4929" t="s">
        <v>14054</v>
      </c>
      <c r="D4929" t="s">
        <v>14064</v>
      </c>
      <c r="E4929" t="s">
        <v>14056</v>
      </c>
      <c r="F4929" s="5">
        <v>5</v>
      </c>
      <c r="G4929">
        <v>7</v>
      </c>
      <c r="H4929">
        <v>1</v>
      </c>
      <c r="I4929" t="s">
        <v>1814</v>
      </c>
      <c r="J4929">
        <v>439</v>
      </c>
      <c r="K4929" t="s">
        <v>14028</v>
      </c>
      <c r="L4929" t="s">
        <v>20</v>
      </c>
      <c r="M4929" t="s">
        <v>20</v>
      </c>
      <c r="N4929">
        <f t="shared" si="323"/>
        <v>8</v>
      </c>
      <c r="O4929" t="s">
        <v>6618</v>
      </c>
      <c r="P4929" t="s">
        <v>14057</v>
      </c>
      <c r="Q4929" t="s">
        <v>14058</v>
      </c>
      <c r="R4929" s="2">
        <v>13023</v>
      </c>
    </row>
    <row r="4930" spans="1:18" x14ac:dyDescent="0.3">
      <c r="A4930" s="2">
        <f t="shared" si="320"/>
        <v>4929</v>
      </c>
      <c r="B4930" t="s">
        <v>14065</v>
      </c>
      <c r="C4930" t="s">
        <v>14054</v>
      </c>
      <c r="D4930" t="s">
        <v>14064</v>
      </c>
      <c r="E4930" t="s">
        <v>14056</v>
      </c>
      <c r="F4930" s="5">
        <v>5</v>
      </c>
      <c r="G4930">
        <v>1</v>
      </c>
      <c r="H4930">
        <v>1</v>
      </c>
      <c r="I4930" t="s">
        <v>1814</v>
      </c>
      <c r="J4930">
        <v>439</v>
      </c>
      <c r="K4930" t="s">
        <v>2190</v>
      </c>
      <c r="L4930" t="s">
        <v>20</v>
      </c>
      <c r="M4930" t="s">
        <v>20</v>
      </c>
      <c r="N4930">
        <f t="shared" si="323"/>
        <v>9</v>
      </c>
      <c r="O4930" t="s">
        <v>6618</v>
      </c>
      <c r="P4930" t="s">
        <v>14057</v>
      </c>
      <c r="Q4930" t="s">
        <v>14058</v>
      </c>
      <c r="R4930" s="2">
        <v>13024</v>
      </c>
    </row>
    <row r="4931" spans="1:18" x14ac:dyDescent="0.3">
      <c r="A4931" s="2">
        <f t="shared" si="320"/>
        <v>4930</v>
      </c>
      <c r="B4931" t="s">
        <v>14066</v>
      </c>
      <c r="C4931" t="s">
        <v>14054</v>
      </c>
      <c r="D4931" t="s">
        <v>14064</v>
      </c>
      <c r="E4931" t="s">
        <v>14056</v>
      </c>
      <c r="F4931" s="5">
        <v>5</v>
      </c>
      <c r="G4931">
        <v>2</v>
      </c>
      <c r="H4931">
        <v>1</v>
      </c>
      <c r="I4931" t="s">
        <v>1814</v>
      </c>
      <c r="J4931">
        <v>439</v>
      </c>
      <c r="K4931" t="s">
        <v>2190</v>
      </c>
      <c r="L4931" t="s">
        <v>20</v>
      </c>
      <c r="M4931" t="s">
        <v>20</v>
      </c>
      <c r="N4931">
        <f t="shared" si="323"/>
        <v>10</v>
      </c>
      <c r="O4931" t="s">
        <v>6618</v>
      </c>
      <c r="P4931" t="s">
        <v>14057</v>
      </c>
      <c r="Q4931" t="s">
        <v>14058</v>
      </c>
      <c r="R4931" s="2">
        <v>13025</v>
      </c>
    </row>
    <row r="4932" spans="1:18" x14ac:dyDescent="0.3">
      <c r="A4932" s="2">
        <f t="shared" ref="A4932:A4995" si="324">1+A4931</f>
        <v>4931</v>
      </c>
      <c r="B4932" t="s">
        <v>14067</v>
      </c>
      <c r="C4932" t="s">
        <v>14054</v>
      </c>
      <c r="D4932" t="s">
        <v>14064</v>
      </c>
      <c r="E4932" t="s">
        <v>14056</v>
      </c>
      <c r="F4932" s="5">
        <v>5</v>
      </c>
      <c r="G4932">
        <v>3</v>
      </c>
      <c r="H4932">
        <v>1</v>
      </c>
      <c r="I4932" t="s">
        <v>1814</v>
      </c>
      <c r="J4932">
        <v>439</v>
      </c>
      <c r="K4932" t="s">
        <v>2625</v>
      </c>
      <c r="L4932" t="s">
        <v>20</v>
      </c>
      <c r="M4932" t="s">
        <v>20</v>
      </c>
      <c r="N4932">
        <f t="shared" si="323"/>
        <v>11</v>
      </c>
      <c r="O4932" t="s">
        <v>6618</v>
      </c>
      <c r="P4932" t="s">
        <v>14057</v>
      </c>
      <c r="Q4932" t="s">
        <v>14058</v>
      </c>
      <c r="R4932" s="2">
        <v>13026</v>
      </c>
    </row>
    <row r="4933" spans="1:18" x14ac:dyDescent="0.3">
      <c r="A4933" s="2">
        <f t="shared" si="324"/>
        <v>4932</v>
      </c>
      <c r="B4933" t="s">
        <v>14068</v>
      </c>
      <c r="C4933" t="s">
        <v>14054</v>
      </c>
      <c r="D4933" t="s">
        <v>14064</v>
      </c>
      <c r="E4933" t="s">
        <v>14056</v>
      </c>
      <c r="F4933" s="5">
        <v>5</v>
      </c>
      <c r="G4933">
        <v>4</v>
      </c>
      <c r="H4933">
        <v>1</v>
      </c>
      <c r="I4933" t="s">
        <v>1814</v>
      </c>
      <c r="J4933">
        <v>439</v>
      </c>
      <c r="K4933" t="s">
        <v>2190</v>
      </c>
      <c r="L4933" t="s">
        <v>20</v>
      </c>
      <c r="M4933" t="s">
        <v>20</v>
      </c>
      <c r="N4933">
        <f t="shared" si="323"/>
        <v>12</v>
      </c>
      <c r="O4933" t="s">
        <v>6618</v>
      </c>
      <c r="P4933" t="s">
        <v>14057</v>
      </c>
      <c r="Q4933" t="s">
        <v>14058</v>
      </c>
      <c r="R4933" s="2">
        <v>13027</v>
      </c>
    </row>
    <row r="4934" spans="1:18" x14ac:dyDescent="0.3">
      <c r="A4934" s="2">
        <f t="shared" si="324"/>
        <v>4933</v>
      </c>
      <c r="B4934" t="s">
        <v>14069</v>
      </c>
      <c r="C4934" t="s">
        <v>14054</v>
      </c>
      <c r="D4934" t="s">
        <v>14070</v>
      </c>
      <c r="E4934" t="s">
        <v>14056</v>
      </c>
      <c r="F4934" s="5">
        <v>5</v>
      </c>
      <c r="G4934">
        <v>5</v>
      </c>
      <c r="H4934">
        <v>78</v>
      </c>
      <c r="I4934" t="s">
        <v>1814</v>
      </c>
      <c r="J4934">
        <v>439</v>
      </c>
      <c r="K4934" t="s">
        <v>14028</v>
      </c>
      <c r="L4934" t="s">
        <v>20</v>
      </c>
      <c r="M4934" t="s">
        <v>20</v>
      </c>
      <c r="N4934">
        <f t="shared" si="323"/>
        <v>13</v>
      </c>
      <c r="O4934" t="s">
        <v>6618</v>
      </c>
      <c r="P4934" t="s">
        <v>14057</v>
      </c>
      <c r="Q4934" t="s">
        <v>14058</v>
      </c>
      <c r="R4934" s="2">
        <v>13028</v>
      </c>
    </row>
    <row r="4935" spans="1:18" x14ac:dyDescent="0.3">
      <c r="A4935" s="2">
        <f t="shared" si="324"/>
        <v>4934</v>
      </c>
      <c r="B4935" t="s">
        <v>14071</v>
      </c>
      <c r="C4935" t="s">
        <v>14054</v>
      </c>
      <c r="D4935" t="s">
        <v>14070</v>
      </c>
      <c r="E4935" t="s">
        <v>14056</v>
      </c>
      <c r="F4935" s="5">
        <v>5</v>
      </c>
      <c r="G4935">
        <v>6</v>
      </c>
      <c r="H4935">
        <v>78</v>
      </c>
      <c r="I4935" t="s">
        <v>1814</v>
      </c>
      <c r="J4935">
        <v>439</v>
      </c>
      <c r="K4935" t="s">
        <v>2190</v>
      </c>
      <c r="L4935" t="s">
        <v>20</v>
      </c>
      <c r="M4935" t="s">
        <v>20</v>
      </c>
      <c r="N4935">
        <f t="shared" si="323"/>
        <v>14</v>
      </c>
      <c r="O4935" t="s">
        <v>6618</v>
      </c>
      <c r="P4935" t="s">
        <v>14057</v>
      </c>
      <c r="Q4935" t="s">
        <v>14058</v>
      </c>
      <c r="R4935" s="2">
        <v>13029</v>
      </c>
    </row>
    <row r="4936" spans="1:18" x14ac:dyDescent="0.3">
      <c r="A4936" s="2">
        <f t="shared" si="324"/>
        <v>4935</v>
      </c>
      <c r="B4936" t="s">
        <v>14072</v>
      </c>
      <c r="C4936" t="s">
        <v>14054</v>
      </c>
      <c r="D4936" t="s">
        <v>14070</v>
      </c>
      <c r="E4936" t="s">
        <v>14056</v>
      </c>
      <c r="F4936" s="5">
        <v>5</v>
      </c>
      <c r="G4936">
        <v>7</v>
      </c>
      <c r="H4936">
        <v>78</v>
      </c>
      <c r="I4936" t="s">
        <v>1814</v>
      </c>
      <c r="J4936">
        <v>439</v>
      </c>
      <c r="K4936" t="s">
        <v>2190</v>
      </c>
      <c r="L4936" t="s">
        <v>20</v>
      </c>
      <c r="M4936" t="s">
        <v>20</v>
      </c>
      <c r="N4936">
        <f t="shared" si="323"/>
        <v>15</v>
      </c>
      <c r="O4936" t="s">
        <v>6618</v>
      </c>
      <c r="P4936" t="s">
        <v>14057</v>
      </c>
      <c r="Q4936" t="s">
        <v>14058</v>
      </c>
      <c r="R4936" s="2">
        <v>13030</v>
      </c>
    </row>
    <row r="4937" spans="1:18" x14ac:dyDescent="0.3">
      <c r="A4937" s="2">
        <f t="shared" si="324"/>
        <v>4936</v>
      </c>
      <c r="B4937" t="s">
        <v>14073</v>
      </c>
      <c r="C4937" t="s">
        <v>14054</v>
      </c>
      <c r="D4937" t="s">
        <v>14070</v>
      </c>
      <c r="E4937" t="s">
        <v>14056</v>
      </c>
      <c r="F4937" s="5">
        <v>5</v>
      </c>
      <c r="G4937">
        <v>1</v>
      </c>
      <c r="H4937">
        <v>78</v>
      </c>
      <c r="I4937" t="s">
        <v>1814</v>
      </c>
      <c r="J4937">
        <v>439</v>
      </c>
      <c r="K4937" t="s">
        <v>2625</v>
      </c>
      <c r="L4937" t="s">
        <v>20</v>
      </c>
      <c r="M4937" t="s">
        <v>20</v>
      </c>
      <c r="N4937">
        <f t="shared" si="323"/>
        <v>16</v>
      </c>
      <c r="O4937" t="s">
        <v>6618</v>
      </c>
      <c r="P4937" t="s">
        <v>14057</v>
      </c>
      <c r="Q4937" t="s">
        <v>14058</v>
      </c>
      <c r="R4937" s="2">
        <v>13031</v>
      </c>
    </row>
    <row r="4938" spans="1:18" x14ac:dyDescent="0.3">
      <c r="A4938" s="2">
        <f t="shared" si="324"/>
        <v>4937</v>
      </c>
      <c r="B4938" t="s">
        <v>14074</v>
      </c>
      <c r="C4938" t="s">
        <v>14054</v>
      </c>
      <c r="D4938" t="s">
        <v>14070</v>
      </c>
      <c r="E4938" t="s">
        <v>14056</v>
      </c>
      <c r="F4938" s="5">
        <v>5</v>
      </c>
      <c r="G4938">
        <v>2</v>
      </c>
      <c r="H4938">
        <v>78</v>
      </c>
      <c r="I4938" t="s">
        <v>1814</v>
      </c>
      <c r="J4938">
        <v>439</v>
      </c>
      <c r="K4938" t="s">
        <v>2190</v>
      </c>
      <c r="L4938" t="s">
        <v>20</v>
      </c>
      <c r="M4938" t="s">
        <v>20</v>
      </c>
      <c r="N4938">
        <f t="shared" si="323"/>
        <v>17</v>
      </c>
      <c r="O4938" t="s">
        <v>6618</v>
      </c>
      <c r="P4938" t="s">
        <v>14057</v>
      </c>
      <c r="Q4938" t="s">
        <v>14058</v>
      </c>
      <c r="R4938" s="2">
        <v>13032</v>
      </c>
    </row>
    <row r="4939" spans="1:18" x14ac:dyDescent="0.3">
      <c r="A4939" s="2">
        <f t="shared" si="324"/>
        <v>4938</v>
      </c>
      <c r="B4939" t="s">
        <v>14075</v>
      </c>
      <c r="C4939" t="s">
        <v>14054</v>
      </c>
      <c r="D4939" t="s">
        <v>14076</v>
      </c>
      <c r="E4939" t="s">
        <v>14056</v>
      </c>
      <c r="F4939" s="5">
        <v>5</v>
      </c>
      <c r="G4939">
        <v>3</v>
      </c>
      <c r="H4939">
        <v>332</v>
      </c>
      <c r="I4939" t="s">
        <v>1814</v>
      </c>
      <c r="J4939">
        <v>439</v>
      </c>
      <c r="K4939" t="s">
        <v>14028</v>
      </c>
      <c r="L4939" t="s">
        <v>20</v>
      </c>
      <c r="M4939" t="s">
        <v>20</v>
      </c>
      <c r="N4939">
        <f t="shared" si="323"/>
        <v>18</v>
      </c>
      <c r="O4939" t="s">
        <v>6618</v>
      </c>
      <c r="P4939" t="s">
        <v>14057</v>
      </c>
      <c r="Q4939" t="s">
        <v>14058</v>
      </c>
      <c r="R4939" s="2">
        <v>13033</v>
      </c>
    </row>
    <row r="4940" spans="1:18" x14ac:dyDescent="0.3">
      <c r="A4940" s="2">
        <f t="shared" si="324"/>
        <v>4939</v>
      </c>
      <c r="B4940" t="s">
        <v>14077</v>
      </c>
      <c r="C4940" t="s">
        <v>14054</v>
      </c>
      <c r="D4940" t="s">
        <v>14076</v>
      </c>
      <c r="E4940" t="s">
        <v>14056</v>
      </c>
      <c r="F4940" s="5">
        <v>5</v>
      </c>
      <c r="G4940">
        <v>4</v>
      </c>
      <c r="H4940">
        <v>332</v>
      </c>
      <c r="I4940" t="s">
        <v>1814</v>
      </c>
      <c r="J4940">
        <v>439</v>
      </c>
      <c r="K4940" t="s">
        <v>2190</v>
      </c>
      <c r="L4940" t="s">
        <v>20</v>
      </c>
      <c r="M4940" t="s">
        <v>20</v>
      </c>
      <c r="N4940">
        <f>N4939+1</f>
        <v>19</v>
      </c>
      <c r="O4940" t="s">
        <v>6618</v>
      </c>
      <c r="P4940" t="s">
        <v>14057</v>
      </c>
      <c r="Q4940" t="s">
        <v>14058</v>
      </c>
      <c r="R4940" s="2">
        <v>13034</v>
      </c>
    </row>
    <row r="4941" spans="1:18" x14ac:dyDescent="0.3">
      <c r="A4941" s="2">
        <f t="shared" si="324"/>
        <v>4940</v>
      </c>
      <c r="B4941" t="s">
        <v>14078</v>
      </c>
      <c r="C4941" t="s">
        <v>14054</v>
      </c>
      <c r="D4941" t="s">
        <v>14076</v>
      </c>
      <c r="E4941" t="s">
        <v>14056</v>
      </c>
      <c r="F4941" s="5">
        <v>5</v>
      </c>
      <c r="G4941">
        <v>5</v>
      </c>
      <c r="H4941">
        <v>332</v>
      </c>
      <c r="I4941" t="s">
        <v>1814</v>
      </c>
      <c r="J4941">
        <v>439</v>
      </c>
      <c r="K4941" t="s">
        <v>2190</v>
      </c>
      <c r="L4941" t="s">
        <v>20</v>
      </c>
      <c r="M4941" t="s">
        <v>20</v>
      </c>
      <c r="N4941">
        <f t="shared" si="323"/>
        <v>20</v>
      </c>
      <c r="O4941" t="s">
        <v>6618</v>
      </c>
      <c r="P4941" t="s">
        <v>14057</v>
      </c>
      <c r="Q4941" t="s">
        <v>14058</v>
      </c>
      <c r="R4941" s="2">
        <v>13035</v>
      </c>
    </row>
    <row r="4942" spans="1:18" x14ac:dyDescent="0.3">
      <c r="A4942" s="2">
        <f t="shared" si="324"/>
        <v>4941</v>
      </c>
      <c r="B4942" t="s">
        <v>14079</v>
      </c>
      <c r="C4942" t="s">
        <v>14054</v>
      </c>
      <c r="D4942" t="s">
        <v>14076</v>
      </c>
      <c r="E4942" t="s">
        <v>14056</v>
      </c>
      <c r="F4942" s="5">
        <v>5</v>
      </c>
      <c r="G4942">
        <v>6</v>
      </c>
      <c r="H4942">
        <v>332</v>
      </c>
      <c r="I4942" t="s">
        <v>1814</v>
      </c>
      <c r="J4942">
        <v>439</v>
      </c>
      <c r="K4942" t="s">
        <v>2625</v>
      </c>
      <c r="L4942" t="s">
        <v>20</v>
      </c>
      <c r="M4942" t="s">
        <v>20</v>
      </c>
      <c r="N4942">
        <v>1</v>
      </c>
      <c r="O4942" t="s">
        <v>6618</v>
      </c>
      <c r="P4942" t="s">
        <v>14057</v>
      </c>
      <c r="Q4942" t="s">
        <v>14058</v>
      </c>
      <c r="R4942" s="2">
        <v>13036</v>
      </c>
    </row>
    <row r="4943" spans="1:18" x14ac:dyDescent="0.3">
      <c r="A4943" s="2">
        <f t="shared" si="324"/>
        <v>4942</v>
      </c>
      <c r="B4943" t="s">
        <v>14080</v>
      </c>
      <c r="C4943" t="s">
        <v>14054</v>
      </c>
      <c r="D4943" t="s">
        <v>14076</v>
      </c>
      <c r="E4943" t="s">
        <v>14056</v>
      </c>
      <c r="F4943" s="5">
        <v>5</v>
      </c>
      <c r="G4943">
        <v>7</v>
      </c>
      <c r="H4943">
        <v>332</v>
      </c>
      <c r="I4943" t="s">
        <v>1814</v>
      </c>
      <c r="J4943">
        <v>439</v>
      </c>
      <c r="K4943" t="s">
        <v>2190</v>
      </c>
      <c r="L4943" t="s">
        <v>20</v>
      </c>
      <c r="M4943" t="s">
        <v>20</v>
      </c>
      <c r="N4943">
        <v>2</v>
      </c>
      <c r="O4943" t="s">
        <v>6618</v>
      </c>
      <c r="P4943" t="s">
        <v>14057</v>
      </c>
      <c r="Q4943" t="s">
        <v>14058</v>
      </c>
      <c r="R4943" s="2">
        <v>13037</v>
      </c>
    </row>
    <row r="4944" spans="1:18" x14ac:dyDescent="0.3">
      <c r="A4944" s="2">
        <f t="shared" si="324"/>
        <v>4943</v>
      </c>
      <c r="B4944" t="s">
        <v>14081</v>
      </c>
      <c r="C4944" t="s">
        <v>14054</v>
      </c>
      <c r="D4944" t="s">
        <v>14055</v>
      </c>
      <c r="E4944" t="s">
        <v>14082</v>
      </c>
      <c r="F4944" s="5">
        <v>5</v>
      </c>
      <c r="G4944">
        <v>1</v>
      </c>
      <c r="H4944">
        <v>6</v>
      </c>
      <c r="I4944" t="s">
        <v>1814</v>
      </c>
      <c r="J4944">
        <v>440</v>
      </c>
      <c r="K4944" t="s">
        <v>2190</v>
      </c>
      <c r="L4944" t="s">
        <v>20</v>
      </c>
      <c r="M4944" t="s">
        <v>20</v>
      </c>
      <c r="N4944">
        <v>3</v>
      </c>
      <c r="O4944" t="s">
        <v>6618</v>
      </c>
      <c r="P4944" t="s">
        <v>14057</v>
      </c>
      <c r="Q4944" t="s">
        <v>14058</v>
      </c>
      <c r="R4944" s="2">
        <v>13038</v>
      </c>
    </row>
    <row r="4945" spans="1:18" x14ac:dyDescent="0.3">
      <c r="A4945" s="2">
        <f t="shared" si="324"/>
        <v>4944</v>
      </c>
      <c r="B4945" t="s">
        <v>14083</v>
      </c>
      <c r="C4945" t="s">
        <v>14054</v>
      </c>
      <c r="D4945" t="s">
        <v>14064</v>
      </c>
      <c r="E4945" t="s">
        <v>14082</v>
      </c>
      <c r="F4945" s="5">
        <v>5</v>
      </c>
      <c r="G4945">
        <v>2</v>
      </c>
      <c r="H4945">
        <v>1</v>
      </c>
      <c r="I4945" t="s">
        <v>1814</v>
      </c>
      <c r="J4945">
        <v>440</v>
      </c>
      <c r="K4945" t="s">
        <v>2190</v>
      </c>
      <c r="L4945" t="s">
        <v>20</v>
      </c>
      <c r="M4945" t="s">
        <v>20</v>
      </c>
      <c r="N4945">
        <f>N4944+1</f>
        <v>4</v>
      </c>
      <c r="O4945" t="s">
        <v>6618</v>
      </c>
      <c r="P4945" t="s">
        <v>14057</v>
      </c>
      <c r="Q4945" t="s">
        <v>14058</v>
      </c>
      <c r="R4945" s="2">
        <v>13039</v>
      </c>
    </row>
    <row r="4946" spans="1:18" x14ac:dyDescent="0.3">
      <c r="A4946" s="2">
        <f t="shared" si="324"/>
        <v>4945</v>
      </c>
      <c r="B4946" t="s">
        <v>14084</v>
      </c>
      <c r="C4946" t="s">
        <v>14054</v>
      </c>
      <c r="D4946" t="s">
        <v>14070</v>
      </c>
      <c r="E4946" t="s">
        <v>14082</v>
      </c>
      <c r="F4946" s="5">
        <v>5</v>
      </c>
      <c r="G4946">
        <v>3</v>
      </c>
      <c r="H4946">
        <v>78</v>
      </c>
      <c r="I4946" t="s">
        <v>1814</v>
      </c>
      <c r="J4946">
        <v>440</v>
      </c>
      <c r="K4946" t="s">
        <v>2190</v>
      </c>
      <c r="L4946" t="s">
        <v>20</v>
      </c>
      <c r="M4946" t="s">
        <v>20</v>
      </c>
      <c r="N4946">
        <f t="shared" ref="N4946:N4961" si="325">N4945+1</f>
        <v>5</v>
      </c>
      <c r="O4946" t="s">
        <v>6618</v>
      </c>
      <c r="P4946" t="s">
        <v>14057</v>
      </c>
      <c r="Q4946" t="s">
        <v>14058</v>
      </c>
      <c r="R4946" s="2">
        <v>13040</v>
      </c>
    </row>
    <row r="4947" spans="1:18" x14ac:dyDescent="0.3">
      <c r="A4947" s="2">
        <f t="shared" si="324"/>
        <v>4946</v>
      </c>
      <c r="B4947" t="s">
        <v>14085</v>
      </c>
      <c r="C4947" t="s">
        <v>14054</v>
      </c>
      <c r="D4947" t="s">
        <v>14076</v>
      </c>
      <c r="E4947" t="s">
        <v>14082</v>
      </c>
      <c r="F4947" s="5">
        <v>5</v>
      </c>
      <c r="G4947">
        <v>4</v>
      </c>
      <c r="H4947">
        <v>332</v>
      </c>
      <c r="I4947" t="s">
        <v>1814</v>
      </c>
      <c r="J4947">
        <v>440</v>
      </c>
      <c r="K4947" t="s">
        <v>2190</v>
      </c>
      <c r="L4947" t="s">
        <v>20</v>
      </c>
      <c r="M4947" t="s">
        <v>20</v>
      </c>
      <c r="N4947">
        <f t="shared" si="325"/>
        <v>6</v>
      </c>
      <c r="O4947" t="s">
        <v>6618</v>
      </c>
      <c r="P4947" t="s">
        <v>14057</v>
      </c>
      <c r="Q4947" t="s">
        <v>14058</v>
      </c>
      <c r="R4947" s="2">
        <v>13041</v>
      </c>
    </row>
    <row r="4948" spans="1:18" x14ac:dyDescent="0.3">
      <c r="A4948" s="2">
        <f t="shared" si="324"/>
        <v>4947</v>
      </c>
      <c r="B4948" t="s">
        <v>14086</v>
      </c>
      <c r="C4948" t="s">
        <v>14087</v>
      </c>
      <c r="D4948" t="s">
        <v>14088</v>
      </c>
      <c r="E4948" t="s">
        <v>14089</v>
      </c>
      <c r="F4948" s="5">
        <v>5</v>
      </c>
      <c r="G4948">
        <v>5</v>
      </c>
      <c r="H4948">
        <v>6</v>
      </c>
      <c r="I4948" t="s">
        <v>1814</v>
      </c>
      <c r="J4948">
        <v>439</v>
      </c>
      <c r="K4948" t="s">
        <v>20</v>
      </c>
      <c r="L4948" t="s">
        <v>20</v>
      </c>
      <c r="M4948" t="s">
        <v>20</v>
      </c>
      <c r="N4948">
        <f t="shared" si="325"/>
        <v>7</v>
      </c>
      <c r="O4948" t="s">
        <v>6618</v>
      </c>
      <c r="P4948" t="s">
        <v>14057</v>
      </c>
      <c r="Q4948" t="s">
        <v>14058</v>
      </c>
      <c r="R4948" s="2">
        <v>13042</v>
      </c>
    </row>
    <row r="4949" spans="1:18" x14ac:dyDescent="0.3">
      <c r="A4949" s="2">
        <f t="shared" si="324"/>
        <v>4948</v>
      </c>
      <c r="B4949" t="s">
        <v>14090</v>
      </c>
      <c r="C4949" t="s">
        <v>14087</v>
      </c>
      <c r="D4949" t="s">
        <v>14088</v>
      </c>
      <c r="E4949" t="s">
        <v>14089</v>
      </c>
      <c r="F4949" s="5">
        <v>5</v>
      </c>
      <c r="G4949">
        <v>6</v>
      </c>
      <c r="H4949">
        <v>6</v>
      </c>
      <c r="I4949" t="s">
        <v>1814</v>
      </c>
      <c r="J4949">
        <v>439</v>
      </c>
      <c r="K4949" t="s">
        <v>773</v>
      </c>
      <c r="L4949" t="s">
        <v>20</v>
      </c>
      <c r="M4949" t="s">
        <v>20</v>
      </c>
      <c r="N4949">
        <f t="shared" si="325"/>
        <v>8</v>
      </c>
      <c r="O4949" t="s">
        <v>6618</v>
      </c>
      <c r="P4949" t="s">
        <v>14057</v>
      </c>
      <c r="Q4949" t="s">
        <v>14058</v>
      </c>
      <c r="R4949" s="2">
        <v>13043</v>
      </c>
    </row>
    <row r="4950" spans="1:18" x14ac:dyDescent="0.3">
      <c r="A4950" s="2">
        <f t="shared" si="324"/>
        <v>4949</v>
      </c>
      <c r="B4950" t="s">
        <v>14091</v>
      </c>
      <c r="C4950" t="s">
        <v>14087</v>
      </c>
      <c r="D4950" t="s">
        <v>14088</v>
      </c>
      <c r="E4950" t="s">
        <v>14089</v>
      </c>
      <c r="F4950" s="5">
        <v>5</v>
      </c>
      <c r="G4950">
        <v>7</v>
      </c>
      <c r="H4950">
        <v>6</v>
      </c>
      <c r="I4950" t="s">
        <v>1814</v>
      </c>
      <c r="J4950">
        <v>439</v>
      </c>
      <c r="K4950" t="s">
        <v>20</v>
      </c>
      <c r="L4950" t="s">
        <v>20</v>
      </c>
      <c r="M4950" t="s">
        <v>20</v>
      </c>
      <c r="N4950">
        <f t="shared" si="325"/>
        <v>9</v>
      </c>
      <c r="O4950" t="s">
        <v>6618</v>
      </c>
      <c r="P4950" t="s">
        <v>14057</v>
      </c>
      <c r="Q4950" t="s">
        <v>14058</v>
      </c>
      <c r="R4950" s="2">
        <v>13044</v>
      </c>
    </row>
    <row r="4951" spans="1:18" x14ac:dyDescent="0.3">
      <c r="A4951" s="2">
        <f t="shared" si="324"/>
        <v>4950</v>
      </c>
      <c r="B4951" t="s">
        <v>14092</v>
      </c>
      <c r="C4951" t="s">
        <v>14087</v>
      </c>
      <c r="D4951" t="s">
        <v>14088</v>
      </c>
      <c r="E4951" t="s">
        <v>14089</v>
      </c>
      <c r="F4951" s="5">
        <v>5</v>
      </c>
      <c r="G4951">
        <v>1</v>
      </c>
      <c r="H4951">
        <v>6</v>
      </c>
      <c r="I4951" t="s">
        <v>1814</v>
      </c>
      <c r="J4951">
        <v>439</v>
      </c>
      <c r="K4951" t="s">
        <v>20</v>
      </c>
      <c r="L4951" t="s">
        <v>20</v>
      </c>
      <c r="M4951" t="s">
        <v>20</v>
      </c>
      <c r="N4951">
        <f t="shared" si="325"/>
        <v>10</v>
      </c>
      <c r="O4951" t="s">
        <v>6618</v>
      </c>
      <c r="P4951" t="s">
        <v>14057</v>
      </c>
      <c r="Q4951" t="s">
        <v>14058</v>
      </c>
      <c r="R4951" s="2">
        <v>13045</v>
      </c>
    </row>
    <row r="4952" spans="1:18" x14ac:dyDescent="0.3">
      <c r="A4952" s="2">
        <f t="shared" si="324"/>
        <v>4951</v>
      </c>
      <c r="B4952" t="s">
        <v>14093</v>
      </c>
      <c r="C4952" t="s">
        <v>14087</v>
      </c>
      <c r="D4952" t="s">
        <v>14094</v>
      </c>
      <c r="E4952" t="s">
        <v>14089</v>
      </c>
      <c r="F4952" s="5">
        <v>5</v>
      </c>
      <c r="G4952">
        <v>2</v>
      </c>
      <c r="H4952">
        <v>1</v>
      </c>
      <c r="I4952" t="s">
        <v>1814</v>
      </c>
      <c r="J4952">
        <v>439</v>
      </c>
      <c r="K4952" t="s">
        <v>20</v>
      </c>
      <c r="L4952" t="s">
        <v>20</v>
      </c>
      <c r="M4952" t="s">
        <v>20</v>
      </c>
      <c r="N4952">
        <f t="shared" si="325"/>
        <v>11</v>
      </c>
      <c r="O4952" t="s">
        <v>6618</v>
      </c>
      <c r="P4952" t="s">
        <v>14057</v>
      </c>
      <c r="Q4952" t="s">
        <v>14058</v>
      </c>
      <c r="R4952" s="2">
        <v>13046</v>
      </c>
    </row>
    <row r="4953" spans="1:18" x14ac:dyDescent="0.3">
      <c r="A4953" s="2">
        <f t="shared" si="324"/>
        <v>4952</v>
      </c>
      <c r="B4953" t="s">
        <v>14095</v>
      </c>
      <c r="C4953" t="s">
        <v>14087</v>
      </c>
      <c r="D4953" t="s">
        <v>14094</v>
      </c>
      <c r="E4953" t="s">
        <v>14089</v>
      </c>
      <c r="F4953" s="5">
        <v>5</v>
      </c>
      <c r="G4953">
        <v>3</v>
      </c>
      <c r="H4953">
        <v>1</v>
      </c>
      <c r="I4953" t="s">
        <v>1814</v>
      </c>
      <c r="J4953">
        <v>439</v>
      </c>
      <c r="K4953" t="s">
        <v>20</v>
      </c>
      <c r="L4953" t="s">
        <v>20</v>
      </c>
      <c r="M4953" t="s">
        <v>20</v>
      </c>
      <c r="N4953">
        <f t="shared" si="325"/>
        <v>12</v>
      </c>
      <c r="O4953" t="s">
        <v>6618</v>
      </c>
      <c r="P4953" t="s">
        <v>14057</v>
      </c>
      <c r="Q4953" t="s">
        <v>14058</v>
      </c>
      <c r="R4953" s="2">
        <v>13047</v>
      </c>
    </row>
    <row r="4954" spans="1:18" x14ac:dyDescent="0.3">
      <c r="A4954" s="2">
        <f t="shared" si="324"/>
        <v>4953</v>
      </c>
      <c r="B4954" t="s">
        <v>14096</v>
      </c>
      <c r="C4954" t="s">
        <v>14087</v>
      </c>
      <c r="D4954" t="s">
        <v>14094</v>
      </c>
      <c r="E4954" t="s">
        <v>14089</v>
      </c>
      <c r="F4954" s="5">
        <v>5</v>
      </c>
      <c r="G4954">
        <v>4</v>
      </c>
      <c r="H4954">
        <v>1</v>
      </c>
      <c r="I4954" t="s">
        <v>1814</v>
      </c>
      <c r="J4954">
        <v>439</v>
      </c>
      <c r="K4954" t="s">
        <v>20</v>
      </c>
      <c r="L4954" t="s">
        <v>20</v>
      </c>
      <c r="M4954" t="s">
        <v>20</v>
      </c>
      <c r="N4954">
        <f t="shared" si="325"/>
        <v>13</v>
      </c>
      <c r="O4954" t="s">
        <v>6618</v>
      </c>
      <c r="P4954" t="s">
        <v>14057</v>
      </c>
      <c r="Q4954" t="s">
        <v>14058</v>
      </c>
      <c r="R4954" s="2">
        <v>13048</v>
      </c>
    </row>
    <row r="4955" spans="1:18" x14ac:dyDescent="0.3">
      <c r="A4955" s="2">
        <f t="shared" si="324"/>
        <v>4954</v>
      </c>
      <c r="B4955" t="s">
        <v>14097</v>
      </c>
      <c r="C4955" t="s">
        <v>14087</v>
      </c>
      <c r="D4955" t="s">
        <v>14094</v>
      </c>
      <c r="E4955" t="s">
        <v>14089</v>
      </c>
      <c r="F4955" s="5">
        <v>5</v>
      </c>
      <c r="G4955">
        <v>5</v>
      </c>
      <c r="H4955">
        <v>1</v>
      </c>
      <c r="I4955" t="s">
        <v>1814</v>
      </c>
      <c r="J4955">
        <v>439</v>
      </c>
      <c r="K4955" t="s">
        <v>20</v>
      </c>
      <c r="L4955" t="s">
        <v>20</v>
      </c>
      <c r="M4955" t="s">
        <v>20</v>
      </c>
      <c r="N4955">
        <f t="shared" si="325"/>
        <v>14</v>
      </c>
      <c r="O4955" t="s">
        <v>6618</v>
      </c>
      <c r="P4955" t="s">
        <v>14057</v>
      </c>
      <c r="Q4955" t="s">
        <v>14058</v>
      </c>
      <c r="R4955" s="2">
        <v>13049</v>
      </c>
    </row>
    <row r="4956" spans="1:18" x14ac:dyDescent="0.3">
      <c r="A4956" s="2">
        <f t="shared" si="324"/>
        <v>4955</v>
      </c>
      <c r="B4956" t="s">
        <v>14098</v>
      </c>
      <c r="C4956" t="s">
        <v>14087</v>
      </c>
      <c r="D4956" t="s">
        <v>14099</v>
      </c>
      <c r="E4956" t="s">
        <v>14089</v>
      </c>
      <c r="F4956" s="5">
        <v>5</v>
      </c>
      <c r="G4956">
        <v>6</v>
      </c>
      <c r="H4956">
        <v>78</v>
      </c>
      <c r="I4956" t="s">
        <v>1814</v>
      </c>
      <c r="J4956">
        <v>439</v>
      </c>
      <c r="K4956" t="s">
        <v>20</v>
      </c>
      <c r="L4956" t="s">
        <v>20</v>
      </c>
      <c r="M4956" t="s">
        <v>20</v>
      </c>
      <c r="N4956">
        <f t="shared" si="325"/>
        <v>15</v>
      </c>
      <c r="O4956" t="s">
        <v>6618</v>
      </c>
      <c r="P4956" t="s">
        <v>14057</v>
      </c>
      <c r="Q4956" t="s">
        <v>14058</v>
      </c>
      <c r="R4956" s="2">
        <v>13050</v>
      </c>
    </row>
    <row r="4957" spans="1:18" x14ac:dyDescent="0.3">
      <c r="A4957" s="2">
        <f t="shared" si="324"/>
        <v>4956</v>
      </c>
      <c r="B4957" t="s">
        <v>14100</v>
      </c>
      <c r="C4957" t="s">
        <v>14087</v>
      </c>
      <c r="D4957" t="s">
        <v>14099</v>
      </c>
      <c r="E4957" t="s">
        <v>14089</v>
      </c>
      <c r="F4957" s="5">
        <v>5</v>
      </c>
      <c r="G4957">
        <v>7</v>
      </c>
      <c r="H4957">
        <v>78</v>
      </c>
      <c r="I4957" t="s">
        <v>1814</v>
      </c>
      <c r="J4957">
        <v>439</v>
      </c>
      <c r="K4957" t="s">
        <v>20</v>
      </c>
      <c r="L4957" t="s">
        <v>20</v>
      </c>
      <c r="M4957" t="s">
        <v>20</v>
      </c>
      <c r="N4957">
        <f t="shared" si="325"/>
        <v>16</v>
      </c>
      <c r="O4957" t="s">
        <v>6618</v>
      </c>
      <c r="P4957" t="s">
        <v>14057</v>
      </c>
      <c r="Q4957" t="s">
        <v>14058</v>
      </c>
      <c r="R4957" s="2">
        <v>13051</v>
      </c>
    </row>
    <row r="4958" spans="1:18" x14ac:dyDescent="0.3">
      <c r="A4958" s="2">
        <f t="shared" si="324"/>
        <v>4957</v>
      </c>
      <c r="B4958" t="s">
        <v>14101</v>
      </c>
      <c r="C4958" t="s">
        <v>14087</v>
      </c>
      <c r="D4958" t="s">
        <v>14099</v>
      </c>
      <c r="E4958" t="s">
        <v>14089</v>
      </c>
      <c r="F4958" s="5">
        <v>5</v>
      </c>
      <c r="G4958">
        <v>1</v>
      </c>
      <c r="H4958">
        <v>78</v>
      </c>
      <c r="I4958" t="s">
        <v>1814</v>
      </c>
      <c r="J4958">
        <v>439</v>
      </c>
      <c r="K4958" t="s">
        <v>20</v>
      </c>
      <c r="L4958" t="s">
        <v>20</v>
      </c>
      <c r="M4958" t="s">
        <v>20</v>
      </c>
      <c r="N4958">
        <f t="shared" si="325"/>
        <v>17</v>
      </c>
      <c r="O4958" t="s">
        <v>6618</v>
      </c>
      <c r="P4958" t="s">
        <v>14057</v>
      </c>
      <c r="Q4958" t="s">
        <v>14058</v>
      </c>
      <c r="R4958" s="2">
        <v>13052</v>
      </c>
    </row>
    <row r="4959" spans="1:18" x14ac:dyDescent="0.3">
      <c r="A4959" s="2">
        <f t="shared" si="324"/>
        <v>4958</v>
      </c>
      <c r="B4959" t="s">
        <v>14102</v>
      </c>
      <c r="C4959" t="s">
        <v>14087</v>
      </c>
      <c r="D4959" t="s">
        <v>14099</v>
      </c>
      <c r="E4959" t="s">
        <v>14089</v>
      </c>
      <c r="F4959" s="5">
        <v>5</v>
      </c>
      <c r="G4959">
        <v>2</v>
      </c>
      <c r="H4959">
        <v>78</v>
      </c>
      <c r="I4959" t="s">
        <v>1814</v>
      </c>
      <c r="J4959">
        <v>439</v>
      </c>
      <c r="K4959" t="s">
        <v>20</v>
      </c>
      <c r="L4959" t="s">
        <v>20</v>
      </c>
      <c r="M4959" t="s">
        <v>20</v>
      </c>
      <c r="N4959">
        <f t="shared" si="325"/>
        <v>18</v>
      </c>
      <c r="O4959" t="s">
        <v>6618</v>
      </c>
      <c r="P4959" t="s">
        <v>14057</v>
      </c>
      <c r="Q4959" t="s">
        <v>14058</v>
      </c>
      <c r="R4959" s="2">
        <v>13053</v>
      </c>
    </row>
    <row r="4960" spans="1:18" x14ac:dyDescent="0.3">
      <c r="A4960" s="2">
        <f t="shared" si="324"/>
        <v>4959</v>
      </c>
      <c r="B4960" t="s">
        <v>14103</v>
      </c>
      <c r="C4960" t="s">
        <v>14087</v>
      </c>
      <c r="D4960" t="s">
        <v>14104</v>
      </c>
      <c r="E4960" t="s">
        <v>14089</v>
      </c>
      <c r="F4960" s="5">
        <v>5</v>
      </c>
      <c r="G4960">
        <v>3</v>
      </c>
      <c r="H4960">
        <v>332</v>
      </c>
      <c r="I4960" t="s">
        <v>1814</v>
      </c>
      <c r="J4960">
        <v>439</v>
      </c>
      <c r="K4960" t="s">
        <v>20</v>
      </c>
      <c r="L4960" t="s">
        <v>20</v>
      </c>
      <c r="M4960" t="s">
        <v>20</v>
      </c>
      <c r="N4960">
        <f>N4959+1</f>
        <v>19</v>
      </c>
      <c r="O4960" t="s">
        <v>6618</v>
      </c>
      <c r="P4960" t="s">
        <v>14057</v>
      </c>
      <c r="Q4960" t="s">
        <v>14058</v>
      </c>
      <c r="R4960" s="2">
        <v>13054</v>
      </c>
    </row>
    <row r="4961" spans="1:18" x14ac:dyDescent="0.3">
      <c r="A4961" s="2">
        <f t="shared" si="324"/>
        <v>4960</v>
      </c>
      <c r="B4961" t="s">
        <v>14105</v>
      </c>
      <c r="C4961" t="s">
        <v>14087</v>
      </c>
      <c r="D4961" t="s">
        <v>14104</v>
      </c>
      <c r="E4961" t="s">
        <v>14089</v>
      </c>
      <c r="F4961" s="5">
        <v>5</v>
      </c>
      <c r="G4961">
        <v>4</v>
      </c>
      <c r="H4961">
        <v>332</v>
      </c>
      <c r="I4961" t="s">
        <v>1814</v>
      </c>
      <c r="J4961">
        <v>439</v>
      </c>
      <c r="K4961" t="s">
        <v>773</v>
      </c>
      <c r="L4961" t="s">
        <v>20</v>
      </c>
      <c r="M4961" t="s">
        <v>20</v>
      </c>
      <c r="N4961">
        <f t="shared" si="325"/>
        <v>20</v>
      </c>
      <c r="O4961" t="s">
        <v>6618</v>
      </c>
      <c r="P4961" t="s">
        <v>14057</v>
      </c>
      <c r="Q4961" t="s">
        <v>14058</v>
      </c>
      <c r="R4961" s="2">
        <v>13055</v>
      </c>
    </row>
    <row r="4962" spans="1:18" x14ac:dyDescent="0.3">
      <c r="A4962" s="2">
        <f t="shared" si="324"/>
        <v>4961</v>
      </c>
      <c r="B4962" t="s">
        <v>14106</v>
      </c>
      <c r="C4962" t="s">
        <v>14087</v>
      </c>
      <c r="D4962" t="s">
        <v>14104</v>
      </c>
      <c r="E4962" t="s">
        <v>14089</v>
      </c>
      <c r="F4962" s="5">
        <v>5</v>
      </c>
      <c r="G4962">
        <v>5</v>
      </c>
      <c r="H4962">
        <v>332</v>
      </c>
      <c r="I4962" t="s">
        <v>1814</v>
      </c>
      <c r="J4962">
        <v>439</v>
      </c>
      <c r="K4962" t="s">
        <v>20</v>
      </c>
      <c r="L4962" t="s">
        <v>20</v>
      </c>
      <c r="M4962" t="s">
        <v>20</v>
      </c>
      <c r="N4962">
        <v>1</v>
      </c>
      <c r="O4962" t="s">
        <v>6618</v>
      </c>
      <c r="P4962" t="s">
        <v>14057</v>
      </c>
      <c r="Q4962" t="s">
        <v>14058</v>
      </c>
      <c r="R4962" s="2">
        <v>13056</v>
      </c>
    </row>
    <row r="4963" spans="1:18" x14ac:dyDescent="0.3">
      <c r="A4963" s="2">
        <f t="shared" si="324"/>
        <v>4962</v>
      </c>
      <c r="B4963" t="s">
        <v>14107</v>
      </c>
      <c r="C4963" t="s">
        <v>14087</v>
      </c>
      <c r="D4963" t="s">
        <v>14104</v>
      </c>
      <c r="E4963" t="s">
        <v>14089</v>
      </c>
      <c r="F4963" s="5">
        <v>5</v>
      </c>
      <c r="G4963">
        <v>6</v>
      </c>
      <c r="H4963">
        <v>332</v>
      </c>
      <c r="I4963" t="s">
        <v>1814</v>
      </c>
      <c r="J4963">
        <v>439</v>
      </c>
      <c r="K4963" t="s">
        <v>20</v>
      </c>
      <c r="L4963" t="s">
        <v>20</v>
      </c>
      <c r="M4963" t="s">
        <v>20</v>
      </c>
      <c r="N4963">
        <v>2</v>
      </c>
      <c r="O4963" t="s">
        <v>6618</v>
      </c>
      <c r="P4963" t="s">
        <v>14057</v>
      </c>
      <c r="Q4963" t="s">
        <v>14058</v>
      </c>
      <c r="R4963" s="2">
        <v>13057</v>
      </c>
    </row>
    <row r="4964" spans="1:18" x14ac:dyDescent="0.3">
      <c r="A4964" s="2">
        <f t="shared" si="324"/>
        <v>4963</v>
      </c>
      <c r="B4964" t="s">
        <v>14108</v>
      </c>
      <c r="C4964" t="s">
        <v>14087</v>
      </c>
      <c r="D4964" t="s">
        <v>14088</v>
      </c>
      <c r="E4964" t="s">
        <v>14109</v>
      </c>
      <c r="F4964" s="5">
        <v>5</v>
      </c>
      <c r="G4964">
        <v>7</v>
      </c>
      <c r="H4964">
        <v>6</v>
      </c>
      <c r="I4964" t="s">
        <v>1814</v>
      </c>
      <c r="J4964">
        <v>440</v>
      </c>
      <c r="K4964" t="s">
        <v>773</v>
      </c>
      <c r="L4964" t="s">
        <v>20</v>
      </c>
      <c r="M4964" t="s">
        <v>20</v>
      </c>
      <c r="N4964">
        <v>3</v>
      </c>
      <c r="O4964" t="s">
        <v>6618</v>
      </c>
      <c r="P4964" t="s">
        <v>14057</v>
      </c>
      <c r="Q4964" t="s">
        <v>14058</v>
      </c>
      <c r="R4964" s="2">
        <v>13058</v>
      </c>
    </row>
    <row r="4965" spans="1:18" x14ac:dyDescent="0.3">
      <c r="A4965" s="2">
        <f t="shared" si="324"/>
        <v>4964</v>
      </c>
      <c r="B4965" t="s">
        <v>14110</v>
      </c>
      <c r="C4965" t="s">
        <v>14087</v>
      </c>
      <c r="D4965" t="s">
        <v>14094</v>
      </c>
      <c r="E4965" t="s">
        <v>14109</v>
      </c>
      <c r="F4965" s="5">
        <v>5</v>
      </c>
      <c r="G4965">
        <v>1</v>
      </c>
      <c r="H4965">
        <v>1</v>
      </c>
      <c r="I4965" t="s">
        <v>1814</v>
      </c>
      <c r="J4965">
        <v>440</v>
      </c>
      <c r="K4965" t="s">
        <v>773</v>
      </c>
      <c r="L4965" t="s">
        <v>20</v>
      </c>
      <c r="M4965" t="s">
        <v>20</v>
      </c>
      <c r="N4965">
        <f>N4964+1</f>
        <v>4</v>
      </c>
      <c r="O4965" t="s">
        <v>6618</v>
      </c>
      <c r="P4965" t="s">
        <v>14057</v>
      </c>
      <c r="Q4965" t="s">
        <v>14058</v>
      </c>
      <c r="R4965" s="2">
        <v>13059</v>
      </c>
    </row>
    <row r="4966" spans="1:18" x14ac:dyDescent="0.3">
      <c r="A4966" s="2">
        <f t="shared" si="324"/>
        <v>4965</v>
      </c>
      <c r="B4966" t="s">
        <v>14111</v>
      </c>
      <c r="C4966" t="s">
        <v>14087</v>
      </c>
      <c r="D4966" t="s">
        <v>14099</v>
      </c>
      <c r="E4966" t="s">
        <v>14109</v>
      </c>
      <c r="F4966" s="5">
        <v>5</v>
      </c>
      <c r="G4966">
        <v>2</v>
      </c>
      <c r="H4966">
        <v>78</v>
      </c>
      <c r="I4966" t="s">
        <v>1814</v>
      </c>
      <c r="J4966">
        <v>440</v>
      </c>
      <c r="K4966" t="s">
        <v>773</v>
      </c>
      <c r="L4966" t="s">
        <v>20</v>
      </c>
      <c r="M4966" t="s">
        <v>20</v>
      </c>
      <c r="N4966">
        <f t="shared" ref="N4966:N4981" si="326">N4965+1</f>
        <v>5</v>
      </c>
      <c r="O4966" t="s">
        <v>6618</v>
      </c>
      <c r="P4966" t="s">
        <v>14057</v>
      </c>
      <c r="Q4966" t="s">
        <v>14058</v>
      </c>
      <c r="R4966" s="2">
        <v>13060</v>
      </c>
    </row>
    <row r="4967" spans="1:18" x14ac:dyDescent="0.3">
      <c r="A4967" s="2">
        <f t="shared" si="324"/>
        <v>4966</v>
      </c>
      <c r="B4967" t="s">
        <v>14112</v>
      </c>
      <c r="C4967" t="s">
        <v>14087</v>
      </c>
      <c r="D4967" t="s">
        <v>14104</v>
      </c>
      <c r="E4967" t="s">
        <v>14109</v>
      </c>
      <c r="F4967" s="5">
        <v>5</v>
      </c>
      <c r="G4967">
        <v>3</v>
      </c>
      <c r="H4967">
        <v>332</v>
      </c>
      <c r="I4967" t="s">
        <v>1814</v>
      </c>
      <c r="J4967">
        <v>440</v>
      </c>
      <c r="K4967" t="s">
        <v>773</v>
      </c>
      <c r="L4967" t="s">
        <v>20</v>
      </c>
      <c r="M4967" t="s">
        <v>20</v>
      </c>
      <c r="N4967">
        <f t="shared" si="326"/>
        <v>6</v>
      </c>
      <c r="O4967" t="s">
        <v>6618</v>
      </c>
      <c r="P4967" t="s">
        <v>14057</v>
      </c>
      <c r="Q4967" t="s">
        <v>14058</v>
      </c>
      <c r="R4967" s="2">
        <v>13061</v>
      </c>
    </row>
    <row r="4968" spans="1:18" x14ac:dyDescent="0.3">
      <c r="A4968" s="2">
        <f t="shared" si="324"/>
        <v>4967</v>
      </c>
      <c r="B4968" t="s">
        <v>14113</v>
      </c>
      <c r="C4968" t="s">
        <v>14114</v>
      </c>
      <c r="D4968" t="s">
        <v>14115</v>
      </c>
      <c r="E4968" t="s">
        <v>14116</v>
      </c>
      <c r="F4968" s="5">
        <v>5</v>
      </c>
      <c r="G4968">
        <v>4</v>
      </c>
      <c r="H4968">
        <v>50</v>
      </c>
      <c r="I4968" t="s">
        <v>1814</v>
      </c>
      <c r="J4968">
        <v>442</v>
      </c>
      <c r="K4968" t="s">
        <v>164</v>
      </c>
      <c r="L4968" t="s">
        <v>20</v>
      </c>
      <c r="M4968" t="s">
        <v>20</v>
      </c>
      <c r="N4968">
        <f t="shared" si="326"/>
        <v>7</v>
      </c>
      <c r="O4968" t="s">
        <v>6688</v>
      </c>
      <c r="P4968" t="s">
        <v>14117</v>
      </c>
      <c r="Q4968" t="s">
        <v>14118</v>
      </c>
      <c r="R4968" s="2">
        <v>13062</v>
      </c>
    </row>
    <row r="4969" spans="1:18" x14ac:dyDescent="0.3">
      <c r="A4969" s="2">
        <f t="shared" si="324"/>
        <v>4968</v>
      </c>
      <c r="B4969" t="s">
        <v>14119</v>
      </c>
      <c r="C4969" t="s">
        <v>14114</v>
      </c>
      <c r="D4969" t="s">
        <v>14115</v>
      </c>
      <c r="E4969" t="s">
        <v>14116</v>
      </c>
      <c r="F4969" s="5">
        <v>5</v>
      </c>
      <c r="G4969">
        <v>5</v>
      </c>
      <c r="H4969">
        <v>50</v>
      </c>
      <c r="I4969" t="s">
        <v>1814</v>
      </c>
      <c r="J4969">
        <v>442</v>
      </c>
      <c r="K4969" t="s">
        <v>11102</v>
      </c>
      <c r="L4969" t="s">
        <v>20</v>
      </c>
      <c r="M4969" t="s">
        <v>20</v>
      </c>
      <c r="N4969">
        <f t="shared" si="326"/>
        <v>8</v>
      </c>
      <c r="O4969" t="s">
        <v>6688</v>
      </c>
      <c r="P4969" t="s">
        <v>14117</v>
      </c>
      <c r="Q4969" t="s">
        <v>14118</v>
      </c>
      <c r="R4969" s="2">
        <v>13063</v>
      </c>
    </row>
    <row r="4970" spans="1:18" x14ac:dyDescent="0.3">
      <c r="A4970" s="2">
        <f t="shared" si="324"/>
        <v>4969</v>
      </c>
      <c r="B4970" t="s">
        <v>14120</v>
      </c>
      <c r="C4970" t="s">
        <v>14114</v>
      </c>
      <c r="D4970" t="s">
        <v>14115</v>
      </c>
      <c r="E4970" t="s">
        <v>14116</v>
      </c>
      <c r="F4970" s="5">
        <v>5</v>
      </c>
      <c r="G4970">
        <v>6</v>
      </c>
      <c r="H4970">
        <v>50</v>
      </c>
      <c r="I4970" t="s">
        <v>1814</v>
      </c>
      <c r="J4970">
        <v>442</v>
      </c>
      <c r="K4970" t="s">
        <v>11102</v>
      </c>
      <c r="L4970" t="s">
        <v>20</v>
      </c>
      <c r="M4970" t="s">
        <v>20</v>
      </c>
      <c r="N4970">
        <f t="shared" si="326"/>
        <v>9</v>
      </c>
      <c r="O4970" t="s">
        <v>6688</v>
      </c>
      <c r="P4970" t="s">
        <v>14117</v>
      </c>
      <c r="Q4970" t="s">
        <v>14118</v>
      </c>
      <c r="R4970" s="2">
        <v>13064</v>
      </c>
    </row>
    <row r="4971" spans="1:18" x14ac:dyDescent="0.3">
      <c r="A4971" s="2">
        <f t="shared" si="324"/>
        <v>4970</v>
      </c>
      <c r="B4971" t="s">
        <v>14121</v>
      </c>
      <c r="C4971" t="s">
        <v>14114</v>
      </c>
      <c r="D4971" t="s">
        <v>14115</v>
      </c>
      <c r="E4971" t="s">
        <v>14116</v>
      </c>
      <c r="F4971" s="5">
        <v>5</v>
      </c>
      <c r="G4971">
        <v>7</v>
      </c>
      <c r="H4971">
        <v>50</v>
      </c>
      <c r="I4971" t="s">
        <v>1814</v>
      </c>
      <c r="J4971">
        <v>442</v>
      </c>
      <c r="K4971" t="s">
        <v>2317</v>
      </c>
      <c r="L4971" t="s">
        <v>20</v>
      </c>
      <c r="M4971" t="s">
        <v>20</v>
      </c>
      <c r="N4971">
        <f t="shared" si="326"/>
        <v>10</v>
      </c>
      <c r="O4971" t="s">
        <v>6688</v>
      </c>
      <c r="P4971" t="s">
        <v>14117</v>
      </c>
      <c r="Q4971" t="s">
        <v>14118</v>
      </c>
      <c r="R4971" s="2">
        <v>13065</v>
      </c>
    </row>
    <row r="4972" spans="1:18" x14ac:dyDescent="0.3">
      <c r="A4972" s="2">
        <f t="shared" si="324"/>
        <v>4971</v>
      </c>
      <c r="B4972" t="s">
        <v>14122</v>
      </c>
      <c r="C4972" t="s">
        <v>14114</v>
      </c>
      <c r="D4972" t="s">
        <v>14115</v>
      </c>
      <c r="E4972" t="s">
        <v>14116</v>
      </c>
      <c r="F4972" s="5">
        <v>5</v>
      </c>
      <c r="G4972">
        <v>1</v>
      </c>
      <c r="H4972">
        <v>50</v>
      </c>
      <c r="I4972" t="s">
        <v>1814</v>
      </c>
      <c r="J4972">
        <v>442</v>
      </c>
      <c r="K4972" t="s">
        <v>3818</v>
      </c>
      <c r="L4972" t="s">
        <v>20</v>
      </c>
      <c r="M4972" t="s">
        <v>20</v>
      </c>
      <c r="N4972">
        <f t="shared" si="326"/>
        <v>11</v>
      </c>
      <c r="O4972" t="s">
        <v>6688</v>
      </c>
      <c r="P4972" t="s">
        <v>14117</v>
      </c>
      <c r="Q4972" t="s">
        <v>14118</v>
      </c>
      <c r="R4972" s="2">
        <v>13066</v>
      </c>
    </row>
    <row r="4973" spans="1:18" x14ac:dyDescent="0.3">
      <c r="A4973" s="2">
        <f t="shared" si="324"/>
        <v>4972</v>
      </c>
      <c r="B4973" t="s">
        <v>14123</v>
      </c>
      <c r="C4973" t="s">
        <v>14114</v>
      </c>
      <c r="D4973" t="s">
        <v>14124</v>
      </c>
      <c r="E4973" t="s">
        <v>14116</v>
      </c>
      <c r="F4973" s="5">
        <v>5</v>
      </c>
      <c r="G4973">
        <v>2</v>
      </c>
      <c r="H4973">
        <v>323</v>
      </c>
      <c r="I4973" t="s">
        <v>1814</v>
      </c>
      <c r="J4973">
        <v>442</v>
      </c>
      <c r="K4973" t="s">
        <v>164</v>
      </c>
      <c r="L4973" t="s">
        <v>20</v>
      </c>
      <c r="M4973" t="s">
        <v>20</v>
      </c>
      <c r="N4973">
        <f t="shared" si="326"/>
        <v>12</v>
      </c>
      <c r="O4973" t="s">
        <v>6688</v>
      </c>
      <c r="P4973" t="s">
        <v>14117</v>
      </c>
      <c r="Q4973" t="s">
        <v>14118</v>
      </c>
      <c r="R4973" s="2">
        <v>13067</v>
      </c>
    </row>
    <row r="4974" spans="1:18" x14ac:dyDescent="0.3">
      <c r="A4974" s="2">
        <f t="shared" si="324"/>
        <v>4973</v>
      </c>
      <c r="B4974" t="s">
        <v>14125</v>
      </c>
      <c r="C4974" t="s">
        <v>14114</v>
      </c>
      <c r="D4974" t="s">
        <v>14124</v>
      </c>
      <c r="E4974" t="s">
        <v>14116</v>
      </c>
      <c r="F4974" s="5">
        <v>5</v>
      </c>
      <c r="G4974">
        <v>3</v>
      </c>
      <c r="H4974">
        <v>323</v>
      </c>
      <c r="I4974" t="s">
        <v>1814</v>
      </c>
      <c r="J4974">
        <v>442</v>
      </c>
      <c r="K4974" t="s">
        <v>11102</v>
      </c>
      <c r="L4974" t="s">
        <v>20</v>
      </c>
      <c r="M4974" t="s">
        <v>20</v>
      </c>
      <c r="N4974">
        <f t="shared" si="326"/>
        <v>13</v>
      </c>
      <c r="O4974" t="s">
        <v>6688</v>
      </c>
      <c r="P4974" t="s">
        <v>14117</v>
      </c>
      <c r="Q4974" t="s">
        <v>14118</v>
      </c>
      <c r="R4974" s="2">
        <v>13068</v>
      </c>
    </row>
    <row r="4975" spans="1:18" x14ac:dyDescent="0.3">
      <c r="A4975" s="2">
        <f t="shared" si="324"/>
        <v>4974</v>
      </c>
      <c r="B4975" t="s">
        <v>14126</v>
      </c>
      <c r="C4975" t="s">
        <v>14114</v>
      </c>
      <c r="D4975" t="s">
        <v>14124</v>
      </c>
      <c r="E4975" t="s">
        <v>14116</v>
      </c>
      <c r="F4975" s="5">
        <v>5</v>
      </c>
      <c r="G4975">
        <v>4</v>
      </c>
      <c r="H4975">
        <v>323</v>
      </c>
      <c r="I4975" t="s">
        <v>1814</v>
      </c>
      <c r="J4975">
        <v>442</v>
      </c>
      <c r="K4975" t="s">
        <v>11102</v>
      </c>
      <c r="L4975" t="s">
        <v>20</v>
      </c>
      <c r="M4975" t="s">
        <v>20</v>
      </c>
      <c r="N4975">
        <f t="shared" si="326"/>
        <v>14</v>
      </c>
      <c r="O4975" t="s">
        <v>6688</v>
      </c>
      <c r="P4975" t="s">
        <v>14117</v>
      </c>
      <c r="Q4975" t="s">
        <v>14118</v>
      </c>
      <c r="R4975" s="2">
        <v>13069</v>
      </c>
    </row>
    <row r="4976" spans="1:18" x14ac:dyDescent="0.3">
      <c r="A4976" s="2">
        <f t="shared" si="324"/>
        <v>4975</v>
      </c>
      <c r="B4976" t="s">
        <v>14127</v>
      </c>
      <c r="C4976" t="s">
        <v>14114</v>
      </c>
      <c r="D4976" t="s">
        <v>14124</v>
      </c>
      <c r="E4976" t="s">
        <v>14116</v>
      </c>
      <c r="F4976" s="5">
        <v>5</v>
      </c>
      <c r="G4976">
        <v>5</v>
      </c>
      <c r="H4976">
        <v>323</v>
      </c>
      <c r="I4976" t="s">
        <v>1814</v>
      </c>
      <c r="J4976">
        <v>442</v>
      </c>
      <c r="K4976" t="s">
        <v>2317</v>
      </c>
      <c r="L4976" t="s">
        <v>20</v>
      </c>
      <c r="M4976" t="s">
        <v>20</v>
      </c>
      <c r="N4976">
        <f t="shared" si="326"/>
        <v>15</v>
      </c>
      <c r="O4976" t="s">
        <v>6688</v>
      </c>
      <c r="P4976" t="s">
        <v>14117</v>
      </c>
      <c r="Q4976" t="s">
        <v>14118</v>
      </c>
      <c r="R4976" s="2">
        <v>13070</v>
      </c>
    </row>
    <row r="4977" spans="1:18" x14ac:dyDescent="0.3">
      <c r="A4977" s="2">
        <f t="shared" si="324"/>
        <v>4976</v>
      </c>
      <c r="B4977" t="s">
        <v>14128</v>
      </c>
      <c r="C4977" t="s">
        <v>14114</v>
      </c>
      <c r="D4977" t="s">
        <v>14124</v>
      </c>
      <c r="E4977" t="s">
        <v>14116</v>
      </c>
      <c r="F4977" s="5">
        <v>5</v>
      </c>
      <c r="G4977">
        <v>6</v>
      </c>
      <c r="H4977">
        <v>323</v>
      </c>
      <c r="I4977" t="s">
        <v>1814</v>
      </c>
      <c r="J4977">
        <v>442</v>
      </c>
      <c r="K4977" t="s">
        <v>3818</v>
      </c>
      <c r="L4977" t="s">
        <v>20</v>
      </c>
      <c r="M4977" t="s">
        <v>20</v>
      </c>
      <c r="N4977">
        <f t="shared" si="326"/>
        <v>16</v>
      </c>
      <c r="O4977" t="s">
        <v>6688</v>
      </c>
      <c r="P4977" t="s">
        <v>14117</v>
      </c>
      <c r="Q4977" t="s">
        <v>14118</v>
      </c>
      <c r="R4977" s="2">
        <v>13071</v>
      </c>
    </row>
    <row r="4978" spans="1:18" x14ac:dyDescent="0.3">
      <c r="A4978" s="2">
        <f t="shared" si="324"/>
        <v>4977</v>
      </c>
      <c r="B4978" t="s">
        <v>14129</v>
      </c>
      <c r="C4978" t="s">
        <v>14114</v>
      </c>
      <c r="D4978" t="s">
        <v>14130</v>
      </c>
      <c r="E4978" t="s">
        <v>14116</v>
      </c>
      <c r="F4978" s="5">
        <v>5</v>
      </c>
      <c r="G4978">
        <v>7</v>
      </c>
      <c r="H4978">
        <v>79</v>
      </c>
      <c r="I4978" t="s">
        <v>1814</v>
      </c>
      <c r="J4978">
        <v>442</v>
      </c>
      <c r="K4978" t="s">
        <v>164</v>
      </c>
      <c r="L4978" t="s">
        <v>20</v>
      </c>
      <c r="M4978" t="s">
        <v>20</v>
      </c>
      <c r="N4978">
        <f t="shared" si="326"/>
        <v>17</v>
      </c>
      <c r="O4978" t="s">
        <v>6688</v>
      </c>
      <c r="P4978" t="s">
        <v>14117</v>
      </c>
      <c r="Q4978" t="s">
        <v>14118</v>
      </c>
      <c r="R4978" s="2">
        <v>13072</v>
      </c>
    </row>
    <row r="4979" spans="1:18" x14ac:dyDescent="0.3">
      <c r="A4979" s="2">
        <f t="shared" si="324"/>
        <v>4978</v>
      </c>
      <c r="B4979" t="s">
        <v>14131</v>
      </c>
      <c r="C4979" t="s">
        <v>14114</v>
      </c>
      <c r="D4979" t="s">
        <v>14130</v>
      </c>
      <c r="E4979" t="s">
        <v>14116</v>
      </c>
      <c r="F4979" s="5">
        <v>5</v>
      </c>
      <c r="G4979">
        <v>1</v>
      </c>
      <c r="H4979">
        <v>79</v>
      </c>
      <c r="I4979" t="s">
        <v>1814</v>
      </c>
      <c r="J4979">
        <v>442</v>
      </c>
      <c r="K4979" t="s">
        <v>11102</v>
      </c>
      <c r="L4979" t="s">
        <v>20</v>
      </c>
      <c r="M4979" t="s">
        <v>20</v>
      </c>
      <c r="N4979">
        <f t="shared" si="326"/>
        <v>18</v>
      </c>
      <c r="O4979" t="s">
        <v>6688</v>
      </c>
      <c r="P4979" t="s">
        <v>14117</v>
      </c>
      <c r="Q4979" t="s">
        <v>14118</v>
      </c>
      <c r="R4979" s="2">
        <v>13073</v>
      </c>
    </row>
    <row r="4980" spans="1:18" x14ac:dyDescent="0.3">
      <c r="A4980" s="2">
        <f t="shared" si="324"/>
        <v>4979</v>
      </c>
      <c r="B4980" t="s">
        <v>14132</v>
      </c>
      <c r="C4980" t="s">
        <v>14114</v>
      </c>
      <c r="D4980" t="s">
        <v>14130</v>
      </c>
      <c r="E4980" t="s">
        <v>14116</v>
      </c>
      <c r="F4980" s="5">
        <v>5</v>
      </c>
      <c r="G4980">
        <v>2</v>
      </c>
      <c r="H4980">
        <v>79</v>
      </c>
      <c r="I4980" t="s">
        <v>1814</v>
      </c>
      <c r="J4980">
        <v>442</v>
      </c>
      <c r="K4980" t="s">
        <v>11102</v>
      </c>
      <c r="L4980" t="s">
        <v>20</v>
      </c>
      <c r="M4980" t="s">
        <v>20</v>
      </c>
      <c r="N4980">
        <f>N4979+1</f>
        <v>19</v>
      </c>
      <c r="O4980" t="s">
        <v>6688</v>
      </c>
      <c r="P4980" t="s">
        <v>14117</v>
      </c>
      <c r="Q4980" t="s">
        <v>14118</v>
      </c>
      <c r="R4980" s="2">
        <v>13074</v>
      </c>
    </row>
    <row r="4981" spans="1:18" x14ac:dyDescent="0.3">
      <c r="A4981" s="2">
        <f t="shared" si="324"/>
        <v>4980</v>
      </c>
      <c r="B4981" t="s">
        <v>14133</v>
      </c>
      <c r="C4981" t="s">
        <v>14114</v>
      </c>
      <c r="D4981" t="s">
        <v>14130</v>
      </c>
      <c r="E4981" t="s">
        <v>14116</v>
      </c>
      <c r="F4981" s="5">
        <v>5</v>
      </c>
      <c r="G4981">
        <v>3</v>
      </c>
      <c r="H4981">
        <v>79</v>
      </c>
      <c r="I4981" t="s">
        <v>1814</v>
      </c>
      <c r="J4981">
        <v>442</v>
      </c>
      <c r="K4981" t="s">
        <v>2317</v>
      </c>
      <c r="L4981" t="s">
        <v>20</v>
      </c>
      <c r="M4981" t="s">
        <v>20</v>
      </c>
      <c r="N4981">
        <f t="shared" si="326"/>
        <v>20</v>
      </c>
      <c r="O4981" t="s">
        <v>6688</v>
      </c>
      <c r="P4981" t="s">
        <v>14117</v>
      </c>
      <c r="Q4981" t="s">
        <v>14118</v>
      </c>
      <c r="R4981" s="2">
        <v>13075</v>
      </c>
    </row>
    <row r="4982" spans="1:18" x14ac:dyDescent="0.3">
      <c r="A4982" s="2">
        <f t="shared" si="324"/>
        <v>4981</v>
      </c>
      <c r="B4982" t="s">
        <v>14134</v>
      </c>
      <c r="C4982" t="s">
        <v>14114</v>
      </c>
      <c r="D4982" t="s">
        <v>14130</v>
      </c>
      <c r="E4982" t="s">
        <v>14116</v>
      </c>
      <c r="F4982" s="5">
        <v>5</v>
      </c>
      <c r="G4982">
        <v>4</v>
      </c>
      <c r="H4982">
        <v>79</v>
      </c>
      <c r="I4982" t="s">
        <v>1814</v>
      </c>
      <c r="J4982">
        <v>442</v>
      </c>
      <c r="K4982" t="s">
        <v>3818</v>
      </c>
      <c r="L4982" t="s">
        <v>20</v>
      </c>
      <c r="M4982" t="s">
        <v>20</v>
      </c>
      <c r="N4982">
        <v>1</v>
      </c>
      <c r="O4982" t="s">
        <v>6688</v>
      </c>
      <c r="P4982" t="s">
        <v>14117</v>
      </c>
      <c r="Q4982" t="s">
        <v>14118</v>
      </c>
      <c r="R4982" s="2">
        <v>13076</v>
      </c>
    </row>
    <row r="4983" spans="1:18" x14ac:dyDescent="0.3">
      <c r="A4983" s="2">
        <f t="shared" si="324"/>
        <v>4982</v>
      </c>
      <c r="B4983" t="s">
        <v>14135</v>
      </c>
      <c r="C4983" t="s">
        <v>14114</v>
      </c>
      <c r="D4983" t="s">
        <v>14136</v>
      </c>
      <c r="E4983" t="s">
        <v>14116</v>
      </c>
      <c r="F4983" s="5">
        <v>5</v>
      </c>
      <c r="G4983">
        <v>5</v>
      </c>
      <c r="H4983">
        <v>93</v>
      </c>
      <c r="I4983" t="s">
        <v>1814</v>
      </c>
      <c r="J4983">
        <v>442</v>
      </c>
      <c r="K4983" t="s">
        <v>164</v>
      </c>
      <c r="L4983" t="s">
        <v>20</v>
      </c>
      <c r="M4983" t="s">
        <v>20</v>
      </c>
      <c r="N4983">
        <v>2</v>
      </c>
      <c r="O4983" t="s">
        <v>6688</v>
      </c>
      <c r="P4983" t="s">
        <v>14117</v>
      </c>
      <c r="Q4983" t="s">
        <v>14118</v>
      </c>
      <c r="R4983" s="2">
        <v>13077</v>
      </c>
    </row>
    <row r="4984" spans="1:18" x14ac:dyDescent="0.3">
      <c r="A4984" s="2">
        <f t="shared" si="324"/>
        <v>4983</v>
      </c>
      <c r="B4984" t="s">
        <v>14137</v>
      </c>
      <c r="C4984" t="s">
        <v>14114</v>
      </c>
      <c r="D4984" t="s">
        <v>14136</v>
      </c>
      <c r="E4984" t="s">
        <v>14116</v>
      </c>
      <c r="F4984" s="5">
        <v>5</v>
      </c>
      <c r="G4984">
        <v>6</v>
      </c>
      <c r="H4984">
        <v>93</v>
      </c>
      <c r="I4984" t="s">
        <v>1814</v>
      </c>
      <c r="J4984">
        <v>442</v>
      </c>
      <c r="K4984" t="s">
        <v>11102</v>
      </c>
      <c r="L4984" t="s">
        <v>20</v>
      </c>
      <c r="M4984" t="s">
        <v>20</v>
      </c>
      <c r="N4984">
        <v>3</v>
      </c>
      <c r="O4984" t="s">
        <v>6688</v>
      </c>
      <c r="P4984" t="s">
        <v>14117</v>
      </c>
      <c r="Q4984" t="s">
        <v>14118</v>
      </c>
      <c r="R4984" s="2">
        <v>13078</v>
      </c>
    </row>
    <row r="4985" spans="1:18" x14ac:dyDescent="0.3">
      <c r="A4985" s="2">
        <f t="shared" si="324"/>
        <v>4984</v>
      </c>
      <c r="B4985" t="s">
        <v>14138</v>
      </c>
      <c r="C4985" t="s">
        <v>14114</v>
      </c>
      <c r="D4985" t="s">
        <v>14136</v>
      </c>
      <c r="E4985" t="s">
        <v>14116</v>
      </c>
      <c r="F4985" s="5">
        <v>5</v>
      </c>
      <c r="G4985">
        <v>7</v>
      </c>
      <c r="H4985">
        <v>93</v>
      </c>
      <c r="I4985" t="s">
        <v>1814</v>
      </c>
      <c r="J4985">
        <v>442</v>
      </c>
      <c r="K4985" t="s">
        <v>11102</v>
      </c>
      <c r="L4985" t="s">
        <v>20</v>
      </c>
      <c r="M4985" t="s">
        <v>20</v>
      </c>
      <c r="N4985">
        <f>N4984+1</f>
        <v>4</v>
      </c>
      <c r="O4985" t="s">
        <v>6688</v>
      </c>
      <c r="P4985" t="s">
        <v>14117</v>
      </c>
      <c r="Q4985" t="s">
        <v>14118</v>
      </c>
      <c r="R4985" s="2">
        <v>13079</v>
      </c>
    </row>
    <row r="4986" spans="1:18" x14ac:dyDescent="0.3">
      <c r="A4986" s="2">
        <f t="shared" si="324"/>
        <v>4985</v>
      </c>
      <c r="B4986" t="s">
        <v>14139</v>
      </c>
      <c r="C4986" t="s">
        <v>14114</v>
      </c>
      <c r="D4986" t="s">
        <v>14136</v>
      </c>
      <c r="E4986" t="s">
        <v>14116</v>
      </c>
      <c r="F4986" s="5">
        <v>5</v>
      </c>
      <c r="G4986">
        <v>1</v>
      </c>
      <c r="H4986">
        <v>93</v>
      </c>
      <c r="I4986" t="s">
        <v>1814</v>
      </c>
      <c r="J4986">
        <v>442</v>
      </c>
      <c r="K4986" t="s">
        <v>2317</v>
      </c>
      <c r="L4986" t="s">
        <v>20</v>
      </c>
      <c r="M4986" t="s">
        <v>20</v>
      </c>
      <c r="N4986">
        <f t="shared" ref="N4986:N5001" si="327">N4985+1</f>
        <v>5</v>
      </c>
      <c r="O4986" t="s">
        <v>6688</v>
      </c>
      <c r="P4986" t="s">
        <v>14117</v>
      </c>
      <c r="Q4986" t="s">
        <v>14118</v>
      </c>
      <c r="R4986" s="2">
        <v>13080</v>
      </c>
    </row>
    <row r="4987" spans="1:18" x14ac:dyDescent="0.3">
      <c r="A4987" s="2">
        <f t="shared" si="324"/>
        <v>4986</v>
      </c>
      <c r="B4987" t="s">
        <v>14140</v>
      </c>
      <c r="C4987" t="s">
        <v>14114</v>
      </c>
      <c r="D4987" t="s">
        <v>14136</v>
      </c>
      <c r="E4987" t="s">
        <v>14116</v>
      </c>
      <c r="F4987" s="5">
        <v>5</v>
      </c>
      <c r="G4987">
        <v>2</v>
      </c>
      <c r="H4987">
        <v>93</v>
      </c>
      <c r="I4987" t="s">
        <v>1814</v>
      </c>
      <c r="J4987">
        <v>442</v>
      </c>
      <c r="K4987" t="s">
        <v>3818</v>
      </c>
      <c r="L4987" t="s">
        <v>20</v>
      </c>
      <c r="M4987" t="s">
        <v>20</v>
      </c>
      <c r="N4987">
        <f t="shared" si="327"/>
        <v>6</v>
      </c>
      <c r="O4987" t="s">
        <v>6688</v>
      </c>
      <c r="P4987" t="s">
        <v>14117</v>
      </c>
      <c r="Q4987" t="s">
        <v>14118</v>
      </c>
      <c r="R4987" s="2">
        <v>13081</v>
      </c>
    </row>
    <row r="4988" spans="1:18" x14ac:dyDescent="0.3">
      <c r="A4988" s="2">
        <f t="shared" si="324"/>
        <v>4987</v>
      </c>
      <c r="B4988" t="s">
        <v>14141</v>
      </c>
      <c r="C4988" t="s">
        <v>14114</v>
      </c>
      <c r="D4988" t="s">
        <v>14115</v>
      </c>
      <c r="E4988" t="s">
        <v>14142</v>
      </c>
      <c r="F4988" s="5">
        <v>5</v>
      </c>
      <c r="G4988">
        <v>3</v>
      </c>
      <c r="H4988">
        <v>50</v>
      </c>
      <c r="I4988" t="s">
        <v>1814</v>
      </c>
      <c r="J4988">
        <v>228</v>
      </c>
      <c r="K4988" t="s">
        <v>20</v>
      </c>
      <c r="L4988" t="s">
        <v>20</v>
      </c>
      <c r="M4988" t="s">
        <v>20</v>
      </c>
      <c r="N4988">
        <f t="shared" si="327"/>
        <v>7</v>
      </c>
      <c r="O4988" t="s">
        <v>6688</v>
      </c>
      <c r="P4988" t="s">
        <v>14117</v>
      </c>
      <c r="Q4988" t="s">
        <v>14118</v>
      </c>
      <c r="R4988" s="2">
        <v>13082</v>
      </c>
    </row>
    <row r="4989" spans="1:18" x14ac:dyDescent="0.3">
      <c r="A4989" s="2">
        <f t="shared" si="324"/>
        <v>4988</v>
      </c>
      <c r="B4989" t="s">
        <v>14143</v>
      </c>
      <c r="C4989" t="s">
        <v>14114</v>
      </c>
      <c r="D4989" t="s">
        <v>14124</v>
      </c>
      <c r="E4989" t="s">
        <v>14142</v>
      </c>
      <c r="F4989" s="5">
        <v>5</v>
      </c>
      <c r="G4989">
        <v>4</v>
      </c>
      <c r="H4989">
        <v>323</v>
      </c>
      <c r="I4989" t="s">
        <v>1814</v>
      </c>
      <c r="J4989">
        <v>228</v>
      </c>
      <c r="K4989" t="s">
        <v>20</v>
      </c>
      <c r="L4989" t="s">
        <v>20</v>
      </c>
      <c r="M4989" t="s">
        <v>20</v>
      </c>
      <c r="N4989">
        <f t="shared" si="327"/>
        <v>8</v>
      </c>
      <c r="O4989" t="s">
        <v>6688</v>
      </c>
      <c r="P4989" t="s">
        <v>14117</v>
      </c>
      <c r="Q4989" t="s">
        <v>14118</v>
      </c>
      <c r="R4989" s="2">
        <v>13083</v>
      </c>
    </row>
    <row r="4990" spans="1:18" x14ac:dyDescent="0.3">
      <c r="A4990" s="2">
        <f t="shared" si="324"/>
        <v>4989</v>
      </c>
      <c r="B4990" t="s">
        <v>14144</v>
      </c>
      <c r="C4990" t="s">
        <v>14114</v>
      </c>
      <c r="D4990" t="s">
        <v>14130</v>
      </c>
      <c r="E4990" t="s">
        <v>14142</v>
      </c>
      <c r="F4990" s="5">
        <v>5</v>
      </c>
      <c r="G4990">
        <v>5</v>
      </c>
      <c r="H4990">
        <v>79</v>
      </c>
      <c r="I4990" t="s">
        <v>1814</v>
      </c>
      <c r="J4990">
        <v>228</v>
      </c>
      <c r="K4990" t="s">
        <v>20</v>
      </c>
      <c r="L4990" t="s">
        <v>20</v>
      </c>
      <c r="M4990" t="s">
        <v>20</v>
      </c>
      <c r="N4990">
        <f t="shared" si="327"/>
        <v>9</v>
      </c>
      <c r="O4990" t="s">
        <v>6688</v>
      </c>
      <c r="P4990" t="s">
        <v>14117</v>
      </c>
      <c r="Q4990" t="s">
        <v>14118</v>
      </c>
      <c r="R4990" s="2">
        <v>13084</v>
      </c>
    </row>
    <row r="4991" spans="1:18" x14ac:dyDescent="0.3">
      <c r="A4991" s="2">
        <f t="shared" si="324"/>
        <v>4990</v>
      </c>
      <c r="B4991" t="s">
        <v>14145</v>
      </c>
      <c r="C4991" t="s">
        <v>14114</v>
      </c>
      <c r="D4991" t="s">
        <v>14136</v>
      </c>
      <c r="E4991" t="s">
        <v>14142</v>
      </c>
      <c r="F4991" s="5">
        <v>5</v>
      </c>
      <c r="G4991">
        <v>6</v>
      </c>
      <c r="H4991">
        <v>93</v>
      </c>
      <c r="I4991" t="s">
        <v>1814</v>
      </c>
      <c r="J4991">
        <v>228</v>
      </c>
      <c r="K4991" t="s">
        <v>20</v>
      </c>
      <c r="L4991" t="s">
        <v>20</v>
      </c>
      <c r="M4991" t="s">
        <v>20</v>
      </c>
      <c r="N4991">
        <f t="shared" si="327"/>
        <v>10</v>
      </c>
      <c r="O4991" t="s">
        <v>6688</v>
      </c>
      <c r="P4991" t="s">
        <v>14117</v>
      </c>
      <c r="Q4991" t="s">
        <v>14118</v>
      </c>
      <c r="R4991" s="2">
        <v>13085</v>
      </c>
    </row>
    <row r="4992" spans="1:18" x14ac:dyDescent="0.3">
      <c r="A4992" s="2">
        <f t="shared" si="324"/>
        <v>4991</v>
      </c>
      <c r="B4992" t="s">
        <v>14146</v>
      </c>
      <c r="C4992" t="s">
        <v>14147</v>
      </c>
      <c r="D4992" t="s">
        <v>14148</v>
      </c>
      <c r="E4992" t="s">
        <v>14149</v>
      </c>
      <c r="F4992" s="5">
        <v>5</v>
      </c>
      <c r="G4992">
        <v>7</v>
      </c>
      <c r="H4992">
        <v>50</v>
      </c>
      <c r="I4992" t="s">
        <v>1814</v>
      </c>
      <c r="J4992">
        <v>442</v>
      </c>
      <c r="K4992" t="s">
        <v>2317</v>
      </c>
      <c r="L4992" t="s">
        <v>20</v>
      </c>
      <c r="M4992" t="s">
        <v>20</v>
      </c>
      <c r="N4992">
        <f t="shared" si="327"/>
        <v>11</v>
      </c>
      <c r="O4992" t="s">
        <v>6688</v>
      </c>
      <c r="P4992" t="s">
        <v>14117</v>
      </c>
      <c r="Q4992" t="s">
        <v>14118</v>
      </c>
      <c r="R4992" s="2">
        <v>13086</v>
      </c>
    </row>
    <row r="4993" spans="1:18" x14ac:dyDescent="0.3">
      <c r="A4993" s="2">
        <f t="shared" si="324"/>
        <v>4992</v>
      </c>
      <c r="B4993" t="s">
        <v>14150</v>
      </c>
      <c r="C4993" t="s">
        <v>14147</v>
      </c>
      <c r="D4993" t="s">
        <v>14148</v>
      </c>
      <c r="E4993" t="s">
        <v>14149</v>
      </c>
      <c r="F4993" s="5">
        <v>5</v>
      </c>
      <c r="G4993">
        <v>1</v>
      </c>
      <c r="H4993">
        <v>50</v>
      </c>
      <c r="I4993" t="s">
        <v>1814</v>
      </c>
      <c r="J4993">
        <v>442</v>
      </c>
      <c r="K4993" t="s">
        <v>1957</v>
      </c>
      <c r="L4993" t="s">
        <v>20</v>
      </c>
      <c r="M4993" t="s">
        <v>20</v>
      </c>
      <c r="N4993">
        <f t="shared" si="327"/>
        <v>12</v>
      </c>
      <c r="O4993" t="s">
        <v>6688</v>
      </c>
      <c r="P4993" t="s">
        <v>14117</v>
      </c>
      <c r="Q4993" t="s">
        <v>14118</v>
      </c>
      <c r="R4993" s="2">
        <v>13087</v>
      </c>
    </row>
    <row r="4994" spans="1:18" x14ac:dyDescent="0.3">
      <c r="A4994" s="2">
        <f t="shared" si="324"/>
        <v>4993</v>
      </c>
      <c r="B4994" t="s">
        <v>14151</v>
      </c>
      <c r="C4994" t="s">
        <v>14147</v>
      </c>
      <c r="D4994" t="s">
        <v>14148</v>
      </c>
      <c r="E4994" t="s">
        <v>14149</v>
      </c>
      <c r="F4994" s="5">
        <v>5</v>
      </c>
      <c r="G4994">
        <v>2</v>
      </c>
      <c r="H4994">
        <v>50</v>
      </c>
      <c r="I4994" t="s">
        <v>1814</v>
      </c>
      <c r="J4994">
        <v>442</v>
      </c>
      <c r="K4994" t="s">
        <v>1957</v>
      </c>
      <c r="L4994" t="s">
        <v>20</v>
      </c>
      <c r="M4994" t="s">
        <v>20</v>
      </c>
      <c r="N4994">
        <f t="shared" si="327"/>
        <v>13</v>
      </c>
      <c r="O4994" t="s">
        <v>6688</v>
      </c>
      <c r="P4994" t="s">
        <v>14117</v>
      </c>
      <c r="Q4994" t="s">
        <v>14118</v>
      </c>
      <c r="R4994" s="2">
        <v>13088</v>
      </c>
    </row>
    <row r="4995" spans="1:18" x14ac:dyDescent="0.3">
      <c r="A4995" s="2">
        <f t="shared" si="324"/>
        <v>4994</v>
      </c>
      <c r="B4995" t="s">
        <v>14152</v>
      </c>
      <c r="C4995" t="s">
        <v>14147</v>
      </c>
      <c r="D4995" t="s">
        <v>14148</v>
      </c>
      <c r="E4995" t="s">
        <v>14149</v>
      </c>
      <c r="F4995" s="5">
        <v>5</v>
      </c>
      <c r="G4995">
        <v>3</v>
      </c>
      <c r="H4995">
        <v>50</v>
      </c>
      <c r="I4995" t="s">
        <v>1814</v>
      </c>
      <c r="J4995">
        <v>442</v>
      </c>
      <c r="K4995" t="s">
        <v>2317</v>
      </c>
      <c r="L4995" t="s">
        <v>20</v>
      </c>
      <c r="M4995" t="s">
        <v>20</v>
      </c>
      <c r="N4995">
        <f t="shared" si="327"/>
        <v>14</v>
      </c>
      <c r="O4995" t="s">
        <v>6688</v>
      </c>
      <c r="P4995" t="s">
        <v>14117</v>
      </c>
      <c r="Q4995" t="s">
        <v>14118</v>
      </c>
      <c r="R4995" s="2">
        <v>13089</v>
      </c>
    </row>
    <row r="4996" spans="1:18" x14ac:dyDescent="0.3">
      <c r="A4996" s="2">
        <f t="shared" ref="A4996:A5059" si="328">1+A4995</f>
        <v>4995</v>
      </c>
      <c r="B4996" t="s">
        <v>14153</v>
      </c>
      <c r="C4996" t="s">
        <v>14147</v>
      </c>
      <c r="D4996" t="s">
        <v>14154</v>
      </c>
      <c r="E4996" t="s">
        <v>14149</v>
      </c>
      <c r="F4996" s="5">
        <v>5</v>
      </c>
      <c r="G4996">
        <v>4</v>
      </c>
      <c r="H4996">
        <v>323</v>
      </c>
      <c r="I4996" t="s">
        <v>1814</v>
      </c>
      <c r="J4996">
        <v>442</v>
      </c>
      <c r="K4996" t="s">
        <v>20</v>
      </c>
      <c r="L4996" t="s">
        <v>20</v>
      </c>
      <c r="M4996" t="s">
        <v>20</v>
      </c>
      <c r="N4996">
        <f t="shared" si="327"/>
        <v>15</v>
      </c>
      <c r="O4996" t="s">
        <v>6688</v>
      </c>
      <c r="P4996" t="s">
        <v>14117</v>
      </c>
      <c r="Q4996" t="s">
        <v>14118</v>
      </c>
      <c r="R4996" s="2">
        <v>13090</v>
      </c>
    </row>
    <row r="4997" spans="1:18" x14ac:dyDescent="0.3">
      <c r="A4997" s="2">
        <f t="shared" si="328"/>
        <v>4996</v>
      </c>
      <c r="B4997" t="s">
        <v>14155</v>
      </c>
      <c r="C4997" t="s">
        <v>14147</v>
      </c>
      <c r="D4997" t="s">
        <v>14154</v>
      </c>
      <c r="E4997" t="s">
        <v>14149</v>
      </c>
      <c r="F4997" s="5">
        <v>5</v>
      </c>
      <c r="G4997">
        <v>5</v>
      </c>
      <c r="H4997">
        <v>323</v>
      </c>
      <c r="I4997" t="s">
        <v>1814</v>
      </c>
      <c r="J4997">
        <v>442</v>
      </c>
      <c r="K4997" t="s">
        <v>1957</v>
      </c>
      <c r="L4997" t="s">
        <v>20</v>
      </c>
      <c r="M4997" t="s">
        <v>20</v>
      </c>
      <c r="N4997">
        <f t="shared" si="327"/>
        <v>16</v>
      </c>
      <c r="O4997" t="s">
        <v>6688</v>
      </c>
      <c r="P4997" t="s">
        <v>14117</v>
      </c>
      <c r="Q4997" t="s">
        <v>14118</v>
      </c>
      <c r="R4997" s="2">
        <v>13091</v>
      </c>
    </row>
    <row r="4998" spans="1:18" x14ac:dyDescent="0.3">
      <c r="A4998" s="2">
        <f t="shared" si="328"/>
        <v>4997</v>
      </c>
      <c r="B4998" t="s">
        <v>14156</v>
      </c>
      <c r="C4998" t="s">
        <v>14147</v>
      </c>
      <c r="D4998" t="s">
        <v>14154</v>
      </c>
      <c r="E4998" t="s">
        <v>14149</v>
      </c>
      <c r="F4998" s="5">
        <v>5</v>
      </c>
      <c r="G4998">
        <v>6</v>
      </c>
      <c r="H4998">
        <v>323</v>
      </c>
      <c r="I4998" t="s">
        <v>1814</v>
      </c>
      <c r="J4998">
        <v>442</v>
      </c>
      <c r="K4998" t="s">
        <v>1957</v>
      </c>
      <c r="L4998" t="s">
        <v>20</v>
      </c>
      <c r="M4998" t="s">
        <v>20</v>
      </c>
      <c r="N4998">
        <f t="shared" si="327"/>
        <v>17</v>
      </c>
      <c r="O4998" t="s">
        <v>6688</v>
      </c>
      <c r="P4998" t="s">
        <v>14117</v>
      </c>
      <c r="Q4998" t="s">
        <v>14118</v>
      </c>
      <c r="R4998" s="2">
        <v>13092</v>
      </c>
    </row>
    <row r="4999" spans="1:18" x14ac:dyDescent="0.3">
      <c r="A4999" s="2">
        <f t="shared" si="328"/>
        <v>4998</v>
      </c>
      <c r="B4999" t="s">
        <v>14157</v>
      </c>
      <c r="C4999" t="s">
        <v>14147</v>
      </c>
      <c r="D4999" t="s">
        <v>14154</v>
      </c>
      <c r="E4999" t="s">
        <v>14149</v>
      </c>
      <c r="F4999" s="5">
        <v>5</v>
      </c>
      <c r="G4999">
        <v>7</v>
      </c>
      <c r="H4999">
        <v>323</v>
      </c>
      <c r="I4999" t="s">
        <v>1814</v>
      </c>
      <c r="J4999">
        <v>442</v>
      </c>
      <c r="K4999" t="s">
        <v>2317</v>
      </c>
      <c r="L4999" t="s">
        <v>20</v>
      </c>
      <c r="M4999" t="s">
        <v>20</v>
      </c>
      <c r="N4999">
        <f t="shared" si="327"/>
        <v>18</v>
      </c>
      <c r="O4999" t="s">
        <v>6688</v>
      </c>
      <c r="P4999" t="s">
        <v>14117</v>
      </c>
      <c r="Q4999" t="s">
        <v>14118</v>
      </c>
      <c r="R4999" s="2">
        <v>13093</v>
      </c>
    </row>
    <row r="5000" spans="1:18" x14ac:dyDescent="0.3">
      <c r="A5000" s="2">
        <f t="shared" si="328"/>
        <v>4999</v>
      </c>
      <c r="B5000" t="s">
        <v>14158</v>
      </c>
      <c r="C5000" t="s">
        <v>14147</v>
      </c>
      <c r="D5000" t="s">
        <v>14159</v>
      </c>
      <c r="E5000" t="s">
        <v>14149</v>
      </c>
      <c r="F5000" s="5">
        <v>5</v>
      </c>
      <c r="G5000">
        <v>1</v>
      </c>
      <c r="H5000">
        <v>79</v>
      </c>
      <c r="I5000" t="s">
        <v>1814</v>
      </c>
      <c r="J5000">
        <v>442</v>
      </c>
      <c r="K5000" t="s">
        <v>2317</v>
      </c>
      <c r="L5000" t="s">
        <v>20</v>
      </c>
      <c r="M5000" t="s">
        <v>20</v>
      </c>
      <c r="N5000">
        <f>N4999+1</f>
        <v>19</v>
      </c>
      <c r="O5000" t="s">
        <v>6688</v>
      </c>
      <c r="P5000" t="s">
        <v>14117</v>
      </c>
      <c r="Q5000" t="s">
        <v>14118</v>
      </c>
      <c r="R5000" s="2">
        <v>13094</v>
      </c>
    </row>
    <row r="5001" spans="1:18" x14ac:dyDescent="0.3">
      <c r="A5001" s="2">
        <f t="shared" si="328"/>
        <v>5000</v>
      </c>
      <c r="B5001" t="s">
        <v>14160</v>
      </c>
      <c r="C5001" t="s">
        <v>14147</v>
      </c>
      <c r="D5001" t="s">
        <v>14159</v>
      </c>
      <c r="E5001" t="s">
        <v>14149</v>
      </c>
      <c r="F5001" s="5">
        <v>5</v>
      </c>
      <c r="G5001">
        <v>2</v>
      </c>
      <c r="H5001">
        <v>79</v>
      </c>
      <c r="I5001" t="s">
        <v>1814</v>
      </c>
      <c r="J5001">
        <v>442</v>
      </c>
      <c r="K5001" t="s">
        <v>1957</v>
      </c>
      <c r="L5001" t="s">
        <v>20</v>
      </c>
      <c r="M5001" t="s">
        <v>20</v>
      </c>
      <c r="N5001">
        <f t="shared" si="327"/>
        <v>20</v>
      </c>
      <c r="O5001" t="s">
        <v>6688</v>
      </c>
      <c r="P5001" t="s">
        <v>14117</v>
      </c>
      <c r="Q5001" t="s">
        <v>14118</v>
      </c>
      <c r="R5001" s="2">
        <v>13095</v>
      </c>
    </row>
    <row r="5002" spans="1:18" x14ac:dyDescent="0.3">
      <c r="A5002" s="2">
        <f t="shared" si="328"/>
        <v>5001</v>
      </c>
      <c r="B5002" t="s">
        <v>14161</v>
      </c>
      <c r="C5002" t="s">
        <v>14147</v>
      </c>
      <c r="D5002" t="s">
        <v>14159</v>
      </c>
      <c r="E5002" t="s">
        <v>14149</v>
      </c>
      <c r="F5002" s="5">
        <v>5</v>
      </c>
      <c r="G5002">
        <v>3</v>
      </c>
      <c r="H5002">
        <v>79</v>
      </c>
      <c r="I5002" t="s">
        <v>1814</v>
      </c>
      <c r="J5002">
        <v>442</v>
      </c>
      <c r="K5002" t="s">
        <v>1957</v>
      </c>
      <c r="L5002" t="s">
        <v>20</v>
      </c>
      <c r="M5002" t="s">
        <v>20</v>
      </c>
      <c r="N5002">
        <v>1</v>
      </c>
      <c r="O5002" t="s">
        <v>6688</v>
      </c>
      <c r="P5002" t="s">
        <v>14117</v>
      </c>
      <c r="Q5002" t="s">
        <v>14118</v>
      </c>
      <c r="R5002" s="2">
        <v>13096</v>
      </c>
    </row>
    <row r="5003" spans="1:18" x14ac:dyDescent="0.3">
      <c r="A5003" s="2">
        <f t="shared" si="328"/>
        <v>5002</v>
      </c>
      <c r="B5003" t="s">
        <v>14162</v>
      </c>
      <c r="C5003" t="s">
        <v>14147</v>
      </c>
      <c r="D5003" t="s">
        <v>14159</v>
      </c>
      <c r="E5003" t="s">
        <v>14149</v>
      </c>
      <c r="F5003" s="5">
        <v>5</v>
      </c>
      <c r="G5003">
        <v>4</v>
      </c>
      <c r="H5003">
        <v>79</v>
      </c>
      <c r="I5003" t="s">
        <v>1814</v>
      </c>
      <c r="J5003">
        <v>442</v>
      </c>
      <c r="K5003" t="s">
        <v>2317</v>
      </c>
      <c r="L5003" t="s">
        <v>20</v>
      </c>
      <c r="M5003" t="s">
        <v>20</v>
      </c>
      <c r="N5003">
        <v>2</v>
      </c>
      <c r="O5003" t="s">
        <v>6688</v>
      </c>
      <c r="P5003" t="s">
        <v>14117</v>
      </c>
      <c r="Q5003" t="s">
        <v>14118</v>
      </c>
      <c r="R5003" s="2">
        <v>13097</v>
      </c>
    </row>
    <row r="5004" spans="1:18" x14ac:dyDescent="0.3">
      <c r="A5004" s="2">
        <f t="shared" si="328"/>
        <v>5003</v>
      </c>
      <c r="B5004" t="s">
        <v>14163</v>
      </c>
      <c r="C5004" t="s">
        <v>14147</v>
      </c>
      <c r="D5004" t="s">
        <v>14164</v>
      </c>
      <c r="E5004" t="s">
        <v>14149</v>
      </c>
      <c r="F5004" s="5">
        <v>5</v>
      </c>
      <c r="G5004">
        <v>5</v>
      </c>
      <c r="H5004">
        <v>93</v>
      </c>
      <c r="I5004" t="s">
        <v>1814</v>
      </c>
      <c r="J5004">
        <v>442</v>
      </c>
      <c r="K5004" t="s">
        <v>20</v>
      </c>
      <c r="L5004" t="s">
        <v>20</v>
      </c>
      <c r="M5004" t="s">
        <v>20</v>
      </c>
      <c r="N5004">
        <v>3</v>
      </c>
      <c r="O5004" t="s">
        <v>6688</v>
      </c>
      <c r="P5004" t="s">
        <v>14117</v>
      </c>
      <c r="Q5004" t="s">
        <v>14118</v>
      </c>
      <c r="R5004" s="2">
        <v>13098</v>
      </c>
    </row>
    <row r="5005" spans="1:18" x14ac:dyDescent="0.3">
      <c r="A5005" s="2">
        <f t="shared" si="328"/>
        <v>5004</v>
      </c>
      <c r="B5005" t="s">
        <v>14165</v>
      </c>
      <c r="C5005" t="s">
        <v>14147</v>
      </c>
      <c r="D5005" t="s">
        <v>14164</v>
      </c>
      <c r="E5005" t="s">
        <v>14149</v>
      </c>
      <c r="F5005" s="5">
        <v>5</v>
      </c>
      <c r="G5005">
        <v>6</v>
      </c>
      <c r="H5005">
        <v>93</v>
      </c>
      <c r="I5005" t="s">
        <v>1814</v>
      </c>
      <c r="J5005">
        <v>442</v>
      </c>
      <c r="K5005" t="s">
        <v>1957</v>
      </c>
      <c r="L5005" t="s">
        <v>20</v>
      </c>
      <c r="M5005" t="s">
        <v>20</v>
      </c>
      <c r="N5005">
        <f>N5004+1</f>
        <v>4</v>
      </c>
      <c r="O5005" t="s">
        <v>6688</v>
      </c>
      <c r="P5005" t="s">
        <v>14117</v>
      </c>
      <c r="Q5005" t="s">
        <v>14118</v>
      </c>
      <c r="R5005" s="2">
        <v>13099</v>
      </c>
    </row>
    <row r="5006" spans="1:18" x14ac:dyDescent="0.3">
      <c r="A5006" s="2">
        <f t="shared" si="328"/>
        <v>5005</v>
      </c>
      <c r="B5006" t="s">
        <v>14166</v>
      </c>
      <c r="C5006" t="s">
        <v>14147</v>
      </c>
      <c r="D5006" t="s">
        <v>14164</v>
      </c>
      <c r="E5006" t="s">
        <v>14149</v>
      </c>
      <c r="F5006" s="5">
        <v>5</v>
      </c>
      <c r="G5006">
        <v>7</v>
      </c>
      <c r="H5006">
        <v>93</v>
      </c>
      <c r="I5006" t="s">
        <v>1814</v>
      </c>
      <c r="J5006">
        <v>442</v>
      </c>
      <c r="K5006" t="s">
        <v>1957</v>
      </c>
      <c r="L5006" t="s">
        <v>20</v>
      </c>
      <c r="M5006" t="s">
        <v>20</v>
      </c>
      <c r="N5006">
        <f t="shared" ref="N5006:N5021" si="329">N5005+1</f>
        <v>5</v>
      </c>
      <c r="O5006" t="s">
        <v>6688</v>
      </c>
      <c r="P5006" t="s">
        <v>14117</v>
      </c>
      <c r="Q5006" t="s">
        <v>14118</v>
      </c>
      <c r="R5006" s="2">
        <v>13100</v>
      </c>
    </row>
    <row r="5007" spans="1:18" x14ac:dyDescent="0.3">
      <c r="A5007" s="2">
        <f t="shared" si="328"/>
        <v>5006</v>
      </c>
      <c r="B5007" t="s">
        <v>14167</v>
      </c>
      <c r="C5007" t="s">
        <v>14147</v>
      </c>
      <c r="D5007" t="s">
        <v>14164</v>
      </c>
      <c r="E5007" t="s">
        <v>14149</v>
      </c>
      <c r="F5007" s="5">
        <v>5</v>
      </c>
      <c r="G5007">
        <v>1</v>
      </c>
      <c r="H5007">
        <v>93</v>
      </c>
      <c r="I5007" t="s">
        <v>1814</v>
      </c>
      <c r="J5007">
        <v>442</v>
      </c>
      <c r="K5007" t="s">
        <v>2317</v>
      </c>
      <c r="L5007" t="s">
        <v>20</v>
      </c>
      <c r="M5007" t="s">
        <v>20</v>
      </c>
      <c r="N5007">
        <f t="shared" si="329"/>
        <v>6</v>
      </c>
      <c r="O5007" t="s">
        <v>6688</v>
      </c>
      <c r="P5007" t="s">
        <v>14117</v>
      </c>
      <c r="Q5007" t="s">
        <v>14118</v>
      </c>
      <c r="R5007" s="2">
        <v>13101</v>
      </c>
    </row>
    <row r="5008" spans="1:18" x14ac:dyDescent="0.3">
      <c r="A5008" s="2">
        <f t="shared" si="328"/>
        <v>5007</v>
      </c>
      <c r="B5008" t="s">
        <v>14168</v>
      </c>
      <c r="C5008" t="s">
        <v>14147</v>
      </c>
      <c r="D5008" t="s">
        <v>14148</v>
      </c>
      <c r="E5008" t="s">
        <v>14169</v>
      </c>
      <c r="F5008" s="5">
        <v>5</v>
      </c>
      <c r="G5008">
        <v>2</v>
      </c>
      <c r="H5008">
        <v>50</v>
      </c>
      <c r="I5008" t="s">
        <v>1814</v>
      </c>
      <c r="J5008">
        <v>228</v>
      </c>
      <c r="K5008" t="s">
        <v>2317</v>
      </c>
      <c r="L5008" t="s">
        <v>20</v>
      </c>
      <c r="M5008" t="s">
        <v>20</v>
      </c>
      <c r="N5008">
        <f t="shared" si="329"/>
        <v>7</v>
      </c>
      <c r="O5008" t="s">
        <v>6688</v>
      </c>
      <c r="P5008" t="s">
        <v>14117</v>
      </c>
      <c r="Q5008" t="s">
        <v>14118</v>
      </c>
      <c r="R5008" s="2">
        <v>13102</v>
      </c>
    </row>
    <row r="5009" spans="1:18" x14ac:dyDescent="0.3">
      <c r="A5009" s="2">
        <f t="shared" si="328"/>
        <v>5008</v>
      </c>
      <c r="B5009" t="s">
        <v>14170</v>
      </c>
      <c r="C5009" t="s">
        <v>14147</v>
      </c>
      <c r="D5009" t="s">
        <v>14154</v>
      </c>
      <c r="E5009" t="s">
        <v>14169</v>
      </c>
      <c r="F5009" s="5">
        <v>5</v>
      </c>
      <c r="G5009">
        <v>3</v>
      </c>
      <c r="H5009">
        <v>323</v>
      </c>
      <c r="I5009" t="s">
        <v>1814</v>
      </c>
      <c r="J5009">
        <v>228</v>
      </c>
      <c r="K5009" t="s">
        <v>20</v>
      </c>
      <c r="L5009" t="s">
        <v>20</v>
      </c>
      <c r="M5009" t="s">
        <v>20</v>
      </c>
      <c r="N5009">
        <f t="shared" si="329"/>
        <v>8</v>
      </c>
      <c r="O5009" t="s">
        <v>6688</v>
      </c>
      <c r="P5009" t="s">
        <v>14117</v>
      </c>
      <c r="Q5009" t="s">
        <v>14118</v>
      </c>
      <c r="R5009" s="2">
        <v>13103</v>
      </c>
    </row>
    <row r="5010" spans="1:18" x14ac:dyDescent="0.3">
      <c r="A5010" s="2">
        <f t="shared" si="328"/>
        <v>5009</v>
      </c>
      <c r="B5010" t="s">
        <v>14171</v>
      </c>
      <c r="C5010" t="s">
        <v>14147</v>
      </c>
      <c r="D5010" t="s">
        <v>14159</v>
      </c>
      <c r="E5010" t="s">
        <v>14169</v>
      </c>
      <c r="F5010" s="5">
        <v>5</v>
      </c>
      <c r="G5010">
        <v>4</v>
      </c>
      <c r="H5010">
        <v>79</v>
      </c>
      <c r="I5010" t="s">
        <v>1814</v>
      </c>
      <c r="J5010">
        <v>228</v>
      </c>
      <c r="K5010" t="s">
        <v>20</v>
      </c>
      <c r="L5010" t="s">
        <v>20</v>
      </c>
      <c r="M5010" t="s">
        <v>20</v>
      </c>
      <c r="N5010">
        <f t="shared" si="329"/>
        <v>9</v>
      </c>
      <c r="O5010" t="s">
        <v>6688</v>
      </c>
      <c r="P5010" t="s">
        <v>14117</v>
      </c>
      <c r="Q5010" t="s">
        <v>14118</v>
      </c>
      <c r="R5010" s="2">
        <v>13104</v>
      </c>
    </row>
    <row r="5011" spans="1:18" x14ac:dyDescent="0.3">
      <c r="A5011" s="2">
        <f t="shared" si="328"/>
        <v>5010</v>
      </c>
      <c r="B5011" t="s">
        <v>14172</v>
      </c>
      <c r="C5011" t="s">
        <v>14147</v>
      </c>
      <c r="D5011" t="s">
        <v>14164</v>
      </c>
      <c r="E5011" t="s">
        <v>14169</v>
      </c>
      <c r="F5011" s="5">
        <v>5</v>
      </c>
      <c r="G5011">
        <v>5</v>
      </c>
      <c r="H5011">
        <v>93</v>
      </c>
      <c r="I5011" t="s">
        <v>1814</v>
      </c>
      <c r="J5011">
        <v>228</v>
      </c>
      <c r="K5011" t="s">
        <v>20</v>
      </c>
      <c r="L5011" t="s">
        <v>20</v>
      </c>
      <c r="M5011" t="s">
        <v>20</v>
      </c>
      <c r="N5011">
        <f t="shared" si="329"/>
        <v>10</v>
      </c>
      <c r="O5011" t="s">
        <v>6688</v>
      </c>
      <c r="P5011" t="s">
        <v>14117</v>
      </c>
      <c r="Q5011" t="s">
        <v>14118</v>
      </c>
      <c r="R5011" s="2">
        <v>13105</v>
      </c>
    </row>
    <row r="5012" spans="1:18" x14ac:dyDescent="0.3">
      <c r="A5012" s="2">
        <f t="shared" si="328"/>
        <v>5011</v>
      </c>
      <c r="B5012" t="s">
        <v>14173</v>
      </c>
      <c r="C5012" t="s">
        <v>14174</v>
      </c>
      <c r="D5012" t="s">
        <v>14175</v>
      </c>
      <c r="E5012" t="s">
        <v>14176</v>
      </c>
      <c r="F5012" s="5">
        <v>5</v>
      </c>
      <c r="G5012">
        <v>6</v>
      </c>
      <c r="H5012">
        <v>80</v>
      </c>
      <c r="I5012" t="s">
        <v>1814</v>
      </c>
      <c r="J5012">
        <v>442</v>
      </c>
      <c r="K5012" t="s">
        <v>677</v>
      </c>
      <c r="L5012" t="s">
        <v>20</v>
      </c>
      <c r="M5012" t="s">
        <v>20</v>
      </c>
      <c r="N5012">
        <f t="shared" si="329"/>
        <v>11</v>
      </c>
      <c r="O5012" t="s">
        <v>6688</v>
      </c>
      <c r="P5012" t="s">
        <v>9904</v>
      </c>
      <c r="Q5012" t="s">
        <v>9905</v>
      </c>
      <c r="R5012" s="2">
        <v>13106</v>
      </c>
    </row>
    <row r="5013" spans="1:18" x14ac:dyDescent="0.3">
      <c r="A5013" s="2">
        <f t="shared" si="328"/>
        <v>5012</v>
      </c>
      <c r="B5013" t="s">
        <v>14177</v>
      </c>
      <c r="C5013" t="s">
        <v>14174</v>
      </c>
      <c r="D5013" t="s">
        <v>14175</v>
      </c>
      <c r="E5013" t="s">
        <v>14176</v>
      </c>
      <c r="F5013" s="5">
        <v>5</v>
      </c>
      <c r="G5013">
        <v>7</v>
      </c>
      <c r="H5013">
        <v>80</v>
      </c>
      <c r="I5013" t="s">
        <v>1814</v>
      </c>
      <c r="J5013">
        <v>442</v>
      </c>
      <c r="K5013" t="s">
        <v>4852</v>
      </c>
      <c r="L5013" t="s">
        <v>20</v>
      </c>
      <c r="M5013" t="s">
        <v>20</v>
      </c>
      <c r="N5013">
        <f t="shared" si="329"/>
        <v>12</v>
      </c>
      <c r="O5013" t="s">
        <v>6688</v>
      </c>
      <c r="P5013" t="s">
        <v>9904</v>
      </c>
      <c r="Q5013" t="s">
        <v>9905</v>
      </c>
      <c r="R5013" s="2">
        <v>13107</v>
      </c>
    </row>
    <row r="5014" spans="1:18" x14ac:dyDescent="0.3">
      <c r="A5014" s="2">
        <f t="shared" si="328"/>
        <v>5013</v>
      </c>
      <c r="B5014" t="s">
        <v>14178</v>
      </c>
      <c r="C5014" t="s">
        <v>14174</v>
      </c>
      <c r="D5014" t="s">
        <v>14175</v>
      </c>
      <c r="E5014" t="s">
        <v>14176</v>
      </c>
      <c r="F5014" s="5">
        <v>5</v>
      </c>
      <c r="G5014">
        <v>1</v>
      </c>
      <c r="H5014">
        <v>80</v>
      </c>
      <c r="I5014" t="s">
        <v>1814</v>
      </c>
      <c r="J5014">
        <v>442</v>
      </c>
      <c r="K5014" t="s">
        <v>4818</v>
      </c>
      <c r="L5014" t="s">
        <v>20</v>
      </c>
      <c r="M5014" t="s">
        <v>20</v>
      </c>
      <c r="N5014">
        <f t="shared" si="329"/>
        <v>13</v>
      </c>
      <c r="O5014" t="s">
        <v>6688</v>
      </c>
      <c r="P5014" t="s">
        <v>9904</v>
      </c>
      <c r="Q5014" t="s">
        <v>9905</v>
      </c>
      <c r="R5014" s="2">
        <v>13108</v>
      </c>
    </row>
    <row r="5015" spans="1:18" x14ac:dyDescent="0.3">
      <c r="A5015" s="2">
        <f t="shared" si="328"/>
        <v>5014</v>
      </c>
      <c r="B5015" t="s">
        <v>14179</v>
      </c>
      <c r="C5015" t="s">
        <v>14174</v>
      </c>
      <c r="D5015" t="s">
        <v>14175</v>
      </c>
      <c r="E5015" t="s">
        <v>14176</v>
      </c>
      <c r="F5015" s="5">
        <v>5</v>
      </c>
      <c r="G5015">
        <v>2</v>
      </c>
      <c r="H5015">
        <v>80</v>
      </c>
      <c r="I5015" t="s">
        <v>1814</v>
      </c>
      <c r="J5015">
        <v>442</v>
      </c>
      <c r="K5015" t="s">
        <v>4818</v>
      </c>
      <c r="L5015" t="s">
        <v>20</v>
      </c>
      <c r="M5015" t="s">
        <v>20</v>
      </c>
      <c r="N5015">
        <f t="shared" si="329"/>
        <v>14</v>
      </c>
      <c r="O5015" t="s">
        <v>6688</v>
      </c>
      <c r="P5015" t="s">
        <v>9904</v>
      </c>
      <c r="Q5015" t="s">
        <v>9905</v>
      </c>
      <c r="R5015" s="2">
        <v>13109</v>
      </c>
    </row>
    <row r="5016" spans="1:18" x14ac:dyDescent="0.3">
      <c r="A5016" s="2">
        <f t="shared" si="328"/>
        <v>5015</v>
      </c>
      <c r="B5016" t="s">
        <v>14180</v>
      </c>
      <c r="C5016" t="s">
        <v>14174</v>
      </c>
      <c r="D5016" t="s">
        <v>14175</v>
      </c>
      <c r="E5016" t="s">
        <v>14176</v>
      </c>
      <c r="F5016" s="5">
        <v>5</v>
      </c>
      <c r="G5016">
        <v>3</v>
      </c>
      <c r="H5016">
        <v>80</v>
      </c>
      <c r="I5016" t="s">
        <v>1814</v>
      </c>
      <c r="J5016">
        <v>442</v>
      </c>
      <c r="K5016" t="s">
        <v>11038</v>
      </c>
      <c r="L5016" t="s">
        <v>20</v>
      </c>
      <c r="M5016" t="s">
        <v>20</v>
      </c>
      <c r="N5016">
        <f t="shared" si="329"/>
        <v>15</v>
      </c>
      <c r="O5016" t="s">
        <v>6688</v>
      </c>
      <c r="P5016" t="s">
        <v>9904</v>
      </c>
      <c r="Q5016" t="s">
        <v>9905</v>
      </c>
      <c r="R5016" s="2">
        <v>13110</v>
      </c>
    </row>
    <row r="5017" spans="1:18" x14ac:dyDescent="0.3">
      <c r="A5017" s="2">
        <f t="shared" si="328"/>
        <v>5016</v>
      </c>
      <c r="B5017" t="s">
        <v>14181</v>
      </c>
      <c r="C5017" t="s">
        <v>14174</v>
      </c>
      <c r="D5017" t="s">
        <v>14182</v>
      </c>
      <c r="E5017" t="s">
        <v>14176</v>
      </c>
      <c r="F5017" s="5">
        <v>5</v>
      </c>
      <c r="G5017">
        <v>4</v>
      </c>
      <c r="H5017">
        <v>29</v>
      </c>
      <c r="I5017" t="s">
        <v>1814</v>
      </c>
      <c r="J5017">
        <v>442</v>
      </c>
      <c r="K5017" t="s">
        <v>677</v>
      </c>
      <c r="L5017" t="s">
        <v>20</v>
      </c>
      <c r="M5017" t="s">
        <v>20</v>
      </c>
      <c r="N5017">
        <f t="shared" si="329"/>
        <v>16</v>
      </c>
      <c r="O5017" t="s">
        <v>6688</v>
      </c>
      <c r="P5017" t="s">
        <v>9904</v>
      </c>
      <c r="Q5017" t="s">
        <v>9905</v>
      </c>
      <c r="R5017" s="2">
        <v>13111</v>
      </c>
    </row>
    <row r="5018" spans="1:18" x14ac:dyDescent="0.3">
      <c r="A5018" s="2">
        <f t="shared" si="328"/>
        <v>5017</v>
      </c>
      <c r="B5018" t="s">
        <v>14183</v>
      </c>
      <c r="C5018" t="s">
        <v>14174</v>
      </c>
      <c r="D5018" t="s">
        <v>14182</v>
      </c>
      <c r="E5018" t="s">
        <v>14176</v>
      </c>
      <c r="F5018" s="5">
        <v>5</v>
      </c>
      <c r="G5018">
        <v>5</v>
      </c>
      <c r="H5018">
        <v>29</v>
      </c>
      <c r="I5018" t="s">
        <v>1814</v>
      </c>
      <c r="J5018">
        <v>442</v>
      </c>
      <c r="K5018" t="s">
        <v>4852</v>
      </c>
      <c r="L5018" t="s">
        <v>20</v>
      </c>
      <c r="M5018" t="s">
        <v>20</v>
      </c>
      <c r="N5018">
        <f t="shared" si="329"/>
        <v>17</v>
      </c>
      <c r="O5018" t="s">
        <v>6688</v>
      </c>
      <c r="P5018" t="s">
        <v>9904</v>
      </c>
      <c r="Q5018" t="s">
        <v>9905</v>
      </c>
      <c r="R5018" s="2">
        <v>13112</v>
      </c>
    </row>
    <row r="5019" spans="1:18" x14ac:dyDescent="0.3">
      <c r="A5019" s="2">
        <f t="shared" si="328"/>
        <v>5018</v>
      </c>
      <c r="B5019" t="s">
        <v>14184</v>
      </c>
      <c r="C5019" t="s">
        <v>14174</v>
      </c>
      <c r="D5019" t="s">
        <v>14182</v>
      </c>
      <c r="E5019" t="s">
        <v>14176</v>
      </c>
      <c r="F5019" s="5">
        <v>5</v>
      </c>
      <c r="G5019">
        <v>6</v>
      </c>
      <c r="H5019">
        <v>29</v>
      </c>
      <c r="I5019" t="s">
        <v>1814</v>
      </c>
      <c r="J5019">
        <v>442</v>
      </c>
      <c r="K5019" t="s">
        <v>4818</v>
      </c>
      <c r="L5019" t="s">
        <v>20</v>
      </c>
      <c r="M5019" t="s">
        <v>20</v>
      </c>
      <c r="N5019">
        <f t="shared" si="329"/>
        <v>18</v>
      </c>
      <c r="O5019" t="s">
        <v>6688</v>
      </c>
      <c r="P5019" t="s">
        <v>9904</v>
      </c>
      <c r="Q5019" t="s">
        <v>9905</v>
      </c>
      <c r="R5019" s="2">
        <v>13113</v>
      </c>
    </row>
    <row r="5020" spans="1:18" x14ac:dyDescent="0.3">
      <c r="A5020" s="2">
        <f t="shared" si="328"/>
        <v>5019</v>
      </c>
      <c r="B5020" t="s">
        <v>14185</v>
      </c>
      <c r="C5020" t="s">
        <v>14174</v>
      </c>
      <c r="D5020" t="s">
        <v>14182</v>
      </c>
      <c r="E5020" t="s">
        <v>14176</v>
      </c>
      <c r="F5020" s="5">
        <v>5</v>
      </c>
      <c r="G5020">
        <v>7</v>
      </c>
      <c r="H5020">
        <v>29</v>
      </c>
      <c r="I5020" t="s">
        <v>1814</v>
      </c>
      <c r="J5020">
        <v>442</v>
      </c>
      <c r="K5020" t="s">
        <v>4818</v>
      </c>
      <c r="L5020" t="s">
        <v>20</v>
      </c>
      <c r="M5020" t="s">
        <v>20</v>
      </c>
      <c r="N5020">
        <f>N5019+1</f>
        <v>19</v>
      </c>
      <c r="O5020" t="s">
        <v>6688</v>
      </c>
      <c r="P5020" t="s">
        <v>9904</v>
      </c>
      <c r="Q5020" t="s">
        <v>9905</v>
      </c>
      <c r="R5020" s="2">
        <v>13114</v>
      </c>
    </row>
    <row r="5021" spans="1:18" x14ac:dyDescent="0.3">
      <c r="A5021" s="2">
        <f t="shared" si="328"/>
        <v>5020</v>
      </c>
      <c r="B5021" t="s">
        <v>14186</v>
      </c>
      <c r="C5021" t="s">
        <v>14174</v>
      </c>
      <c r="D5021" t="s">
        <v>14182</v>
      </c>
      <c r="E5021" t="s">
        <v>14176</v>
      </c>
      <c r="F5021" s="5">
        <v>5</v>
      </c>
      <c r="G5021">
        <v>1</v>
      </c>
      <c r="H5021">
        <v>29</v>
      </c>
      <c r="I5021" t="s">
        <v>1814</v>
      </c>
      <c r="J5021">
        <v>442</v>
      </c>
      <c r="K5021" t="s">
        <v>11038</v>
      </c>
      <c r="L5021" t="s">
        <v>20</v>
      </c>
      <c r="M5021" t="s">
        <v>20</v>
      </c>
      <c r="N5021">
        <f t="shared" si="329"/>
        <v>20</v>
      </c>
      <c r="O5021" t="s">
        <v>6688</v>
      </c>
      <c r="P5021" t="s">
        <v>9904</v>
      </c>
      <c r="Q5021" t="s">
        <v>9905</v>
      </c>
      <c r="R5021" s="2">
        <v>13115</v>
      </c>
    </row>
    <row r="5022" spans="1:18" x14ac:dyDescent="0.3">
      <c r="A5022" s="2">
        <f t="shared" si="328"/>
        <v>5021</v>
      </c>
      <c r="B5022" t="s">
        <v>14187</v>
      </c>
      <c r="C5022" t="s">
        <v>14174</v>
      </c>
      <c r="D5022" t="s">
        <v>14188</v>
      </c>
      <c r="E5022" t="s">
        <v>14176</v>
      </c>
      <c r="F5022" s="5">
        <v>5</v>
      </c>
      <c r="G5022">
        <v>2</v>
      </c>
      <c r="H5022">
        <v>79</v>
      </c>
      <c r="I5022" t="s">
        <v>1814</v>
      </c>
      <c r="J5022">
        <v>442</v>
      </c>
      <c r="K5022" t="s">
        <v>677</v>
      </c>
      <c r="L5022" t="s">
        <v>20</v>
      </c>
      <c r="M5022" t="s">
        <v>20</v>
      </c>
      <c r="N5022">
        <v>1</v>
      </c>
      <c r="O5022" t="s">
        <v>6688</v>
      </c>
      <c r="P5022" t="s">
        <v>9904</v>
      </c>
      <c r="Q5022" t="s">
        <v>9905</v>
      </c>
      <c r="R5022" s="2">
        <v>13116</v>
      </c>
    </row>
    <row r="5023" spans="1:18" x14ac:dyDescent="0.3">
      <c r="A5023" s="2">
        <f t="shared" si="328"/>
        <v>5022</v>
      </c>
      <c r="B5023" t="s">
        <v>14189</v>
      </c>
      <c r="C5023" t="s">
        <v>14174</v>
      </c>
      <c r="D5023" t="s">
        <v>14188</v>
      </c>
      <c r="E5023" t="s">
        <v>14176</v>
      </c>
      <c r="F5023" s="5">
        <v>5</v>
      </c>
      <c r="G5023">
        <v>3</v>
      </c>
      <c r="H5023">
        <v>79</v>
      </c>
      <c r="I5023" t="s">
        <v>1814</v>
      </c>
      <c r="J5023">
        <v>442</v>
      </c>
      <c r="K5023" t="s">
        <v>4852</v>
      </c>
      <c r="L5023" t="s">
        <v>20</v>
      </c>
      <c r="M5023" t="s">
        <v>20</v>
      </c>
      <c r="N5023">
        <v>2</v>
      </c>
      <c r="O5023" t="s">
        <v>6688</v>
      </c>
      <c r="P5023" t="s">
        <v>9904</v>
      </c>
      <c r="Q5023" t="s">
        <v>9905</v>
      </c>
      <c r="R5023" s="2">
        <v>13117</v>
      </c>
    </row>
    <row r="5024" spans="1:18" x14ac:dyDescent="0.3">
      <c r="A5024" s="2">
        <f t="shared" si="328"/>
        <v>5023</v>
      </c>
      <c r="B5024" t="s">
        <v>14190</v>
      </c>
      <c r="C5024" t="s">
        <v>14174</v>
      </c>
      <c r="D5024" t="s">
        <v>14188</v>
      </c>
      <c r="E5024" t="s">
        <v>14176</v>
      </c>
      <c r="F5024" s="5">
        <v>5</v>
      </c>
      <c r="G5024">
        <v>4</v>
      </c>
      <c r="H5024">
        <v>79</v>
      </c>
      <c r="I5024" t="s">
        <v>1814</v>
      </c>
      <c r="J5024">
        <v>442</v>
      </c>
      <c r="K5024" t="s">
        <v>4818</v>
      </c>
      <c r="L5024" t="s">
        <v>20</v>
      </c>
      <c r="M5024" t="s">
        <v>20</v>
      </c>
      <c r="N5024">
        <v>3</v>
      </c>
      <c r="O5024" t="s">
        <v>6688</v>
      </c>
      <c r="P5024" t="s">
        <v>9904</v>
      </c>
      <c r="Q5024" t="s">
        <v>9905</v>
      </c>
      <c r="R5024" s="2">
        <v>13118</v>
      </c>
    </row>
    <row r="5025" spans="1:18" x14ac:dyDescent="0.3">
      <c r="A5025" s="2">
        <f t="shared" si="328"/>
        <v>5024</v>
      </c>
      <c r="B5025" t="s">
        <v>14191</v>
      </c>
      <c r="C5025" t="s">
        <v>14174</v>
      </c>
      <c r="D5025" t="s">
        <v>14188</v>
      </c>
      <c r="E5025" t="s">
        <v>14176</v>
      </c>
      <c r="F5025" s="5">
        <v>5</v>
      </c>
      <c r="G5025">
        <v>5</v>
      </c>
      <c r="H5025">
        <v>79</v>
      </c>
      <c r="I5025" t="s">
        <v>1814</v>
      </c>
      <c r="J5025">
        <v>442</v>
      </c>
      <c r="K5025" t="s">
        <v>4818</v>
      </c>
      <c r="L5025" t="s">
        <v>20</v>
      </c>
      <c r="M5025" t="s">
        <v>20</v>
      </c>
      <c r="N5025">
        <f>N5024+1</f>
        <v>4</v>
      </c>
      <c r="O5025" t="s">
        <v>6688</v>
      </c>
      <c r="P5025" t="s">
        <v>9904</v>
      </c>
      <c r="Q5025" t="s">
        <v>9905</v>
      </c>
      <c r="R5025" s="2">
        <v>13119</v>
      </c>
    </row>
    <row r="5026" spans="1:18" x14ac:dyDescent="0.3">
      <c r="A5026" s="2">
        <f t="shared" si="328"/>
        <v>5025</v>
      </c>
      <c r="B5026" t="s">
        <v>14192</v>
      </c>
      <c r="C5026" t="s">
        <v>14174</v>
      </c>
      <c r="D5026" t="s">
        <v>14188</v>
      </c>
      <c r="E5026" t="s">
        <v>14176</v>
      </c>
      <c r="F5026" s="5">
        <v>5</v>
      </c>
      <c r="G5026">
        <v>6</v>
      </c>
      <c r="H5026">
        <v>79</v>
      </c>
      <c r="I5026" t="s">
        <v>1814</v>
      </c>
      <c r="J5026">
        <v>442</v>
      </c>
      <c r="K5026" t="s">
        <v>11038</v>
      </c>
      <c r="L5026" t="s">
        <v>20</v>
      </c>
      <c r="M5026" t="s">
        <v>20</v>
      </c>
      <c r="N5026">
        <f t="shared" ref="N5026:N5041" si="330">N5025+1</f>
        <v>5</v>
      </c>
      <c r="O5026" t="s">
        <v>6688</v>
      </c>
      <c r="P5026" t="s">
        <v>9904</v>
      </c>
      <c r="Q5026" t="s">
        <v>9905</v>
      </c>
      <c r="R5026" s="2">
        <v>13120</v>
      </c>
    </row>
    <row r="5027" spans="1:18" x14ac:dyDescent="0.3">
      <c r="A5027" s="2">
        <f t="shared" si="328"/>
        <v>5026</v>
      </c>
      <c r="B5027" t="s">
        <v>14193</v>
      </c>
      <c r="C5027" t="s">
        <v>14174</v>
      </c>
      <c r="D5027" t="s">
        <v>14194</v>
      </c>
      <c r="E5027" t="s">
        <v>14176</v>
      </c>
      <c r="F5027" s="5">
        <v>5</v>
      </c>
      <c r="G5027">
        <v>7</v>
      </c>
      <c r="H5027">
        <v>93</v>
      </c>
      <c r="I5027" t="s">
        <v>1814</v>
      </c>
      <c r="J5027">
        <v>442</v>
      </c>
      <c r="K5027" t="s">
        <v>677</v>
      </c>
      <c r="L5027" t="s">
        <v>20</v>
      </c>
      <c r="M5027" t="s">
        <v>20</v>
      </c>
      <c r="N5027">
        <f t="shared" si="330"/>
        <v>6</v>
      </c>
      <c r="O5027" t="s">
        <v>6688</v>
      </c>
      <c r="P5027" t="s">
        <v>9904</v>
      </c>
      <c r="Q5027" t="s">
        <v>9905</v>
      </c>
      <c r="R5027" s="2">
        <v>13121</v>
      </c>
    </row>
    <row r="5028" spans="1:18" x14ac:dyDescent="0.3">
      <c r="A5028" s="2">
        <f t="shared" si="328"/>
        <v>5027</v>
      </c>
      <c r="B5028" t="s">
        <v>14195</v>
      </c>
      <c r="C5028" t="s">
        <v>14174</v>
      </c>
      <c r="D5028" t="s">
        <v>14194</v>
      </c>
      <c r="E5028" t="s">
        <v>14176</v>
      </c>
      <c r="F5028" s="5">
        <v>5</v>
      </c>
      <c r="G5028">
        <v>1</v>
      </c>
      <c r="H5028">
        <v>93</v>
      </c>
      <c r="I5028" t="s">
        <v>1814</v>
      </c>
      <c r="J5028">
        <v>442</v>
      </c>
      <c r="K5028" t="s">
        <v>4852</v>
      </c>
      <c r="L5028" t="s">
        <v>20</v>
      </c>
      <c r="M5028" t="s">
        <v>20</v>
      </c>
      <c r="N5028">
        <f t="shared" si="330"/>
        <v>7</v>
      </c>
      <c r="O5028" t="s">
        <v>6688</v>
      </c>
      <c r="P5028" t="s">
        <v>9904</v>
      </c>
      <c r="Q5028" t="s">
        <v>9905</v>
      </c>
      <c r="R5028" s="2">
        <v>13122</v>
      </c>
    </row>
    <row r="5029" spans="1:18" x14ac:dyDescent="0.3">
      <c r="A5029" s="2">
        <f t="shared" si="328"/>
        <v>5028</v>
      </c>
      <c r="B5029" t="s">
        <v>14196</v>
      </c>
      <c r="C5029" t="s">
        <v>14174</v>
      </c>
      <c r="D5029" t="s">
        <v>14194</v>
      </c>
      <c r="E5029" t="s">
        <v>14176</v>
      </c>
      <c r="F5029" s="5">
        <v>5</v>
      </c>
      <c r="G5029">
        <v>2</v>
      </c>
      <c r="H5029">
        <v>93</v>
      </c>
      <c r="I5029" t="s">
        <v>1814</v>
      </c>
      <c r="J5029">
        <v>442</v>
      </c>
      <c r="K5029" t="s">
        <v>4818</v>
      </c>
      <c r="L5029" t="s">
        <v>20</v>
      </c>
      <c r="M5029" t="s">
        <v>20</v>
      </c>
      <c r="N5029">
        <f t="shared" si="330"/>
        <v>8</v>
      </c>
      <c r="O5029" t="s">
        <v>6688</v>
      </c>
      <c r="P5029" t="s">
        <v>9904</v>
      </c>
      <c r="Q5029" t="s">
        <v>9905</v>
      </c>
      <c r="R5029" s="2">
        <v>13123</v>
      </c>
    </row>
    <row r="5030" spans="1:18" x14ac:dyDescent="0.3">
      <c r="A5030" s="2">
        <f t="shared" si="328"/>
        <v>5029</v>
      </c>
      <c r="B5030" t="s">
        <v>14197</v>
      </c>
      <c r="C5030" t="s">
        <v>14174</v>
      </c>
      <c r="D5030" t="s">
        <v>14194</v>
      </c>
      <c r="E5030" t="s">
        <v>14176</v>
      </c>
      <c r="F5030" s="5">
        <v>5</v>
      </c>
      <c r="G5030">
        <v>3</v>
      </c>
      <c r="H5030">
        <v>93</v>
      </c>
      <c r="I5030" t="s">
        <v>1814</v>
      </c>
      <c r="J5030">
        <v>442</v>
      </c>
      <c r="K5030" t="s">
        <v>4818</v>
      </c>
      <c r="L5030" t="s">
        <v>20</v>
      </c>
      <c r="M5030" t="s">
        <v>20</v>
      </c>
      <c r="N5030">
        <f t="shared" si="330"/>
        <v>9</v>
      </c>
      <c r="O5030" t="s">
        <v>6688</v>
      </c>
      <c r="P5030" t="s">
        <v>9904</v>
      </c>
      <c r="Q5030" t="s">
        <v>9905</v>
      </c>
      <c r="R5030" s="2">
        <v>13124</v>
      </c>
    </row>
    <row r="5031" spans="1:18" x14ac:dyDescent="0.3">
      <c r="A5031" s="2">
        <f t="shared" si="328"/>
        <v>5030</v>
      </c>
      <c r="B5031" t="s">
        <v>14198</v>
      </c>
      <c r="C5031" t="s">
        <v>14174</v>
      </c>
      <c r="D5031" t="s">
        <v>14194</v>
      </c>
      <c r="E5031" t="s">
        <v>14176</v>
      </c>
      <c r="F5031" s="5">
        <v>5</v>
      </c>
      <c r="G5031">
        <v>4</v>
      </c>
      <c r="H5031">
        <v>93</v>
      </c>
      <c r="I5031" t="s">
        <v>1814</v>
      </c>
      <c r="J5031">
        <v>442</v>
      </c>
      <c r="K5031" t="s">
        <v>11038</v>
      </c>
      <c r="L5031" t="s">
        <v>20</v>
      </c>
      <c r="M5031" t="s">
        <v>20</v>
      </c>
      <c r="N5031">
        <f t="shared" si="330"/>
        <v>10</v>
      </c>
      <c r="O5031" t="s">
        <v>6688</v>
      </c>
      <c r="P5031" t="s">
        <v>9904</v>
      </c>
      <c r="Q5031" t="s">
        <v>9905</v>
      </c>
      <c r="R5031" s="2">
        <v>13125</v>
      </c>
    </row>
    <row r="5032" spans="1:18" x14ac:dyDescent="0.3">
      <c r="A5032" s="2">
        <f t="shared" si="328"/>
        <v>5031</v>
      </c>
      <c r="B5032" t="s">
        <v>14199</v>
      </c>
      <c r="C5032" t="s">
        <v>14174</v>
      </c>
      <c r="D5032" t="s">
        <v>14175</v>
      </c>
      <c r="E5032" t="s">
        <v>14200</v>
      </c>
      <c r="F5032" s="5">
        <v>5</v>
      </c>
      <c r="G5032">
        <v>5</v>
      </c>
      <c r="H5032">
        <v>80</v>
      </c>
      <c r="I5032" t="s">
        <v>1814</v>
      </c>
      <c r="J5032">
        <v>228</v>
      </c>
      <c r="K5032" t="s">
        <v>677</v>
      </c>
      <c r="L5032" t="s">
        <v>20</v>
      </c>
      <c r="M5032" t="s">
        <v>20</v>
      </c>
      <c r="N5032">
        <f t="shared" si="330"/>
        <v>11</v>
      </c>
      <c r="O5032" t="s">
        <v>6688</v>
      </c>
      <c r="P5032" t="s">
        <v>9904</v>
      </c>
      <c r="Q5032" t="s">
        <v>9905</v>
      </c>
      <c r="R5032" s="2">
        <v>13126</v>
      </c>
    </row>
    <row r="5033" spans="1:18" x14ac:dyDescent="0.3">
      <c r="A5033" s="2">
        <f t="shared" si="328"/>
        <v>5032</v>
      </c>
      <c r="B5033" t="s">
        <v>14201</v>
      </c>
      <c r="C5033" t="s">
        <v>14174</v>
      </c>
      <c r="D5033" t="s">
        <v>14182</v>
      </c>
      <c r="E5033" t="s">
        <v>14200</v>
      </c>
      <c r="F5033" s="5">
        <v>5</v>
      </c>
      <c r="G5033">
        <v>6</v>
      </c>
      <c r="H5033">
        <v>29</v>
      </c>
      <c r="I5033" t="s">
        <v>1814</v>
      </c>
      <c r="J5033">
        <v>228</v>
      </c>
      <c r="K5033" t="s">
        <v>677</v>
      </c>
      <c r="L5033" t="s">
        <v>20</v>
      </c>
      <c r="M5033" t="s">
        <v>20</v>
      </c>
      <c r="N5033">
        <f t="shared" si="330"/>
        <v>12</v>
      </c>
      <c r="O5033" t="s">
        <v>6688</v>
      </c>
      <c r="P5033" t="s">
        <v>9904</v>
      </c>
      <c r="Q5033" t="s">
        <v>9905</v>
      </c>
      <c r="R5033" s="2">
        <v>13127</v>
      </c>
    </row>
    <row r="5034" spans="1:18" x14ac:dyDescent="0.3">
      <c r="A5034" s="2">
        <f t="shared" si="328"/>
        <v>5033</v>
      </c>
      <c r="B5034" t="s">
        <v>14202</v>
      </c>
      <c r="C5034" t="s">
        <v>14174</v>
      </c>
      <c r="D5034" t="s">
        <v>14188</v>
      </c>
      <c r="E5034" t="s">
        <v>14200</v>
      </c>
      <c r="F5034" s="5">
        <v>5</v>
      </c>
      <c r="G5034">
        <v>7</v>
      </c>
      <c r="H5034">
        <v>79</v>
      </c>
      <c r="I5034" t="s">
        <v>1814</v>
      </c>
      <c r="J5034">
        <v>228</v>
      </c>
      <c r="K5034" t="s">
        <v>677</v>
      </c>
      <c r="L5034" t="s">
        <v>20</v>
      </c>
      <c r="M5034" t="s">
        <v>20</v>
      </c>
      <c r="N5034">
        <f t="shared" si="330"/>
        <v>13</v>
      </c>
      <c r="O5034" t="s">
        <v>6688</v>
      </c>
      <c r="P5034" t="s">
        <v>9904</v>
      </c>
      <c r="Q5034" t="s">
        <v>9905</v>
      </c>
      <c r="R5034" s="2">
        <v>13128</v>
      </c>
    </row>
    <row r="5035" spans="1:18" x14ac:dyDescent="0.3">
      <c r="A5035" s="2">
        <f t="shared" si="328"/>
        <v>5034</v>
      </c>
      <c r="B5035" t="s">
        <v>14203</v>
      </c>
      <c r="C5035" t="s">
        <v>14174</v>
      </c>
      <c r="D5035" t="s">
        <v>14194</v>
      </c>
      <c r="E5035" t="s">
        <v>14200</v>
      </c>
      <c r="F5035" s="5">
        <v>5</v>
      </c>
      <c r="G5035">
        <v>1</v>
      </c>
      <c r="H5035">
        <v>93</v>
      </c>
      <c r="I5035" t="s">
        <v>1814</v>
      </c>
      <c r="J5035">
        <v>228</v>
      </c>
      <c r="K5035" t="s">
        <v>677</v>
      </c>
      <c r="L5035" t="s">
        <v>20</v>
      </c>
      <c r="M5035" t="s">
        <v>20</v>
      </c>
      <c r="N5035">
        <f t="shared" si="330"/>
        <v>14</v>
      </c>
      <c r="O5035" t="s">
        <v>6688</v>
      </c>
      <c r="P5035" t="s">
        <v>9904</v>
      </c>
      <c r="Q5035" t="s">
        <v>9905</v>
      </c>
      <c r="R5035" s="2">
        <v>13129</v>
      </c>
    </row>
    <row r="5036" spans="1:18" x14ac:dyDescent="0.3">
      <c r="A5036" s="2">
        <f t="shared" si="328"/>
        <v>5035</v>
      </c>
      <c r="B5036" t="s">
        <v>14204</v>
      </c>
      <c r="C5036" t="s">
        <v>14205</v>
      </c>
      <c r="D5036" t="s">
        <v>14206</v>
      </c>
      <c r="E5036" t="s">
        <v>14207</v>
      </c>
      <c r="F5036" s="5">
        <v>5</v>
      </c>
      <c r="G5036">
        <v>2</v>
      </c>
      <c r="H5036">
        <v>80</v>
      </c>
      <c r="I5036" t="s">
        <v>1814</v>
      </c>
      <c r="J5036">
        <v>442</v>
      </c>
      <c r="K5036" t="s">
        <v>14208</v>
      </c>
      <c r="L5036" t="s">
        <v>20</v>
      </c>
      <c r="M5036" t="s">
        <v>20</v>
      </c>
      <c r="N5036">
        <f t="shared" si="330"/>
        <v>15</v>
      </c>
      <c r="O5036" t="s">
        <v>6688</v>
      </c>
      <c r="P5036" t="s">
        <v>9904</v>
      </c>
      <c r="Q5036" t="s">
        <v>9905</v>
      </c>
      <c r="R5036" s="2">
        <v>13130</v>
      </c>
    </row>
    <row r="5037" spans="1:18" x14ac:dyDescent="0.3">
      <c r="A5037" s="2">
        <f t="shared" si="328"/>
        <v>5036</v>
      </c>
      <c r="B5037" t="s">
        <v>14209</v>
      </c>
      <c r="C5037" t="s">
        <v>14205</v>
      </c>
      <c r="D5037" t="s">
        <v>14206</v>
      </c>
      <c r="E5037" t="s">
        <v>14207</v>
      </c>
      <c r="F5037" s="5">
        <v>5</v>
      </c>
      <c r="G5037">
        <v>3</v>
      </c>
      <c r="H5037">
        <v>80</v>
      </c>
      <c r="I5037" t="s">
        <v>1814</v>
      </c>
      <c r="J5037">
        <v>442</v>
      </c>
      <c r="K5037" t="s">
        <v>5864</v>
      </c>
      <c r="L5037" t="s">
        <v>20</v>
      </c>
      <c r="M5037" t="s">
        <v>20</v>
      </c>
      <c r="N5037">
        <f t="shared" si="330"/>
        <v>16</v>
      </c>
      <c r="O5037" t="s">
        <v>6688</v>
      </c>
      <c r="P5037" t="s">
        <v>9904</v>
      </c>
      <c r="Q5037" t="s">
        <v>9905</v>
      </c>
      <c r="R5037" s="2">
        <v>13131</v>
      </c>
    </row>
    <row r="5038" spans="1:18" x14ac:dyDescent="0.3">
      <c r="A5038" s="2">
        <f t="shared" si="328"/>
        <v>5037</v>
      </c>
      <c r="B5038" t="s">
        <v>14210</v>
      </c>
      <c r="C5038" t="s">
        <v>14205</v>
      </c>
      <c r="D5038" t="s">
        <v>14206</v>
      </c>
      <c r="E5038" t="s">
        <v>14207</v>
      </c>
      <c r="F5038" s="5">
        <v>5</v>
      </c>
      <c r="G5038">
        <v>4</v>
      </c>
      <c r="H5038">
        <v>80</v>
      </c>
      <c r="I5038" t="s">
        <v>1814</v>
      </c>
      <c r="J5038">
        <v>442</v>
      </c>
      <c r="K5038" t="s">
        <v>7153</v>
      </c>
      <c r="L5038" t="s">
        <v>20</v>
      </c>
      <c r="M5038" t="s">
        <v>20</v>
      </c>
      <c r="N5038">
        <f t="shared" si="330"/>
        <v>17</v>
      </c>
      <c r="O5038" t="s">
        <v>6688</v>
      </c>
      <c r="P5038" t="s">
        <v>9904</v>
      </c>
      <c r="Q5038" t="s">
        <v>9905</v>
      </c>
      <c r="R5038" s="2">
        <v>13132</v>
      </c>
    </row>
    <row r="5039" spans="1:18" x14ac:dyDescent="0.3">
      <c r="A5039" s="2">
        <f t="shared" si="328"/>
        <v>5038</v>
      </c>
      <c r="B5039" t="s">
        <v>14211</v>
      </c>
      <c r="C5039" t="s">
        <v>14205</v>
      </c>
      <c r="D5039" t="s">
        <v>14206</v>
      </c>
      <c r="E5039" t="s">
        <v>14207</v>
      </c>
      <c r="F5039" s="5">
        <v>5</v>
      </c>
      <c r="G5039">
        <v>5</v>
      </c>
      <c r="H5039">
        <v>80</v>
      </c>
      <c r="I5039" t="s">
        <v>1814</v>
      </c>
      <c r="J5039">
        <v>442</v>
      </c>
      <c r="K5039" t="s">
        <v>4818</v>
      </c>
      <c r="L5039" t="s">
        <v>20</v>
      </c>
      <c r="M5039" t="s">
        <v>20</v>
      </c>
      <c r="N5039">
        <f t="shared" si="330"/>
        <v>18</v>
      </c>
      <c r="O5039" t="s">
        <v>6688</v>
      </c>
      <c r="P5039" t="s">
        <v>9904</v>
      </c>
      <c r="Q5039" t="s">
        <v>9905</v>
      </c>
      <c r="R5039" s="2">
        <v>13133</v>
      </c>
    </row>
    <row r="5040" spans="1:18" x14ac:dyDescent="0.3">
      <c r="A5040" s="2">
        <f t="shared" si="328"/>
        <v>5039</v>
      </c>
      <c r="B5040" t="s">
        <v>14212</v>
      </c>
      <c r="C5040" t="s">
        <v>14205</v>
      </c>
      <c r="D5040" t="s">
        <v>14213</v>
      </c>
      <c r="E5040" t="s">
        <v>14207</v>
      </c>
      <c r="F5040" s="5">
        <v>5</v>
      </c>
      <c r="G5040">
        <v>6</v>
      </c>
      <c r="H5040">
        <v>29</v>
      </c>
      <c r="I5040" t="s">
        <v>1814</v>
      </c>
      <c r="J5040">
        <v>442</v>
      </c>
      <c r="K5040" t="s">
        <v>14208</v>
      </c>
      <c r="L5040" t="s">
        <v>20</v>
      </c>
      <c r="M5040" t="s">
        <v>20</v>
      </c>
      <c r="N5040">
        <f>N5039+1</f>
        <v>19</v>
      </c>
      <c r="O5040" t="s">
        <v>6688</v>
      </c>
      <c r="P5040" t="s">
        <v>9904</v>
      </c>
      <c r="Q5040" t="s">
        <v>9905</v>
      </c>
      <c r="R5040" s="2">
        <v>13134</v>
      </c>
    </row>
    <row r="5041" spans="1:18" x14ac:dyDescent="0.3">
      <c r="A5041" s="2">
        <f t="shared" si="328"/>
        <v>5040</v>
      </c>
      <c r="B5041" t="s">
        <v>14214</v>
      </c>
      <c r="C5041" t="s">
        <v>14205</v>
      </c>
      <c r="D5041" t="s">
        <v>14213</v>
      </c>
      <c r="E5041" t="s">
        <v>14207</v>
      </c>
      <c r="F5041" s="5">
        <v>5</v>
      </c>
      <c r="G5041">
        <v>7</v>
      </c>
      <c r="H5041">
        <v>29</v>
      </c>
      <c r="I5041" t="s">
        <v>1814</v>
      </c>
      <c r="J5041">
        <v>442</v>
      </c>
      <c r="K5041" t="s">
        <v>5864</v>
      </c>
      <c r="L5041" t="s">
        <v>20</v>
      </c>
      <c r="M5041" t="s">
        <v>20</v>
      </c>
      <c r="N5041">
        <f t="shared" si="330"/>
        <v>20</v>
      </c>
      <c r="O5041" t="s">
        <v>6688</v>
      </c>
      <c r="P5041" t="s">
        <v>9904</v>
      </c>
      <c r="Q5041" t="s">
        <v>9905</v>
      </c>
      <c r="R5041" s="2">
        <v>13135</v>
      </c>
    </row>
    <row r="5042" spans="1:18" x14ac:dyDescent="0.3">
      <c r="A5042" s="2">
        <f t="shared" si="328"/>
        <v>5041</v>
      </c>
      <c r="B5042" t="s">
        <v>14215</v>
      </c>
      <c r="C5042" t="s">
        <v>14205</v>
      </c>
      <c r="D5042" t="s">
        <v>14213</v>
      </c>
      <c r="E5042" t="s">
        <v>14207</v>
      </c>
      <c r="F5042" s="5">
        <v>5</v>
      </c>
      <c r="G5042">
        <f>1</f>
        <v>1</v>
      </c>
      <c r="H5042">
        <v>29</v>
      </c>
      <c r="I5042" t="s">
        <v>1814</v>
      </c>
      <c r="J5042">
        <v>442</v>
      </c>
      <c r="K5042" t="s">
        <v>7153</v>
      </c>
      <c r="L5042" t="s">
        <v>20</v>
      </c>
      <c r="M5042" t="s">
        <v>20</v>
      </c>
      <c r="N5042">
        <v>1</v>
      </c>
      <c r="O5042" t="s">
        <v>6688</v>
      </c>
      <c r="P5042" t="s">
        <v>9904</v>
      </c>
      <c r="Q5042" t="s">
        <v>9905</v>
      </c>
      <c r="R5042" s="2">
        <v>13136</v>
      </c>
    </row>
    <row r="5043" spans="1:18" x14ac:dyDescent="0.3">
      <c r="A5043" s="2">
        <f t="shared" si="328"/>
        <v>5042</v>
      </c>
      <c r="B5043" t="s">
        <v>14216</v>
      </c>
      <c r="C5043" t="s">
        <v>14205</v>
      </c>
      <c r="D5043" t="s">
        <v>14213</v>
      </c>
      <c r="E5043" t="s">
        <v>14207</v>
      </c>
      <c r="F5043" s="5">
        <v>5</v>
      </c>
      <c r="G5043">
        <v>2</v>
      </c>
      <c r="H5043">
        <v>29</v>
      </c>
      <c r="I5043" t="s">
        <v>1814</v>
      </c>
      <c r="J5043">
        <v>442</v>
      </c>
      <c r="K5043" t="s">
        <v>4818</v>
      </c>
      <c r="L5043" t="s">
        <v>20</v>
      </c>
      <c r="M5043" t="s">
        <v>20</v>
      </c>
      <c r="N5043">
        <v>2</v>
      </c>
      <c r="O5043" t="s">
        <v>6688</v>
      </c>
      <c r="P5043" t="s">
        <v>9904</v>
      </c>
      <c r="Q5043" t="s">
        <v>9905</v>
      </c>
      <c r="R5043" s="2">
        <v>13137</v>
      </c>
    </row>
    <row r="5044" spans="1:18" x14ac:dyDescent="0.3">
      <c r="A5044" s="2">
        <f t="shared" si="328"/>
        <v>5043</v>
      </c>
      <c r="B5044" t="s">
        <v>14217</v>
      </c>
      <c r="C5044" t="s">
        <v>14205</v>
      </c>
      <c r="D5044" t="s">
        <v>14218</v>
      </c>
      <c r="E5044" t="s">
        <v>14207</v>
      </c>
      <c r="F5044" s="5">
        <v>5</v>
      </c>
      <c r="G5044">
        <v>3</v>
      </c>
      <c r="H5044">
        <v>299</v>
      </c>
      <c r="I5044" t="s">
        <v>1814</v>
      </c>
      <c r="J5044">
        <v>442</v>
      </c>
      <c r="K5044" t="s">
        <v>14208</v>
      </c>
      <c r="L5044" t="s">
        <v>20</v>
      </c>
      <c r="M5044" t="s">
        <v>20</v>
      </c>
      <c r="N5044">
        <v>3</v>
      </c>
      <c r="O5044" t="s">
        <v>6688</v>
      </c>
      <c r="P5044" t="s">
        <v>9904</v>
      </c>
      <c r="Q5044" t="s">
        <v>9905</v>
      </c>
      <c r="R5044" s="2">
        <v>13138</v>
      </c>
    </row>
    <row r="5045" spans="1:18" x14ac:dyDescent="0.3">
      <c r="A5045" s="2">
        <f t="shared" si="328"/>
        <v>5044</v>
      </c>
      <c r="B5045" t="s">
        <v>14219</v>
      </c>
      <c r="C5045" t="s">
        <v>14205</v>
      </c>
      <c r="D5045" t="s">
        <v>14218</v>
      </c>
      <c r="E5045" t="s">
        <v>14207</v>
      </c>
      <c r="F5045" s="5">
        <v>5</v>
      </c>
      <c r="G5045">
        <v>4</v>
      </c>
      <c r="H5045">
        <v>299</v>
      </c>
      <c r="I5045" t="s">
        <v>1814</v>
      </c>
      <c r="J5045">
        <v>442</v>
      </c>
      <c r="K5045" t="s">
        <v>5864</v>
      </c>
      <c r="L5045" t="s">
        <v>20</v>
      </c>
      <c r="M5045" t="s">
        <v>20</v>
      </c>
      <c r="N5045">
        <f>N5044+1</f>
        <v>4</v>
      </c>
      <c r="O5045" t="s">
        <v>6688</v>
      </c>
      <c r="P5045" t="s">
        <v>9904</v>
      </c>
      <c r="Q5045" t="s">
        <v>9905</v>
      </c>
      <c r="R5045" s="2">
        <v>13139</v>
      </c>
    </row>
    <row r="5046" spans="1:18" x14ac:dyDescent="0.3">
      <c r="A5046" s="2">
        <f t="shared" si="328"/>
        <v>5045</v>
      </c>
      <c r="B5046" t="s">
        <v>14220</v>
      </c>
      <c r="C5046" t="s">
        <v>14205</v>
      </c>
      <c r="D5046" t="s">
        <v>14218</v>
      </c>
      <c r="E5046" t="s">
        <v>14207</v>
      </c>
      <c r="F5046" s="5">
        <v>5</v>
      </c>
      <c r="G5046">
        <v>5</v>
      </c>
      <c r="H5046">
        <v>299</v>
      </c>
      <c r="I5046" t="s">
        <v>1814</v>
      </c>
      <c r="J5046">
        <v>442</v>
      </c>
      <c r="K5046" t="s">
        <v>7153</v>
      </c>
      <c r="L5046" t="s">
        <v>20</v>
      </c>
      <c r="M5046" t="s">
        <v>20</v>
      </c>
      <c r="N5046">
        <f t="shared" ref="N5046:N5061" si="331">N5045+1</f>
        <v>5</v>
      </c>
      <c r="O5046" t="s">
        <v>6688</v>
      </c>
      <c r="P5046" t="s">
        <v>9904</v>
      </c>
      <c r="Q5046" t="s">
        <v>9905</v>
      </c>
      <c r="R5046" s="2">
        <v>13140</v>
      </c>
    </row>
    <row r="5047" spans="1:18" x14ac:dyDescent="0.3">
      <c r="A5047" s="2">
        <f t="shared" si="328"/>
        <v>5046</v>
      </c>
      <c r="B5047" t="s">
        <v>14221</v>
      </c>
      <c r="C5047" t="s">
        <v>14205</v>
      </c>
      <c r="D5047" t="s">
        <v>14218</v>
      </c>
      <c r="E5047" t="s">
        <v>14207</v>
      </c>
      <c r="F5047" s="5">
        <v>5</v>
      </c>
      <c r="G5047">
        <v>6</v>
      </c>
      <c r="H5047">
        <v>299</v>
      </c>
      <c r="I5047" t="s">
        <v>1814</v>
      </c>
      <c r="J5047">
        <v>442</v>
      </c>
      <c r="K5047" t="s">
        <v>20</v>
      </c>
      <c r="L5047" t="s">
        <v>20</v>
      </c>
      <c r="M5047" t="s">
        <v>20</v>
      </c>
      <c r="N5047">
        <f t="shared" si="331"/>
        <v>6</v>
      </c>
      <c r="O5047" t="s">
        <v>6688</v>
      </c>
      <c r="P5047" t="s">
        <v>9904</v>
      </c>
      <c r="Q5047" t="s">
        <v>9905</v>
      </c>
      <c r="R5047" s="2">
        <v>13141</v>
      </c>
    </row>
    <row r="5048" spans="1:18" x14ac:dyDescent="0.3">
      <c r="A5048" s="2">
        <f t="shared" si="328"/>
        <v>5047</v>
      </c>
      <c r="B5048" t="s">
        <v>14222</v>
      </c>
      <c r="C5048" t="s">
        <v>14205</v>
      </c>
      <c r="D5048" t="s">
        <v>14223</v>
      </c>
      <c r="E5048" t="s">
        <v>14207</v>
      </c>
      <c r="F5048" s="5">
        <v>5</v>
      </c>
      <c r="G5048">
        <v>7</v>
      </c>
      <c r="H5048">
        <v>10</v>
      </c>
      <c r="I5048" t="s">
        <v>1814</v>
      </c>
      <c r="J5048">
        <v>442</v>
      </c>
      <c r="K5048" t="s">
        <v>14208</v>
      </c>
      <c r="L5048" t="s">
        <v>20</v>
      </c>
      <c r="M5048" t="s">
        <v>20</v>
      </c>
      <c r="N5048">
        <f t="shared" si="331"/>
        <v>7</v>
      </c>
      <c r="O5048" t="s">
        <v>6688</v>
      </c>
      <c r="P5048" t="s">
        <v>9904</v>
      </c>
      <c r="Q5048" t="s">
        <v>9905</v>
      </c>
      <c r="R5048" s="2">
        <v>13142</v>
      </c>
    </row>
    <row r="5049" spans="1:18" x14ac:dyDescent="0.3">
      <c r="A5049" s="2">
        <f t="shared" si="328"/>
        <v>5048</v>
      </c>
      <c r="B5049" t="s">
        <v>14224</v>
      </c>
      <c r="C5049" t="s">
        <v>14205</v>
      </c>
      <c r="D5049" t="s">
        <v>14223</v>
      </c>
      <c r="E5049" t="s">
        <v>14207</v>
      </c>
      <c r="F5049" s="5">
        <v>5</v>
      </c>
      <c r="G5049">
        <v>1</v>
      </c>
      <c r="H5049">
        <v>10</v>
      </c>
      <c r="I5049" t="s">
        <v>1814</v>
      </c>
      <c r="J5049">
        <v>442</v>
      </c>
      <c r="K5049" t="s">
        <v>5864</v>
      </c>
      <c r="L5049" t="s">
        <v>20</v>
      </c>
      <c r="M5049" t="s">
        <v>20</v>
      </c>
      <c r="N5049">
        <f t="shared" si="331"/>
        <v>8</v>
      </c>
      <c r="O5049" t="s">
        <v>6688</v>
      </c>
      <c r="P5049" t="s">
        <v>9904</v>
      </c>
      <c r="Q5049" t="s">
        <v>9905</v>
      </c>
      <c r="R5049" s="2">
        <v>13143</v>
      </c>
    </row>
    <row r="5050" spans="1:18" x14ac:dyDescent="0.3">
      <c r="A5050" s="2">
        <f t="shared" si="328"/>
        <v>5049</v>
      </c>
      <c r="B5050" t="s">
        <v>14225</v>
      </c>
      <c r="C5050" t="s">
        <v>14205</v>
      </c>
      <c r="D5050" t="s">
        <v>14223</v>
      </c>
      <c r="E5050" t="s">
        <v>14207</v>
      </c>
      <c r="F5050" s="5">
        <v>5</v>
      </c>
      <c r="G5050">
        <v>2</v>
      </c>
      <c r="H5050">
        <v>10</v>
      </c>
      <c r="I5050" t="s">
        <v>1814</v>
      </c>
      <c r="J5050">
        <v>442</v>
      </c>
      <c r="K5050" t="s">
        <v>7153</v>
      </c>
      <c r="L5050" t="s">
        <v>20</v>
      </c>
      <c r="M5050" t="s">
        <v>20</v>
      </c>
      <c r="N5050">
        <f t="shared" si="331"/>
        <v>9</v>
      </c>
      <c r="O5050" t="s">
        <v>6688</v>
      </c>
      <c r="P5050" t="s">
        <v>9904</v>
      </c>
      <c r="Q5050" t="s">
        <v>9905</v>
      </c>
      <c r="R5050" s="2">
        <v>13144</v>
      </c>
    </row>
    <row r="5051" spans="1:18" x14ac:dyDescent="0.3">
      <c r="A5051" s="2">
        <f t="shared" si="328"/>
        <v>5050</v>
      </c>
      <c r="B5051" t="s">
        <v>14226</v>
      </c>
      <c r="C5051" t="s">
        <v>14205</v>
      </c>
      <c r="D5051" t="s">
        <v>14223</v>
      </c>
      <c r="E5051" t="s">
        <v>14207</v>
      </c>
      <c r="F5051" s="5">
        <v>5</v>
      </c>
      <c r="G5051">
        <v>3</v>
      </c>
      <c r="H5051">
        <v>10</v>
      </c>
      <c r="I5051" t="s">
        <v>1814</v>
      </c>
      <c r="J5051">
        <v>442</v>
      </c>
      <c r="K5051" t="s">
        <v>4818</v>
      </c>
      <c r="L5051" t="s">
        <v>20</v>
      </c>
      <c r="M5051" t="s">
        <v>20</v>
      </c>
      <c r="N5051">
        <f t="shared" si="331"/>
        <v>10</v>
      </c>
      <c r="O5051" t="s">
        <v>6688</v>
      </c>
      <c r="P5051" t="s">
        <v>9904</v>
      </c>
      <c r="Q5051" t="s">
        <v>9905</v>
      </c>
      <c r="R5051" s="2">
        <v>13145</v>
      </c>
    </row>
    <row r="5052" spans="1:18" x14ac:dyDescent="0.3">
      <c r="A5052" s="2">
        <f t="shared" si="328"/>
        <v>5051</v>
      </c>
      <c r="B5052" t="s">
        <v>14227</v>
      </c>
      <c r="C5052" t="s">
        <v>14205</v>
      </c>
      <c r="D5052" t="s">
        <v>14206</v>
      </c>
      <c r="E5052" t="s">
        <v>14228</v>
      </c>
      <c r="F5052" s="5">
        <v>5</v>
      </c>
      <c r="G5052">
        <v>4</v>
      </c>
      <c r="H5052">
        <v>80</v>
      </c>
      <c r="I5052" t="s">
        <v>1814</v>
      </c>
      <c r="J5052">
        <v>228</v>
      </c>
      <c r="K5052" t="s">
        <v>5864</v>
      </c>
      <c r="L5052" t="s">
        <v>20</v>
      </c>
      <c r="M5052" t="s">
        <v>20</v>
      </c>
      <c r="N5052">
        <f t="shared" si="331"/>
        <v>11</v>
      </c>
      <c r="O5052" t="s">
        <v>6688</v>
      </c>
      <c r="P5052" t="s">
        <v>9904</v>
      </c>
      <c r="Q5052" t="s">
        <v>9905</v>
      </c>
      <c r="R5052" s="2">
        <v>13146</v>
      </c>
    </row>
    <row r="5053" spans="1:18" x14ac:dyDescent="0.3">
      <c r="A5053" s="2">
        <f t="shared" si="328"/>
        <v>5052</v>
      </c>
      <c r="B5053" t="s">
        <v>14229</v>
      </c>
      <c r="C5053" t="s">
        <v>14205</v>
      </c>
      <c r="D5053" t="s">
        <v>14213</v>
      </c>
      <c r="E5053" t="s">
        <v>14228</v>
      </c>
      <c r="F5053" s="5">
        <v>5</v>
      </c>
      <c r="G5053">
        <v>5</v>
      </c>
      <c r="H5053">
        <v>29</v>
      </c>
      <c r="I5053" t="s">
        <v>1814</v>
      </c>
      <c r="J5053">
        <v>228</v>
      </c>
      <c r="K5053" t="s">
        <v>7153</v>
      </c>
      <c r="L5053" t="s">
        <v>20</v>
      </c>
      <c r="M5053" t="s">
        <v>20</v>
      </c>
      <c r="N5053">
        <f t="shared" si="331"/>
        <v>12</v>
      </c>
      <c r="O5053" t="s">
        <v>6688</v>
      </c>
      <c r="P5053" t="s">
        <v>9904</v>
      </c>
      <c r="Q5053" t="s">
        <v>9905</v>
      </c>
      <c r="R5053" s="2">
        <v>13147</v>
      </c>
    </row>
    <row r="5054" spans="1:18" x14ac:dyDescent="0.3">
      <c r="A5054" s="2">
        <f t="shared" si="328"/>
        <v>5053</v>
      </c>
      <c r="B5054" t="s">
        <v>14230</v>
      </c>
      <c r="C5054" t="s">
        <v>14205</v>
      </c>
      <c r="D5054" t="s">
        <v>14218</v>
      </c>
      <c r="E5054" t="s">
        <v>14228</v>
      </c>
      <c r="F5054" s="5">
        <v>5</v>
      </c>
      <c r="G5054">
        <v>6</v>
      </c>
      <c r="H5054">
        <v>299</v>
      </c>
      <c r="I5054" t="s">
        <v>1814</v>
      </c>
      <c r="J5054">
        <v>228</v>
      </c>
      <c r="K5054" t="s">
        <v>5864</v>
      </c>
      <c r="L5054" t="s">
        <v>20</v>
      </c>
      <c r="M5054" t="s">
        <v>20</v>
      </c>
      <c r="N5054">
        <f t="shared" si="331"/>
        <v>13</v>
      </c>
      <c r="O5054" t="s">
        <v>6688</v>
      </c>
      <c r="P5054" t="s">
        <v>9904</v>
      </c>
      <c r="Q5054" t="s">
        <v>9905</v>
      </c>
      <c r="R5054" s="2">
        <v>13148</v>
      </c>
    </row>
    <row r="5055" spans="1:18" x14ac:dyDescent="0.3">
      <c r="A5055" s="2">
        <f t="shared" si="328"/>
        <v>5054</v>
      </c>
      <c r="B5055" t="s">
        <v>14231</v>
      </c>
      <c r="C5055" t="s">
        <v>14205</v>
      </c>
      <c r="D5055" t="s">
        <v>14223</v>
      </c>
      <c r="E5055" t="s">
        <v>14228</v>
      </c>
      <c r="F5055" s="5">
        <v>5</v>
      </c>
      <c r="G5055">
        <v>7</v>
      </c>
      <c r="H5055">
        <v>10</v>
      </c>
      <c r="I5055" t="s">
        <v>1814</v>
      </c>
      <c r="J5055">
        <v>228</v>
      </c>
      <c r="K5055" t="s">
        <v>7153</v>
      </c>
      <c r="L5055" t="s">
        <v>20</v>
      </c>
      <c r="M5055" t="s">
        <v>20</v>
      </c>
      <c r="N5055">
        <f t="shared" si="331"/>
        <v>14</v>
      </c>
      <c r="O5055" t="s">
        <v>6688</v>
      </c>
      <c r="P5055" t="s">
        <v>9904</v>
      </c>
      <c r="Q5055" t="s">
        <v>9905</v>
      </c>
      <c r="R5055" s="2">
        <v>13149</v>
      </c>
    </row>
    <row r="5056" spans="1:18" x14ac:dyDescent="0.3">
      <c r="A5056" s="2">
        <f t="shared" si="328"/>
        <v>5055</v>
      </c>
      <c r="B5056" t="s">
        <v>14232</v>
      </c>
      <c r="C5056" t="s">
        <v>14233</v>
      </c>
      <c r="D5056" t="s">
        <v>14234</v>
      </c>
      <c r="E5056" t="s">
        <v>14235</v>
      </c>
      <c r="F5056" s="5">
        <v>0</v>
      </c>
      <c r="G5056">
        <v>1</v>
      </c>
      <c r="H5056">
        <v>8</v>
      </c>
      <c r="I5056" t="s">
        <v>1814</v>
      </c>
      <c r="J5056">
        <v>443</v>
      </c>
      <c r="K5056" t="s">
        <v>9997</v>
      </c>
      <c r="L5056" t="s">
        <v>20</v>
      </c>
      <c r="M5056" t="s">
        <v>20</v>
      </c>
      <c r="N5056">
        <f t="shared" si="331"/>
        <v>15</v>
      </c>
      <c r="O5056" t="s">
        <v>6688</v>
      </c>
      <c r="P5056" t="s">
        <v>14236</v>
      </c>
      <c r="Q5056" t="s">
        <v>14237</v>
      </c>
      <c r="R5056" s="2">
        <v>13150</v>
      </c>
    </row>
    <row r="5057" spans="1:18" x14ac:dyDescent="0.3">
      <c r="A5057" s="2">
        <f t="shared" si="328"/>
        <v>5056</v>
      </c>
      <c r="B5057" t="s">
        <v>14238</v>
      </c>
      <c r="C5057" t="s">
        <v>14233</v>
      </c>
      <c r="D5057" t="s">
        <v>14234</v>
      </c>
      <c r="E5057" t="s">
        <v>14235</v>
      </c>
      <c r="F5057" s="5">
        <v>0</v>
      </c>
      <c r="G5057">
        <v>2</v>
      </c>
      <c r="H5057">
        <v>8</v>
      </c>
      <c r="I5057" t="s">
        <v>1814</v>
      </c>
      <c r="J5057">
        <v>443</v>
      </c>
      <c r="K5057" t="s">
        <v>1957</v>
      </c>
      <c r="L5057" t="s">
        <v>20</v>
      </c>
      <c r="M5057" t="s">
        <v>20</v>
      </c>
      <c r="N5057">
        <f t="shared" si="331"/>
        <v>16</v>
      </c>
      <c r="O5057" t="s">
        <v>6688</v>
      </c>
      <c r="P5057" t="s">
        <v>14236</v>
      </c>
      <c r="Q5057" t="s">
        <v>14237</v>
      </c>
      <c r="R5057" s="2">
        <v>13151</v>
      </c>
    </row>
    <row r="5058" spans="1:18" x14ac:dyDescent="0.3">
      <c r="A5058" s="2">
        <f t="shared" si="328"/>
        <v>5057</v>
      </c>
      <c r="B5058" t="s">
        <v>14239</v>
      </c>
      <c r="C5058" t="s">
        <v>14233</v>
      </c>
      <c r="D5058" t="s">
        <v>14234</v>
      </c>
      <c r="E5058" t="s">
        <v>14235</v>
      </c>
      <c r="F5058" s="5">
        <v>0</v>
      </c>
      <c r="G5058">
        <v>3</v>
      </c>
      <c r="H5058">
        <v>8</v>
      </c>
      <c r="I5058" t="s">
        <v>1814</v>
      </c>
      <c r="J5058">
        <v>443</v>
      </c>
      <c r="K5058" t="s">
        <v>1957</v>
      </c>
      <c r="L5058" t="s">
        <v>20</v>
      </c>
      <c r="M5058" t="s">
        <v>20</v>
      </c>
      <c r="N5058">
        <f t="shared" si="331"/>
        <v>17</v>
      </c>
      <c r="O5058" t="s">
        <v>6688</v>
      </c>
      <c r="P5058" t="s">
        <v>14236</v>
      </c>
      <c r="Q5058" t="s">
        <v>14237</v>
      </c>
      <c r="R5058" s="2">
        <v>13152</v>
      </c>
    </row>
    <row r="5059" spans="1:18" x14ac:dyDescent="0.3">
      <c r="A5059" s="2">
        <f t="shared" si="328"/>
        <v>5058</v>
      </c>
      <c r="B5059" t="s">
        <v>14240</v>
      </c>
      <c r="C5059" t="s">
        <v>14233</v>
      </c>
      <c r="D5059" t="s">
        <v>14234</v>
      </c>
      <c r="E5059" t="s">
        <v>14235</v>
      </c>
      <c r="F5059" s="5">
        <v>0</v>
      </c>
      <c r="G5059">
        <v>4</v>
      </c>
      <c r="H5059">
        <v>8</v>
      </c>
      <c r="I5059" t="s">
        <v>1814</v>
      </c>
      <c r="J5059">
        <v>443</v>
      </c>
      <c r="K5059" t="s">
        <v>535</v>
      </c>
      <c r="L5059" t="s">
        <v>20</v>
      </c>
      <c r="M5059" t="s">
        <v>20</v>
      </c>
      <c r="N5059">
        <f t="shared" si="331"/>
        <v>18</v>
      </c>
      <c r="O5059" t="s">
        <v>6688</v>
      </c>
      <c r="P5059" t="s">
        <v>14236</v>
      </c>
      <c r="Q5059" t="s">
        <v>14237</v>
      </c>
      <c r="R5059" s="2">
        <v>13153</v>
      </c>
    </row>
    <row r="5060" spans="1:18" x14ac:dyDescent="0.3">
      <c r="A5060" s="2">
        <f t="shared" ref="A5060:A5123" si="332">1+A5059</f>
        <v>5059</v>
      </c>
      <c r="B5060" t="s">
        <v>14241</v>
      </c>
      <c r="C5060" t="s">
        <v>14233</v>
      </c>
      <c r="D5060" t="s">
        <v>14234</v>
      </c>
      <c r="E5060" t="s">
        <v>14235</v>
      </c>
      <c r="F5060" s="5">
        <v>0</v>
      </c>
      <c r="G5060">
        <v>5</v>
      </c>
      <c r="H5060">
        <v>8</v>
      </c>
      <c r="I5060" t="s">
        <v>1814</v>
      </c>
      <c r="J5060">
        <v>443</v>
      </c>
      <c r="K5060" t="s">
        <v>20</v>
      </c>
      <c r="L5060" t="s">
        <v>20</v>
      </c>
      <c r="M5060" t="s">
        <v>20</v>
      </c>
      <c r="N5060">
        <f>N5059+1</f>
        <v>19</v>
      </c>
      <c r="O5060" t="s">
        <v>6688</v>
      </c>
      <c r="P5060" t="s">
        <v>14236</v>
      </c>
      <c r="Q5060" t="s">
        <v>14237</v>
      </c>
      <c r="R5060" s="2">
        <v>13154</v>
      </c>
    </row>
    <row r="5061" spans="1:18" x14ac:dyDescent="0.3">
      <c r="A5061" s="2">
        <f t="shared" si="332"/>
        <v>5060</v>
      </c>
      <c r="B5061" t="s">
        <v>14242</v>
      </c>
      <c r="C5061" t="s">
        <v>14233</v>
      </c>
      <c r="D5061" t="s">
        <v>14243</v>
      </c>
      <c r="E5061" t="s">
        <v>14235</v>
      </c>
      <c r="F5061" s="5">
        <v>0</v>
      </c>
      <c r="G5061">
        <v>6</v>
      </c>
      <c r="H5061">
        <v>1</v>
      </c>
      <c r="I5061" t="s">
        <v>1814</v>
      </c>
      <c r="J5061">
        <v>443</v>
      </c>
      <c r="K5061" t="s">
        <v>9997</v>
      </c>
      <c r="L5061" t="s">
        <v>20</v>
      </c>
      <c r="M5061" t="s">
        <v>20</v>
      </c>
      <c r="N5061">
        <f t="shared" si="331"/>
        <v>20</v>
      </c>
      <c r="O5061" t="s">
        <v>6688</v>
      </c>
      <c r="P5061" t="s">
        <v>14236</v>
      </c>
      <c r="Q5061" t="s">
        <v>14237</v>
      </c>
      <c r="R5061" s="2">
        <v>13155</v>
      </c>
    </row>
    <row r="5062" spans="1:18" x14ac:dyDescent="0.3">
      <c r="A5062" s="2">
        <f t="shared" si="332"/>
        <v>5061</v>
      </c>
      <c r="B5062" t="s">
        <v>14244</v>
      </c>
      <c r="C5062" t="s">
        <v>14233</v>
      </c>
      <c r="D5062" t="s">
        <v>14243</v>
      </c>
      <c r="E5062" t="s">
        <v>14235</v>
      </c>
      <c r="F5062" s="5">
        <v>0</v>
      </c>
      <c r="G5062">
        <v>7</v>
      </c>
      <c r="H5062">
        <v>1</v>
      </c>
      <c r="I5062" t="s">
        <v>1814</v>
      </c>
      <c r="J5062">
        <v>443</v>
      </c>
      <c r="K5062" t="s">
        <v>1957</v>
      </c>
      <c r="L5062" t="s">
        <v>20</v>
      </c>
      <c r="M5062" t="s">
        <v>20</v>
      </c>
      <c r="N5062">
        <v>1</v>
      </c>
      <c r="O5062" t="s">
        <v>6688</v>
      </c>
      <c r="P5062" t="s">
        <v>14236</v>
      </c>
      <c r="Q5062" t="s">
        <v>14237</v>
      </c>
      <c r="R5062" s="2">
        <v>13156</v>
      </c>
    </row>
    <row r="5063" spans="1:18" x14ac:dyDescent="0.3">
      <c r="A5063" s="2">
        <f t="shared" si="332"/>
        <v>5062</v>
      </c>
      <c r="B5063" t="s">
        <v>14245</v>
      </c>
      <c r="C5063" t="s">
        <v>14233</v>
      </c>
      <c r="D5063" t="s">
        <v>14243</v>
      </c>
      <c r="E5063" t="s">
        <v>14235</v>
      </c>
      <c r="F5063" s="5">
        <v>0</v>
      </c>
      <c r="G5063">
        <v>1</v>
      </c>
      <c r="H5063">
        <v>1</v>
      </c>
      <c r="I5063" t="s">
        <v>1814</v>
      </c>
      <c r="J5063">
        <v>443</v>
      </c>
      <c r="K5063" t="s">
        <v>1957</v>
      </c>
      <c r="L5063" t="s">
        <v>20</v>
      </c>
      <c r="M5063" t="s">
        <v>20</v>
      </c>
      <c r="N5063">
        <v>2</v>
      </c>
      <c r="O5063" t="s">
        <v>6688</v>
      </c>
      <c r="P5063" t="s">
        <v>14236</v>
      </c>
      <c r="Q5063" t="s">
        <v>14237</v>
      </c>
      <c r="R5063" s="2">
        <v>13157</v>
      </c>
    </row>
    <row r="5064" spans="1:18" x14ac:dyDescent="0.3">
      <c r="A5064" s="2">
        <f t="shared" si="332"/>
        <v>5063</v>
      </c>
      <c r="B5064" t="s">
        <v>14246</v>
      </c>
      <c r="C5064" t="s">
        <v>14233</v>
      </c>
      <c r="D5064" t="s">
        <v>14243</v>
      </c>
      <c r="E5064" t="s">
        <v>14235</v>
      </c>
      <c r="F5064" s="5">
        <v>0</v>
      </c>
      <c r="G5064">
        <v>2</v>
      </c>
      <c r="H5064">
        <v>1</v>
      </c>
      <c r="I5064" t="s">
        <v>1814</v>
      </c>
      <c r="J5064">
        <v>443</v>
      </c>
      <c r="K5064" t="s">
        <v>535</v>
      </c>
      <c r="L5064" t="s">
        <v>20</v>
      </c>
      <c r="M5064" t="s">
        <v>20</v>
      </c>
      <c r="N5064">
        <v>3</v>
      </c>
      <c r="O5064" t="s">
        <v>6688</v>
      </c>
      <c r="P5064" t="s">
        <v>14236</v>
      </c>
      <c r="Q5064" t="s">
        <v>14237</v>
      </c>
      <c r="R5064" s="2">
        <v>13158</v>
      </c>
    </row>
    <row r="5065" spans="1:18" x14ac:dyDescent="0.3">
      <c r="A5065" s="2">
        <f t="shared" si="332"/>
        <v>5064</v>
      </c>
      <c r="B5065" t="s">
        <v>14247</v>
      </c>
      <c r="C5065" t="s">
        <v>14233</v>
      </c>
      <c r="D5065" t="s">
        <v>14243</v>
      </c>
      <c r="E5065" t="s">
        <v>14235</v>
      </c>
      <c r="F5065" s="5">
        <v>0</v>
      </c>
      <c r="G5065">
        <v>3</v>
      </c>
      <c r="H5065">
        <v>1</v>
      </c>
      <c r="I5065" t="s">
        <v>1814</v>
      </c>
      <c r="J5065">
        <v>443</v>
      </c>
      <c r="K5065" t="s">
        <v>9997</v>
      </c>
      <c r="L5065" t="s">
        <v>20</v>
      </c>
      <c r="M5065" t="s">
        <v>20</v>
      </c>
      <c r="N5065">
        <f>N5064+1</f>
        <v>4</v>
      </c>
      <c r="O5065" t="s">
        <v>6688</v>
      </c>
      <c r="P5065" t="s">
        <v>14236</v>
      </c>
      <c r="Q5065" t="s">
        <v>14237</v>
      </c>
      <c r="R5065" s="2">
        <v>13159</v>
      </c>
    </row>
    <row r="5066" spans="1:18" x14ac:dyDescent="0.3">
      <c r="A5066" s="2">
        <f t="shared" si="332"/>
        <v>5065</v>
      </c>
      <c r="B5066" t="s">
        <v>14248</v>
      </c>
      <c r="C5066" t="s">
        <v>14233</v>
      </c>
      <c r="D5066" t="s">
        <v>14249</v>
      </c>
      <c r="E5066" t="s">
        <v>14235</v>
      </c>
      <c r="F5066" s="5">
        <v>0</v>
      </c>
      <c r="G5066">
        <v>4</v>
      </c>
      <c r="H5066">
        <v>59</v>
      </c>
      <c r="I5066" t="s">
        <v>1814</v>
      </c>
      <c r="J5066">
        <v>443</v>
      </c>
      <c r="K5066" t="s">
        <v>164</v>
      </c>
      <c r="L5066" t="s">
        <v>20</v>
      </c>
      <c r="M5066" t="s">
        <v>20</v>
      </c>
      <c r="N5066">
        <f t="shared" ref="N5066:N5081" si="333">N5065+1</f>
        <v>5</v>
      </c>
      <c r="O5066" t="s">
        <v>6688</v>
      </c>
      <c r="P5066" t="s">
        <v>14236</v>
      </c>
      <c r="Q5066" t="s">
        <v>14237</v>
      </c>
      <c r="R5066" s="2">
        <v>13160</v>
      </c>
    </row>
    <row r="5067" spans="1:18" x14ac:dyDescent="0.3">
      <c r="A5067" s="2">
        <f t="shared" si="332"/>
        <v>5066</v>
      </c>
      <c r="B5067" t="s">
        <v>14250</v>
      </c>
      <c r="C5067" t="s">
        <v>14233</v>
      </c>
      <c r="D5067" t="s">
        <v>14249</v>
      </c>
      <c r="E5067" t="s">
        <v>14235</v>
      </c>
      <c r="F5067" s="5">
        <v>0</v>
      </c>
      <c r="G5067">
        <v>5</v>
      </c>
      <c r="H5067">
        <v>59</v>
      </c>
      <c r="I5067" t="s">
        <v>1814</v>
      </c>
      <c r="J5067">
        <v>443</v>
      </c>
      <c r="K5067" t="s">
        <v>1957</v>
      </c>
      <c r="L5067" t="s">
        <v>20</v>
      </c>
      <c r="M5067" t="s">
        <v>20</v>
      </c>
      <c r="N5067">
        <f t="shared" si="333"/>
        <v>6</v>
      </c>
      <c r="O5067" t="s">
        <v>6688</v>
      </c>
      <c r="P5067" t="s">
        <v>14236</v>
      </c>
      <c r="Q5067" t="s">
        <v>14237</v>
      </c>
      <c r="R5067" s="2">
        <v>13161</v>
      </c>
    </row>
    <row r="5068" spans="1:18" x14ac:dyDescent="0.3">
      <c r="A5068" s="2">
        <f t="shared" si="332"/>
        <v>5067</v>
      </c>
      <c r="B5068" t="s">
        <v>14251</v>
      </c>
      <c r="C5068" t="s">
        <v>14233</v>
      </c>
      <c r="D5068" t="s">
        <v>14249</v>
      </c>
      <c r="E5068" t="s">
        <v>14235</v>
      </c>
      <c r="F5068" s="5">
        <v>0</v>
      </c>
      <c r="G5068">
        <v>6</v>
      </c>
      <c r="H5068">
        <v>59</v>
      </c>
      <c r="I5068" t="s">
        <v>1814</v>
      </c>
      <c r="J5068">
        <v>443</v>
      </c>
      <c r="K5068" t="s">
        <v>5000</v>
      </c>
      <c r="L5068" t="s">
        <v>20</v>
      </c>
      <c r="M5068" t="s">
        <v>20</v>
      </c>
      <c r="N5068">
        <f t="shared" si="333"/>
        <v>7</v>
      </c>
      <c r="O5068" t="s">
        <v>6688</v>
      </c>
      <c r="P5068" t="s">
        <v>14236</v>
      </c>
      <c r="Q5068" t="s">
        <v>14237</v>
      </c>
      <c r="R5068" s="2">
        <v>13162</v>
      </c>
    </row>
    <row r="5069" spans="1:18" x14ac:dyDescent="0.3">
      <c r="A5069" s="2">
        <f t="shared" si="332"/>
        <v>5068</v>
      </c>
      <c r="B5069" t="s">
        <v>14252</v>
      </c>
      <c r="C5069" t="s">
        <v>14233</v>
      </c>
      <c r="D5069" t="s">
        <v>14249</v>
      </c>
      <c r="E5069" t="s">
        <v>14235</v>
      </c>
      <c r="F5069" s="5">
        <v>0</v>
      </c>
      <c r="G5069">
        <v>7</v>
      </c>
      <c r="H5069">
        <v>59</v>
      </c>
      <c r="I5069" t="s">
        <v>1814</v>
      </c>
      <c r="J5069">
        <v>443</v>
      </c>
      <c r="K5069" t="s">
        <v>535</v>
      </c>
      <c r="L5069" t="s">
        <v>20</v>
      </c>
      <c r="M5069" t="s">
        <v>20</v>
      </c>
      <c r="N5069">
        <f t="shared" si="333"/>
        <v>8</v>
      </c>
      <c r="O5069" t="s">
        <v>6688</v>
      </c>
      <c r="P5069" t="s">
        <v>14236</v>
      </c>
      <c r="Q5069" t="s">
        <v>14237</v>
      </c>
      <c r="R5069" s="2">
        <v>13163</v>
      </c>
    </row>
    <row r="5070" spans="1:18" x14ac:dyDescent="0.3">
      <c r="A5070" s="2">
        <f t="shared" si="332"/>
        <v>5069</v>
      </c>
      <c r="B5070" t="s">
        <v>14253</v>
      </c>
      <c r="C5070" t="s">
        <v>14233</v>
      </c>
      <c r="D5070" t="s">
        <v>14249</v>
      </c>
      <c r="E5070" t="s">
        <v>14235</v>
      </c>
      <c r="F5070" s="5">
        <v>0</v>
      </c>
      <c r="G5070">
        <v>1</v>
      </c>
      <c r="H5070">
        <v>59</v>
      </c>
      <c r="I5070" t="s">
        <v>1814</v>
      </c>
      <c r="J5070">
        <v>443</v>
      </c>
      <c r="K5070" t="s">
        <v>164</v>
      </c>
      <c r="L5070" t="s">
        <v>20</v>
      </c>
      <c r="M5070" t="s">
        <v>20</v>
      </c>
      <c r="N5070">
        <f t="shared" si="333"/>
        <v>9</v>
      </c>
      <c r="O5070" t="s">
        <v>6688</v>
      </c>
      <c r="P5070" t="s">
        <v>14236</v>
      </c>
      <c r="Q5070" t="s">
        <v>14237</v>
      </c>
      <c r="R5070" s="2">
        <v>13164</v>
      </c>
    </row>
    <row r="5071" spans="1:18" x14ac:dyDescent="0.3">
      <c r="A5071" s="2">
        <f t="shared" si="332"/>
        <v>5070</v>
      </c>
      <c r="B5071" t="s">
        <v>14254</v>
      </c>
      <c r="C5071" t="s">
        <v>14233</v>
      </c>
      <c r="D5071" t="s">
        <v>14255</v>
      </c>
      <c r="E5071" t="s">
        <v>14235</v>
      </c>
      <c r="F5071" s="5">
        <v>0</v>
      </c>
      <c r="G5071">
        <v>2</v>
      </c>
      <c r="H5071">
        <v>332</v>
      </c>
      <c r="I5071" t="s">
        <v>1814</v>
      </c>
      <c r="J5071">
        <v>443</v>
      </c>
      <c r="K5071" t="s">
        <v>20</v>
      </c>
      <c r="L5071" t="s">
        <v>20</v>
      </c>
      <c r="M5071" t="s">
        <v>20</v>
      </c>
      <c r="N5071">
        <f t="shared" si="333"/>
        <v>10</v>
      </c>
      <c r="O5071" t="s">
        <v>6688</v>
      </c>
      <c r="P5071" t="s">
        <v>14236</v>
      </c>
      <c r="Q5071" t="s">
        <v>14237</v>
      </c>
      <c r="R5071" s="2">
        <v>13165</v>
      </c>
    </row>
    <row r="5072" spans="1:18" x14ac:dyDescent="0.3">
      <c r="A5072" s="2">
        <f t="shared" si="332"/>
        <v>5071</v>
      </c>
      <c r="B5072" t="s">
        <v>14256</v>
      </c>
      <c r="C5072" t="s">
        <v>14233</v>
      </c>
      <c r="D5072" t="s">
        <v>14255</v>
      </c>
      <c r="E5072" t="s">
        <v>14235</v>
      </c>
      <c r="F5072" s="5">
        <v>0</v>
      </c>
      <c r="G5072">
        <v>3</v>
      </c>
      <c r="H5072">
        <v>332</v>
      </c>
      <c r="I5072" t="s">
        <v>1814</v>
      </c>
      <c r="J5072">
        <v>443</v>
      </c>
      <c r="K5072" t="s">
        <v>20</v>
      </c>
      <c r="L5072" t="s">
        <v>20</v>
      </c>
      <c r="M5072" t="s">
        <v>20</v>
      </c>
      <c r="N5072">
        <f t="shared" si="333"/>
        <v>11</v>
      </c>
      <c r="O5072" t="s">
        <v>6688</v>
      </c>
      <c r="P5072" t="s">
        <v>14236</v>
      </c>
      <c r="Q5072" t="s">
        <v>14237</v>
      </c>
      <c r="R5072" s="2">
        <v>13166</v>
      </c>
    </row>
    <row r="5073" spans="1:18" x14ac:dyDescent="0.3">
      <c r="A5073" s="2">
        <f t="shared" si="332"/>
        <v>5072</v>
      </c>
      <c r="B5073" t="s">
        <v>14257</v>
      </c>
      <c r="C5073" t="s">
        <v>14233</v>
      </c>
      <c r="D5073" t="s">
        <v>14255</v>
      </c>
      <c r="E5073" t="s">
        <v>14235</v>
      </c>
      <c r="F5073" s="5">
        <v>0</v>
      </c>
      <c r="G5073">
        <v>4</v>
      </c>
      <c r="H5073">
        <v>332</v>
      </c>
      <c r="I5073" t="s">
        <v>1814</v>
      </c>
      <c r="J5073">
        <v>443</v>
      </c>
      <c r="K5073" t="s">
        <v>20</v>
      </c>
      <c r="L5073" t="s">
        <v>20</v>
      </c>
      <c r="M5073" t="s">
        <v>20</v>
      </c>
      <c r="N5073">
        <f t="shared" si="333"/>
        <v>12</v>
      </c>
      <c r="O5073" t="s">
        <v>6688</v>
      </c>
      <c r="P5073" t="s">
        <v>14236</v>
      </c>
      <c r="Q5073" t="s">
        <v>14237</v>
      </c>
      <c r="R5073" s="2">
        <v>13167</v>
      </c>
    </row>
    <row r="5074" spans="1:18" x14ac:dyDescent="0.3">
      <c r="A5074" s="2">
        <f t="shared" si="332"/>
        <v>5073</v>
      </c>
      <c r="B5074" t="s">
        <v>14258</v>
      </c>
      <c r="C5074" t="s">
        <v>14233</v>
      </c>
      <c r="D5074" t="s">
        <v>14234</v>
      </c>
      <c r="E5074" t="s">
        <v>14259</v>
      </c>
      <c r="F5074" s="5">
        <v>0</v>
      </c>
      <c r="G5074">
        <v>5</v>
      </c>
      <c r="H5074">
        <v>8</v>
      </c>
      <c r="I5074" t="s">
        <v>1814</v>
      </c>
      <c r="J5074">
        <v>429</v>
      </c>
      <c r="K5074" t="s">
        <v>20</v>
      </c>
      <c r="L5074" t="s">
        <v>20</v>
      </c>
      <c r="M5074" t="s">
        <v>20</v>
      </c>
      <c r="N5074">
        <f t="shared" si="333"/>
        <v>13</v>
      </c>
      <c r="O5074" t="s">
        <v>6688</v>
      </c>
      <c r="P5074" t="s">
        <v>14236</v>
      </c>
      <c r="Q5074" t="s">
        <v>14237</v>
      </c>
      <c r="R5074" s="2">
        <v>13168</v>
      </c>
    </row>
    <row r="5075" spans="1:18" x14ac:dyDescent="0.3">
      <c r="A5075" s="2">
        <f t="shared" si="332"/>
        <v>5074</v>
      </c>
      <c r="B5075" t="s">
        <v>14260</v>
      </c>
      <c r="C5075" t="s">
        <v>14233</v>
      </c>
      <c r="D5075" t="s">
        <v>14255</v>
      </c>
      <c r="E5075" t="s">
        <v>14259</v>
      </c>
      <c r="F5075" s="5">
        <v>0</v>
      </c>
      <c r="G5075">
        <v>6</v>
      </c>
      <c r="H5075">
        <v>332</v>
      </c>
      <c r="I5075" t="s">
        <v>1814</v>
      </c>
      <c r="J5075">
        <v>429</v>
      </c>
      <c r="K5075" t="s">
        <v>20</v>
      </c>
      <c r="L5075" t="s">
        <v>20</v>
      </c>
      <c r="M5075" t="s">
        <v>20</v>
      </c>
      <c r="N5075">
        <f t="shared" si="333"/>
        <v>14</v>
      </c>
      <c r="O5075" t="s">
        <v>6688</v>
      </c>
      <c r="P5075" t="s">
        <v>14236</v>
      </c>
      <c r="Q5075" t="s">
        <v>14237</v>
      </c>
      <c r="R5075" s="2">
        <v>13169</v>
      </c>
    </row>
    <row r="5076" spans="1:18" x14ac:dyDescent="0.3">
      <c r="A5076" s="2">
        <f t="shared" si="332"/>
        <v>5075</v>
      </c>
      <c r="B5076" t="s">
        <v>14261</v>
      </c>
      <c r="C5076" t="s">
        <v>14262</v>
      </c>
      <c r="D5076" t="s">
        <v>14263</v>
      </c>
      <c r="E5076" t="s">
        <v>14264</v>
      </c>
      <c r="F5076" s="5">
        <v>0</v>
      </c>
      <c r="G5076">
        <v>7</v>
      </c>
      <c r="H5076">
        <v>8</v>
      </c>
      <c r="I5076" t="s">
        <v>1814</v>
      </c>
      <c r="J5076">
        <v>443</v>
      </c>
      <c r="K5076" t="s">
        <v>14265</v>
      </c>
      <c r="L5076" t="s">
        <v>20</v>
      </c>
      <c r="M5076" t="s">
        <v>20</v>
      </c>
      <c r="N5076">
        <f t="shared" si="333"/>
        <v>15</v>
      </c>
      <c r="O5076" t="s">
        <v>6688</v>
      </c>
      <c r="P5076" t="s">
        <v>14236</v>
      </c>
      <c r="Q5076" t="s">
        <v>14237</v>
      </c>
      <c r="R5076" s="2">
        <v>13170</v>
      </c>
    </row>
    <row r="5077" spans="1:18" x14ac:dyDescent="0.3">
      <c r="A5077" s="2">
        <f t="shared" si="332"/>
        <v>5076</v>
      </c>
      <c r="B5077" t="s">
        <v>14266</v>
      </c>
      <c r="C5077" t="s">
        <v>14262</v>
      </c>
      <c r="D5077" t="s">
        <v>14263</v>
      </c>
      <c r="E5077" t="s">
        <v>14264</v>
      </c>
      <c r="F5077" s="5">
        <v>0</v>
      </c>
      <c r="G5077">
        <v>1</v>
      </c>
      <c r="H5077">
        <v>8</v>
      </c>
      <c r="I5077" t="s">
        <v>1814</v>
      </c>
      <c r="J5077">
        <v>443</v>
      </c>
      <c r="K5077" t="s">
        <v>6971</v>
      </c>
      <c r="L5077" t="s">
        <v>20</v>
      </c>
      <c r="M5077" t="s">
        <v>20</v>
      </c>
      <c r="N5077">
        <f t="shared" si="333"/>
        <v>16</v>
      </c>
      <c r="O5077" t="s">
        <v>6688</v>
      </c>
      <c r="P5077" t="s">
        <v>14236</v>
      </c>
      <c r="Q5077" t="s">
        <v>14237</v>
      </c>
      <c r="R5077" s="2">
        <v>13171</v>
      </c>
    </row>
    <row r="5078" spans="1:18" x14ac:dyDescent="0.3">
      <c r="A5078" s="2">
        <f t="shared" si="332"/>
        <v>5077</v>
      </c>
      <c r="B5078" t="s">
        <v>14267</v>
      </c>
      <c r="C5078" t="s">
        <v>14262</v>
      </c>
      <c r="D5078" t="s">
        <v>14263</v>
      </c>
      <c r="E5078" t="s">
        <v>14264</v>
      </c>
      <c r="F5078" s="5">
        <v>0</v>
      </c>
      <c r="G5078">
        <v>2</v>
      </c>
      <c r="H5078">
        <v>8</v>
      </c>
      <c r="I5078" t="s">
        <v>1814</v>
      </c>
      <c r="J5078">
        <v>443</v>
      </c>
      <c r="K5078" t="s">
        <v>14265</v>
      </c>
      <c r="L5078" t="s">
        <v>20</v>
      </c>
      <c r="M5078" t="s">
        <v>20</v>
      </c>
      <c r="N5078">
        <f t="shared" si="333"/>
        <v>17</v>
      </c>
      <c r="O5078" t="s">
        <v>6688</v>
      </c>
      <c r="P5078" t="s">
        <v>14236</v>
      </c>
      <c r="Q5078" t="s">
        <v>14237</v>
      </c>
      <c r="R5078" s="2">
        <v>13172</v>
      </c>
    </row>
    <row r="5079" spans="1:18" x14ac:dyDescent="0.3">
      <c r="A5079" s="2">
        <f t="shared" si="332"/>
        <v>5078</v>
      </c>
      <c r="B5079" t="s">
        <v>14268</v>
      </c>
      <c r="C5079" t="s">
        <v>14262</v>
      </c>
      <c r="D5079" t="s">
        <v>14263</v>
      </c>
      <c r="E5079" t="s">
        <v>14264</v>
      </c>
      <c r="F5079" s="5">
        <v>0</v>
      </c>
      <c r="G5079">
        <v>3</v>
      </c>
      <c r="H5079">
        <v>8</v>
      </c>
      <c r="I5079" t="s">
        <v>1814</v>
      </c>
      <c r="J5079">
        <v>443</v>
      </c>
      <c r="K5079" t="s">
        <v>11004</v>
      </c>
      <c r="L5079" t="s">
        <v>20</v>
      </c>
      <c r="M5079" t="s">
        <v>20</v>
      </c>
      <c r="N5079">
        <f t="shared" si="333"/>
        <v>18</v>
      </c>
      <c r="O5079" t="s">
        <v>6688</v>
      </c>
      <c r="P5079" t="s">
        <v>14236</v>
      </c>
      <c r="Q5079" t="s">
        <v>14237</v>
      </c>
      <c r="R5079" s="2">
        <v>13173</v>
      </c>
    </row>
    <row r="5080" spans="1:18" x14ac:dyDescent="0.3">
      <c r="A5080" s="2">
        <f t="shared" si="332"/>
        <v>5079</v>
      </c>
      <c r="B5080" t="s">
        <v>14269</v>
      </c>
      <c r="C5080" t="s">
        <v>14262</v>
      </c>
      <c r="D5080" t="s">
        <v>14270</v>
      </c>
      <c r="E5080" t="s">
        <v>14264</v>
      </c>
      <c r="F5080" s="5">
        <v>0</v>
      </c>
      <c r="G5080">
        <v>4</v>
      </c>
      <c r="H5080">
        <v>1</v>
      </c>
      <c r="I5080" t="s">
        <v>1814</v>
      </c>
      <c r="J5080">
        <v>443</v>
      </c>
      <c r="K5080" t="s">
        <v>14265</v>
      </c>
      <c r="L5080" t="s">
        <v>20</v>
      </c>
      <c r="M5080" t="s">
        <v>20</v>
      </c>
      <c r="N5080">
        <f>N5079+1</f>
        <v>19</v>
      </c>
      <c r="O5080" t="s">
        <v>6688</v>
      </c>
      <c r="P5080" t="s">
        <v>14236</v>
      </c>
      <c r="Q5080" t="s">
        <v>14237</v>
      </c>
      <c r="R5080" s="2">
        <v>13174</v>
      </c>
    </row>
    <row r="5081" spans="1:18" x14ac:dyDescent="0.3">
      <c r="A5081" s="2">
        <f t="shared" si="332"/>
        <v>5080</v>
      </c>
      <c r="B5081" t="s">
        <v>14271</v>
      </c>
      <c r="C5081" t="s">
        <v>14262</v>
      </c>
      <c r="D5081" t="s">
        <v>14270</v>
      </c>
      <c r="E5081" t="s">
        <v>14264</v>
      </c>
      <c r="F5081" s="5">
        <v>0</v>
      </c>
      <c r="G5081">
        <v>5</v>
      </c>
      <c r="H5081">
        <v>1</v>
      </c>
      <c r="I5081" t="s">
        <v>1814</v>
      </c>
      <c r="J5081">
        <v>443</v>
      </c>
      <c r="K5081" t="s">
        <v>6971</v>
      </c>
      <c r="L5081" t="s">
        <v>20</v>
      </c>
      <c r="M5081" t="s">
        <v>20</v>
      </c>
      <c r="N5081">
        <f t="shared" si="333"/>
        <v>20</v>
      </c>
      <c r="O5081" t="s">
        <v>6688</v>
      </c>
      <c r="P5081" t="s">
        <v>14236</v>
      </c>
      <c r="Q5081" t="s">
        <v>14237</v>
      </c>
      <c r="R5081" s="2">
        <v>13175</v>
      </c>
    </row>
    <row r="5082" spans="1:18" x14ac:dyDescent="0.3">
      <c r="A5082" s="2">
        <f t="shared" si="332"/>
        <v>5081</v>
      </c>
      <c r="B5082" t="s">
        <v>14272</v>
      </c>
      <c r="C5082" t="s">
        <v>14262</v>
      </c>
      <c r="D5082" t="s">
        <v>14270</v>
      </c>
      <c r="E5082" t="s">
        <v>14264</v>
      </c>
      <c r="F5082" s="5">
        <v>0</v>
      </c>
      <c r="G5082">
        <v>6</v>
      </c>
      <c r="H5082">
        <v>1</v>
      </c>
      <c r="I5082" t="s">
        <v>1814</v>
      </c>
      <c r="J5082">
        <v>443</v>
      </c>
      <c r="K5082" t="s">
        <v>6971</v>
      </c>
      <c r="L5082" t="s">
        <v>20</v>
      </c>
      <c r="M5082" t="s">
        <v>20</v>
      </c>
      <c r="N5082">
        <v>1</v>
      </c>
      <c r="O5082" t="s">
        <v>6688</v>
      </c>
      <c r="P5082" t="s">
        <v>14236</v>
      </c>
      <c r="Q5082" t="s">
        <v>14237</v>
      </c>
      <c r="R5082" s="2">
        <v>13176</v>
      </c>
    </row>
    <row r="5083" spans="1:18" x14ac:dyDescent="0.3">
      <c r="A5083" s="2">
        <f t="shared" si="332"/>
        <v>5082</v>
      </c>
      <c r="B5083" t="s">
        <v>14273</v>
      </c>
      <c r="C5083" t="s">
        <v>14262</v>
      </c>
      <c r="D5083" t="s">
        <v>14270</v>
      </c>
      <c r="E5083" t="s">
        <v>14264</v>
      </c>
      <c r="F5083" s="5">
        <v>0</v>
      </c>
      <c r="G5083">
        <v>7</v>
      </c>
      <c r="H5083">
        <v>1</v>
      </c>
      <c r="I5083" t="s">
        <v>1814</v>
      </c>
      <c r="J5083">
        <v>443</v>
      </c>
      <c r="K5083" t="s">
        <v>3818</v>
      </c>
      <c r="L5083" t="s">
        <v>20</v>
      </c>
      <c r="M5083" t="s">
        <v>20</v>
      </c>
      <c r="N5083">
        <v>2</v>
      </c>
      <c r="O5083" t="s">
        <v>6688</v>
      </c>
      <c r="P5083" t="s">
        <v>14236</v>
      </c>
      <c r="Q5083" t="s">
        <v>14237</v>
      </c>
      <c r="R5083" s="2">
        <v>13177</v>
      </c>
    </row>
    <row r="5084" spans="1:18" x14ac:dyDescent="0.3">
      <c r="A5084" s="2">
        <f t="shared" si="332"/>
        <v>5083</v>
      </c>
      <c r="B5084" t="s">
        <v>14274</v>
      </c>
      <c r="C5084" t="s">
        <v>14262</v>
      </c>
      <c r="D5084" t="s">
        <v>14275</v>
      </c>
      <c r="E5084" t="s">
        <v>14264</v>
      </c>
      <c r="F5084" s="5">
        <v>0</v>
      </c>
      <c r="G5084">
        <v>1</v>
      </c>
      <c r="H5084">
        <v>59</v>
      </c>
      <c r="I5084" t="s">
        <v>1814</v>
      </c>
      <c r="J5084">
        <v>443</v>
      </c>
      <c r="K5084" t="s">
        <v>14276</v>
      </c>
      <c r="L5084" t="s">
        <v>20</v>
      </c>
      <c r="M5084" t="s">
        <v>20</v>
      </c>
      <c r="N5084">
        <v>3</v>
      </c>
      <c r="O5084" t="s">
        <v>6688</v>
      </c>
      <c r="P5084" t="s">
        <v>14236</v>
      </c>
      <c r="Q5084" t="s">
        <v>14237</v>
      </c>
      <c r="R5084" s="2">
        <v>13178</v>
      </c>
    </row>
    <row r="5085" spans="1:18" x14ac:dyDescent="0.3">
      <c r="A5085" s="2">
        <f t="shared" si="332"/>
        <v>5084</v>
      </c>
      <c r="B5085" t="s">
        <v>14277</v>
      </c>
      <c r="C5085" t="s">
        <v>14262</v>
      </c>
      <c r="D5085" t="s">
        <v>14275</v>
      </c>
      <c r="E5085" t="s">
        <v>14264</v>
      </c>
      <c r="F5085" s="5">
        <v>0</v>
      </c>
      <c r="G5085">
        <v>2</v>
      </c>
      <c r="H5085">
        <v>59</v>
      </c>
      <c r="I5085" t="s">
        <v>1814</v>
      </c>
      <c r="J5085">
        <v>443</v>
      </c>
      <c r="K5085" t="s">
        <v>14276</v>
      </c>
      <c r="L5085" t="s">
        <v>20</v>
      </c>
      <c r="M5085" t="s">
        <v>20</v>
      </c>
      <c r="N5085">
        <f>N5084+1</f>
        <v>4</v>
      </c>
      <c r="O5085" t="s">
        <v>6688</v>
      </c>
      <c r="P5085" t="s">
        <v>14236</v>
      </c>
      <c r="Q5085" t="s">
        <v>14237</v>
      </c>
      <c r="R5085" s="2">
        <v>13179</v>
      </c>
    </row>
    <row r="5086" spans="1:18" x14ac:dyDescent="0.3">
      <c r="A5086" s="2">
        <f t="shared" si="332"/>
        <v>5085</v>
      </c>
      <c r="B5086" t="s">
        <v>14278</v>
      </c>
      <c r="C5086" t="s">
        <v>14262</v>
      </c>
      <c r="D5086" t="s">
        <v>14275</v>
      </c>
      <c r="E5086" t="s">
        <v>14264</v>
      </c>
      <c r="F5086" s="5">
        <v>0</v>
      </c>
      <c r="G5086">
        <v>3</v>
      </c>
      <c r="H5086">
        <v>59</v>
      </c>
      <c r="I5086" t="s">
        <v>1814</v>
      </c>
      <c r="J5086">
        <v>443</v>
      </c>
      <c r="K5086" t="s">
        <v>14265</v>
      </c>
      <c r="L5086" t="s">
        <v>20</v>
      </c>
      <c r="M5086" t="s">
        <v>20</v>
      </c>
      <c r="N5086">
        <f t="shared" ref="N5086:N5101" si="334">N5085+1</f>
        <v>5</v>
      </c>
      <c r="O5086" t="s">
        <v>6688</v>
      </c>
      <c r="P5086" t="s">
        <v>14236</v>
      </c>
      <c r="Q5086" t="s">
        <v>14237</v>
      </c>
      <c r="R5086" s="2">
        <v>13180</v>
      </c>
    </row>
    <row r="5087" spans="1:18" x14ac:dyDescent="0.3">
      <c r="A5087" s="2">
        <f t="shared" si="332"/>
        <v>5086</v>
      </c>
      <c r="B5087" t="s">
        <v>14279</v>
      </c>
      <c r="C5087" t="s">
        <v>14262</v>
      </c>
      <c r="D5087" t="s">
        <v>14275</v>
      </c>
      <c r="E5087" t="s">
        <v>14264</v>
      </c>
      <c r="F5087" s="5">
        <v>0</v>
      </c>
      <c r="G5087">
        <v>4</v>
      </c>
      <c r="H5087">
        <v>59</v>
      </c>
      <c r="I5087" t="s">
        <v>1814</v>
      </c>
      <c r="J5087">
        <v>443</v>
      </c>
      <c r="K5087" t="s">
        <v>11004</v>
      </c>
      <c r="L5087" t="s">
        <v>20</v>
      </c>
      <c r="M5087" t="s">
        <v>20</v>
      </c>
      <c r="N5087">
        <f t="shared" si="334"/>
        <v>6</v>
      </c>
      <c r="O5087" t="s">
        <v>6688</v>
      </c>
      <c r="P5087" t="s">
        <v>14236</v>
      </c>
      <c r="Q5087" t="s">
        <v>14237</v>
      </c>
      <c r="R5087" s="2">
        <v>13181</v>
      </c>
    </row>
    <row r="5088" spans="1:18" x14ac:dyDescent="0.3">
      <c r="A5088" s="2">
        <f t="shared" si="332"/>
        <v>5087</v>
      </c>
      <c r="B5088" t="s">
        <v>14280</v>
      </c>
      <c r="C5088" t="s">
        <v>14262</v>
      </c>
      <c r="D5088" t="s">
        <v>14281</v>
      </c>
      <c r="E5088" t="s">
        <v>14264</v>
      </c>
      <c r="F5088" s="5">
        <v>0</v>
      </c>
      <c r="G5088">
        <v>5</v>
      </c>
      <c r="H5088">
        <v>332</v>
      </c>
      <c r="I5088" t="s">
        <v>1814</v>
      </c>
      <c r="J5088">
        <v>443</v>
      </c>
      <c r="K5088" t="s">
        <v>20</v>
      </c>
      <c r="L5088" t="s">
        <v>20</v>
      </c>
      <c r="M5088" t="s">
        <v>20</v>
      </c>
      <c r="N5088">
        <f t="shared" si="334"/>
        <v>7</v>
      </c>
      <c r="O5088" t="s">
        <v>6688</v>
      </c>
      <c r="P5088" t="s">
        <v>14236</v>
      </c>
      <c r="Q5088" t="s">
        <v>14237</v>
      </c>
      <c r="R5088" s="2">
        <v>13182</v>
      </c>
    </row>
    <row r="5089" spans="1:18" x14ac:dyDescent="0.3">
      <c r="A5089" s="2">
        <f t="shared" si="332"/>
        <v>5088</v>
      </c>
      <c r="B5089" t="s">
        <v>14282</v>
      </c>
      <c r="C5089" t="s">
        <v>14262</v>
      </c>
      <c r="D5089" t="s">
        <v>14281</v>
      </c>
      <c r="E5089" t="s">
        <v>14264</v>
      </c>
      <c r="F5089" s="5">
        <v>0</v>
      </c>
      <c r="G5089">
        <v>6</v>
      </c>
      <c r="H5089">
        <v>332</v>
      </c>
      <c r="I5089" t="s">
        <v>1814</v>
      </c>
      <c r="J5089">
        <v>443</v>
      </c>
      <c r="K5089" t="s">
        <v>20</v>
      </c>
      <c r="L5089" t="s">
        <v>20</v>
      </c>
      <c r="M5089" t="s">
        <v>20</v>
      </c>
      <c r="N5089">
        <f t="shared" si="334"/>
        <v>8</v>
      </c>
      <c r="O5089" t="s">
        <v>6688</v>
      </c>
      <c r="P5089" t="s">
        <v>14236</v>
      </c>
      <c r="Q5089" t="s">
        <v>14237</v>
      </c>
      <c r="R5089" s="2">
        <v>13183</v>
      </c>
    </row>
    <row r="5090" spans="1:18" x14ac:dyDescent="0.3">
      <c r="A5090" s="2">
        <f t="shared" si="332"/>
        <v>5089</v>
      </c>
      <c r="B5090" t="s">
        <v>14283</v>
      </c>
      <c r="C5090" t="s">
        <v>14262</v>
      </c>
      <c r="D5090" t="s">
        <v>14281</v>
      </c>
      <c r="E5090" t="s">
        <v>14264</v>
      </c>
      <c r="F5090" s="5">
        <v>0</v>
      </c>
      <c r="G5090">
        <v>7</v>
      </c>
      <c r="H5090">
        <v>332</v>
      </c>
      <c r="I5090" t="s">
        <v>1814</v>
      </c>
      <c r="J5090">
        <v>443</v>
      </c>
      <c r="K5090" t="s">
        <v>20</v>
      </c>
      <c r="L5090" t="s">
        <v>20</v>
      </c>
      <c r="M5090" t="s">
        <v>20</v>
      </c>
      <c r="N5090">
        <f t="shared" si="334"/>
        <v>9</v>
      </c>
      <c r="O5090" t="s">
        <v>6688</v>
      </c>
      <c r="P5090" t="s">
        <v>14236</v>
      </c>
      <c r="Q5090" t="s">
        <v>14237</v>
      </c>
      <c r="R5090" s="2">
        <v>13184</v>
      </c>
    </row>
    <row r="5091" spans="1:18" x14ac:dyDescent="0.3">
      <c r="A5091" s="2">
        <f t="shared" si="332"/>
        <v>5090</v>
      </c>
      <c r="B5091" t="s">
        <v>14284</v>
      </c>
      <c r="C5091" t="s">
        <v>14262</v>
      </c>
      <c r="D5091" t="s">
        <v>14281</v>
      </c>
      <c r="E5091" t="s">
        <v>14264</v>
      </c>
      <c r="F5091" s="5">
        <v>0</v>
      </c>
      <c r="G5091">
        <v>1</v>
      </c>
      <c r="H5091">
        <v>332</v>
      </c>
      <c r="I5091" t="s">
        <v>1814</v>
      </c>
      <c r="J5091">
        <v>443</v>
      </c>
      <c r="K5091" t="s">
        <v>20</v>
      </c>
      <c r="L5091" t="s">
        <v>20</v>
      </c>
      <c r="M5091" t="s">
        <v>20</v>
      </c>
      <c r="N5091">
        <f t="shared" si="334"/>
        <v>10</v>
      </c>
      <c r="O5091" t="s">
        <v>6688</v>
      </c>
      <c r="P5091" t="s">
        <v>14236</v>
      </c>
      <c r="Q5091" t="s">
        <v>14237</v>
      </c>
      <c r="R5091" s="2">
        <v>13185</v>
      </c>
    </row>
    <row r="5092" spans="1:18" x14ac:dyDescent="0.3">
      <c r="A5092" s="2">
        <f t="shared" si="332"/>
        <v>5091</v>
      </c>
      <c r="B5092" t="s">
        <v>14285</v>
      </c>
      <c r="C5092" t="s">
        <v>14262</v>
      </c>
      <c r="D5092" t="s">
        <v>14263</v>
      </c>
      <c r="E5092" t="s">
        <v>14286</v>
      </c>
      <c r="F5092" s="5">
        <v>0</v>
      </c>
      <c r="G5092">
        <v>2</v>
      </c>
      <c r="H5092">
        <v>8</v>
      </c>
      <c r="I5092" t="s">
        <v>1814</v>
      </c>
      <c r="J5092">
        <v>429</v>
      </c>
      <c r="K5092" t="s">
        <v>20</v>
      </c>
      <c r="L5092" t="s">
        <v>20</v>
      </c>
      <c r="M5092" t="s">
        <v>20</v>
      </c>
      <c r="N5092">
        <f t="shared" si="334"/>
        <v>11</v>
      </c>
      <c r="O5092" t="s">
        <v>6688</v>
      </c>
      <c r="P5092" t="s">
        <v>14236</v>
      </c>
      <c r="Q5092" t="s">
        <v>14237</v>
      </c>
      <c r="R5092" s="2">
        <v>13186</v>
      </c>
    </row>
    <row r="5093" spans="1:18" x14ac:dyDescent="0.3">
      <c r="A5093" s="2">
        <f t="shared" si="332"/>
        <v>5092</v>
      </c>
      <c r="B5093" t="s">
        <v>14287</v>
      </c>
      <c r="C5093" t="s">
        <v>14262</v>
      </c>
      <c r="D5093" t="s">
        <v>14270</v>
      </c>
      <c r="E5093" t="s">
        <v>14286</v>
      </c>
      <c r="F5093" s="5">
        <v>0</v>
      </c>
      <c r="G5093">
        <v>3</v>
      </c>
      <c r="H5093">
        <v>1</v>
      </c>
      <c r="I5093" t="s">
        <v>1814</v>
      </c>
      <c r="J5093">
        <v>429</v>
      </c>
      <c r="K5093" t="s">
        <v>20</v>
      </c>
      <c r="L5093" t="s">
        <v>20</v>
      </c>
      <c r="M5093" t="s">
        <v>20</v>
      </c>
      <c r="N5093">
        <f t="shared" si="334"/>
        <v>12</v>
      </c>
      <c r="O5093" t="s">
        <v>6688</v>
      </c>
      <c r="P5093" t="s">
        <v>14236</v>
      </c>
      <c r="Q5093" t="s">
        <v>14237</v>
      </c>
      <c r="R5093" s="2">
        <v>13187</v>
      </c>
    </row>
    <row r="5094" spans="1:18" x14ac:dyDescent="0.3">
      <c r="A5094" s="2">
        <f t="shared" si="332"/>
        <v>5093</v>
      </c>
      <c r="B5094" t="s">
        <v>14288</v>
      </c>
      <c r="C5094" t="s">
        <v>14262</v>
      </c>
      <c r="D5094" t="s">
        <v>14275</v>
      </c>
      <c r="E5094" t="s">
        <v>14286</v>
      </c>
      <c r="F5094" s="5">
        <v>0</v>
      </c>
      <c r="G5094">
        <v>4</v>
      </c>
      <c r="H5094">
        <v>59</v>
      </c>
      <c r="I5094" t="s">
        <v>1814</v>
      </c>
      <c r="J5094">
        <v>429</v>
      </c>
      <c r="K5094" t="s">
        <v>20</v>
      </c>
      <c r="L5094" t="s">
        <v>20</v>
      </c>
      <c r="M5094" t="s">
        <v>20</v>
      </c>
      <c r="N5094">
        <f t="shared" si="334"/>
        <v>13</v>
      </c>
      <c r="O5094" t="s">
        <v>6688</v>
      </c>
      <c r="P5094" t="s">
        <v>14236</v>
      </c>
      <c r="Q5094" t="s">
        <v>14237</v>
      </c>
      <c r="R5094" s="2">
        <v>13188</v>
      </c>
    </row>
    <row r="5095" spans="1:18" x14ac:dyDescent="0.3">
      <c r="A5095" s="2">
        <f t="shared" si="332"/>
        <v>5094</v>
      </c>
      <c r="B5095" t="s">
        <v>14289</v>
      </c>
      <c r="C5095" t="s">
        <v>14262</v>
      </c>
      <c r="D5095" t="s">
        <v>14281</v>
      </c>
      <c r="E5095" t="s">
        <v>14286</v>
      </c>
      <c r="F5095" s="5">
        <v>0</v>
      </c>
      <c r="G5095">
        <v>5</v>
      </c>
      <c r="H5095">
        <v>332</v>
      </c>
      <c r="I5095" t="s">
        <v>1814</v>
      </c>
      <c r="J5095">
        <v>429</v>
      </c>
      <c r="K5095" t="s">
        <v>20</v>
      </c>
      <c r="L5095" t="s">
        <v>20</v>
      </c>
      <c r="M5095" t="s">
        <v>20</v>
      </c>
      <c r="N5095">
        <f t="shared" si="334"/>
        <v>14</v>
      </c>
      <c r="O5095" t="s">
        <v>6688</v>
      </c>
      <c r="P5095" t="s">
        <v>14236</v>
      </c>
      <c r="Q5095" t="s">
        <v>14237</v>
      </c>
      <c r="R5095" s="2">
        <v>13189</v>
      </c>
    </row>
    <row r="5096" spans="1:18" x14ac:dyDescent="0.3">
      <c r="A5096" s="2">
        <f t="shared" si="332"/>
        <v>5095</v>
      </c>
      <c r="B5096" t="s">
        <v>14290</v>
      </c>
      <c r="C5096" t="s">
        <v>14291</v>
      </c>
      <c r="D5096" t="s">
        <v>14292</v>
      </c>
      <c r="E5096" t="s">
        <v>14293</v>
      </c>
      <c r="F5096" s="5">
        <v>5</v>
      </c>
      <c r="G5096">
        <v>6</v>
      </c>
      <c r="H5096">
        <v>50</v>
      </c>
      <c r="I5096" t="s">
        <v>1814</v>
      </c>
      <c r="J5096">
        <v>429</v>
      </c>
      <c r="K5096" t="s">
        <v>1957</v>
      </c>
      <c r="L5096" t="s">
        <v>20</v>
      </c>
      <c r="M5096" t="s">
        <v>20</v>
      </c>
      <c r="N5096">
        <f t="shared" si="334"/>
        <v>15</v>
      </c>
      <c r="O5096" t="s">
        <v>6157</v>
      </c>
      <c r="P5096" t="s">
        <v>14294</v>
      </c>
      <c r="Q5096" t="s">
        <v>14295</v>
      </c>
      <c r="R5096" s="2">
        <v>13190</v>
      </c>
    </row>
    <row r="5097" spans="1:18" x14ac:dyDescent="0.3">
      <c r="A5097" s="2">
        <f t="shared" si="332"/>
        <v>5096</v>
      </c>
      <c r="B5097" t="s">
        <v>14296</v>
      </c>
      <c r="C5097" t="s">
        <v>14291</v>
      </c>
      <c r="D5097" t="s">
        <v>14292</v>
      </c>
      <c r="E5097" t="s">
        <v>14293</v>
      </c>
      <c r="F5097" s="5">
        <v>5</v>
      </c>
      <c r="G5097">
        <v>7</v>
      </c>
      <c r="H5097">
        <v>50</v>
      </c>
      <c r="I5097" t="s">
        <v>1814</v>
      </c>
      <c r="J5097">
        <v>429</v>
      </c>
      <c r="K5097" t="s">
        <v>14265</v>
      </c>
      <c r="L5097" t="s">
        <v>20</v>
      </c>
      <c r="M5097" t="s">
        <v>20</v>
      </c>
      <c r="N5097">
        <f t="shared" si="334"/>
        <v>16</v>
      </c>
      <c r="O5097" t="s">
        <v>6157</v>
      </c>
      <c r="P5097" t="s">
        <v>14294</v>
      </c>
      <c r="Q5097" t="s">
        <v>14295</v>
      </c>
      <c r="R5097" s="2">
        <v>13191</v>
      </c>
    </row>
    <row r="5098" spans="1:18" x14ac:dyDescent="0.3">
      <c r="A5098" s="2">
        <f t="shared" si="332"/>
        <v>5097</v>
      </c>
      <c r="B5098" t="s">
        <v>14297</v>
      </c>
      <c r="C5098" t="s">
        <v>14291</v>
      </c>
      <c r="D5098" t="s">
        <v>14292</v>
      </c>
      <c r="E5098" t="s">
        <v>14293</v>
      </c>
      <c r="F5098" s="5">
        <v>5</v>
      </c>
      <c r="G5098">
        <v>1</v>
      </c>
      <c r="H5098">
        <v>50</v>
      </c>
      <c r="I5098" t="s">
        <v>1814</v>
      </c>
      <c r="J5098">
        <v>429</v>
      </c>
      <c r="K5098" t="s">
        <v>14298</v>
      </c>
      <c r="L5098" t="s">
        <v>20</v>
      </c>
      <c r="M5098" t="s">
        <v>20</v>
      </c>
      <c r="N5098">
        <f t="shared" si="334"/>
        <v>17</v>
      </c>
      <c r="O5098" t="s">
        <v>6157</v>
      </c>
      <c r="P5098" t="s">
        <v>14294</v>
      </c>
      <c r="Q5098" t="s">
        <v>14295</v>
      </c>
      <c r="R5098" s="2">
        <v>13192</v>
      </c>
    </row>
    <row r="5099" spans="1:18" x14ac:dyDescent="0.3">
      <c r="A5099" s="2">
        <f t="shared" si="332"/>
        <v>5098</v>
      </c>
      <c r="B5099" t="s">
        <v>14299</v>
      </c>
      <c r="C5099" t="s">
        <v>14291</v>
      </c>
      <c r="D5099" t="s">
        <v>14292</v>
      </c>
      <c r="E5099" t="s">
        <v>14293</v>
      </c>
      <c r="F5099" s="5">
        <v>5</v>
      </c>
      <c r="G5099">
        <v>2</v>
      </c>
      <c r="H5099">
        <v>50</v>
      </c>
      <c r="I5099" t="s">
        <v>1814</v>
      </c>
      <c r="J5099">
        <v>429</v>
      </c>
      <c r="K5099" t="s">
        <v>4010</v>
      </c>
      <c r="L5099" t="s">
        <v>20</v>
      </c>
      <c r="M5099" t="s">
        <v>20</v>
      </c>
      <c r="N5099">
        <f t="shared" si="334"/>
        <v>18</v>
      </c>
      <c r="O5099" t="s">
        <v>6157</v>
      </c>
      <c r="P5099" t="s">
        <v>14294</v>
      </c>
      <c r="Q5099" t="s">
        <v>14295</v>
      </c>
      <c r="R5099" s="2">
        <v>13193</v>
      </c>
    </row>
    <row r="5100" spans="1:18" x14ac:dyDescent="0.3">
      <c r="A5100" s="2">
        <f t="shared" si="332"/>
        <v>5099</v>
      </c>
      <c r="B5100" t="s">
        <v>14300</v>
      </c>
      <c r="C5100" t="s">
        <v>14291</v>
      </c>
      <c r="D5100" t="s">
        <v>14292</v>
      </c>
      <c r="E5100" t="s">
        <v>14293</v>
      </c>
      <c r="F5100" s="5">
        <v>5</v>
      </c>
      <c r="G5100">
        <v>3</v>
      </c>
      <c r="H5100">
        <v>50</v>
      </c>
      <c r="I5100" t="s">
        <v>1814</v>
      </c>
      <c r="J5100">
        <v>429</v>
      </c>
      <c r="K5100" t="s">
        <v>1957</v>
      </c>
      <c r="L5100" t="s">
        <v>20</v>
      </c>
      <c r="M5100" t="s">
        <v>20</v>
      </c>
      <c r="N5100">
        <f>N5099+1</f>
        <v>19</v>
      </c>
      <c r="O5100" t="s">
        <v>6157</v>
      </c>
      <c r="P5100" t="s">
        <v>14294</v>
      </c>
      <c r="Q5100" t="s">
        <v>14295</v>
      </c>
      <c r="R5100" s="2">
        <v>13194</v>
      </c>
    </row>
    <row r="5101" spans="1:18" x14ac:dyDescent="0.3">
      <c r="A5101" s="2">
        <f t="shared" si="332"/>
        <v>5100</v>
      </c>
      <c r="B5101" t="s">
        <v>14301</v>
      </c>
      <c r="C5101" t="s">
        <v>14291</v>
      </c>
      <c r="D5101" t="s">
        <v>14302</v>
      </c>
      <c r="E5101" t="s">
        <v>14293</v>
      </c>
      <c r="F5101" s="5">
        <v>5</v>
      </c>
      <c r="G5101">
        <v>4</v>
      </c>
      <c r="H5101">
        <v>323</v>
      </c>
      <c r="I5101" t="s">
        <v>1814</v>
      </c>
      <c r="J5101">
        <v>429</v>
      </c>
      <c r="K5101" t="s">
        <v>1957</v>
      </c>
      <c r="L5101" t="s">
        <v>20</v>
      </c>
      <c r="M5101" t="s">
        <v>20</v>
      </c>
      <c r="N5101">
        <f t="shared" si="334"/>
        <v>20</v>
      </c>
      <c r="O5101" t="s">
        <v>6157</v>
      </c>
      <c r="P5101" t="s">
        <v>14294</v>
      </c>
      <c r="Q5101" t="s">
        <v>14295</v>
      </c>
      <c r="R5101" s="2">
        <v>13195</v>
      </c>
    </row>
    <row r="5102" spans="1:18" x14ac:dyDescent="0.3">
      <c r="A5102" s="2">
        <f t="shared" si="332"/>
        <v>5101</v>
      </c>
      <c r="B5102" t="s">
        <v>14303</v>
      </c>
      <c r="C5102" t="s">
        <v>14291</v>
      </c>
      <c r="D5102" t="s">
        <v>14302</v>
      </c>
      <c r="E5102" t="s">
        <v>14293</v>
      </c>
      <c r="F5102" s="5">
        <v>5</v>
      </c>
      <c r="G5102">
        <v>5</v>
      </c>
      <c r="H5102">
        <v>323</v>
      </c>
      <c r="I5102" t="s">
        <v>1814</v>
      </c>
      <c r="J5102">
        <v>429</v>
      </c>
      <c r="K5102" t="s">
        <v>10206</v>
      </c>
      <c r="L5102" t="s">
        <v>20</v>
      </c>
      <c r="M5102" t="s">
        <v>20</v>
      </c>
      <c r="N5102">
        <v>1</v>
      </c>
      <c r="O5102" t="s">
        <v>6157</v>
      </c>
      <c r="P5102" t="s">
        <v>14294</v>
      </c>
      <c r="Q5102" t="s">
        <v>14295</v>
      </c>
      <c r="R5102" s="2">
        <v>13196</v>
      </c>
    </row>
    <row r="5103" spans="1:18" x14ac:dyDescent="0.3">
      <c r="A5103" s="2">
        <f t="shared" si="332"/>
        <v>5102</v>
      </c>
      <c r="B5103" t="s">
        <v>14304</v>
      </c>
      <c r="C5103" t="s">
        <v>14291</v>
      </c>
      <c r="D5103" t="s">
        <v>14302</v>
      </c>
      <c r="E5103" t="s">
        <v>14293</v>
      </c>
      <c r="F5103" s="5">
        <v>5</v>
      </c>
      <c r="G5103">
        <v>6</v>
      </c>
      <c r="H5103">
        <v>323</v>
      </c>
      <c r="I5103" t="s">
        <v>1814</v>
      </c>
      <c r="J5103">
        <v>429</v>
      </c>
      <c r="K5103" t="s">
        <v>14298</v>
      </c>
      <c r="L5103" t="s">
        <v>20</v>
      </c>
      <c r="M5103" t="s">
        <v>20</v>
      </c>
      <c r="N5103">
        <v>2</v>
      </c>
      <c r="O5103" t="s">
        <v>6157</v>
      </c>
      <c r="P5103" t="s">
        <v>14294</v>
      </c>
      <c r="Q5103" t="s">
        <v>14295</v>
      </c>
      <c r="R5103" s="2">
        <v>13197</v>
      </c>
    </row>
    <row r="5104" spans="1:18" x14ac:dyDescent="0.3">
      <c r="A5104" s="2">
        <f t="shared" si="332"/>
        <v>5103</v>
      </c>
      <c r="B5104" t="s">
        <v>14305</v>
      </c>
      <c r="C5104" t="s">
        <v>14291</v>
      </c>
      <c r="D5104" t="s">
        <v>14302</v>
      </c>
      <c r="E5104" t="s">
        <v>14293</v>
      </c>
      <c r="F5104" s="5">
        <v>5</v>
      </c>
      <c r="G5104">
        <v>7</v>
      </c>
      <c r="H5104">
        <v>323</v>
      </c>
      <c r="I5104" t="s">
        <v>1814</v>
      </c>
      <c r="J5104">
        <v>429</v>
      </c>
      <c r="K5104" t="s">
        <v>4010</v>
      </c>
      <c r="L5104" t="s">
        <v>20</v>
      </c>
      <c r="M5104" t="s">
        <v>20</v>
      </c>
      <c r="N5104">
        <v>3</v>
      </c>
      <c r="O5104" t="s">
        <v>6157</v>
      </c>
      <c r="P5104" t="s">
        <v>14294</v>
      </c>
      <c r="Q5104" t="s">
        <v>14295</v>
      </c>
      <c r="R5104" s="2">
        <v>13198</v>
      </c>
    </row>
    <row r="5105" spans="1:18" x14ac:dyDescent="0.3">
      <c r="A5105" s="2">
        <f t="shared" si="332"/>
        <v>5104</v>
      </c>
      <c r="B5105" t="s">
        <v>14306</v>
      </c>
      <c r="C5105" t="s">
        <v>14291</v>
      </c>
      <c r="D5105" t="s">
        <v>14302</v>
      </c>
      <c r="E5105" t="s">
        <v>14293</v>
      </c>
      <c r="F5105" s="5">
        <v>5</v>
      </c>
      <c r="G5105">
        <v>1</v>
      </c>
      <c r="H5105">
        <v>323</v>
      </c>
      <c r="I5105" t="s">
        <v>1814</v>
      </c>
      <c r="J5105">
        <v>429</v>
      </c>
      <c r="K5105" t="s">
        <v>1957</v>
      </c>
      <c r="L5105" t="s">
        <v>20</v>
      </c>
      <c r="M5105" t="s">
        <v>20</v>
      </c>
      <c r="N5105">
        <f>N5104+1</f>
        <v>4</v>
      </c>
      <c r="O5105" t="s">
        <v>6157</v>
      </c>
      <c r="P5105" t="s">
        <v>14294</v>
      </c>
      <c r="Q5105" t="s">
        <v>14295</v>
      </c>
      <c r="R5105" s="2">
        <v>13199</v>
      </c>
    </row>
    <row r="5106" spans="1:18" x14ac:dyDescent="0.3">
      <c r="A5106" s="2">
        <f t="shared" si="332"/>
        <v>5105</v>
      </c>
      <c r="B5106" t="s">
        <v>14307</v>
      </c>
      <c r="C5106" t="s">
        <v>14291</v>
      </c>
      <c r="D5106" t="s">
        <v>14308</v>
      </c>
      <c r="E5106" t="s">
        <v>14293</v>
      </c>
      <c r="F5106" s="5">
        <v>5</v>
      </c>
      <c r="G5106">
        <v>2</v>
      </c>
      <c r="H5106">
        <v>110</v>
      </c>
      <c r="I5106" t="s">
        <v>1814</v>
      </c>
      <c r="J5106">
        <v>429</v>
      </c>
      <c r="K5106" t="s">
        <v>20</v>
      </c>
      <c r="L5106" t="s">
        <v>20</v>
      </c>
      <c r="M5106" t="s">
        <v>20</v>
      </c>
      <c r="N5106">
        <f t="shared" ref="N5106:N5121" si="335">N5105+1</f>
        <v>5</v>
      </c>
      <c r="O5106" t="s">
        <v>6157</v>
      </c>
      <c r="P5106" t="s">
        <v>14294</v>
      </c>
      <c r="Q5106" t="s">
        <v>14295</v>
      </c>
      <c r="R5106" s="2">
        <v>13200</v>
      </c>
    </row>
    <row r="5107" spans="1:18" x14ac:dyDescent="0.3">
      <c r="A5107" s="2">
        <f t="shared" si="332"/>
        <v>5106</v>
      </c>
      <c r="B5107" t="s">
        <v>14309</v>
      </c>
      <c r="C5107" t="s">
        <v>14291</v>
      </c>
      <c r="D5107" t="s">
        <v>14308</v>
      </c>
      <c r="E5107" t="s">
        <v>14293</v>
      </c>
      <c r="F5107" s="5">
        <v>5</v>
      </c>
      <c r="G5107">
        <v>3</v>
      </c>
      <c r="H5107">
        <v>110</v>
      </c>
      <c r="I5107" t="s">
        <v>1814</v>
      </c>
      <c r="J5107">
        <v>429</v>
      </c>
      <c r="K5107" t="s">
        <v>14265</v>
      </c>
      <c r="L5107" t="s">
        <v>20</v>
      </c>
      <c r="M5107" t="s">
        <v>20</v>
      </c>
      <c r="N5107">
        <f t="shared" si="335"/>
        <v>6</v>
      </c>
      <c r="O5107" t="s">
        <v>6157</v>
      </c>
      <c r="P5107" t="s">
        <v>14294</v>
      </c>
      <c r="Q5107" t="s">
        <v>14295</v>
      </c>
      <c r="R5107" s="2">
        <v>13201</v>
      </c>
    </row>
    <row r="5108" spans="1:18" x14ac:dyDescent="0.3">
      <c r="A5108" s="2">
        <f t="shared" si="332"/>
        <v>5107</v>
      </c>
      <c r="B5108" t="s">
        <v>14310</v>
      </c>
      <c r="C5108" t="s">
        <v>14291</v>
      </c>
      <c r="D5108" t="s">
        <v>14308</v>
      </c>
      <c r="E5108" t="s">
        <v>14293</v>
      </c>
      <c r="F5108" s="5">
        <v>5</v>
      </c>
      <c r="G5108">
        <v>4</v>
      </c>
      <c r="H5108">
        <v>110</v>
      </c>
      <c r="I5108" t="s">
        <v>1814</v>
      </c>
      <c r="J5108">
        <v>429</v>
      </c>
      <c r="K5108" t="s">
        <v>14298</v>
      </c>
      <c r="L5108" t="s">
        <v>20</v>
      </c>
      <c r="M5108" t="s">
        <v>20</v>
      </c>
      <c r="N5108">
        <f t="shared" si="335"/>
        <v>7</v>
      </c>
      <c r="O5108" t="s">
        <v>6157</v>
      </c>
      <c r="P5108" t="s">
        <v>14294</v>
      </c>
      <c r="Q5108" t="s">
        <v>14295</v>
      </c>
      <c r="R5108" s="2">
        <v>13202</v>
      </c>
    </row>
    <row r="5109" spans="1:18" x14ac:dyDescent="0.3">
      <c r="A5109" s="2">
        <f t="shared" si="332"/>
        <v>5108</v>
      </c>
      <c r="B5109" t="s">
        <v>14311</v>
      </c>
      <c r="C5109" t="s">
        <v>14291</v>
      </c>
      <c r="D5109" t="s">
        <v>14308</v>
      </c>
      <c r="E5109" t="s">
        <v>14293</v>
      </c>
      <c r="F5109" s="5">
        <v>5</v>
      </c>
      <c r="G5109">
        <v>5</v>
      </c>
      <c r="H5109">
        <v>110</v>
      </c>
      <c r="I5109" t="s">
        <v>1814</v>
      </c>
      <c r="J5109">
        <v>429</v>
      </c>
      <c r="K5109" t="s">
        <v>4010</v>
      </c>
      <c r="L5109" t="s">
        <v>20</v>
      </c>
      <c r="M5109" t="s">
        <v>20</v>
      </c>
      <c r="N5109">
        <f t="shared" si="335"/>
        <v>8</v>
      </c>
      <c r="O5109" t="s">
        <v>6157</v>
      </c>
      <c r="P5109" t="s">
        <v>14294</v>
      </c>
      <c r="Q5109" t="s">
        <v>14295</v>
      </c>
      <c r="R5109" s="2">
        <v>13203</v>
      </c>
    </row>
    <row r="5110" spans="1:18" x14ac:dyDescent="0.3">
      <c r="A5110" s="2">
        <f t="shared" si="332"/>
        <v>5109</v>
      </c>
      <c r="B5110" t="s">
        <v>14312</v>
      </c>
      <c r="C5110" t="s">
        <v>14291</v>
      </c>
      <c r="D5110" t="s">
        <v>14308</v>
      </c>
      <c r="E5110" t="s">
        <v>14293</v>
      </c>
      <c r="F5110" s="5">
        <v>5</v>
      </c>
      <c r="G5110">
        <v>6</v>
      </c>
      <c r="H5110">
        <v>110</v>
      </c>
      <c r="I5110" t="s">
        <v>1814</v>
      </c>
      <c r="J5110">
        <v>429</v>
      </c>
      <c r="K5110" t="s">
        <v>1957</v>
      </c>
      <c r="L5110" t="s">
        <v>20</v>
      </c>
      <c r="M5110" t="s">
        <v>20</v>
      </c>
      <c r="N5110">
        <f t="shared" si="335"/>
        <v>9</v>
      </c>
      <c r="O5110" t="s">
        <v>6157</v>
      </c>
      <c r="P5110" t="s">
        <v>14294</v>
      </c>
      <c r="Q5110" t="s">
        <v>14295</v>
      </c>
      <c r="R5110" s="2">
        <v>13204</v>
      </c>
    </row>
    <row r="5111" spans="1:18" x14ac:dyDescent="0.3">
      <c r="A5111" s="2">
        <f t="shared" si="332"/>
        <v>5110</v>
      </c>
      <c r="B5111" t="s">
        <v>14313</v>
      </c>
      <c r="C5111" t="s">
        <v>14291</v>
      </c>
      <c r="D5111" t="s">
        <v>14314</v>
      </c>
      <c r="E5111" t="s">
        <v>14293</v>
      </c>
      <c r="F5111" s="5">
        <v>5</v>
      </c>
      <c r="G5111">
        <v>7</v>
      </c>
      <c r="H5111">
        <v>77</v>
      </c>
      <c r="I5111" t="s">
        <v>1814</v>
      </c>
      <c r="J5111">
        <v>429</v>
      </c>
      <c r="K5111" t="s">
        <v>1957</v>
      </c>
      <c r="L5111" t="s">
        <v>20</v>
      </c>
      <c r="M5111" t="s">
        <v>20</v>
      </c>
      <c r="N5111">
        <f t="shared" si="335"/>
        <v>10</v>
      </c>
      <c r="O5111" t="s">
        <v>6157</v>
      </c>
      <c r="P5111" t="s">
        <v>14294</v>
      </c>
      <c r="Q5111" t="s">
        <v>14295</v>
      </c>
      <c r="R5111" s="2">
        <v>13205</v>
      </c>
    </row>
    <row r="5112" spans="1:18" x14ac:dyDescent="0.3">
      <c r="A5112" s="2">
        <f t="shared" si="332"/>
        <v>5111</v>
      </c>
      <c r="B5112" t="s">
        <v>14315</v>
      </c>
      <c r="C5112" t="s">
        <v>14291</v>
      </c>
      <c r="D5112" t="s">
        <v>14314</v>
      </c>
      <c r="E5112" t="s">
        <v>14293</v>
      </c>
      <c r="F5112" s="5">
        <v>5</v>
      </c>
      <c r="G5112">
        <v>1</v>
      </c>
      <c r="H5112">
        <v>77</v>
      </c>
      <c r="I5112" t="s">
        <v>1814</v>
      </c>
      <c r="J5112">
        <v>429</v>
      </c>
      <c r="K5112" t="s">
        <v>14265</v>
      </c>
      <c r="L5112" t="s">
        <v>20</v>
      </c>
      <c r="M5112" t="s">
        <v>20</v>
      </c>
      <c r="N5112">
        <f t="shared" si="335"/>
        <v>11</v>
      </c>
      <c r="O5112" t="s">
        <v>6157</v>
      </c>
      <c r="P5112" t="s">
        <v>14294</v>
      </c>
      <c r="Q5112" t="s">
        <v>14295</v>
      </c>
      <c r="R5112" s="2">
        <v>13206</v>
      </c>
    </row>
    <row r="5113" spans="1:18" x14ac:dyDescent="0.3">
      <c r="A5113" s="2">
        <f t="shared" si="332"/>
        <v>5112</v>
      </c>
      <c r="B5113" t="s">
        <v>14316</v>
      </c>
      <c r="C5113" t="s">
        <v>14291</v>
      </c>
      <c r="D5113" t="s">
        <v>14314</v>
      </c>
      <c r="E5113" t="s">
        <v>14293</v>
      </c>
      <c r="F5113" s="5">
        <v>5</v>
      </c>
      <c r="G5113">
        <v>2</v>
      </c>
      <c r="H5113">
        <v>77</v>
      </c>
      <c r="I5113" t="s">
        <v>1814</v>
      </c>
      <c r="J5113">
        <v>429</v>
      </c>
      <c r="K5113" t="s">
        <v>4010</v>
      </c>
      <c r="L5113" t="s">
        <v>20</v>
      </c>
      <c r="M5113" t="s">
        <v>20</v>
      </c>
      <c r="N5113">
        <f t="shared" si="335"/>
        <v>12</v>
      </c>
      <c r="O5113" t="s">
        <v>6157</v>
      </c>
      <c r="P5113" t="s">
        <v>14294</v>
      </c>
      <c r="Q5113" t="s">
        <v>14295</v>
      </c>
      <c r="R5113" s="2">
        <v>13207</v>
      </c>
    </row>
    <row r="5114" spans="1:18" x14ac:dyDescent="0.3">
      <c r="A5114" s="2">
        <f t="shared" si="332"/>
        <v>5113</v>
      </c>
      <c r="B5114" t="s">
        <v>14317</v>
      </c>
      <c r="C5114" t="s">
        <v>14291</v>
      </c>
      <c r="D5114" t="s">
        <v>14314</v>
      </c>
      <c r="E5114" t="s">
        <v>14293</v>
      </c>
      <c r="F5114" s="5">
        <v>5</v>
      </c>
      <c r="G5114">
        <v>3</v>
      </c>
      <c r="H5114">
        <v>77</v>
      </c>
      <c r="I5114" t="s">
        <v>1814</v>
      </c>
      <c r="J5114">
        <v>429</v>
      </c>
      <c r="K5114" t="s">
        <v>4010</v>
      </c>
      <c r="L5114" t="s">
        <v>20</v>
      </c>
      <c r="M5114" t="s">
        <v>20</v>
      </c>
      <c r="N5114">
        <f t="shared" si="335"/>
        <v>13</v>
      </c>
      <c r="O5114" t="s">
        <v>6157</v>
      </c>
      <c r="P5114" t="s">
        <v>14294</v>
      </c>
      <c r="Q5114" t="s">
        <v>14295</v>
      </c>
      <c r="R5114" s="2">
        <v>13208</v>
      </c>
    </row>
    <row r="5115" spans="1:18" x14ac:dyDescent="0.3">
      <c r="A5115" s="2">
        <f t="shared" si="332"/>
        <v>5114</v>
      </c>
      <c r="B5115" t="s">
        <v>14318</v>
      </c>
      <c r="C5115" t="s">
        <v>14291</v>
      </c>
      <c r="D5115" t="s">
        <v>14314</v>
      </c>
      <c r="E5115" t="s">
        <v>14293</v>
      </c>
      <c r="F5115" s="5">
        <v>5</v>
      </c>
      <c r="G5115">
        <v>4</v>
      </c>
      <c r="H5115">
        <v>77</v>
      </c>
      <c r="I5115" t="s">
        <v>1814</v>
      </c>
      <c r="J5115">
        <v>429</v>
      </c>
      <c r="K5115" t="s">
        <v>1957</v>
      </c>
      <c r="L5115" t="s">
        <v>20</v>
      </c>
      <c r="M5115" t="s">
        <v>20</v>
      </c>
      <c r="N5115">
        <f t="shared" si="335"/>
        <v>14</v>
      </c>
      <c r="O5115" t="s">
        <v>6157</v>
      </c>
      <c r="P5115" t="s">
        <v>14294</v>
      </c>
      <c r="Q5115" t="s">
        <v>14295</v>
      </c>
      <c r="R5115" s="2">
        <v>13209</v>
      </c>
    </row>
    <row r="5116" spans="1:18" x14ac:dyDescent="0.3">
      <c r="A5116" s="2">
        <f t="shared" si="332"/>
        <v>5115</v>
      </c>
      <c r="B5116" t="s">
        <v>14319</v>
      </c>
      <c r="C5116" t="s">
        <v>14291</v>
      </c>
      <c r="D5116" t="s">
        <v>14320</v>
      </c>
      <c r="E5116" t="s">
        <v>14293</v>
      </c>
      <c r="F5116" s="5">
        <v>5</v>
      </c>
      <c r="G5116">
        <v>5</v>
      </c>
      <c r="H5116">
        <v>354</v>
      </c>
      <c r="I5116" t="s">
        <v>1814</v>
      </c>
      <c r="J5116">
        <v>429</v>
      </c>
      <c r="K5116" t="s">
        <v>1957</v>
      </c>
      <c r="L5116" t="s">
        <v>20</v>
      </c>
      <c r="M5116" t="s">
        <v>20</v>
      </c>
      <c r="N5116">
        <f t="shared" si="335"/>
        <v>15</v>
      </c>
      <c r="O5116" t="s">
        <v>6157</v>
      </c>
      <c r="P5116" t="s">
        <v>14294</v>
      </c>
      <c r="Q5116" t="s">
        <v>14295</v>
      </c>
      <c r="R5116" s="2">
        <v>13210</v>
      </c>
    </row>
    <row r="5117" spans="1:18" x14ac:dyDescent="0.3">
      <c r="A5117" s="2">
        <f t="shared" si="332"/>
        <v>5116</v>
      </c>
      <c r="B5117" t="s">
        <v>14321</v>
      </c>
      <c r="C5117" t="s">
        <v>14291</v>
      </c>
      <c r="D5117" t="s">
        <v>14320</v>
      </c>
      <c r="E5117" t="s">
        <v>14293</v>
      </c>
      <c r="F5117" s="5">
        <v>5</v>
      </c>
      <c r="G5117">
        <v>6</v>
      </c>
      <c r="H5117">
        <v>354</v>
      </c>
      <c r="I5117" t="s">
        <v>1814</v>
      </c>
      <c r="J5117">
        <v>429</v>
      </c>
      <c r="K5117" t="s">
        <v>10206</v>
      </c>
      <c r="L5117" t="s">
        <v>20</v>
      </c>
      <c r="M5117" t="s">
        <v>20</v>
      </c>
      <c r="N5117">
        <f t="shared" si="335"/>
        <v>16</v>
      </c>
      <c r="O5117" t="s">
        <v>6157</v>
      </c>
      <c r="P5117" t="s">
        <v>14294</v>
      </c>
      <c r="Q5117" t="s">
        <v>14295</v>
      </c>
      <c r="R5117" s="2">
        <v>13211</v>
      </c>
    </row>
    <row r="5118" spans="1:18" x14ac:dyDescent="0.3">
      <c r="A5118" s="2">
        <f t="shared" si="332"/>
        <v>5117</v>
      </c>
      <c r="B5118" t="s">
        <v>14322</v>
      </c>
      <c r="C5118" t="s">
        <v>14291</v>
      </c>
      <c r="D5118" t="s">
        <v>14320</v>
      </c>
      <c r="E5118" t="s">
        <v>14293</v>
      </c>
      <c r="F5118" s="5">
        <v>5</v>
      </c>
      <c r="G5118">
        <v>7</v>
      </c>
      <c r="H5118">
        <v>354</v>
      </c>
      <c r="I5118" t="s">
        <v>1814</v>
      </c>
      <c r="J5118">
        <v>429</v>
      </c>
      <c r="K5118" t="s">
        <v>14298</v>
      </c>
      <c r="L5118" t="s">
        <v>20</v>
      </c>
      <c r="M5118" t="s">
        <v>20</v>
      </c>
      <c r="N5118">
        <f>N5117+1</f>
        <v>17</v>
      </c>
      <c r="O5118" t="s">
        <v>6157</v>
      </c>
      <c r="P5118" t="s">
        <v>14294</v>
      </c>
      <c r="Q5118" t="s">
        <v>14295</v>
      </c>
      <c r="R5118" s="2">
        <v>13212</v>
      </c>
    </row>
    <row r="5119" spans="1:18" x14ac:dyDescent="0.3">
      <c r="A5119" s="2">
        <f t="shared" si="332"/>
        <v>5118</v>
      </c>
      <c r="B5119" t="s">
        <v>14323</v>
      </c>
      <c r="C5119" t="s">
        <v>14291</v>
      </c>
      <c r="D5119" t="s">
        <v>14320</v>
      </c>
      <c r="E5119" t="s">
        <v>14293</v>
      </c>
      <c r="F5119" s="5">
        <v>5</v>
      </c>
      <c r="G5119">
        <v>1</v>
      </c>
      <c r="H5119">
        <v>354</v>
      </c>
      <c r="I5119" t="s">
        <v>1814</v>
      </c>
      <c r="J5119">
        <v>429</v>
      </c>
      <c r="K5119" t="s">
        <v>4010</v>
      </c>
      <c r="L5119" t="s">
        <v>20</v>
      </c>
      <c r="M5119" t="s">
        <v>20</v>
      </c>
      <c r="N5119">
        <f t="shared" si="335"/>
        <v>18</v>
      </c>
      <c r="O5119" t="s">
        <v>6157</v>
      </c>
      <c r="P5119" t="s">
        <v>14294</v>
      </c>
      <c r="Q5119" t="s">
        <v>14295</v>
      </c>
      <c r="R5119" s="2">
        <v>13213</v>
      </c>
    </row>
    <row r="5120" spans="1:18" x14ac:dyDescent="0.3">
      <c r="A5120" s="2">
        <f t="shared" si="332"/>
        <v>5119</v>
      </c>
      <c r="B5120" t="s">
        <v>14324</v>
      </c>
      <c r="C5120" t="s">
        <v>14291</v>
      </c>
      <c r="D5120" t="s">
        <v>14320</v>
      </c>
      <c r="E5120" t="s">
        <v>14293</v>
      </c>
      <c r="F5120" s="5">
        <v>5</v>
      </c>
      <c r="G5120">
        <v>2</v>
      </c>
      <c r="H5120">
        <v>354</v>
      </c>
      <c r="I5120" t="s">
        <v>1814</v>
      </c>
      <c r="J5120">
        <v>429</v>
      </c>
      <c r="K5120" t="s">
        <v>1957</v>
      </c>
      <c r="L5120" t="s">
        <v>20</v>
      </c>
      <c r="M5120" t="s">
        <v>20</v>
      </c>
      <c r="N5120">
        <f>N5119+1</f>
        <v>19</v>
      </c>
      <c r="O5120" t="s">
        <v>6157</v>
      </c>
      <c r="P5120" t="s">
        <v>14294</v>
      </c>
      <c r="Q5120" t="s">
        <v>14295</v>
      </c>
      <c r="R5120" s="2">
        <v>13214</v>
      </c>
    </row>
    <row r="5121" spans="1:18" x14ac:dyDescent="0.3">
      <c r="A5121" s="2">
        <f t="shared" si="332"/>
        <v>5120</v>
      </c>
      <c r="B5121" t="s">
        <v>14325</v>
      </c>
      <c r="C5121" t="s">
        <v>14291</v>
      </c>
      <c r="D5121" t="s">
        <v>14326</v>
      </c>
      <c r="E5121" t="s">
        <v>14293</v>
      </c>
      <c r="F5121" s="5">
        <v>5</v>
      </c>
      <c r="G5121">
        <v>3</v>
      </c>
      <c r="H5121">
        <v>90</v>
      </c>
      <c r="I5121" t="s">
        <v>1814</v>
      </c>
      <c r="J5121">
        <v>429</v>
      </c>
      <c r="K5121" t="s">
        <v>1957</v>
      </c>
      <c r="L5121" t="s">
        <v>20</v>
      </c>
      <c r="M5121" t="s">
        <v>20</v>
      </c>
      <c r="N5121">
        <f t="shared" si="335"/>
        <v>20</v>
      </c>
      <c r="O5121" t="s">
        <v>6157</v>
      </c>
      <c r="P5121" t="s">
        <v>14294</v>
      </c>
      <c r="Q5121" t="s">
        <v>14295</v>
      </c>
      <c r="R5121" s="2">
        <v>13215</v>
      </c>
    </row>
    <row r="5122" spans="1:18" x14ac:dyDescent="0.3">
      <c r="A5122" s="2">
        <f t="shared" si="332"/>
        <v>5121</v>
      </c>
      <c r="B5122" t="s">
        <v>14327</v>
      </c>
      <c r="C5122" t="s">
        <v>14291</v>
      </c>
      <c r="D5122" t="s">
        <v>14326</v>
      </c>
      <c r="E5122" t="s">
        <v>14293</v>
      </c>
      <c r="F5122" s="5">
        <v>5</v>
      </c>
      <c r="G5122">
        <v>4</v>
      </c>
      <c r="H5122">
        <v>90</v>
      </c>
      <c r="I5122" t="s">
        <v>1814</v>
      </c>
      <c r="J5122">
        <v>429</v>
      </c>
      <c r="K5122" t="s">
        <v>14265</v>
      </c>
      <c r="L5122" t="s">
        <v>20</v>
      </c>
      <c r="M5122" t="s">
        <v>20</v>
      </c>
      <c r="N5122">
        <v>1</v>
      </c>
      <c r="O5122" t="s">
        <v>6157</v>
      </c>
      <c r="P5122" t="s">
        <v>14294</v>
      </c>
      <c r="Q5122" t="s">
        <v>14295</v>
      </c>
      <c r="R5122" s="2">
        <v>13216</v>
      </c>
    </row>
    <row r="5123" spans="1:18" x14ac:dyDescent="0.3">
      <c r="A5123" s="2">
        <f t="shared" si="332"/>
        <v>5122</v>
      </c>
      <c r="B5123" t="s">
        <v>14328</v>
      </c>
      <c r="C5123" t="s">
        <v>14291</v>
      </c>
      <c r="D5123" t="s">
        <v>14326</v>
      </c>
      <c r="E5123" t="s">
        <v>14293</v>
      </c>
      <c r="F5123" s="5">
        <v>5</v>
      </c>
      <c r="G5123">
        <v>5</v>
      </c>
      <c r="H5123">
        <v>90</v>
      </c>
      <c r="I5123" t="s">
        <v>1814</v>
      </c>
      <c r="J5123">
        <v>429</v>
      </c>
      <c r="K5123" t="s">
        <v>14298</v>
      </c>
      <c r="L5123" t="s">
        <v>20</v>
      </c>
      <c r="M5123" t="s">
        <v>20</v>
      </c>
      <c r="N5123">
        <v>2</v>
      </c>
      <c r="O5123" t="s">
        <v>6157</v>
      </c>
      <c r="P5123" t="s">
        <v>14294</v>
      </c>
      <c r="Q5123" t="s">
        <v>14295</v>
      </c>
      <c r="R5123" s="2">
        <v>13217</v>
      </c>
    </row>
    <row r="5124" spans="1:18" x14ac:dyDescent="0.3">
      <c r="A5124" s="2">
        <f t="shared" ref="A5124:A5187" si="336">1+A5123</f>
        <v>5123</v>
      </c>
      <c r="B5124" t="s">
        <v>14329</v>
      </c>
      <c r="C5124" t="s">
        <v>14291</v>
      </c>
      <c r="D5124" t="s">
        <v>14326</v>
      </c>
      <c r="E5124" t="s">
        <v>14293</v>
      </c>
      <c r="F5124" s="5">
        <v>5</v>
      </c>
      <c r="G5124">
        <v>6</v>
      </c>
      <c r="H5124">
        <v>90</v>
      </c>
      <c r="I5124" t="s">
        <v>1814</v>
      </c>
      <c r="J5124">
        <v>429</v>
      </c>
      <c r="K5124" t="s">
        <v>4010</v>
      </c>
      <c r="L5124" t="s">
        <v>20</v>
      </c>
      <c r="M5124" t="s">
        <v>20</v>
      </c>
      <c r="N5124">
        <v>3</v>
      </c>
      <c r="O5124" t="s">
        <v>6157</v>
      </c>
      <c r="P5124" t="s">
        <v>14294</v>
      </c>
      <c r="Q5124" t="s">
        <v>14295</v>
      </c>
      <c r="R5124" s="2">
        <v>13218</v>
      </c>
    </row>
    <row r="5125" spans="1:18" x14ac:dyDescent="0.3">
      <c r="A5125" s="2">
        <f t="shared" si="336"/>
        <v>5124</v>
      </c>
      <c r="B5125" t="s">
        <v>14330</v>
      </c>
      <c r="C5125" t="s">
        <v>14291</v>
      </c>
      <c r="D5125" t="s">
        <v>14326</v>
      </c>
      <c r="E5125" t="s">
        <v>14293</v>
      </c>
      <c r="F5125" s="5">
        <v>5</v>
      </c>
      <c r="G5125">
        <v>7</v>
      </c>
      <c r="H5125">
        <v>90</v>
      </c>
      <c r="I5125" t="s">
        <v>1814</v>
      </c>
      <c r="J5125">
        <v>429</v>
      </c>
      <c r="K5125" t="s">
        <v>1957</v>
      </c>
      <c r="L5125" t="s">
        <v>20</v>
      </c>
      <c r="M5125" t="s">
        <v>20</v>
      </c>
      <c r="N5125">
        <f>N5124+1</f>
        <v>4</v>
      </c>
      <c r="O5125" t="s">
        <v>6157</v>
      </c>
      <c r="P5125" t="s">
        <v>14294</v>
      </c>
      <c r="Q5125" t="s">
        <v>14295</v>
      </c>
      <c r="R5125" s="2">
        <v>13219</v>
      </c>
    </row>
    <row r="5126" spans="1:18" x14ac:dyDescent="0.3">
      <c r="A5126" s="2">
        <f t="shared" si="336"/>
        <v>5125</v>
      </c>
      <c r="B5126" t="s">
        <v>14331</v>
      </c>
      <c r="C5126" t="s">
        <v>14291</v>
      </c>
      <c r="D5126" t="s">
        <v>14292</v>
      </c>
      <c r="E5126" t="s">
        <v>14332</v>
      </c>
      <c r="F5126" s="5">
        <v>5</v>
      </c>
      <c r="G5126">
        <v>1</v>
      </c>
      <c r="H5126">
        <v>50</v>
      </c>
      <c r="I5126" t="s">
        <v>1814</v>
      </c>
      <c r="J5126">
        <v>444</v>
      </c>
      <c r="K5126" t="s">
        <v>14298</v>
      </c>
      <c r="L5126" t="s">
        <v>20</v>
      </c>
      <c r="M5126" t="s">
        <v>20</v>
      </c>
      <c r="N5126">
        <f t="shared" ref="N5126:N5141" si="337">N5125+1</f>
        <v>5</v>
      </c>
      <c r="O5126" t="s">
        <v>6157</v>
      </c>
      <c r="P5126" t="s">
        <v>14294</v>
      </c>
      <c r="Q5126" t="s">
        <v>14295</v>
      </c>
      <c r="R5126" s="2">
        <v>13220</v>
      </c>
    </row>
    <row r="5127" spans="1:18" x14ac:dyDescent="0.3">
      <c r="A5127" s="2">
        <f t="shared" si="336"/>
        <v>5126</v>
      </c>
      <c r="B5127" t="s">
        <v>14333</v>
      </c>
      <c r="C5127" t="s">
        <v>14291</v>
      </c>
      <c r="D5127" t="s">
        <v>14302</v>
      </c>
      <c r="E5127" t="s">
        <v>14334</v>
      </c>
      <c r="F5127" s="5">
        <v>5</v>
      </c>
      <c r="G5127">
        <v>2</v>
      </c>
      <c r="H5127">
        <v>323</v>
      </c>
      <c r="I5127" t="s">
        <v>1814</v>
      </c>
      <c r="J5127">
        <v>444</v>
      </c>
      <c r="K5127" t="s">
        <v>14298</v>
      </c>
      <c r="L5127" t="s">
        <v>20</v>
      </c>
      <c r="M5127" t="s">
        <v>20</v>
      </c>
      <c r="N5127">
        <f t="shared" si="337"/>
        <v>6</v>
      </c>
      <c r="O5127" t="s">
        <v>6157</v>
      </c>
      <c r="P5127" t="s">
        <v>14294</v>
      </c>
      <c r="Q5127" t="s">
        <v>14295</v>
      </c>
      <c r="R5127" s="2">
        <v>13221</v>
      </c>
    </row>
    <row r="5128" spans="1:18" x14ac:dyDescent="0.3">
      <c r="A5128" s="2">
        <f t="shared" si="336"/>
        <v>5127</v>
      </c>
      <c r="B5128" t="s">
        <v>14335</v>
      </c>
      <c r="C5128" t="s">
        <v>14291</v>
      </c>
      <c r="D5128" t="s">
        <v>14308</v>
      </c>
      <c r="E5128" t="s">
        <v>14334</v>
      </c>
      <c r="F5128" s="5">
        <v>5</v>
      </c>
      <c r="G5128">
        <v>3</v>
      </c>
      <c r="H5128">
        <v>110</v>
      </c>
      <c r="I5128" t="s">
        <v>1814</v>
      </c>
      <c r="J5128">
        <v>444</v>
      </c>
      <c r="K5128" t="s">
        <v>14298</v>
      </c>
      <c r="L5128" t="s">
        <v>20</v>
      </c>
      <c r="M5128" t="s">
        <v>20</v>
      </c>
      <c r="N5128">
        <f t="shared" si="337"/>
        <v>7</v>
      </c>
      <c r="O5128" t="s">
        <v>6157</v>
      </c>
      <c r="P5128" t="s">
        <v>14294</v>
      </c>
      <c r="Q5128" t="s">
        <v>14295</v>
      </c>
      <c r="R5128" s="2">
        <v>13222</v>
      </c>
    </row>
    <row r="5129" spans="1:18" x14ac:dyDescent="0.3">
      <c r="A5129" s="2">
        <f t="shared" si="336"/>
        <v>5128</v>
      </c>
      <c r="B5129" t="s">
        <v>14336</v>
      </c>
      <c r="C5129" t="s">
        <v>14291</v>
      </c>
      <c r="D5129" t="s">
        <v>14314</v>
      </c>
      <c r="E5129" t="s">
        <v>14334</v>
      </c>
      <c r="F5129" s="5">
        <v>5</v>
      </c>
      <c r="G5129">
        <v>4</v>
      </c>
      <c r="H5129">
        <v>77</v>
      </c>
      <c r="I5129" t="s">
        <v>1814</v>
      </c>
      <c r="J5129">
        <v>444</v>
      </c>
      <c r="K5129" t="s">
        <v>14298</v>
      </c>
      <c r="L5129" t="s">
        <v>20</v>
      </c>
      <c r="M5129" t="s">
        <v>20</v>
      </c>
      <c r="N5129">
        <f t="shared" si="337"/>
        <v>8</v>
      </c>
      <c r="O5129" t="s">
        <v>6157</v>
      </c>
      <c r="P5129" t="s">
        <v>14294</v>
      </c>
      <c r="Q5129" t="s">
        <v>14295</v>
      </c>
      <c r="R5129" s="2">
        <v>13223</v>
      </c>
    </row>
    <row r="5130" spans="1:18" x14ac:dyDescent="0.3">
      <c r="A5130" s="2">
        <f t="shared" si="336"/>
        <v>5129</v>
      </c>
      <c r="B5130" t="s">
        <v>14337</v>
      </c>
      <c r="C5130" t="s">
        <v>14291</v>
      </c>
      <c r="D5130" t="s">
        <v>14320</v>
      </c>
      <c r="E5130" t="s">
        <v>14334</v>
      </c>
      <c r="F5130" s="5">
        <v>5</v>
      </c>
      <c r="G5130">
        <v>5</v>
      </c>
      <c r="H5130">
        <v>354</v>
      </c>
      <c r="I5130" t="s">
        <v>1814</v>
      </c>
      <c r="J5130">
        <v>444</v>
      </c>
      <c r="K5130" t="s">
        <v>14298</v>
      </c>
      <c r="L5130" t="s">
        <v>20</v>
      </c>
      <c r="M5130" t="s">
        <v>20</v>
      </c>
      <c r="N5130">
        <f t="shared" si="337"/>
        <v>9</v>
      </c>
      <c r="O5130" t="s">
        <v>6157</v>
      </c>
      <c r="P5130" t="s">
        <v>14294</v>
      </c>
      <c r="Q5130" t="s">
        <v>14295</v>
      </c>
      <c r="R5130" s="2">
        <v>13224</v>
      </c>
    </row>
    <row r="5131" spans="1:18" x14ac:dyDescent="0.3">
      <c r="A5131" s="2">
        <f t="shared" si="336"/>
        <v>5130</v>
      </c>
      <c r="B5131" t="s">
        <v>14338</v>
      </c>
      <c r="C5131" t="s">
        <v>14291</v>
      </c>
      <c r="D5131" t="s">
        <v>14326</v>
      </c>
      <c r="E5131" t="s">
        <v>14334</v>
      </c>
      <c r="F5131" s="5">
        <v>5</v>
      </c>
      <c r="G5131">
        <v>6</v>
      </c>
      <c r="H5131">
        <v>90</v>
      </c>
      <c r="I5131" t="s">
        <v>1814</v>
      </c>
      <c r="J5131">
        <v>444</v>
      </c>
      <c r="K5131" t="s">
        <v>14298</v>
      </c>
      <c r="L5131" t="s">
        <v>20</v>
      </c>
      <c r="M5131" t="s">
        <v>20</v>
      </c>
      <c r="N5131">
        <f t="shared" si="337"/>
        <v>10</v>
      </c>
      <c r="O5131" t="s">
        <v>6157</v>
      </c>
      <c r="P5131" t="s">
        <v>14294</v>
      </c>
      <c r="Q5131" t="s">
        <v>14295</v>
      </c>
      <c r="R5131" s="2">
        <v>13225</v>
      </c>
    </row>
    <row r="5132" spans="1:18" x14ac:dyDescent="0.3">
      <c r="A5132" s="2">
        <f t="shared" si="336"/>
        <v>5131</v>
      </c>
      <c r="B5132" t="s">
        <v>14339</v>
      </c>
      <c r="C5132" t="s">
        <v>14340</v>
      </c>
      <c r="D5132" t="s">
        <v>14341</v>
      </c>
      <c r="E5132" t="s">
        <v>14342</v>
      </c>
      <c r="F5132" s="5">
        <v>5</v>
      </c>
      <c r="G5132">
        <v>7</v>
      </c>
      <c r="H5132">
        <v>50</v>
      </c>
      <c r="I5132" t="s">
        <v>1814</v>
      </c>
      <c r="J5132">
        <v>429</v>
      </c>
      <c r="K5132" t="s">
        <v>14343</v>
      </c>
      <c r="L5132" t="s">
        <v>20</v>
      </c>
      <c r="M5132" t="s">
        <v>20</v>
      </c>
      <c r="N5132">
        <f t="shared" si="337"/>
        <v>11</v>
      </c>
      <c r="O5132" t="s">
        <v>6157</v>
      </c>
      <c r="P5132" t="s">
        <v>14294</v>
      </c>
      <c r="Q5132" t="s">
        <v>14295</v>
      </c>
      <c r="R5132" s="2">
        <v>13226</v>
      </c>
    </row>
    <row r="5133" spans="1:18" x14ac:dyDescent="0.3">
      <c r="A5133" s="2">
        <f t="shared" si="336"/>
        <v>5132</v>
      </c>
      <c r="B5133" t="s">
        <v>14344</v>
      </c>
      <c r="C5133" t="s">
        <v>14340</v>
      </c>
      <c r="D5133" t="s">
        <v>14341</v>
      </c>
      <c r="E5133" t="s">
        <v>14342</v>
      </c>
      <c r="F5133" s="5">
        <v>5</v>
      </c>
      <c r="G5133">
        <v>1</v>
      </c>
      <c r="H5133">
        <v>50</v>
      </c>
      <c r="I5133" t="s">
        <v>1814</v>
      </c>
      <c r="J5133">
        <v>429</v>
      </c>
      <c r="K5133" t="s">
        <v>14343</v>
      </c>
      <c r="L5133" t="s">
        <v>20</v>
      </c>
      <c r="M5133" t="s">
        <v>20</v>
      </c>
      <c r="N5133">
        <f t="shared" si="337"/>
        <v>12</v>
      </c>
      <c r="O5133" t="s">
        <v>6157</v>
      </c>
      <c r="P5133" t="s">
        <v>14294</v>
      </c>
      <c r="Q5133" t="s">
        <v>14295</v>
      </c>
      <c r="R5133" s="2">
        <v>13227</v>
      </c>
    </row>
    <row r="5134" spans="1:18" x14ac:dyDescent="0.3">
      <c r="A5134" s="2">
        <f t="shared" si="336"/>
        <v>5133</v>
      </c>
      <c r="B5134" t="s">
        <v>14345</v>
      </c>
      <c r="C5134" t="s">
        <v>14340</v>
      </c>
      <c r="D5134" t="s">
        <v>14341</v>
      </c>
      <c r="E5134" t="s">
        <v>14342</v>
      </c>
      <c r="F5134" s="5">
        <v>5</v>
      </c>
      <c r="G5134">
        <v>2</v>
      </c>
      <c r="H5134">
        <v>50</v>
      </c>
      <c r="I5134" t="s">
        <v>1814</v>
      </c>
      <c r="J5134">
        <v>429</v>
      </c>
      <c r="K5134" t="s">
        <v>14343</v>
      </c>
      <c r="L5134" t="s">
        <v>20</v>
      </c>
      <c r="M5134" t="s">
        <v>20</v>
      </c>
      <c r="N5134">
        <f t="shared" si="337"/>
        <v>13</v>
      </c>
      <c r="O5134" t="s">
        <v>6157</v>
      </c>
      <c r="P5134" t="s">
        <v>14294</v>
      </c>
      <c r="Q5134" t="s">
        <v>14295</v>
      </c>
      <c r="R5134" s="2">
        <v>13228</v>
      </c>
    </row>
    <row r="5135" spans="1:18" x14ac:dyDescent="0.3">
      <c r="A5135" s="2">
        <f t="shared" si="336"/>
        <v>5134</v>
      </c>
      <c r="B5135" t="s">
        <v>14346</v>
      </c>
      <c r="C5135" t="s">
        <v>14340</v>
      </c>
      <c r="D5135" t="s">
        <v>14341</v>
      </c>
      <c r="E5135" t="s">
        <v>14342</v>
      </c>
      <c r="F5135" s="5">
        <v>5</v>
      </c>
      <c r="G5135">
        <v>3</v>
      </c>
      <c r="H5135">
        <v>50</v>
      </c>
      <c r="I5135" t="s">
        <v>1814</v>
      </c>
      <c r="J5135">
        <v>429</v>
      </c>
      <c r="K5135" t="s">
        <v>4010</v>
      </c>
      <c r="L5135" t="s">
        <v>20</v>
      </c>
      <c r="M5135" t="s">
        <v>20</v>
      </c>
      <c r="N5135">
        <f t="shared" si="337"/>
        <v>14</v>
      </c>
      <c r="O5135" t="s">
        <v>6157</v>
      </c>
      <c r="P5135" t="s">
        <v>14294</v>
      </c>
      <c r="Q5135" t="s">
        <v>14295</v>
      </c>
      <c r="R5135" s="2">
        <v>13229</v>
      </c>
    </row>
    <row r="5136" spans="1:18" x14ac:dyDescent="0.3">
      <c r="A5136" s="2">
        <f t="shared" si="336"/>
        <v>5135</v>
      </c>
      <c r="B5136" t="s">
        <v>14347</v>
      </c>
      <c r="C5136" t="s">
        <v>14340</v>
      </c>
      <c r="D5136" t="s">
        <v>14348</v>
      </c>
      <c r="E5136" t="s">
        <v>14342</v>
      </c>
      <c r="F5136" s="5">
        <v>5</v>
      </c>
      <c r="G5136">
        <v>4</v>
      </c>
      <c r="H5136">
        <v>323</v>
      </c>
      <c r="I5136" t="s">
        <v>1814</v>
      </c>
      <c r="J5136">
        <v>429</v>
      </c>
      <c r="K5136" t="s">
        <v>14343</v>
      </c>
      <c r="L5136" t="s">
        <v>20</v>
      </c>
      <c r="M5136" t="s">
        <v>20</v>
      </c>
      <c r="N5136">
        <f t="shared" si="337"/>
        <v>15</v>
      </c>
      <c r="O5136" t="s">
        <v>6157</v>
      </c>
      <c r="P5136" t="s">
        <v>14294</v>
      </c>
      <c r="Q5136" t="s">
        <v>14295</v>
      </c>
      <c r="R5136" s="2">
        <v>13230</v>
      </c>
    </row>
    <row r="5137" spans="1:18" x14ac:dyDescent="0.3">
      <c r="A5137" s="2">
        <f t="shared" si="336"/>
        <v>5136</v>
      </c>
      <c r="B5137" t="s">
        <v>14349</v>
      </c>
      <c r="C5137" t="s">
        <v>14340</v>
      </c>
      <c r="D5137" t="s">
        <v>14348</v>
      </c>
      <c r="E5137" t="s">
        <v>14342</v>
      </c>
      <c r="F5137" s="5">
        <v>5</v>
      </c>
      <c r="G5137">
        <v>5</v>
      </c>
      <c r="H5137">
        <v>323</v>
      </c>
      <c r="I5137" t="s">
        <v>1814</v>
      </c>
      <c r="J5137">
        <v>429</v>
      </c>
      <c r="K5137" t="s">
        <v>14343</v>
      </c>
      <c r="L5137" t="s">
        <v>20</v>
      </c>
      <c r="M5137" t="s">
        <v>20</v>
      </c>
      <c r="N5137">
        <f t="shared" si="337"/>
        <v>16</v>
      </c>
      <c r="O5137" t="s">
        <v>6157</v>
      </c>
      <c r="P5137" t="s">
        <v>14294</v>
      </c>
      <c r="Q5137" t="s">
        <v>14295</v>
      </c>
      <c r="R5137" s="2">
        <v>13231</v>
      </c>
    </row>
    <row r="5138" spans="1:18" x14ac:dyDescent="0.3">
      <c r="A5138" s="2">
        <f t="shared" si="336"/>
        <v>5137</v>
      </c>
      <c r="B5138" t="s">
        <v>14350</v>
      </c>
      <c r="C5138" t="s">
        <v>14340</v>
      </c>
      <c r="D5138" t="s">
        <v>14348</v>
      </c>
      <c r="E5138" t="s">
        <v>14342</v>
      </c>
      <c r="F5138" s="5">
        <v>5</v>
      </c>
      <c r="G5138">
        <v>6</v>
      </c>
      <c r="H5138">
        <v>323</v>
      </c>
      <c r="I5138" t="s">
        <v>1814</v>
      </c>
      <c r="J5138">
        <v>429</v>
      </c>
      <c r="K5138" t="s">
        <v>1900</v>
      </c>
      <c r="L5138" t="s">
        <v>20</v>
      </c>
      <c r="M5138" t="s">
        <v>20</v>
      </c>
      <c r="N5138">
        <f t="shared" si="337"/>
        <v>17</v>
      </c>
      <c r="O5138" t="s">
        <v>6157</v>
      </c>
      <c r="P5138" t="s">
        <v>14294</v>
      </c>
      <c r="Q5138" t="s">
        <v>14295</v>
      </c>
      <c r="R5138" s="2">
        <v>13232</v>
      </c>
    </row>
    <row r="5139" spans="1:18" x14ac:dyDescent="0.3">
      <c r="A5139" s="2">
        <f t="shared" si="336"/>
        <v>5138</v>
      </c>
      <c r="B5139" t="s">
        <v>14351</v>
      </c>
      <c r="C5139" t="s">
        <v>14340</v>
      </c>
      <c r="D5139" t="s">
        <v>14348</v>
      </c>
      <c r="E5139" t="s">
        <v>14342</v>
      </c>
      <c r="F5139" s="5">
        <v>5</v>
      </c>
      <c r="G5139">
        <v>7</v>
      </c>
      <c r="H5139">
        <v>323</v>
      </c>
      <c r="I5139" t="s">
        <v>1814</v>
      </c>
      <c r="J5139">
        <v>429</v>
      </c>
      <c r="K5139" t="s">
        <v>14343</v>
      </c>
      <c r="L5139" t="s">
        <v>20</v>
      </c>
      <c r="M5139" t="s">
        <v>20</v>
      </c>
      <c r="N5139">
        <f t="shared" si="337"/>
        <v>18</v>
      </c>
      <c r="O5139" t="s">
        <v>6157</v>
      </c>
      <c r="P5139" t="s">
        <v>14294</v>
      </c>
      <c r="Q5139" t="s">
        <v>14295</v>
      </c>
      <c r="R5139" s="2">
        <v>13233</v>
      </c>
    </row>
    <row r="5140" spans="1:18" x14ac:dyDescent="0.3">
      <c r="A5140" s="2">
        <f t="shared" si="336"/>
        <v>5139</v>
      </c>
      <c r="B5140" t="s">
        <v>14352</v>
      </c>
      <c r="C5140" t="s">
        <v>14340</v>
      </c>
      <c r="D5140" t="s">
        <v>14353</v>
      </c>
      <c r="E5140" t="s">
        <v>14342</v>
      </c>
      <c r="F5140" s="5">
        <v>5</v>
      </c>
      <c r="G5140">
        <v>1</v>
      </c>
      <c r="H5140">
        <v>110</v>
      </c>
      <c r="I5140" t="s">
        <v>1814</v>
      </c>
      <c r="J5140">
        <v>429</v>
      </c>
      <c r="K5140" t="s">
        <v>14343</v>
      </c>
      <c r="L5140" t="s">
        <v>20</v>
      </c>
      <c r="M5140" t="s">
        <v>20</v>
      </c>
      <c r="N5140">
        <f>N5139+1</f>
        <v>19</v>
      </c>
      <c r="O5140" t="s">
        <v>6157</v>
      </c>
      <c r="P5140" t="s">
        <v>14294</v>
      </c>
      <c r="Q5140" t="s">
        <v>14295</v>
      </c>
      <c r="R5140" s="2">
        <v>13234</v>
      </c>
    </row>
    <row r="5141" spans="1:18" x14ac:dyDescent="0.3">
      <c r="A5141" s="2">
        <f t="shared" si="336"/>
        <v>5140</v>
      </c>
      <c r="B5141" t="s">
        <v>14354</v>
      </c>
      <c r="C5141" t="s">
        <v>14340</v>
      </c>
      <c r="D5141" t="s">
        <v>14353</v>
      </c>
      <c r="E5141" t="s">
        <v>14342</v>
      </c>
      <c r="F5141" s="5">
        <v>5</v>
      </c>
      <c r="G5141">
        <v>2</v>
      </c>
      <c r="H5141">
        <v>110</v>
      </c>
      <c r="I5141" t="s">
        <v>1814</v>
      </c>
      <c r="J5141">
        <v>429</v>
      </c>
      <c r="K5141" t="s">
        <v>14343</v>
      </c>
      <c r="L5141" t="s">
        <v>20</v>
      </c>
      <c r="M5141" t="s">
        <v>20</v>
      </c>
      <c r="N5141">
        <f t="shared" si="337"/>
        <v>20</v>
      </c>
      <c r="O5141" t="s">
        <v>6157</v>
      </c>
      <c r="P5141" t="s">
        <v>14294</v>
      </c>
      <c r="Q5141" t="s">
        <v>14295</v>
      </c>
      <c r="R5141" s="2">
        <v>13235</v>
      </c>
    </row>
    <row r="5142" spans="1:18" x14ac:dyDescent="0.3">
      <c r="A5142" s="2">
        <f t="shared" si="336"/>
        <v>5141</v>
      </c>
      <c r="B5142" t="s">
        <v>14355</v>
      </c>
      <c r="C5142" t="s">
        <v>14340</v>
      </c>
      <c r="D5142" t="s">
        <v>14353</v>
      </c>
      <c r="E5142" t="s">
        <v>14342</v>
      </c>
      <c r="F5142" s="5">
        <v>5</v>
      </c>
      <c r="G5142">
        <v>3</v>
      </c>
      <c r="H5142">
        <v>110</v>
      </c>
      <c r="I5142" t="s">
        <v>1814</v>
      </c>
      <c r="J5142">
        <v>429</v>
      </c>
      <c r="K5142" t="s">
        <v>4010</v>
      </c>
      <c r="L5142" t="s">
        <v>20</v>
      </c>
      <c r="M5142" t="s">
        <v>20</v>
      </c>
      <c r="N5142">
        <v>1</v>
      </c>
      <c r="O5142" t="s">
        <v>6157</v>
      </c>
      <c r="P5142" t="s">
        <v>14294</v>
      </c>
      <c r="Q5142" t="s">
        <v>14295</v>
      </c>
      <c r="R5142" s="2">
        <v>13236</v>
      </c>
    </row>
    <row r="5143" spans="1:18" x14ac:dyDescent="0.3">
      <c r="A5143" s="2">
        <f t="shared" si="336"/>
        <v>5142</v>
      </c>
      <c r="B5143" t="s">
        <v>14356</v>
      </c>
      <c r="C5143" t="s">
        <v>14340</v>
      </c>
      <c r="D5143" t="s">
        <v>14353</v>
      </c>
      <c r="E5143" t="s">
        <v>14342</v>
      </c>
      <c r="F5143" s="5">
        <v>5</v>
      </c>
      <c r="G5143">
        <v>4</v>
      </c>
      <c r="H5143">
        <v>110</v>
      </c>
      <c r="I5143" t="s">
        <v>1814</v>
      </c>
      <c r="J5143">
        <v>429</v>
      </c>
      <c r="K5143" t="s">
        <v>14343</v>
      </c>
      <c r="L5143" t="s">
        <v>20</v>
      </c>
      <c r="M5143" t="s">
        <v>20</v>
      </c>
      <c r="N5143">
        <v>2</v>
      </c>
      <c r="O5143" t="s">
        <v>6157</v>
      </c>
      <c r="P5143" t="s">
        <v>14294</v>
      </c>
      <c r="Q5143" t="s">
        <v>14295</v>
      </c>
      <c r="R5143" s="2">
        <v>13237</v>
      </c>
    </row>
    <row r="5144" spans="1:18" x14ac:dyDescent="0.3">
      <c r="A5144" s="2">
        <f t="shared" si="336"/>
        <v>5143</v>
      </c>
      <c r="B5144" t="s">
        <v>14357</v>
      </c>
      <c r="C5144" t="s">
        <v>14340</v>
      </c>
      <c r="D5144" t="s">
        <v>14358</v>
      </c>
      <c r="E5144" t="s">
        <v>14342</v>
      </c>
      <c r="F5144" s="5">
        <v>5</v>
      </c>
      <c r="G5144">
        <v>5</v>
      </c>
      <c r="H5144">
        <v>77</v>
      </c>
      <c r="I5144" t="s">
        <v>1814</v>
      </c>
      <c r="J5144">
        <v>429</v>
      </c>
      <c r="K5144" t="s">
        <v>14298</v>
      </c>
      <c r="L5144" t="s">
        <v>20</v>
      </c>
      <c r="M5144" t="s">
        <v>20</v>
      </c>
      <c r="N5144">
        <v>3</v>
      </c>
      <c r="O5144" t="s">
        <v>6157</v>
      </c>
      <c r="P5144" t="s">
        <v>14294</v>
      </c>
      <c r="Q5144" t="s">
        <v>14295</v>
      </c>
      <c r="R5144" s="2">
        <v>13238</v>
      </c>
    </row>
    <row r="5145" spans="1:18" x14ac:dyDescent="0.3">
      <c r="A5145" s="2">
        <f t="shared" si="336"/>
        <v>5144</v>
      </c>
      <c r="B5145" t="s">
        <v>14359</v>
      </c>
      <c r="C5145" t="s">
        <v>14340</v>
      </c>
      <c r="D5145" t="s">
        <v>14358</v>
      </c>
      <c r="E5145" t="s">
        <v>14342</v>
      </c>
      <c r="F5145" s="5">
        <v>5</v>
      </c>
      <c r="G5145">
        <v>6</v>
      </c>
      <c r="H5145">
        <v>77</v>
      </c>
      <c r="I5145" t="s">
        <v>1814</v>
      </c>
      <c r="J5145">
        <v>429</v>
      </c>
      <c r="K5145" t="s">
        <v>4010</v>
      </c>
      <c r="L5145" t="s">
        <v>20</v>
      </c>
      <c r="M5145" t="s">
        <v>20</v>
      </c>
      <c r="N5145">
        <f>N5144+1</f>
        <v>4</v>
      </c>
      <c r="O5145" t="s">
        <v>6157</v>
      </c>
      <c r="P5145" t="s">
        <v>14294</v>
      </c>
      <c r="Q5145" t="s">
        <v>14295</v>
      </c>
      <c r="R5145" s="2">
        <v>13239</v>
      </c>
    </row>
    <row r="5146" spans="1:18" x14ac:dyDescent="0.3">
      <c r="A5146" s="2">
        <f t="shared" si="336"/>
        <v>5145</v>
      </c>
      <c r="B5146" t="s">
        <v>14360</v>
      </c>
      <c r="C5146" t="s">
        <v>14340</v>
      </c>
      <c r="D5146" t="s">
        <v>14358</v>
      </c>
      <c r="E5146" t="s">
        <v>14342</v>
      </c>
      <c r="F5146" s="5">
        <v>5</v>
      </c>
      <c r="G5146">
        <v>7</v>
      </c>
      <c r="H5146">
        <v>77</v>
      </c>
      <c r="I5146" t="s">
        <v>1814</v>
      </c>
      <c r="J5146">
        <v>429</v>
      </c>
      <c r="K5146" t="s">
        <v>14343</v>
      </c>
      <c r="L5146" t="s">
        <v>20</v>
      </c>
      <c r="M5146" t="s">
        <v>20</v>
      </c>
      <c r="N5146">
        <f t="shared" ref="N5146:N5161" si="338">N5145+1</f>
        <v>5</v>
      </c>
      <c r="O5146" t="s">
        <v>6157</v>
      </c>
      <c r="P5146" t="s">
        <v>14294</v>
      </c>
      <c r="Q5146" t="s">
        <v>14295</v>
      </c>
      <c r="R5146" s="2">
        <v>13240</v>
      </c>
    </row>
    <row r="5147" spans="1:18" x14ac:dyDescent="0.3">
      <c r="A5147" s="2">
        <f t="shared" si="336"/>
        <v>5146</v>
      </c>
      <c r="B5147" t="s">
        <v>14361</v>
      </c>
      <c r="C5147" t="s">
        <v>14340</v>
      </c>
      <c r="D5147" t="s">
        <v>14358</v>
      </c>
      <c r="E5147" t="s">
        <v>14342</v>
      </c>
      <c r="F5147" s="5">
        <v>5</v>
      </c>
      <c r="G5147">
        <v>1</v>
      </c>
      <c r="H5147">
        <v>52</v>
      </c>
      <c r="I5147" t="s">
        <v>1814</v>
      </c>
      <c r="J5147">
        <v>429</v>
      </c>
      <c r="K5147" t="s">
        <v>1900</v>
      </c>
      <c r="L5147" t="s">
        <v>20</v>
      </c>
      <c r="M5147" t="s">
        <v>20</v>
      </c>
      <c r="N5147">
        <f t="shared" si="338"/>
        <v>6</v>
      </c>
      <c r="O5147" t="s">
        <v>6157</v>
      </c>
      <c r="P5147" t="s">
        <v>14294</v>
      </c>
      <c r="Q5147" t="s">
        <v>14295</v>
      </c>
      <c r="R5147" s="2">
        <v>13241</v>
      </c>
    </row>
    <row r="5148" spans="1:18" x14ac:dyDescent="0.3">
      <c r="A5148" s="2">
        <f t="shared" si="336"/>
        <v>5147</v>
      </c>
      <c r="B5148" t="s">
        <v>14362</v>
      </c>
      <c r="C5148" t="s">
        <v>14340</v>
      </c>
      <c r="D5148" t="s">
        <v>14363</v>
      </c>
      <c r="E5148" t="s">
        <v>14342</v>
      </c>
      <c r="F5148" s="5">
        <v>5</v>
      </c>
      <c r="G5148">
        <v>2</v>
      </c>
      <c r="H5148">
        <v>354</v>
      </c>
      <c r="I5148" t="s">
        <v>1814</v>
      </c>
      <c r="J5148">
        <v>429</v>
      </c>
      <c r="K5148" t="s">
        <v>4010</v>
      </c>
      <c r="L5148" t="s">
        <v>20</v>
      </c>
      <c r="M5148" t="s">
        <v>20</v>
      </c>
      <c r="N5148">
        <f t="shared" si="338"/>
        <v>7</v>
      </c>
      <c r="O5148" t="s">
        <v>6157</v>
      </c>
      <c r="P5148" t="s">
        <v>14294</v>
      </c>
      <c r="Q5148" t="s">
        <v>14295</v>
      </c>
      <c r="R5148" s="2">
        <v>13242</v>
      </c>
    </row>
    <row r="5149" spans="1:18" x14ac:dyDescent="0.3">
      <c r="A5149" s="2">
        <f t="shared" si="336"/>
        <v>5148</v>
      </c>
      <c r="B5149" t="s">
        <v>14364</v>
      </c>
      <c r="C5149" t="s">
        <v>14340</v>
      </c>
      <c r="D5149" t="s">
        <v>14363</v>
      </c>
      <c r="E5149" t="s">
        <v>14342</v>
      </c>
      <c r="F5149" s="5">
        <v>5</v>
      </c>
      <c r="G5149">
        <v>3</v>
      </c>
      <c r="H5149">
        <v>354</v>
      </c>
      <c r="I5149" t="s">
        <v>1814</v>
      </c>
      <c r="J5149">
        <v>429</v>
      </c>
      <c r="K5149" t="s">
        <v>14343</v>
      </c>
      <c r="L5149" t="s">
        <v>20</v>
      </c>
      <c r="M5149" t="s">
        <v>20</v>
      </c>
      <c r="N5149">
        <f t="shared" si="338"/>
        <v>8</v>
      </c>
      <c r="O5149" t="s">
        <v>6157</v>
      </c>
      <c r="P5149" t="s">
        <v>14294</v>
      </c>
      <c r="Q5149" t="s">
        <v>14295</v>
      </c>
      <c r="R5149" s="2">
        <v>13243</v>
      </c>
    </row>
    <row r="5150" spans="1:18" x14ac:dyDescent="0.3">
      <c r="A5150" s="2">
        <f t="shared" si="336"/>
        <v>5149</v>
      </c>
      <c r="B5150" t="s">
        <v>14365</v>
      </c>
      <c r="C5150" t="s">
        <v>14340</v>
      </c>
      <c r="D5150" t="s">
        <v>14363</v>
      </c>
      <c r="E5150" t="s">
        <v>14342</v>
      </c>
      <c r="F5150" s="5">
        <v>5</v>
      </c>
      <c r="G5150">
        <v>4</v>
      </c>
      <c r="H5150">
        <v>354</v>
      </c>
      <c r="I5150" t="s">
        <v>1814</v>
      </c>
      <c r="J5150">
        <v>429</v>
      </c>
      <c r="K5150" t="s">
        <v>14343</v>
      </c>
      <c r="L5150" t="s">
        <v>20</v>
      </c>
      <c r="M5150" t="s">
        <v>20</v>
      </c>
      <c r="N5150">
        <f t="shared" si="338"/>
        <v>9</v>
      </c>
      <c r="O5150" t="s">
        <v>6157</v>
      </c>
      <c r="P5150" t="s">
        <v>14294</v>
      </c>
      <c r="Q5150" t="s">
        <v>14295</v>
      </c>
      <c r="R5150" s="2">
        <v>13244</v>
      </c>
    </row>
    <row r="5151" spans="1:18" x14ac:dyDescent="0.3">
      <c r="A5151" s="2">
        <f t="shared" si="336"/>
        <v>5150</v>
      </c>
      <c r="B5151" t="s">
        <v>14366</v>
      </c>
      <c r="C5151" t="s">
        <v>14340</v>
      </c>
      <c r="D5151" t="s">
        <v>14363</v>
      </c>
      <c r="E5151" t="s">
        <v>14342</v>
      </c>
      <c r="F5151" s="5">
        <v>5</v>
      </c>
      <c r="G5151">
        <v>5</v>
      </c>
      <c r="H5151">
        <v>354</v>
      </c>
      <c r="I5151" t="s">
        <v>1814</v>
      </c>
      <c r="J5151">
        <v>429</v>
      </c>
      <c r="K5151" t="s">
        <v>14343</v>
      </c>
      <c r="L5151" t="s">
        <v>20</v>
      </c>
      <c r="M5151" t="s">
        <v>20</v>
      </c>
      <c r="N5151">
        <f t="shared" si="338"/>
        <v>10</v>
      </c>
      <c r="O5151" t="s">
        <v>6157</v>
      </c>
      <c r="P5151" t="s">
        <v>14294</v>
      </c>
      <c r="Q5151" t="s">
        <v>14295</v>
      </c>
      <c r="R5151" s="2">
        <v>13245</v>
      </c>
    </row>
    <row r="5152" spans="1:18" x14ac:dyDescent="0.3">
      <c r="A5152" s="2">
        <f t="shared" si="336"/>
        <v>5151</v>
      </c>
      <c r="B5152" t="s">
        <v>14367</v>
      </c>
      <c r="C5152" t="s">
        <v>14340</v>
      </c>
      <c r="D5152" t="s">
        <v>14368</v>
      </c>
      <c r="E5152" t="s">
        <v>14342</v>
      </c>
      <c r="F5152" s="5">
        <v>5</v>
      </c>
      <c r="G5152">
        <v>6</v>
      </c>
      <c r="H5152">
        <v>90</v>
      </c>
      <c r="I5152" t="s">
        <v>1814</v>
      </c>
      <c r="J5152">
        <v>429</v>
      </c>
      <c r="K5152" t="s">
        <v>14343</v>
      </c>
      <c r="L5152" t="s">
        <v>20</v>
      </c>
      <c r="M5152" t="s">
        <v>20</v>
      </c>
      <c r="N5152">
        <f t="shared" si="338"/>
        <v>11</v>
      </c>
      <c r="O5152" t="s">
        <v>6157</v>
      </c>
      <c r="P5152" t="s">
        <v>14294</v>
      </c>
      <c r="Q5152" t="s">
        <v>14295</v>
      </c>
      <c r="R5152" s="2">
        <v>13246</v>
      </c>
    </row>
    <row r="5153" spans="1:18" x14ac:dyDescent="0.3">
      <c r="A5153" s="2">
        <f t="shared" si="336"/>
        <v>5152</v>
      </c>
      <c r="B5153" t="s">
        <v>14369</v>
      </c>
      <c r="C5153" t="s">
        <v>14340</v>
      </c>
      <c r="D5153" t="s">
        <v>14368</v>
      </c>
      <c r="E5153" t="s">
        <v>14342</v>
      </c>
      <c r="F5153" s="5">
        <v>5</v>
      </c>
      <c r="G5153">
        <v>7</v>
      </c>
      <c r="H5153">
        <v>90</v>
      </c>
      <c r="I5153" t="s">
        <v>1814</v>
      </c>
      <c r="J5153">
        <v>429</v>
      </c>
      <c r="K5153" t="s">
        <v>14343</v>
      </c>
      <c r="L5153" t="s">
        <v>20</v>
      </c>
      <c r="M5153" t="s">
        <v>20</v>
      </c>
      <c r="N5153">
        <f t="shared" si="338"/>
        <v>12</v>
      </c>
      <c r="O5153" t="s">
        <v>6157</v>
      </c>
      <c r="P5153" t="s">
        <v>14294</v>
      </c>
      <c r="Q5153" t="s">
        <v>14295</v>
      </c>
      <c r="R5153" s="2">
        <v>13247</v>
      </c>
    </row>
    <row r="5154" spans="1:18" x14ac:dyDescent="0.3">
      <c r="A5154" s="2">
        <f t="shared" si="336"/>
        <v>5153</v>
      </c>
      <c r="B5154" t="s">
        <v>14370</v>
      </c>
      <c r="C5154" t="s">
        <v>14340</v>
      </c>
      <c r="D5154" t="s">
        <v>14368</v>
      </c>
      <c r="E5154" t="s">
        <v>14342</v>
      </c>
      <c r="F5154" s="5">
        <v>5</v>
      </c>
      <c r="G5154">
        <v>1</v>
      </c>
      <c r="H5154">
        <v>90</v>
      </c>
      <c r="I5154" t="s">
        <v>1814</v>
      </c>
      <c r="J5154">
        <v>429</v>
      </c>
      <c r="K5154" t="s">
        <v>14343</v>
      </c>
      <c r="L5154" t="s">
        <v>20</v>
      </c>
      <c r="M5154" t="s">
        <v>20</v>
      </c>
      <c r="N5154">
        <f t="shared" si="338"/>
        <v>13</v>
      </c>
      <c r="O5154" t="s">
        <v>6157</v>
      </c>
      <c r="P5154" t="s">
        <v>14294</v>
      </c>
      <c r="Q5154" t="s">
        <v>14295</v>
      </c>
      <c r="R5154" s="2">
        <v>13248</v>
      </c>
    </row>
    <row r="5155" spans="1:18" x14ac:dyDescent="0.3">
      <c r="A5155" s="2">
        <f t="shared" si="336"/>
        <v>5154</v>
      </c>
      <c r="B5155" t="s">
        <v>14371</v>
      </c>
      <c r="C5155" t="s">
        <v>14340</v>
      </c>
      <c r="D5155" t="s">
        <v>14368</v>
      </c>
      <c r="E5155" t="s">
        <v>14342</v>
      </c>
      <c r="F5155" s="5">
        <v>5</v>
      </c>
      <c r="G5155">
        <v>2</v>
      </c>
      <c r="H5155">
        <v>90</v>
      </c>
      <c r="I5155" t="s">
        <v>1814</v>
      </c>
      <c r="J5155">
        <v>429</v>
      </c>
      <c r="K5155" t="s">
        <v>4010</v>
      </c>
      <c r="L5155" t="s">
        <v>20</v>
      </c>
      <c r="M5155" t="s">
        <v>20</v>
      </c>
      <c r="N5155">
        <f t="shared" si="338"/>
        <v>14</v>
      </c>
      <c r="O5155" t="s">
        <v>6157</v>
      </c>
      <c r="P5155" t="s">
        <v>14294</v>
      </c>
      <c r="Q5155" t="s">
        <v>14295</v>
      </c>
      <c r="R5155" s="2">
        <v>13249</v>
      </c>
    </row>
    <row r="5156" spans="1:18" x14ac:dyDescent="0.3">
      <c r="A5156" s="2">
        <f t="shared" si="336"/>
        <v>5155</v>
      </c>
      <c r="B5156" t="s">
        <v>14372</v>
      </c>
      <c r="C5156" t="s">
        <v>14340</v>
      </c>
      <c r="D5156" t="s">
        <v>14341</v>
      </c>
      <c r="E5156" t="s">
        <v>14373</v>
      </c>
      <c r="F5156" s="5">
        <v>5</v>
      </c>
      <c r="G5156">
        <v>3</v>
      </c>
      <c r="H5156">
        <v>50</v>
      </c>
      <c r="I5156" t="s">
        <v>1814</v>
      </c>
      <c r="J5156">
        <v>444</v>
      </c>
      <c r="K5156" t="s">
        <v>14343</v>
      </c>
      <c r="L5156" t="s">
        <v>20</v>
      </c>
      <c r="M5156" t="s">
        <v>20</v>
      </c>
      <c r="N5156">
        <f t="shared" si="338"/>
        <v>15</v>
      </c>
      <c r="O5156" t="s">
        <v>6157</v>
      </c>
      <c r="P5156" t="s">
        <v>14294</v>
      </c>
      <c r="Q5156" t="s">
        <v>14295</v>
      </c>
      <c r="R5156" s="2">
        <v>13250</v>
      </c>
    </row>
    <row r="5157" spans="1:18" x14ac:dyDescent="0.3">
      <c r="A5157" s="2">
        <f t="shared" si="336"/>
        <v>5156</v>
      </c>
      <c r="B5157" t="s">
        <v>14374</v>
      </c>
      <c r="C5157" t="s">
        <v>14340</v>
      </c>
      <c r="D5157" t="s">
        <v>14348</v>
      </c>
      <c r="E5157" t="s">
        <v>14373</v>
      </c>
      <c r="F5157" s="5">
        <v>5</v>
      </c>
      <c r="G5157">
        <v>4</v>
      </c>
      <c r="H5157">
        <v>323</v>
      </c>
      <c r="I5157" t="s">
        <v>1814</v>
      </c>
      <c r="J5157">
        <v>444</v>
      </c>
      <c r="K5157" t="s">
        <v>14343</v>
      </c>
      <c r="L5157" t="s">
        <v>20</v>
      </c>
      <c r="M5157" t="s">
        <v>20</v>
      </c>
      <c r="N5157">
        <f t="shared" si="338"/>
        <v>16</v>
      </c>
      <c r="O5157" t="s">
        <v>6157</v>
      </c>
      <c r="P5157" t="s">
        <v>14294</v>
      </c>
      <c r="Q5157" t="s">
        <v>14295</v>
      </c>
      <c r="R5157" s="2">
        <v>13251</v>
      </c>
    </row>
    <row r="5158" spans="1:18" x14ac:dyDescent="0.3">
      <c r="A5158" s="2">
        <f t="shared" si="336"/>
        <v>5157</v>
      </c>
      <c r="B5158" t="s">
        <v>14375</v>
      </c>
      <c r="C5158" t="s">
        <v>14340</v>
      </c>
      <c r="D5158" t="s">
        <v>14353</v>
      </c>
      <c r="E5158" t="s">
        <v>14373</v>
      </c>
      <c r="F5158" s="5">
        <v>5</v>
      </c>
      <c r="G5158">
        <v>5</v>
      </c>
      <c r="H5158">
        <v>110</v>
      </c>
      <c r="I5158" t="s">
        <v>1814</v>
      </c>
      <c r="J5158">
        <v>444</v>
      </c>
      <c r="K5158" t="s">
        <v>14343</v>
      </c>
      <c r="L5158" t="s">
        <v>20</v>
      </c>
      <c r="M5158" t="s">
        <v>20</v>
      </c>
      <c r="N5158">
        <f t="shared" si="338"/>
        <v>17</v>
      </c>
      <c r="O5158" t="s">
        <v>6157</v>
      </c>
      <c r="P5158" t="s">
        <v>14294</v>
      </c>
      <c r="Q5158" t="s">
        <v>14295</v>
      </c>
      <c r="R5158" s="2">
        <v>13252</v>
      </c>
    </row>
    <row r="5159" spans="1:18" x14ac:dyDescent="0.3">
      <c r="A5159" s="2">
        <f t="shared" si="336"/>
        <v>5158</v>
      </c>
      <c r="B5159" t="s">
        <v>14376</v>
      </c>
      <c r="C5159" t="s">
        <v>14340</v>
      </c>
      <c r="D5159" t="s">
        <v>14358</v>
      </c>
      <c r="E5159" t="s">
        <v>14373</v>
      </c>
      <c r="F5159" s="5">
        <v>5</v>
      </c>
      <c r="G5159">
        <v>6</v>
      </c>
      <c r="H5159">
        <v>77</v>
      </c>
      <c r="I5159" t="s">
        <v>1814</v>
      </c>
      <c r="J5159">
        <v>444</v>
      </c>
      <c r="K5159" t="s">
        <v>14343</v>
      </c>
      <c r="L5159" t="s">
        <v>20</v>
      </c>
      <c r="M5159" t="s">
        <v>20</v>
      </c>
      <c r="N5159">
        <f t="shared" si="338"/>
        <v>18</v>
      </c>
      <c r="O5159" t="s">
        <v>6157</v>
      </c>
      <c r="P5159" t="s">
        <v>14294</v>
      </c>
      <c r="Q5159" t="s">
        <v>14295</v>
      </c>
      <c r="R5159" s="2">
        <v>13253</v>
      </c>
    </row>
    <row r="5160" spans="1:18" x14ac:dyDescent="0.3">
      <c r="A5160" s="2">
        <f t="shared" si="336"/>
        <v>5159</v>
      </c>
      <c r="B5160" t="s">
        <v>14377</v>
      </c>
      <c r="C5160" t="s">
        <v>14340</v>
      </c>
      <c r="D5160" t="s">
        <v>14363</v>
      </c>
      <c r="E5160" t="s">
        <v>14373</v>
      </c>
      <c r="F5160" s="5">
        <v>5</v>
      </c>
      <c r="G5160">
        <v>7</v>
      </c>
      <c r="H5160">
        <v>354</v>
      </c>
      <c r="I5160" t="s">
        <v>1814</v>
      </c>
      <c r="J5160">
        <v>444</v>
      </c>
      <c r="K5160" t="s">
        <v>14343</v>
      </c>
      <c r="L5160" t="s">
        <v>20</v>
      </c>
      <c r="M5160" t="s">
        <v>20</v>
      </c>
      <c r="N5160">
        <f>N5159+1</f>
        <v>19</v>
      </c>
      <c r="O5160" t="s">
        <v>6157</v>
      </c>
      <c r="P5160" t="s">
        <v>14294</v>
      </c>
      <c r="Q5160" t="s">
        <v>14295</v>
      </c>
      <c r="R5160" s="2">
        <v>13254</v>
      </c>
    </row>
    <row r="5161" spans="1:18" x14ac:dyDescent="0.3">
      <c r="A5161" s="2">
        <f t="shared" si="336"/>
        <v>5160</v>
      </c>
      <c r="B5161" t="s">
        <v>14378</v>
      </c>
      <c r="C5161" t="s">
        <v>14340</v>
      </c>
      <c r="D5161" t="s">
        <v>14368</v>
      </c>
      <c r="E5161" t="s">
        <v>14373</v>
      </c>
      <c r="F5161" s="5">
        <v>5</v>
      </c>
      <c r="G5161">
        <v>1</v>
      </c>
      <c r="H5161">
        <v>90</v>
      </c>
      <c r="I5161" t="s">
        <v>1814</v>
      </c>
      <c r="J5161">
        <v>444</v>
      </c>
      <c r="K5161" t="s">
        <v>14343</v>
      </c>
      <c r="L5161" t="s">
        <v>20</v>
      </c>
      <c r="M5161" t="s">
        <v>20</v>
      </c>
      <c r="N5161">
        <f t="shared" si="338"/>
        <v>20</v>
      </c>
      <c r="O5161" t="s">
        <v>6157</v>
      </c>
      <c r="P5161" t="s">
        <v>14294</v>
      </c>
      <c r="Q5161" t="s">
        <v>14295</v>
      </c>
      <c r="R5161" s="2">
        <v>13255</v>
      </c>
    </row>
    <row r="5162" spans="1:18" x14ac:dyDescent="0.3">
      <c r="A5162" s="2">
        <f t="shared" si="336"/>
        <v>5161</v>
      </c>
      <c r="B5162" t="s">
        <v>14379</v>
      </c>
      <c r="C5162" t="s">
        <v>14380</v>
      </c>
      <c r="D5162" t="s">
        <v>14381</v>
      </c>
      <c r="E5162" t="s">
        <v>14382</v>
      </c>
      <c r="F5162" s="5">
        <v>5</v>
      </c>
      <c r="G5162">
        <v>2</v>
      </c>
      <c r="H5162">
        <v>520</v>
      </c>
      <c r="I5162" t="s">
        <v>1814</v>
      </c>
      <c r="J5162">
        <v>443</v>
      </c>
      <c r="K5162" t="s">
        <v>14383</v>
      </c>
      <c r="L5162" t="s">
        <v>20</v>
      </c>
      <c r="M5162" t="s">
        <v>20</v>
      </c>
      <c r="N5162">
        <v>1</v>
      </c>
      <c r="O5162" t="s">
        <v>6157</v>
      </c>
      <c r="P5162" t="s">
        <v>14384</v>
      </c>
      <c r="Q5162" t="s">
        <v>14385</v>
      </c>
      <c r="R5162" s="2">
        <v>13256</v>
      </c>
    </row>
    <row r="5163" spans="1:18" x14ac:dyDescent="0.3">
      <c r="A5163" s="2">
        <f t="shared" si="336"/>
        <v>5162</v>
      </c>
      <c r="B5163" t="s">
        <v>14386</v>
      </c>
      <c r="C5163" t="s">
        <v>14380</v>
      </c>
      <c r="D5163" t="s">
        <v>14381</v>
      </c>
      <c r="E5163" t="s">
        <v>14382</v>
      </c>
      <c r="F5163" s="5">
        <v>5</v>
      </c>
      <c r="G5163">
        <v>3</v>
      </c>
      <c r="H5163">
        <v>520</v>
      </c>
      <c r="I5163" t="s">
        <v>1814</v>
      </c>
      <c r="J5163">
        <v>443</v>
      </c>
      <c r="K5163" t="s">
        <v>14383</v>
      </c>
      <c r="L5163" t="s">
        <v>20</v>
      </c>
      <c r="M5163" t="s">
        <v>20</v>
      </c>
      <c r="N5163">
        <v>2</v>
      </c>
      <c r="O5163" t="s">
        <v>6157</v>
      </c>
      <c r="P5163" t="s">
        <v>14384</v>
      </c>
      <c r="Q5163" t="s">
        <v>14385</v>
      </c>
      <c r="R5163" s="2">
        <v>13257</v>
      </c>
    </row>
    <row r="5164" spans="1:18" x14ac:dyDescent="0.3">
      <c r="A5164" s="2">
        <f t="shared" si="336"/>
        <v>5163</v>
      </c>
      <c r="B5164" t="s">
        <v>14387</v>
      </c>
      <c r="C5164" t="s">
        <v>14380</v>
      </c>
      <c r="D5164" t="s">
        <v>14381</v>
      </c>
      <c r="E5164" t="s">
        <v>14382</v>
      </c>
      <c r="F5164" s="5">
        <v>5</v>
      </c>
      <c r="G5164">
        <v>4</v>
      </c>
      <c r="H5164">
        <v>520</v>
      </c>
      <c r="I5164" t="s">
        <v>1814</v>
      </c>
      <c r="J5164">
        <v>443</v>
      </c>
      <c r="K5164" t="s">
        <v>14383</v>
      </c>
      <c r="L5164" t="s">
        <v>20</v>
      </c>
      <c r="M5164" t="s">
        <v>20</v>
      </c>
      <c r="N5164">
        <v>3</v>
      </c>
      <c r="O5164" t="s">
        <v>6157</v>
      </c>
      <c r="P5164" t="s">
        <v>14384</v>
      </c>
      <c r="Q5164" t="s">
        <v>14385</v>
      </c>
      <c r="R5164" s="2">
        <v>13258</v>
      </c>
    </row>
    <row r="5165" spans="1:18" x14ac:dyDescent="0.3">
      <c r="A5165" s="2">
        <f t="shared" si="336"/>
        <v>5164</v>
      </c>
      <c r="B5165" t="s">
        <v>14388</v>
      </c>
      <c r="C5165" t="s">
        <v>14380</v>
      </c>
      <c r="D5165" t="s">
        <v>14381</v>
      </c>
      <c r="E5165" t="s">
        <v>14382</v>
      </c>
      <c r="F5165" s="5">
        <v>5</v>
      </c>
      <c r="G5165">
        <v>5</v>
      </c>
      <c r="H5165">
        <v>520</v>
      </c>
      <c r="I5165" t="s">
        <v>1814</v>
      </c>
      <c r="J5165">
        <v>443</v>
      </c>
      <c r="K5165" t="s">
        <v>14383</v>
      </c>
      <c r="L5165" t="s">
        <v>20</v>
      </c>
      <c r="M5165" t="s">
        <v>20</v>
      </c>
      <c r="N5165">
        <f>N5164+1</f>
        <v>4</v>
      </c>
      <c r="O5165" t="s">
        <v>6157</v>
      </c>
      <c r="P5165" t="s">
        <v>14384</v>
      </c>
      <c r="Q5165" t="s">
        <v>14385</v>
      </c>
      <c r="R5165" s="2">
        <v>13259</v>
      </c>
    </row>
    <row r="5166" spans="1:18" x14ac:dyDescent="0.3">
      <c r="A5166" s="2">
        <f t="shared" si="336"/>
        <v>5165</v>
      </c>
      <c r="B5166" t="s">
        <v>14389</v>
      </c>
      <c r="C5166" t="s">
        <v>14380</v>
      </c>
      <c r="D5166" t="s">
        <v>14381</v>
      </c>
      <c r="E5166" t="s">
        <v>14382</v>
      </c>
      <c r="F5166" s="5">
        <v>5</v>
      </c>
      <c r="G5166">
        <v>6</v>
      </c>
      <c r="H5166">
        <v>520</v>
      </c>
      <c r="I5166" t="s">
        <v>1814</v>
      </c>
      <c r="J5166">
        <v>443</v>
      </c>
      <c r="K5166" t="s">
        <v>14383</v>
      </c>
      <c r="L5166" t="s">
        <v>20</v>
      </c>
      <c r="M5166" t="s">
        <v>20</v>
      </c>
      <c r="N5166">
        <f t="shared" ref="N5166:N5181" si="339">N5165+1</f>
        <v>5</v>
      </c>
      <c r="O5166" t="s">
        <v>6157</v>
      </c>
      <c r="P5166" t="s">
        <v>14384</v>
      </c>
      <c r="Q5166" t="s">
        <v>14385</v>
      </c>
      <c r="R5166" s="2">
        <v>13260</v>
      </c>
    </row>
    <row r="5167" spans="1:18" x14ac:dyDescent="0.3">
      <c r="A5167" s="2">
        <f t="shared" si="336"/>
        <v>5166</v>
      </c>
      <c r="B5167" t="s">
        <v>14390</v>
      </c>
      <c r="C5167" t="s">
        <v>14380</v>
      </c>
      <c r="D5167" t="s">
        <v>14391</v>
      </c>
      <c r="E5167" t="s">
        <v>14382</v>
      </c>
      <c r="F5167" s="5">
        <v>5</v>
      </c>
      <c r="G5167">
        <v>7</v>
      </c>
      <c r="H5167">
        <v>77</v>
      </c>
      <c r="I5167" t="s">
        <v>1814</v>
      </c>
      <c r="J5167">
        <v>443</v>
      </c>
      <c r="K5167" t="s">
        <v>14383</v>
      </c>
      <c r="L5167" t="s">
        <v>20</v>
      </c>
      <c r="M5167" t="s">
        <v>20</v>
      </c>
      <c r="N5167">
        <f t="shared" si="339"/>
        <v>6</v>
      </c>
      <c r="O5167" t="s">
        <v>6157</v>
      </c>
      <c r="P5167" t="s">
        <v>14384</v>
      </c>
      <c r="Q5167" t="s">
        <v>14385</v>
      </c>
      <c r="R5167" s="2">
        <v>13261</v>
      </c>
    </row>
    <row r="5168" spans="1:18" x14ac:dyDescent="0.3">
      <c r="A5168" s="2">
        <f t="shared" si="336"/>
        <v>5167</v>
      </c>
      <c r="B5168" t="s">
        <v>14392</v>
      </c>
      <c r="C5168" t="s">
        <v>14380</v>
      </c>
      <c r="D5168" t="s">
        <v>14391</v>
      </c>
      <c r="E5168" t="s">
        <v>14382</v>
      </c>
      <c r="F5168" s="5">
        <v>5</v>
      </c>
      <c r="G5168">
        <v>1</v>
      </c>
      <c r="H5168">
        <v>77</v>
      </c>
      <c r="I5168" t="s">
        <v>1814</v>
      </c>
      <c r="J5168">
        <v>443</v>
      </c>
      <c r="K5168" t="s">
        <v>14383</v>
      </c>
      <c r="L5168" t="s">
        <v>20</v>
      </c>
      <c r="M5168" t="s">
        <v>20</v>
      </c>
      <c r="N5168">
        <f t="shared" si="339"/>
        <v>7</v>
      </c>
      <c r="O5168" t="s">
        <v>6157</v>
      </c>
      <c r="P5168" t="s">
        <v>14384</v>
      </c>
      <c r="Q5168" t="s">
        <v>14385</v>
      </c>
      <c r="R5168" s="2">
        <v>13262</v>
      </c>
    </row>
    <row r="5169" spans="1:18" x14ac:dyDescent="0.3">
      <c r="A5169" s="2">
        <f t="shared" si="336"/>
        <v>5168</v>
      </c>
      <c r="B5169" t="s">
        <v>14393</v>
      </c>
      <c r="C5169" t="s">
        <v>14380</v>
      </c>
      <c r="D5169" t="s">
        <v>14391</v>
      </c>
      <c r="E5169" t="s">
        <v>14382</v>
      </c>
      <c r="F5169" s="5">
        <v>5</v>
      </c>
      <c r="G5169">
        <v>2</v>
      </c>
      <c r="H5169">
        <v>77</v>
      </c>
      <c r="I5169" t="s">
        <v>1814</v>
      </c>
      <c r="J5169">
        <v>443</v>
      </c>
      <c r="K5169" t="s">
        <v>14383</v>
      </c>
      <c r="L5169" t="s">
        <v>20</v>
      </c>
      <c r="M5169" t="s">
        <v>20</v>
      </c>
      <c r="N5169">
        <f t="shared" si="339"/>
        <v>8</v>
      </c>
      <c r="O5169" t="s">
        <v>6157</v>
      </c>
      <c r="P5169" t="s">
        <v>14384</v>
      </c>
      <c r="Q5169" t="s">
        <v>14385</v>
      </c>
      <c r="R5169" s="2">
        <v>13263</v>
      </c>
    </row>
    <row r="5170" spans="1:18" x14ac:dyDescent="0.3">
      <c r="A5170" s="2">
        <f t="shared" si="336"/>
        <v>5169</v>
      </c>
      <c r="B5170" t="s">
        <v>14394</v>
      </c>
      <c r="C5170" t="s">
        <v>14380</v>
      </c>
      <c r="D5170" t="s">
        <v>14391</v>
      </c>
      <c r="E5170" t="s">
        <v>14382</v>
      </c>
      <c r="F5170" s="5">
        <v>5</v>
      </c>
      <c r="G5170">
        <v>3</v>
      </c>
      <c r="H5170">
        <v>77</v>
      </c>
      <c r="I5170" t="s">
        <v>1814</v>
      </c>
      <c r="J5170">
        <v>443</v>
      </c>
      <c r="K5170" t="s">
        <v>14383</v>
      </c>
      <c r="L5170" t="s">
        <v>20</v>
      </c>
      <c r="M5170" t="s">
        <v>20</v>
      </c>
      <c r="N5170">
        <f t="shared" si="339"/>
        <v>9</v>
      </c>
      <c r="O5170" t="s">
        <v>6157</v>
      </c>
      <c r="P5170" t="s">
        <v>14384</v>
      </c>
      <c r="Q5170" t="s">
        <v>14385</v>
      </c>
      <c r="R5170" s="2">
        <v>13264</v>
      </c>
    </row>
    <row r="5171" spans="1:18" x14ac:dyDescent="0.3">
      <c r="A5171" s="2">
        <f t="shared" si="336"/>
        <v>5170</v>
      </c>
      <c r="B5171" t="s">
        <v>14395</v>
      </c>
      <c r="C5171" t="s">
        <v>14380</v>
      </c>
      <c r="D5171" t="s">
        <v>14391</v>
      </c>
      <c r="E5171" t="s">
        <v>14382</v>
      </c>
      <c r="F5171" s="5">
        <v>5</v>
      </c>
      <c r="G5171">
        <v>4</v>
      </c>
      <c r="H5171">
        <v>77</v>
      </c>
      <c r="I5171" t="s">
        <v>1814</v>
      </c>
      <c r="J5171">
        <v>443</v>
      </c>
      <c r="K5171" t="s">
        <v>14383</v>
      </c>
      <c r="L5171" t="s">
        <v>20</v>
      </c>
      <c r="M5171" t="s">
        <v>20</v>
      </c>
      <c r="N5171">
        <f t="shared" si="339"/>
        <v>10</v>
      </c>
      <c r="O5171" t="s">
        <v>6157</v>
      </c>
      <c r="P5171" t="s">
        <v>14384</v>
      </c>
      <c r="Q5171" t="s">
        <v>14385</v>
      </c>
      <c r="R5171" s="2">
        <v>13265</v>
      </c>
    </row>
    <row r="5172" spans="1:18" x14ac:dyDescent="0.3">
      <c r="A5172" s="2">
        <f t="shared" si="336"/>
        <v>5171</v>
      </c>
      <c r="B5172" t="s">
        <v>14396</v>
      </c>
      <c r="C5172" t="s">
        <v>14380</v>
      </c>
      <c r="D5172" t="s">
        <v>14397</v>
      </c>
      <c r="E5172" t="s">
        <v>14382</v>
      </c>
      <c r="F5172" s="5">
        <v>5</v>
      </c>
      <c r="G5172">
        <v>5</v>
      </c>
      <c r="H5172">
        <v>84</v>
      </c>
      <c r="I5172" t="s">
        <v>1814</v>
      </c>
      <c r="J5172">
        <v>443</v>
      </c>
      <c r="K5172" t="s">
        <v>14383</v>
      </c>
      <c r="L5172" t="s">
        <v>20</v>
      </c>
      <c r="M5172" t="s">
        <v>20</v>
      </c>
      <c r="N5172">
        <f t="shared" si="339"/>
        <v>11</v>
      </c>
      <c r="O5172" t="s">
        <v>6157</v>
      </c>
      <c r="P5172" t="s">
        <v>14384</v>
      </c>
      <c r="Q5172" t="s">
        <v>14385</v>
      </c>
      <c r="R5172" s="2">
        <v>13266</v>
      </c>
    </row>
    <row r="5173" spans="1:18" x14ac:dyDescent="0.3">
      <c r="A5173" s="2">
        <f t="shared" si="336"/>
        <v>5172</v>
      </c>
      <c r="B5173" t="s">
        <v>14398</v>
      </c>
      <c r="C5173" t="s">
        <v>14380</v>
      </c>
      <c r="D5173" t="s">
        <v>14397</v>
      </c>
      <c r="E5173" t="s">
        <v>14382</v>
      </c>
      <c r="F5173" s="5">
        <v>5</v>
      </c>
      <c r="G5173">
        <v>6</v>
      </c>
      <c r="H5173">
        <v>84</v>
      </c>
      <c r="I5173" t="s">
        <v>1814</v>
      </c>
      <c r="J5173">
        <v>443</v>
      </c>
      <c r="K5173" t="s">
        <v>14383</v>
      </c>
      <c r="L5173" t="s">
        <v>20</v>
      </c>
      <c r="M5173" t="s">
        <v>20</v>
      </c>
      <c r="N5173">
        <f t="shared" si="339"/>
        <v>12</v>
      </c>
      <c r="O5173" t="s">
        <v>6157</v>
      </c>
      <c r="P5173" t="s">
        <v>14384</v>
      </c>
      <c r="Q5173" t="s">
        <v>14385</v>
      </c>
      <c r="R5173" s="2">
        <v>13267</v>
      </c>
    </row>
    <row r="5174" spans="1:18" x14ac:dyDescent="0.3">
      <c r="A5174" s="2">
        <f t="shared" si="336"/>
        <v>5173</v>
      </c>
      <c r="B5174" t="s">
        <v>14399</v>
      </c>
      <c r="C5174" t="s">
        <v>14380</v>
      </c>
      <c r="D5174" t="s">
        <v>14397</v>
      </c>
      <c r="E5174" t="s">
        <v>14382</v>
      </c>
      <c r="F5174" s="5">
        <v>5</v>
      </c>
      <c r="G5174">
        <v>7</v>
      </c>
      <c r="H5174">
        <v>84</v>
      </c>
      <c r="I5174" t="s">
        <v>1814</v>
      </c>
      <c r="J5174">
        <v>443</v>
      </c>
      <c r="K5174" t="s">
        <v>14383</v>
      </c>
      <c r="L5174" t="s">
        <v>20</v>
      </c>
      <c r="M5174" t="s">
        <v>20</v>
      </c>
      <c r="N5174">
        <f t="shared" si="339"/>
        <v>13</v>
      </c>
      <c r="O5174" t="s">
        <v>6157</v>
      </c>
      <c r="P5174" t="s">
        <v>14384</v>
      </c>
      <c r="Q5174" t="s">
        <v>14385</v>
      </c>
      <c r="R5174" s="2">
        <v>13268</v>
      </c>
    </row>
    <row r="5175" spans="1:18" x14ac:dyDescent="0.3">
      <c r="A5175" s="2">
        <f t="shared" si="336"/>
        <v>5174</v>
      </c>
      <c r="B5175" t="s">
        <v>14400</v>
      </c>
      <c r="C5175" t="s">
        <v>14380</v>
      </c>
      <c r="D5175" t="s">
        <v>14397</v>
      </c>
      <c r="E5175" t="s">
        <v>14382</v>
      </c>
      <c r="F5175" s="5">
        <v>5</v>
      </c>
      <c r="G5175">
        <v>1</v>
      </c>
      <c r="H5175">
        <v>84</v>
      </c>
      <c r="I5175" t="s">
        <v>1814</v>
      </c>
      <c r="J5175">
        <v>443</v>
      </c>
      <c r="K5175" t="s">
        <v>14383</v>
      </c>
      <c r="L5175" t="s">
        <v>20</v>
      </c>
      <c r="M5175" t="s">
        <v>20</v>
      </c>
      <c r="N5175">
        <f t="shared" si="339"/>
        <v>14</v>
      </c>
      <c r="O5175" t="s">
        <v>6157</v>
      </c>
      <c r="P5175" t="s">
        <v>14384</v>
      </c>
      <c r="Q5175" t="s">
        <v>14385</v>
      </c>
      <c r="R5175" s="2">
        <v>13269</v>
      </c>
    </row>
    <row r="5176" spans="1:18" x14ac:dyDescent="0.3">
      <c r="A5176" s="2">
        <f t="shared" si="336"/>
        <v>5175</v>
      </c>
      <c r="B5176" t="s">
        <v>14401</v>
      </c>
      <c r="C5176" t="s">
        <v>14380</v>
      </c>
      <c r="D5176" t="s">
        <v>14397</v>
      </c>
      <c r="E5176" t="s">
        <v>14382</v>
      </c>
      <c r="F5176" s="5">
        <v>5</v>
      </c>
      <c r="G5176">
        <v>2</v>
      </c>
      <c r="H5176">
        <v>84</v>
      </c>
      <c r="I5176" t="s">
        <v>1814</v>
      </c>
      <c r="J5176">
        <v>443</v>
      </c>
      <c r="K5176" t="s">
        <v>14383</v>
      </c>
      <c r="L5176" t="s">
        <v>20</v>
      </c>
      <c r="M5176" t="s">
        <v>20</v>
      </c>
      <c r="N5176">
        <f t="shared" si="339"/>
        <v>15</v>
      </c>
      <c r="O5176" t="s">
        <v>6157</v>
      </c>
      <c r="P5176" t="s">
        <v>14384</v>
      </c>
      <c r="Q5176" t="s">
        <v>14385</v>
      </c>
      <c r="R5176" s="2">
        <v>13270</v>
      </c>
    </row>
    <row r="5177" spans="1:18" x14ac:dyDescent="0.3">
      <c r="A5177" s="2">
        <f t="shared" si="336"/>
        <v>5176</v>
      </c>
      <c r="B5177" t="s">
        <v>14402</v>
      </c>
      <c r="C5177" t="s">
        <v>14380</v>
      </c>
      <c r="D5177" t="s">
        <v>14403</v>
      </c>
      <c r="E5177" t="s">
        <v>14382</v>
      </c>
      <c r="F5177" s="5">
        <v>5</v>
      </c>
      <c r="G5177">
        <v>3</v>
      </c>
      <c r="H5177">
        <v>354</v>
      </c>
      <c r="I5177" t="s">
        <v>1814</v>
      </c>
      <c r="J5177">
        <v>443</v>
      </c>
      <c r="K5177" t="s">
        <v>14383</v>
      </c>
      <c r="L5177" t="s">
        <v>20</v>
      </c>
      <c r="M5177" t="s">
        <v>20</v>
      </c>
      <c r="N5177">
        <f t="shared" si="339"/>
        <v>16</v>
      </c>
      <c r="O5177" t="s">
        <v>6157</v>
      </c>
      <c r="P5177" t="s">
        <v>14384</v>
      </c>
      <c r="Q5177" t="s">
        <v>14385</v>
      </c>
      <c r="R5177" s="2">
        <v>13271</v>
      </c>
    </row>
    <row r="5178" spans="1:18" x14ac:dyDescent="0.3">
      <c r="A5178" s="2">
        <f t="shared" si="336"/>
        <v>5177</v>
      </c>
      <c r="B5178" t="s">
        <v>14404</v>
      </c>
      <c r="C5178" t="s">
        <v>14380</v>
      </c>
      <c r="D5178" t="s">
        <v>14403</v>
      </c>
      <c r="E5178" t="s">
        <v>14382</v>
      </c>
      <c r="F5178" s="5">
        <v>5</v>
      </c>
      <c r="G5178">
        <v>4</v>
      </c>
      <c r="H5178">
        <v>354</v>
      </c>
      <c r="I5178" t="s">
        <v>1814</v>
      </c>
      <c r="J5178">
        <v>443</v>
      </c>
      <c r="K5178" t="s">
        <v>14383</v>
      </c>
      <c r="L5178" t="s">
        <v>20</v>
      </c>
      <c r="M5178" t="s">
        <v>20</v>
      </c>
      <c r="N5178">
        <f t="shared" si="339"/>
        <v>17</v>
      </c>
      <c r="O5178" t="s">
        <v>6157</v>
      </c>
      <c r="P5178" t="s">
        <v>14384</v>
      </c>
      <c r="Q5178" t="s">
        <v>14385</v>
      </c>
      <c r="R5178" s="2">
        <v>13272</v>
      </c>
    </row>
    <row r="5179" spans="1:18" x14ac:dyDescent="0.3">
      <c r="A5179" s="2">
        <f t="shared" si="336"/>
        <v>5178</v>
      </c>
      <c r="B5179" t="s">
        <v>14405</v>
      </c>
      <c r="C5179" t="s">
        <v>14380</v>
      </c>
      <c r="D5179" t="s">
        <v>14403</v>
      </c>
      <c r="E5179" t="s">
        <v>14382</v>
      </c>
      <c r="F5179" s="5">
        <v>5</v>
      </c>
      <c r="G5179">
        <v>5</v>
      </c>
      <c r="H5179">
        <v>354</v>
      </c>
      <c r="I5179" t="s">
        <v>1814</v>
      </c>
      <c r="J5179">
        <v>443</v>
      </c>
      <c r="K5179" t="s">
        <v>14383</v>
      </c>
      <c r="L5179" t="s">
        <v>20</v>
      </c>
      <c r="M5179" t="s">
        <v>20</v>
      </c>
      <c r="N5179">
        <f t="shared" si="339"/>
        <v>18</v>
      </c>
      <c r="O5179" t="s">
        <v>6157</v>
      </c>
      <c r="P5179" t="s">
        <v>14384</v>
      </c>
      <c r="Q5179" t="s">
        <v>14385</v>
      </c>
      <c r="R5179" s="2">
        <v>13273</v>
      </c>
    </row>
    <row r="5180" spans="1:18" x14ac:dyDescent="0.3">
      <c r="A5180" s="2">
        <f t="shared" si="336"/>
        <v>5179</v>
      </c>
      <c r="B5180" t="s">
        <v>14406</v>
      </c>
      <c r="C5180" t="s">
        <v>14380</v>
      </c>
      <c r="D5180" t="s">
        <v>14403</v>
      </c>
      <c r="E5180" t="s">
        <v>14382</v>
      </c>
      <c r="F5180" s="5">
        <v>5</v>
      </c>
      <c r="G5180">
        <v>6</v>
      </c>
      <c r="H5180">
        <v>354</v>
      </c>
      <c r="I5180" t="s">
        <v>1814</v>
      </c>
      <c r="J5180">
        <v>443</v>
      </c>
      <c r="K5180" t="s">
        <v>14383</v>
      </c>
      <c r="L5180" t="s">
        <v>20</v>
      </c>
      <c r="M5180" t="s">
        <v>20</v>
      </c>
      <c r="N5180">
        <f>N5179+1</f>
        <v>19</v>
      </c>
      <c r="O5180" t="s">
        <v>6157</v>
      </c>
      <c r="P5180" t="s">
        <v>14384</v>
      </c>
      <c r="Q5180" t="s">
        <v>14385</v>
      </c>
      <c r="R5180" s="2">
        <v>13274</v>
      </c>
    </row>
    <row r="5181" spans="1:18" x14ac:dyDescent="0.3">
      <c r="A5181" s="2">
        <f t="shared" si="336"/>
        <v>5180</v>
      </c>
      <c r="B5181" t="s">
        <v>14407</v>
      </c>
      <c r="C5181" t="s">
        <v>14380</v>
      </c>
      <c r="D5181" t="s">
        <v>14403</v>
      </c>
      <c r="E5181" t="s">
        <v>14382</v>
      </c>
      <c r="F5181" s="5">
        <v>5</v>
      </c>
      <c r="G5181">
        <v>7</v>
      </c>
      <c r="H5181">
        <v>354</v>
      </c>
      <c r="I5181" t="s">
        <v>1814</v>
      </c>
      <c r="J5181">
        <v>443</v>
      </c>
      <c r="K5181" t="s">
        <v>14383</v>
      </c>
      <c r="L5181" t="s">
        <v>20</v>
      </c>
      <c r="M5181" t="s">
        <v>20</v>
      </c>
      <c r="N5181">
        <f t="shared" si="339"/>
        <v>20</v>
      </c>
      <c r="O5181" t="s">
        <v>6157</v>
      </c>
      <c r="P5181" t="s">
        <v>14384</v>
      </c>
      <c r="Q5181" t="s">
        <v>14385</v>
      </c>
      <c r="R5181" s="2">
        <v>13275</v>
      </c>
    </row>
    <row r="5182" spans="1:18" x14ac:dyDescent="0.3">
      <c r="A5182" s="2">
        <f t="shared" si="336"/>
        <v>5181</v>
      </c>
      <c r="B5182" t="s">
        <v>14408</v>
      </c>
      <c r="C5182" t="s">
        <v>14380</v>
      </c>
      <c r="D5182" t="s">
        <v>14409</v>
      </c>
      <c r="E5182" t="s">
        <v>14382</v>
      </c>
      <c r="F5182" s="5">
        <v>5</v>
      </c>
      <c r="G5182">
        <v>1</v>
      </c>
      <c r="H5182">
        <v>90</v>
      </c>
      <c r="I5182" t="s">
        <v>1814</v>
      </c>
      <c r="J5182">
        <v>443</v>
      </c>
      <c r="K5182" t="s">
        <v>14383</v>
      </c>
      <c r="L5182" t="s">
        <v>20</v>
      </c>
      <c r="M5182" t="s">
        <v>20</v>
      </c>
      <c r="N5182">
        <v>1</v>
      </c>
      <c r="O5182" t="s">
        <v>6157</v>
      </c>
      <c r="P5182" t="s">
        <v>14384</v>
      </c>
      <c r="Q5182" t="s">
        <v>14385</v>
      </c>
      <c r="R5182" s="2">
        <v>13276</v>
      </c>
    </row>
    <row r="5183" spans="1:18" x14ac:dyDescent="0.3">
      <c r="A5183" s="2">
        <f t="shared" si="336"/>
        <v>5182</v>
      </c>
      <c r="B5183" t="s">
        <v>14410</v>
      </c>
      <c r="C5183" t="s">
        <v>14380</v>
      </c>
      <c r="D5183" t="s">
        <v>14409</v>
      </c>
      <c r="E5183" t="s">
        <v>14382</v>
      </c>
      <c r="F5183" s="5">
        <v>5</v>
      </c>
      <c r="G5183">
        <v>2</v>
      </c>
      <c r="H5183">
        <v>90</v>
      </c>
      <c r="I5183" t="s">
        <v>1814</v>
      </c>
      <c r="J5183">
        <v>443</v>
      </c>
      <c r="K5183" t="s">
        <v>14383</v>
      </c>
      <c r="L5183" t="s">
        <v>20</v>
      </c>
      <c r="M5183" t="s">
        <v>20</v>
      </c>
      <c r="N5183">
        <v>2</v>
      </c>
      <c r="O5183" t="s">
        <v>6157</v>
      </c>
      <c r="P5183" t="s">
        <v>14384</v>
      </c>
      <c r="Q5183" t="s">
        <v>14385</v>
      </c>
      <c r="R5183" s="2">
        <v>13277</v>
      </c>
    </row>
    <row r="5184" spans="1:18" x14ac:dyDescent="0.3">
      <c r="A5184" s="2">
        <f t="shared" si="336"/>
        <v>5183</v>
      </c>
      <c r="B5184" t="s">
        <v>14411</v>
      </c>
      <c r="C5184" t="s">
        <v>14380</v>
      </c>
      <c r="D5184" t="s">
        <v>14409</v>
      </c>
      <c r="E5184" t="s">
        <v>14382</v>
      </c>
      <c r="F5184" s="5">
        <v>5</v>
      </c>
      <c r="G5184">
        <v>3</v>
      </c>
      <c r="H5184">
        <v>90</v>
      </c>
      <c r="I5184" t="s">
        <v>1814</v>
      </c>
      <c r="J5184">
        <v>443</v>
      </c>
      <c r="K5184" t="s">
        <v>14383</v>
      </c>
      <c r="L5184" t="s">
        <v>20</v>
      </c>
      <c r="M5184" t="s">
        <v>20</v>
      </c>
      <c r="N5184">
        <v>3</v>
      </c>
      <c r="O5184" t="s">
        <v>6157</v>
      </c>
      <c r="P5184" t="s">
        <v>14384</v>
      </c>
      <c r="Q5184" t="s">
        <v>14385</v>
      </c>
      <c r="R5184" s="2">
        <v>13278</v>
      </c>
    </row>
    <row r="5185" spans="1:18" x14ac:dyDescent="0.3">
      <c r="A5185" s="2">
        <f t="shared" si="336"/>
        <v>5184</v>
      </c>
      <c r="B5185" t="s">
        <v>14412</v>
      </c>
      <c r="C5185" t="s">
        <v>14380</v>
      </c>
      <c r="D5185" t="s">
        <v>14409</v>
      </c>
      <c r="E5185" t="s">
        <v>14382</v>
      </c>
      <c r="F5185" s="5">
        <v>5</v>
      </c>
      <c r="G5185">
        <v>4</v>
      </c>
      <c r="H5185">
        <v>90</v>
      </c>
      <c r="I5185" t="s">
        <v>1814</v>
      </c>
      <c r="J5185">
        <v>443</v>
      </c>
      <c r="K5185" t="s">
        <v>14383</v>
      </c>
      <c r="L5185" t="s">
        <v>20</v>
      </c>
      <c r="M5185" t="s">
        <v>20</v>
      </c>
      <c r="N5185">
        <f>N5184+1</f>
        <v>4</v>
      </c>
      <c r="O5185" t="s">
        <v>6157</v>
      </c>
      <c r="P5185" t="s">
        <v>14384</v>
      </c>
      <c r="Q5185" t="s">
        <v>14385</v>
      </c>
      <c r="R5185" s="2">
        <v>13279</v>
      </c>
    </row>
    <row r="5186" spans="1:18" x14ac:dyDescent="0.3">
      <c r="A5186" s="2">
        <f t="shared" si="336"/>
        <v>5185</v>
      </c>
      <c r="B5186" t="s">
        <v>14413</v>
      </c>
      <c r="C5186" t="s">
        <v>14380</v>
      </c>
      <c r="D5186" t="s">
        <v>14409</v>
      </c>
      <c r="E5186" t="s">
        <v>14382</v>
      </c>
      <c r="F5186" s="5">
        <v>5</v>
      </c>
      <c r="G5186">
        <v>5</v>
      </c>
      <c r="H5186">
        <v>90</v>
      </c>
      <c r="I5186" t="s">
        <v>1814</v>
      </c>
      <c r="J5186">
        <v>443</v>
      </c>
      <c r="K5186" t="s">
        <v>14383</v>
      </c>
      <c r="L5186" t="s">
        <v>20</v>
      </c>
      <c r="M5186" t="s">
        <v>20</v>
      </c>
      <c r="N5186">
        <f t="shared" ref="N5186:N5201" si="340">N5185+1</f>
        <v>5</v>
      </c>
      <c r="O5186" t="s">
        <v>6157</v>
      </c>
      <c r="P5186" t="s">
        <v>14384</v>
      </c>
      <c r="Q5186" t="s">
        <v>14385</v>
      </c>
      <c r="R5186" s="2">
        <v>13280</v>
      </c>
    </row>
    <row r="5187" spans="1:18" x14ac:dyDescent="0.3">
      <c r="A5187" s="2">
        <f t="shared" si="336"/>
        <v>5186</v>
      </c>
      <c r="B5187" t="s">
        <v>14414</v>
      </c>
      <c r="C5187" t="s">
        <v>14380</v>
      </c>
      <c r="D5187" t="s">
        <v>14403</v>
      </c>
      <c r="E5187" t="s">
        <v>14415</v>
      </c>
      <c r="F5187" s="5">
        <v>5</v>
      </c>
      <c r="G5187">
        <v>6</v>
      </c>
      <c r="H5187">
        <v>354</v>
      </c>
      <c r="I5187" t="s">
        <v>1814</v>
      </c>
      <c r="J5187">
        <v>429</v>
      </c>
      <c r="K5187" t="s">
        <v>14383</v>
      </c>
      <c r="L5187" t="s">
        <v>20</v>
      </c>
      <c r="M5187" t="s">
        <v>20</v>
      </c>
      <c r="N5187">
        <f t="shared" si="340"/>
        <v>6</v>
      </c>
      <c r="O5187" t="s">
        <v>6157</v>
      </c>
      <c r="P5187" t="s">
        <v>14384</v>
      </c>
      <c r="Q5187" t="s">
        <v>14385</v>
      </c>
      <c r="R5187" s="2">
        <v>13281</v>
      </c>
    </row>
    <row r="5188" spans="1:18" x14ac:dyDescent="0.3">
      <c r="A5188" s="2">
        <f t="shared" ref="A5188:A5251" si="341">1+A5187</f>
        <v>5187</v>
      </c>
      <c r="B5188" t="s">
        <v>14416</v>
      </c>
      <c r="C5188" t="s">
        <v>14380</v>
      </c>
      <c r="D5188" t="s">
        <v>14381</v>
      </c>
      <c r="E5188" t="s">
        <v>14417</v>
      </c>
      <c r="F5188" s="5">
        <v>5</v>
      </c>
      <c r="G5188">
        <v>7</v>
      </c>
      <c r="H5188">
        <v>521</v>
      </c>
      <c r="I5188" t="s">
        <v>1814</v>
      </c>
      <c r="J5188">
        <v>429</v>
      </c>
      <c r="K5188" t="s">
        <v>14383</v>
      </c>
      <c r="L5188" t="s">
        <v>20</v>
      </c>
      <c r="M5188" t="s">
        <v>20</v>
      </c>
      <c r="N5188">
        <f t="shared" si="340"/>
        <v>7</v>
      </c>
      <c r="O5188" t="s">
        <v>6157</v>
      </c>
      <c r="P5188" t="s">
        <v>14384</v>
      </c>
      <c r="Q5188" t="s">
        <v>14385</v>
      </c>
      <c r="R5188" s="2">
        <v>13282</v>
      </c>
    </row>
    <row r="5189" spans="1:18" x14ac:dyDescent="0.3">
      <c r="A5189" s="2">
        <f t="shared" si="341"/>
        <v>5188</v>
      </c>
      <c r="B5189" t="s">
        <v>14418</v>
      </c>
      <c r="C5189" t="s">
        <v>14380</v>
      </c>
      <c r="D5189" t="s">
        <v>14391</v>
      </c>
      <c r="E5189" t="s">
        <v>14417</v>
      </c>
      <c r="F5189" s="5">
        <v>5</v>
      </c>
      <c r="G5189">
        <v>1</v>
      </c>
      <c r="H5189">
        <v>77</v>
      </c>
      <c r="I5189" t="s">
        <v>1814</v>
      </c>
      <c r="J5189">
        <v>429</v>
      </c>
      <c r="K5189" t="s">
        <v>14383</v>
      </c>
      <c r="L5189" t="s">
        <v>20</v>
      </c>
      <c r="M5189" t="s">
        <v>20</v>
      </c>
      <c r="N5189">
        <f t="shared" si="340"/>
        <v>8</v>
      </c>
      <c r="O5189" t="s">
        <v>6157</v>
      </c>
      <c r="P5189" t="s">
        <v>14384</v>
      </c>
      <c r="Q5189" t="s">
        <v>14385</v>
      </c>
      <c r="R5189" s="2">
        <v>13283</v>
      </c>
    </row>
    <row r="5190" spans="1:18" x14ac:dyDescent="0.3">
      <c r="A5190" s="2">
        <f t="shared" si="341"/>
        <v>5189</v>
      </c>
      <c r="B5190" t="s">
        <v>14419</v>
      </c>
      <c r="C5190" t="s">
        <v>14380</v>
      </c>
      <c r="D5190" t="s">
        <v>14397</v>
      </c>
      <c r="E5190" t="s">
        <v>14417</v>
      </c>
      <c r="F5190" s="5">
        <v>5</v>
      </c>
      <c r="G5190">
        <v>2</v>
      </c>
      <c r="H5190">
        <v>84</v>
      </c>
      <c r="I5190" t="s">
        <v>1814</v>
      </c>
      <c r="J5190">
        <v>429</v>
      </c>
      <c r="K5190" t="s">
        <v>14383</v>
      </c>
      <c r="L5190" t="s">
        <v>20</v>
      </c>
      <c r="M5190" t="s">
        <v>20</v>
      </c>
      <c r="N5190">
        <f t="shared" si="340"/>
        <v>9</v>
      </c>
      <c r="O5190" t="s">
        <v>6157</v>
      </c>
      <c r="P5190" t="s">
        <v>14384</v>
      </c>
      <c r="Q5190" t="s">
        <v>14385</v>
      </c>
      <c r="R5190" s="2">
        <v>13284</v>
      </c>
    </row>
    <row r="5191" spans="1:18" x14ac:dyDescent="0.3">
      <c r="A5191" s="2">
        <f t="shared" si="341"/>
        <v>5190</v>
      </c>
      <c r="B5191" t="s">
        <v>14420</v>
      </c>
      <c r="C5191" t="s">
        <v>14380</v>
      </c>
      <c r="D5191" t="s">
        <v>14409</v>
      </c>
      <c r="E5191" t="s">
        <v>14417</v>
      </c>
      <c r="F5191" s="5">
        <v>5</v>
      </c>
      <c r="G5191">
        <v>3</v>
      </c>
      <c r="H5191">
        <v>90</v>
      </c>
      <c r="I5191" t="s">
        <v>1814</v>
      </c>
      <c r="J5191">
        <v>429</v>
      </c>
      <c r="K5191" t="s">
        <v>14383</v>
      </c>
      <c r="L5191" t="s">
        <v>20</v>
      </c>
      <c r="M5191" t="s">
        <v>20</v>
      </c>
      <c r="N5191">
        <f t="shared" si="340"/>
        <v>10</v>
      </c>
      <c r="O5191" t="s">
        <v>6157</v>
      </c>
      <c r="P5191" t="s">
        <v>14384</v>
      </c>
      <c r="Q5191" t="s">
        <v>14385</v>
      </c>
      <c r="R5191" s="2">
        <v>13285</v>
      </c>
    </row>
    <row r="5192" spans="1:18" x14ac:dyDescent="0.3">
      <c r="A5192" s="2">
        <f t="shared" si="341"/>
        <v>5191</v>
      </c>
      <c r="B5192" t="s">
        <v>14421</v>
      </c>
      <c r="C5192" t="s">
        <v>14422</v>
      </c>
      <c r="D5192" t="s">
        <v>14423</v>
      </c>
      <c r="E5192" t="s">
        <v>14424</v>
      </c>
      <c r="F5192" s="5">
        <v>5</v>
      </c>
      <c r="G5192">
        <v>4</v>
      </c>
      <c r="H5192">
        <v>520</v>
      </c>
      <c r="I5192" t="s">
        <v>1814</v>
      </c>
      <c r="J5192">
        <v>443</v>
      </c>
      <c r="K5192" t="s">
        <v>1900</v>
      </c>
      <c r="L5192" t="s">
        <v>20</v>
      </c>
      <c r="M5192" t="s">
        <v>20</v>
      </c>
      <c r="N5192">
        <f t="shared" si="340"/>
        <v>11</v>
      </c>
      <c r="O5192" t="s">
        <v>6157</v>
      </c>
      <c r="P5192" t="s">
        <v>14384</v>
      </c>
      <c r="Q5192" t="s">
        <v>14385</v>
      </c>
      <c r="R5192" s="2">
        <v>13286</v>
      </c>
    </row>
    <row r="5193" spans="1:18" x14ac:dyDescent="0.3">
      <c r="A5193" s="2">
        <f t="shared" si="341"/>
        <v>5192</v>
      </c>
      <c r="B5193" t="s">
        <v>14425</v>
      </c>
      <c r="C5193" t="s">
        <v>14422</v>
      </c>
      <c r="D5193" t="s">
        <v>14423</v>
      </c>
      <c r="E5193" t="s">
        <v>14424</v>
      </c>
      <c r="F5193" s="5">
        <v>5</v>
      </c>
      <c r="G5193">
        <v>5</v>
      </c>
      <c r="H5193">
        <v>520</v>
      </c>
      <c r="I5193" t="s">
        <v>1814</v>
      </c>
      <c r="J5193">
        <v>443</v>
      </c>
      <c r="K5193" t="s">
        <v>1900</v>
      </c>
      <c r="L5193" t="s">
        <v>20</v>
      </c>
      <c r="M5193" t="s">
        <v>20</v>
      </c>
      <c r="N5193">
        <f t="shared" si="340"/>
        <v>12</v>
      </c>
      <c r="O5193" t="s">
        <v>6157</v>
      </c>
      <c r="P5193" t="s">
        <v>14384</v>
      </c>
      <c r="Q5193" t="s">
        <v>14385</v>
      </c>
      <c r="R5193" s="2">
        <v>13287</v>
      </c>
    </row>
    <row r="5194" spans="1:18" x14ac:dyDescent="0.3">
      <c r="A5194" s="2">
        <f t="shared" si="341"/>
        <v>5193</v>
      </c>
      <c r="B5194" t="s">
        <v>14426</v>
      </c>
      <c r="C5194" t="s">
        <v>14422</v>
      </c>
      <c r="D5194" t="s">
        <v>14423</v>
      </c>
      <c r="E5194" t="s">
        <v>14424</v>
      </c>
      <c r="F5194" s="5">
        <v>5</v>
      </c>
      <c r="G5194">
        <v>6</v>
      </c>
      <c r="H5194">
        <v>520</v>
      </c>
      <c r="I5194" t="s">
        <v>1814</v>
      </c>
      <c r="J5194">
        <v>443</v>
      </c>
      <c r="K5194" t="s">
        <v>1900</v>
      </c>
      <c r="L5194" t="s">
        <v>20</v>
      </c>
      <c r="M5194" t="s">
        <v>20</v>
      </c>
      <c r="N5194">
        <f t="shared" si="340"/>
        <v>13</v>
      </c>
      <c r="O5194" t="s">
        <v>6157</v>
      </c>
      <c r="P5194" t="s">
        <v>14384</v>
      </c>
      <c r="Q5194" t="s">
        <v>14385</v>
      </c>
      <c r="R5194" s="2">
        <v>13288</v>
      </c>
    </row>
    <row r="5195" spans="1:18" x14ac:dyDescent="0.3">
      <c r="A5195" s="2">
        <f t="shared" si="341"/>
        <v>5194</v>
      </c>
      <c r="B5195" t="s">
        <v>14427</v>
      </c>
      <c r="C5195" t="s">
        <v>14422</v>
      </c>
      <c r="D5195" t="s">
        <v>14423</v>
      </c>
      <c r="E5195" t="s">
        <v>14424</v>
      </c>
      <c r="F5195" s="5">
        <v>5</v>
      </c>
      <c r="G5195">
        <v>7</v>
      </c>
      <c r="H5195">
        <v>520</v>
      </c>
      <c r="I5195" t="s">
        <v>1814</v>
      </c>
      <c r="J5195">
        <v>443</v>
      </c>
      <c r="K5195" t="s">
        <v>1900</v>
      </c>
      <c r="L5195" t="s">
        <v>20</v>
      </c>
      <c r="M5195" t="s">
        <v>20</v>
      </c>
      <c r="N5195">
        <f t="shared" si="340"/>
        <v>14</v>
      </c>
      <c r="O5195" t="s">
        <v>6157</v>
      </c>
      <c r="P5195" t="s">
        <v>14384</v>
      </c>
      <c r="Q5195" t="s">
        <v>14385</v>
      </c>
      <c r="R5195" s="2">
        <v>13289</v>
      </c>
    </row>
    <row r="5196" spans="1:18" x14ac:dyDescent="0.3">
      <c r="A5196" s="2">
        <f t="shared" si="341"/>
        <v>5195</v>
      </c>
      <c r="B5196" t="s">
        <v>14428</v>
      </c>
      <c r="C5196" t="s">
        <v>14422</v>
      </c>
      <c r="D5196" t="s">
        <v>14429</v>
      </c>
      <c r="E5196" t="s">
        <v>14424</v>
      </c>
      <c r="F5196" s="5">
        <v>5</v>
      </c>
      <c r="G5196">
        <v>1</v>
      </c>
      <c r="H5196">
        <v>77</v>
      </c>
      <c r="I5196" t="s">
        <v>1814</v>
      </c>
      <c r="J5196">
        <v>443</v>
      </c>
      <c r="K5196" t="s">
        <v>1900</v>
      </c>
      <c r="L5196" t="s">
        <v>20</v>
      </c>
      <c r="M5196" t="s">
        <v>20</v>
      </c>
      <c r="N5196">
        <f t="shared" si="340"/>
        <v>15</v>
      </c>
      <c r="O5196" t="s">
        <v>6157</v>
      </c>
      <c r="P5196" t="s">
        <v>14384</v>
      </c>
      <c r="Q5196" t="s">
        <v>14385</v>
      </c>
      <c r="R5196" s="2">
        <v>13290</v>
      </c>
    </row>
    <row r="5197" spans="1:18" x14ac:dyDescent="0.3">
      <c r="A5197" s="2">
        <f t="shared" si="341"/>
        <v>5196</v>
      </c>
      <c r="B5197" t="s">
        <v>14430</v>
      </c>
      <c r="C5197" t="s">
        <v>14422</v>
      </c>
      <c r="D5197" t="s">
        <v>14429</v>
      </c>
      <c r="E5197" t="s">
        <v>14424</v>
      </c>
      <c r="F5197" s="5">
        <v>5</v>
      </c>
      <c r="G5197">
        <v>2</v>
      </c>
      <c r="H5197">
        <v>77</v>
      </c>
      <c r="I5197" t="s">
        <v>1814</v>
      </c>
      <c r="J5197">
        <v>443</v>
      </c>
      <c r="K5197" t="s">
        <v>1900</v>
      </c>
      <c r="L5197" t="s">
        <v>20</v>
      </c>
      <c r="M5197" t="s">
        <v>20</v>
      </c>
      <c r="N5197">
        <f t="shared" si="340"/>
        <v>16</v>
      </c>
      <c r="O5197" t="s">
        <v>6157</v>
      </c>
      <c r="P5197" t="s">
        <v>14384</v>
      </c>
      <c r="Q5197" t="s">
        <v>14385</v>
      </c>
      <c r="R5197" s="2">
        <v>13291</v>
      </c>
    </row>
    <row r="5198" spans="1:18" x14ac:dyDescent="0.3">
      <c r="A5198" s="2">
        <f t="shared" si="341"/>
        <v>5197</v>
      </c>
      <c r="B5198" t="s">
        <v>14431</v>
      </c>
      <c r="C5198" t="s">
        <v>14422</v>
      </c>
      <c r="D5198" t="s">
        <v>14429</v>
      </c>
      <c r="E5198" t="s">
        <v>14424</v>
      </c>
      <c r="F5198" s="5">
        <v>5</v>
      </c>
      <c r="G5198">
        <v>3</v>
      </c>
      <c r="H5198">
        <v>77</v>
      </c>
      <c r="I5198" t="s">
        <v>1814</v>
      </c>
      <c r="J5198">
        <v>443</v>
      </c>
      <c r="K5198" t="s">
        <v>1900</v>
      </c>
      <c r="L5198" t="s">
        <v>20</v>
      </c>
      <c r="M5198" t="s">
        <v>20</v>
      </c>
      <c r="N5198">
        <f t="shared" si="340"/>
        <v>17</v>
      </c>
      <c r="O5198" t="s">
        <v>6157</v>
      </c>
      <c r="P5198" t="s">
        <v>14384</v>
      </c>
      <c r="Q5198" t="s">
        <v>14385</v>
      </c>
      <c r="R5198" s="2">
        <v>13292</v>
      </c>
    </row>
    <row r="5199" spans="1:18" x14ac:dyDescent="0.3">
      <c r="A5199" s="2">
        <f t="shared" si="341"/>
        <v>5198</v>
      </c>
      <c r="B5199" t="s">
        <v>14432</v>
      </c>
      <c r="C5199" t="s">
        <v>14422</v>
      </c>
      <c r="D5199" t="s">
        <v>14429</v>
      </c>
      <c r="E5199" t="s">
        <v>14424</v>
      </c>
      <c r="F5199" s="5">
        <v>5</v>
      </c>
      <c r="G5199">
        <v>4</v>
      </c>
      <c r="H5199">
        <v>77</v>
      </c>
      <c r="I5199" t="s">
        <v>1814</v>
      </c>
      <c r="J5199">
        <v>443</v>
      </c>
      <c r="K5199" t="s">
        <v>1900</v>
      </c>
      <c r="L5199" t="s">
        <v>20</v>
      </c>
      <c r="M5199" t="s">
        <v>20</v>
      </c>
      <c r="N5199">
        <f t="shared" si="340"/>
        <v>18</v>
      </c>
      <c r="O5199" t="s">
        <v>6157</v>
      </c>
      <c r="P5199" t="s">
        <v>14384</v>
      </c>
      <c r="Q5199" t="s">
        <v>14385</v>
      </c>
      <c r="R5199" s="2">
        <v>13293</v>
      </c>
    </row>
    <row r="5200" spans="1:18" x14ac:dyDescent="0.3">
      <c r="A5200" s="2">
        <f t="shared" si="341"/>
        <v>5199</v>
      </c>
      <c r="B5200" t="s">
        <v>14433</v>
      </c>
      <c r="C5200" t="s">
        <v>14422</v>
      </c>
      <c r="D5200" t="s">
        <v>14434</v>
      </c>
      <c r="E5200" t="s">
        <v>14424</v>
      </c>
      <c r="F5200" s="5">
        <v>5</v>
      </c>
      <c r="G5200">
        <v>5</v>
      </c>
      <c r="H5200">
        <v>84</v>
      </c>
      <c r="I5200" t="s">
        <v>1814</v>
      </c>
      <c r="J5200">
        <v>443</v>
      </c>
      <c r="K5200" t="s">
        <v>1900</v>
      </c>
      <c r="L5200" t="s">
        <v>20</v>
      </c>
      <c r="M5200" t="s">
        <v>20</v>
      </c>
      <c r="N5200">
        <f>N5199+1</f>
        <v>19</v>
      </c>
      <c r="O5200" t="s">
        <v>6157</v>
      </c>
      <c r="P5200" t="s">
        <v>14384</v>
      </c>
      <c r="Q5200" t="s">
        <v>14385</v>
      </c>
      <c r="R5200" s="2">
        <v>13294</v>
      </c>
    </row>
    <row r="5201" spans="1:18" x14ac:dyDescent="0.3">
      <c r="A5201" s="2">
        <f t="shared" si="341"/>
        <v>5200</v>
      </c>
      <c r="B5201" t="s">
        <v>14435</v>
      </c>
      <c r="C5201" t="s">
        <v>14422</v>
      </c>
      <c r="D5201" t="s">
        <v>14434</v>
      </c>
      <c r="E5201" t="s">
        <v>14424</v>
      </c>
      <c r="F5201" s="5">
        <v>5</v>
      </c>
      <c r="G5201">
        <v>6</v>
      </c>
      <c r="H5201">
        <v>84</v>
      </c>
      <c r="I5201" t="s">
        <v>1814</v>
      </c>
      <c r="J5201">
        <v>443</v>
      </c>
      <c r="K5201" t="s">
        <v>1900</v>
      </c>
      <c r="L5201" t="s">
        <v>20</v>
      </c>
      <c r="M5201" t="s">
        <v>20</v>
      </c>
      <c r="N5201">
        <f t="shared" si="340"/>
        <v>20</v>
      </c>
      <c r="O5201" t="s">
        <v>6157</v>
      </c>
      <c r="P5201" t="s">
        <v>14384</v>
      </c>
      <c r="Q5201" t="s">
        <v>14385</v>
      </c>
      <c r="R5201" s="2">
        <v>13295</v>
      </c>
    </row>
    <row r="5202" spans="1:18" x14ac:dyDescent="0.3">
      <c r="A5202" s="2">
        <f t="shared" si="341"/>
        <v>5201</v>
      </c>
      <c r="B5202" t="s">
        <v>14436</v>
      </c>
      <c r="C5202" t="s">
        <v>14422</v>
      </c>
      <c r="D5202" t="s">
        <v>14434</v>
      </c>
      <c r="E5202" t="s">
        <v>14424</v>
      </c>
      <c r="F5202" s="5">
        <v>5</v>
      </c>
      <c r="G5202">
        <v>7</v>
      </c>
      <c r="H5202">
        <v>84</v>
      </c>
      <c r="I5202" t="s">
        <v>1814</v>
      </c>
      <c r="J5202">
        <v>443</v>
      </c>
      <c r="K5202" t="s">
        <v>1900</v>
      </c>
      <c r="L5202" t="s">
        <v>20</v>
      </c>
      <c r="M5202" t="s">
        <v>20</v>
      </c>
      <c r="N5202">
        <v>1</v>
      </c>
      <c r="O5202" t="s">
        <v>6157</v>
      </c>
      <c r="P5202" t="s">
        <v>14384</v>
      </c>
      <c r="Q5202" t="s">
        <v>14385</v>
      </c>
      <c r="R5202" s="2">
        <v>13296</v>
      </c>
    </row>
    <row r="5203" spans="1:18" x14ac:dyDescent="0.3">
      <c r="A5203" s="2">
        <f t="shared" si="341"/>
        <v>5202</v>
      </c>
      <c r="B5203" t="s">
        <v>14437</v>
      </c>
      <c r="C5203" t="s">
        <v>14422</v>
      </c>
      <c r="D5203" t="s">
        <v>14434</v>
      </c>
      <c r="E5203" t="s">
        <v>14424</v>
      </c>
      <c r="F5203" s="5">
        <v>5</v>
      </c>
      <c r="G5203">
        <v>1</v>
      </c>
      <c r="H5203">
        <v>84</v>
      </c>
      <c r="I5203" t="s">
        <v>1814</v>
      </c>
      <c r="J5203">
        <v>443</v>
      </c>
      <c r="K5203" t="s">
        <v>1900</v>
      </c>
      <c r="L5203" t="s">
        <v>20</v>
      </c>
      <c r="M5203" t="s">
        <v>20</v>
      </c>
      <c r="N5203">
        <v>2</v>
      </c>
      <c r="O5203" t="s">
        <v>6157</v>
      </c>
      <c r="P5203" t="s">
        <v>14384</v>
      </c>
      <c r="Q5203" t="s">
        <v>14385</v>
      </c>
      <c r="R5203" s="2">
        <v>13297</v>
      </c>
    </row>
    <row r="5204" spans="1:18" x14ac:dyDescent="0.3">
      <c r="A5204" s="2">
        <f t="shared" si="341"/>
        <v>5203</v>
      </c>
      <c r="B5204" t="s">
        <v>14438</v>
      </c>
      <c r="C5204" t="s">
        <v>14422</v>
      </c>
      <c r="D5204" t="s">
        <v>14439</v>
      </c>
      <c r="E5204" t="s">
        <v>14424</v>
      </c>
      <c r="F5204" s="5">
        <v>5</v>
      </c>
      <c r="G5204">
        <v>2</v>
      </c>
      <c r="H5204">
        <v>354</v>
      </c>
      <c r="I5204" t="s">
        <v>1814</v>
      </c>
      <c r="J5204">
        <v>443</v>
      </c>
      <c r="K5204" t="s">
        <v>1900</v>
      </c>
      <c r="L5204" t="s">
        <v>20</v>
      </c>
      <c r="M5204" t="s">
        <v>20</v>
      </c>
      <c r="N5204">
        <v>3</v>
      </c>
      <c r="O5204" t="s">
        <v>6157</v>
      </c>
      <c r="P5204" t="s">
        <v>14384</v>
      </c>
      <c r="Q5204" t="s">
        <v>14385</v>
      </c>
      <c r="R5204" s="2">
        <v>13298</v>
      </c>
    </row>
    <row r="5205" spans="1:18" x14ac:dyDescent="0.3">
      <c r="A5205" s="2">
        <f t="shared" si="341"/>
        <v>5204</v>
      </c>
      <c r="B5205" t="s">
        <v>14440</v>
      </c>
      <c r="C5205" t="s">
        <v>14422</v>
      </c>
      <c r="D5205" t="s">
        <v>14439</v>
      </c>
      <c r="E5205" t="s">
        <v>14424</v>
      </c>
      <c r="F5205" s="5">
        <v>5</v>
      </c>
      <c r="G5205">
        <v>3</v>
      </c>
      <c r="H5205">
        <v>354</v>
      </c>
      <c r="I5205" t="s">
        <v>1814</v>
      </c>
      <c r="J5205">
        <v>443</v>
      </c>
      <c r="K5205" t="s">
        <v>1900</v>
      </c>
      <c r="L5205" t="s">
        <v>20</v>
      </c>
      <c r="M5205" t="s">
        <v>20</v>
      </c>
      <c r="N5205">
        <f>N5204+1</f>
        <v>4</v>
      </c>
      <c r="O5205" t="s">
        <v>6157</v>
      </c>
      <c r="P5205" t="s">
        <v>14384</v>
      </c>
      <c r="Q5205" t="s">
        <v>14385</v>
      </c>
      <c r="R5205" s="2">
        <v>13299</v>
      </c>
    </row>
    <row r="5206" spans="1:18" x14ac:dyDescent="0.3">
      <c r="A5206" s="2">
        <f t="shared" si="341"/>
        <v>5205</v>
      </c>
      <c r="B5206" t="s">
        <v>14441</v>
      </c>
      <c r="C5206" t="s">
        <v>14422</v>
      </c>
      <c r="D5206" t="s">
        <v>14439</v>
      </c>
      <c r="E5206" t="s">
        <v>14424</v>
      </c>
      <c r="F5206" s="5">
        <v>5</v>
      </c>
      <c r="G5206">
        <v>4</v>
      </c>
      <c r="H5206">
        <v>354</v>
      </c>
      <c r="I5206" t="s">
        <v>1814</v>
      </c>
      <c r="J5206">
        <v>443</v>
      </c>
      <c r="K5206" t="s">
        <v>1900</v>
      </c>
      <c r="L5206" t="s">
        <v>20</v>
      </c>
      <c r="M5206" t="s">
        <v>20</v>
      </c>
      <c r="N5206">
        <f t="shared" ref="N5206:N5221" si="342">N5205+1</f>
        <v>5</v>
      </c>
      <c r="O5206" t="s">
        <v>6157</v>
      </c>
      <c r="P5206" t="s">
        <v>14384</v>
      </c>
      <c r="Q5206" t="s">
        <v>14385</v>
      </c>
      <c r="R5206" s="2">
        <v>13300</v>
      </c>
    </row>
    <row r="5207" spans="1:18" x14ac:dyDescent="0.3">
      <c r="A5207" s="2">
        <f t="shared" si="341"/>
        <v>5206</v>
      </c>
      <c r="B5207" t="s">
        <v>14442</v>
      </c>
      <c r="C5207" t="s">
        <v>14422</v>
      </c>
      <c r="D5207" t="s">
        <v>14439</v>
      </c>
      <c r="E5207" t="s">
        <v>14424</v>
      </c>
      <c r="F5207" s="5">
        <v>5</v>
      </c>
      <c r="G5207">
        <v>5</v>
      </c>
      <c r="H5207">
        <v>354</v>
      </c>
      <c r="I5207" t="s">
        <v>1814</v>
      </c>
      <c r="J5207">
        <v>443</v>
      </c>
      <c r="K5207" t="s">
        <v>1900</v>
      </c>
      <c r="L5207" t="s">
        <v>20</v>
      </c>
      <c r="M5207" t="s">
        <v>20</v>
      </c>
      <c r="N5207">
        <f t="shared" si="342"/>
        <v>6</v>
      </c>
      <c r="O5207" t="s">
        <v>6157</v>
      </c>
      <c r="P5207" t="s">
        <v>14384</v>
      </c>
      <c r="Q5207" t="s">
        <v>14385</v>
      </c>
      <c r="R5207" s="2">
        <v>13301</v>
      </c>
    </row>
    <row r="5208" spans="1:18" x14ac:dyDescent="0.3">
      <c r="A5208" s="2">
        <f t="shared" si="341"/>
        <v>5207</v>
      </c>
      <c r="B5208" t="s">
        <v>14443</v>
      </c>
      <c r="C5208" t="s">
        <v>14422</v>
      </c>
      <c r="D5208" t="s">
        <v>14444</v>
      </c>
      <c r="E5208" t="s">
        <v>14424</v>
      </c>
      <c r="F5208" s="5">
        <v>5</v>
      </c>
      <c r="G5208">
        <v>6</v>
      </c>
      <c r="H5208">
        <v>90</v>
      </c>
      <c r="I5208" t="s">
        <v>1814</v>
      </c>
      <c r="J5208">
        <v>443</v>
      </c>
      <c r="K5208" t="s">
        <v>1900</v>
      </c>
      <c r="L5208" t="s">
        <v>20</v>
      </c>
      <c r="M5208" t="s">
        <v>20</v>
      </c>
      <c r="N5208">
        <f t="shared" si="342"/>
        <v>7</v>
      </c>
      <c r="O5208" t="s">
        <v>6157</v>
      </c>
      <c r="P5208" t="s">
        <v>14384</v>
      </c>
      <c r="Q5208" t="s">
        <v>14385</v>
      </c>
      <c r="R5208" s="2">
        <v>13302</v>
      </c>
    </row>
    <row r="5209" spans="1:18" x14ac:dyDescent="0.3">
      <c r="A5209" s="2">
        <f t="shared" si="341"/>
        <v>5208</v>
      </c>
      <c r="B5209" t="s">
        <v>14445</v>
      </c>
      <c r="C5209" t="s">
        <v>14422</v>
      </c>
      <c r="D5209" t="s">
        <v>14444</v>
      </c>
      <c r="E5209" t="s">
        <v>14424</v>
      </c>
      <c r="F5209" s="5">
        <v>5</v>
      </c>
      <c r="G5209">
        <v>7</v>
      </c>
      <c r="H5209">
        <v>90</v>
      </c>
      <c r="I5209" t="s">
        <v>1814</v>
      </c>
      <c r="J5209">
        <v>443</v>
      </c>
      <c r="K5209" t="s">
        <v>1900</v>
      </c>
      <c r="L5209" t="s">
        <v>20</v>
      </c>
      <c r="M5209" t="s">
        <v>20</v>
      </c>
      <c r="N5209">
        <f t="shared" si="342"/>
        <v>8</v>
      </c>
      <c r="O5209" t="s">
        <v>6157</v>
      </c>
      <c r="P5209" t="s">
        <v>14384</v>
      </c>
      <c r="Q5209" t="s">
        <v>14385</v>
      </c>
      <c r="R5209" s="2">
        <v>13303</v>
      </c>
    </row>
    <row r="5210" spans="1:18" x14ac:dyDescent="0.3">
      <c r="A5210" s="2">
        <f t="shared" si="341"/>
        <v>5209</v>
      </c>
      <c r="B5210" t="s">
        <v>14446</v>
      </c>
      <c r="C5210" t="s">
        <v>14422</v>
      </c>
      <c r="D5210" t="s">
        <v>14444</v>
      </c>
      <c r="E5210" t="s">
        <v>14424</v>
      </c>
      <c r="F5210" s="5">
        <v>5</v>
      </c>
      <c r="G5210">
        <v>1</v>
      </c>
      <c r="H5210">
        <v>90</v>
      </c>
      <c r="I5210" t="s">
        <v>1814</v>
      </c>
      <c r="J5210">
        <v>443</v>
      </c>
      <c r="K5210" t="s">
        <v>1900</v>
      </c>
      <c r="L5210" t="s">
        <v>20</v>
      </c>
      <c r="M5210" t="s">
        <v>20</v>
      </c>
      <c r="N5210">
        <f t="shared" si="342"/>
        <v>9</v>
      </c>
      <c r="O5210" t="s">
        <v>6157</v>
      </c>
      <c r="P5210" t="s">
        <v>14384</v>
      </c>
      <c r="Q5210" t="s">
        <v>14385</v>
      </c>
      <c r="R5210" s="2">
        <v>13304</v>
      </c>
    </row>
    <row r="5211" spans="1:18" x14ac:dyDescent="0.3">
      <c r="A5211" s="2">
        <f t="shared" si="341"/>
        <v>5210</v>
      </c>
      <c r="B5211" t="s">
        <v>14447</v>
      </c>
      <c r="C5211" t="s">
        <v>14422</v>
      </c>
      <c r="D5211" t="s">
        <v>14444</v>
      </c>
      <c r="E5211" t="s">
        <v>14424</v>
      </c>
      <c r="F5211" s="5">
        <v>5</v>
      </c>
      <c r="G5211">
        <v>2</v>
      </c>
      <c r="H5211">
        <v>90</v>
      </c>
      <c r="I5211" t="s">
        <v>1814</v>
      </c>
      <c r="J5211">
        <v>443</v>
      </c>
      <c r="K5211" t="s">
        <v>1900</v>
      </c>
      <c r="L5211" t="s">
        <v>20</v>
      </c>
      <c r="M5211" t="s">
        <v>20</v>
      </c>
      <c r="N5211">
        <f t="shared" si="342"/>
        <v>10</v>
      </c>
      <c r="O5211" t="s">
        <v>6157</v>
      </c>
      <c r="P5211" t="s">
        <v>14384</v>
      </c>
      <c r="Q5211" t="s">
        <v>14385</v>
      </c>
      <c r="R5211" s="2">
        <v>13305</v>
      </c>
    </row>
    <row r="5212" spans="1:18" x14ac:dyDescent="0.3">
      <c r="A5212" s="2">
        <f t="shared" si="341"/>
        <v>5211</v>
      </c>
      <c r="B5212" t="s">
        <v>14448</v>
      </c>
      <c r="C5212" t="s">
        <v>14422</v>
      </c>
      <c r="D5212" t="s">
        <v>14439</v>
      </c>
      <c r="E5212" t="s">
        <v>14449</v>
      </c>
      <c r="F5212" s="5">
        <v>5</v>
      </c>
      <c r="G5212">
        <v>3</v>
      </c>
      <c r="H5212">
        <v>354</v>
      </c>
      <c r="I5212" t="s">
        <v>1814</v>
      </c>
      <c r="J5212">
        <v>429</v>
      </c>
      <c r="K5212" t="s">
        <v>1900</v>
      </c>
      <c r="L5212" t="s">
        <v>20</v>
      </c>
      <c r="M5212" t="s">
        <v>20</v>
      </c>
      <c r="N5212">
        <f t="shared" si="342"/>
        <v>11</v>
      </c>
      <c r="O5212" t="s">
        <v>6157</v>
      </c>
      <c r="P5212" t="s">
        <v>14384</v>
      </c>
      <c r="Q5212" t="s">
        <v>14385</v>
      </c>
      <c r="R5212" s="2">
        <v>13306</v>
      </c>
    </row>
    <row r="5213" spans="1:18" x14ac:dyDescent="0.3">
      <c r="A5213" s="2">
        <f t="shared" si="341"/>
        <v>5212</v>
      </c>
      <c r="B5213" t="s">
        <v>14450</v>
      </c>
      <c r="C5213" t="s">
        <v>14422</v>
      </c>
      <c r="D5213" t="s">
        <v>14423</v>
      </c>
      <c r="E5213" t="s">
        <v>14449</v>
      </c>
      <c r="F5213" s="5">
        <v>5</v>
      </c>
      <c r="G5213">
        <v>4</v>
      </c>
      <c r="H5213">
        <v>521</v>
      </c>
      <c r="I5213" t="s">
        <v>1814</v>
      </c>
      <c r="J5213">
        <v>429</v>
      </c>
      <c r="K5213" t="s">
        <v>1900</v>
      </c>
      <c r="L5213" t="s">
        <v>20</v>
      </c>
      <c r="M5213" t="s">
        <v>20</v>
      </c>
      <c r="N5213">
        <f t="shared" si="342"/>
        <v>12</v>
      </c>
      <c r="O5213" t="s">
        <v>6157</v>
      </c>
      <c r="P5213" t="s">
        <v>14384</v>
      </c>
      <c r="Q5213" t="s">
        <v>14385</v>
      </c>
      <c r="R5213" s="2">
        <v>13307</v>
      </c>
    </row>
    <row r="5214" spans="1:18" x14ac:dyDescent="0.3">
      <c r="A5214" s="2">
        <f t="shared" si="341"/>
        <v>5213</v>
      </c>
      <c r="B5214" t="s">
        <v>14451</v>
      </c>
      <c r="C5214" t="s">
        <v>14422</v>
      </c>
      <c r="D5214" t="s">
        <v>14429</v>
      </c>
      <c r="E5214" t="s">
        <v>14449</v>
      </c>
      <c r="F5214" s="5">
        <v>5</v>
      </c>
      <c r="G5214">
        <v>5</v>
      </c>
      <c r="H5214">
        <v>77</v>
      </c>
      <c r="I5214" t="s">
        <v>1814</v>
      </c>
      <c r="J5214">
        <v>429</v>
      </c>
      <c r="K5214" t="s">
        <v>1900</v>
      </c>
      <c r="L5214" t="s">
        <v>20</v>
      </c>
      <c r="M5214" t="s">
        <v>20</v>
      </c>
      <c r="N5214">
        <f t="shared" si="342"/>
        <v>13</v>
      </c>
      <c r="O5214" t="s">
        <v>6157</v>
      </c>
      <c r="P5214" t="s">
        <v>14384</v>
      </c>
      <c r="Q5214" t="s">
        <v>14385</v>
      </c>
      <c r="R5214" s="2">
        <v>13308</v>
      </c>
    </row>
    <row r="5215" spans="1:18" x14ac:dyDescent="0.3">
      <c r="A5215" s="2">
        <f t="shared" si="341"/>
        <v>5214</v>
      </c>
      <c r="B5215" t="s">
        <v>14452</v>
      </c>
      <c r="C5215" t="s">
        <v>14422</v>
      </c>
      <c r="D5215" t="s">
        <v>14434</v>
      </c>
      <c r="E5215" t="s">
        <v>14449</v>
      </c>
      <c r="F5215" s="5">
        <v>5</v>
      </c>
      <c r="G5215">
        <v>6</v>
      </c>
      <c r="H5215">
        <v>84</v>
      </c>
      <c r="I5215" t="s">
        <v>1814</v>
      </c>
      <c r="J5215">
        <v>429</v>
      </c>
      <c r="K5215" t="s">
        <v>1900</v>
      </c>
      <c r="L5215" t="s">
        <v>20</v>
      </c>
      <c r="M5215" t="s">
        <v>20</v>
      </c>
      <c r="N5215">
        <f t="shared" si="342"/>
        <v>14</v>
      </c>
      <c r="O5215" t="s">
        <v>6157</v>
      </c>
      <c r="P5215" t="s">
        <v>14384</v>
      </c>
      <c r="Q5215" t="s">
        <v>14385</v>
      </c>
      <c r="R5215" s="2">
        <v>13309</v>
      </c>
    </row>
    <row r="5216" spans="1:18" x14ac:dyDescent="0.3">
      <c r="A5216" s="2">
        <f t="shared" si="341"/>
        <v>5215</v>
      </c>
      <c r="B5216" t="s">
        <v>14453</v>
      </c>
      <c r="C5216" t="s">
        <v>14422</v>
      </c>
      <c r="D5216" t="s">
        <v>14444</v>
      </c>
      <c r="E5216" t="s">
        <v>14449</v>
      </c>
      <c r="F5216" s="5">
        <v>5</v>
      </c>
      <c r="G5216">
        <v>7</v>
      </c>
      <c r="H5216">
        <v>90</v>
      </c>
      <c r="I5216" t="s">
        <v>1814</v>
      </c>
      <c r="J5216">
        <v>429</v>
      </c>
      <c r="K5216" t="s">
        <v>1900</v>
      </c>
      <c r="L5216" t="s">
        <v>20</v>
      </c>
      <c r="M5216" t="s">
        <v>20</v>
      </c>
      <c r="N5216">
        <f t="shared" si="342"/>
        <v>15</v>
      </c>
      <c r="O5216" t="s">
        <v>6157</v>
      </c>
      <c r="P5216" t="s">
        <v>14384</v>
      </c>
      <c r="Q5216" t="s">
        <v>14385</v>
      </c>
      <c r="R5216" s="2">
        <v>13310</v>
      </c>
    </row>
    <row r="5217" spans="1:18" x14ac:dyDescent="0.3">
      <c r="A5217" s="2">
        <f t="shared" si="341"/>
        <v>5216</v>
      </c>
      <c r="B5217" t="s">
        <v>14454</v>
      </c>
      <c r="C5217" t="s">
        <v>14455</v>
      </c>
      <c r="D5217" t="s">
        <v>14456</v>
      </c>
      <c r="E5217" t="s">
        <v>14457</v>
      </c>
      <c r="F5217" s="5">
        <v>0</v>
      </c>
      <c r="G5217">
        <v>1</v>
      </c>
      <c r="H5217">
        <v>522</v>
      </c>
      <c r="I5217" t="s">
        <v>1814</v>
      </c>
      <c r="J5217">
        <v>429</v>
      </c>
      <c r="K5217" t="s">
        <v>9997</v>
      </c>
      <c r="L5217" t="s">
        <v>20</v>
      </c>
      <c r="M5217" t="s">
        <v>20</v>
      </c>
      <c r="N5217">
        <f t="shared" si="342"/>
        <v>16</v>
      </c>
      <c r="O5217" t="s">
        <v>6157</v>
      </c>
      <c r="P5217" t="s">
        <v>11430</v>
      </c>
      <c r="Q5217" t="s">
        <v>11431</v>
      </c>
      <c r="R5217" s="2">
        <v>13311</v>
      </c>
    </row>
    <row r="5218" spans="1:18" x14ac:dyDescent="0.3">
      <c r="A5218" s="2">
        <f t="shared" si="341"/>
        <v>5217</v>
      </c>
      <c r="B5218" t="s">
        <v>14458</v>
      </c>
      <c r="C5218" t="s">
        <v>14455</v>
      </c>
      <c r="D5218" t="s">
        <v>14456</v>
      </c>
      <c r="E5218" t="s">
        <v>14457</v>
      </c>
      <c r="F5218" s="5">
        <v>0</v>
      </c>
      <c r="G5218">
        <v>2</v>
      </c>
      <c r="H5218">
        <v>522</v>
      </c>
      <c r="I5218" t="s">
        <v>1814</v>
      </c>
      <c r="J5218">
        <v>429</v>
      </c>
      <c r="K5218" t="s">
        <v>11004</v>
      </c>
      <c r="L5218" t="s">
        <v>20</v>
      </c>
      <c r="M5218" t="s">
        <v>20</v>
      </c>
      <c r="N5218">
        <f t="shared" si="342"/>
        <v>17</v>
      </c>
      <c r="O5218" t="s">
        <v>6157</v>
      </c>
      <c r="P5218" t="s">
        <v>11430</v>
      </c>
      <c r="Q5218" t="s">
        <v>11431</v>
      </c>
      <c r="R5218" s="2">
        <v>13312</v>
      </c>
    </row>
    <row r="5219" spans="1:18" x14ac:dyDescent="0.3">
      <c r="A5219" s="2">
        <f t="shared" si="341"/>
        <v>5218</v>
      </c>
      <c r="B5219" t="s">
        <v>14459</v>
      </c>
      <c r="C5219" t="s">
        <v>14455</v>
      </c>
      <c r="D5219" t="s">
        <v>14456</v>
      </c>
      <c r="E5219" t="s">
        <v>14457</v>
      </c>
      <c r="F5219" s="5">
        <v>0</v>
      </c>
      <c r="G5219">
        <v>3</v>
      </c>
      <c r="H5219">
        <v>522</v>
      </c>
      <c r="I5219" t="s">
        <v>1814</v>
      </c>
      <c r="J5219">
        <v>429</v>
      </c>
      <c r="K5219" t="s">
        <v>1957</v>
      </c>
      <c r="L5219" t="s">
        <v>20</v>
      </c>
      <c r="M5219" t="s">
        <v>20</v>
      </c>
      <c r="N5219">
        <f t="shared" si="342"/>
        <v>18</v>
      </c>
      <c r="O5219" t="s">
        <v>6157</v>
      </c>
      <c r="P5219" t="s">
        <v>11430</v>
      </c>
      <c r="Q5219" t="s">
        <v>11431</v>
      </c>
      <c r="R5219" s="2">
        <v>13313</v>
      </c>
    </row>
    <row r="5220" spans="1:18" x14ac:dyDescent="0.3">
      <c r="A5220" s="2">
        <f t="shared" si="341"/>
        <v>5219</v>
      </c>
      <c r="B5220" t="s">
        <v>14460</v>
      </c>
      <c r="C5220" t="s">
        <v>14455</v>
      </c>
      <c r="D5220" t="s">
        <v>14461</v>
      </c>
      <c r="E5220" t="s">
        <v>14457</v>
      </c>
      <c r="F5220" s="5">
        <v>0</v>
      </c>
      <c r="G5220">
        <v>4</v>
      </c>
      <c r="H5220">
        <v>401</v>
      </c>
      <c r="I5220" t="s">
        <v>1814</v>
      </c>
      <c r="J5220">
        <v>429</v>
      </c>
      <c r="K5220" t="s">
        <v>677</v>
      </c>
      <c r="L5220" t="s">
        <v>20</v>
      </c>
      <c r="M5220" t="s">
        <v>20</v>
      </c>
      <c r="N5220">
        <f>N5219+1</f>
        <v>19</v>
      </c>
      <c r="O5220" t="s">
        <v>6157</v>
      </c>
      <c r="P5220" t="s">
        <v>11430</v>
      </c>
      <c r="Q5220" t="s">
        <v>11431</v>
      </c>
      <c r="R5220" s="2">
        <v>13314</v>
      </c>
    </row>
    <row r="5221" spans="1:18" x14ac:dyDescent="0.3">
      <c r="A5221" s="2">
        <f t="shared" si="341"/>
        <v>5220</v>
      </c>
      <c r="B5221" t="s">
        <v>14462</v>
      </c>
      <c r="C5221" t="s">
        <v>14455</v>
      </c>
      <c r="D5221" t="s">
        <v>14461</v>
      </c>
      <c r="E5221" t="s">
        <v>14457</v>
      </c>
      <c r="F5221" s="5">
        <v>0</v>
      </c>
      <c r="G5221">
        <v>5</v>
      </c>
      <c r="H5221">
        <v>401</v>
      </c>
      <c r="I5221" t="s">
        <v>1814</v>
      </c>
      <c r="J5221">
        <v>429</v>
      </c>
      <c r="K5221" t="s">
        <v>1957</v>
      </c>
      <c r="L5221" t="s">
        <v>20</v>
      </c>
      <c r="M5221" t="s">
        <v>20</v>
      </c>
      <c r="N5221">
        <f t="shared" si="342"/>
        <v>20</v>
      </c>
      <c r="O5221" t="s">
        <v>6157</v>
      </c>
      <c r="P5221" t="s">
        <v>11430</v>
      </c>
      <c r="Q5221" t="s">
        <v>11431</v>
      </c>
      <c r="R5221" s="2">
        <v>13315</v>
      </c>
    </row>
    <row r="5222" spans="1:18" x14ac:dyDescent="0.3">
      <c r="A5222" s="2">
        <f t="shared" si="341"/>
        <v>5221</v>
      </c>
      <c r="B5222" t="s">
        <v>14463</v>
      </c>
      <c r="C5222" t="s">
        <v>14455</v>
      </c>
      <c r="D5222" t="s">
        <v>14461</v>
      </c>
      <c r="E5222" t="s">
        <v>14457</v>
      </c>
      <c r="F5222" s="5">
        <v>0</v>
      </c>
      <c r="G5222">
        <v>6</v>
      </c>
      <c r="H5222">
        <v>401</v>
      </c>
      <c r="I5222" t="s">
        <v>1814</v>
      </c>
      <c r="J5222">
        <v>429</v>
      </c>
      <c r="K5222" t="s">
        <v>1957</v>
      </c>
      <c r="L5222" t="s">
        <v>20</v>
      </c>
      <c r="M5222" t="s">
        <v>20</v>
      </c>
      <c r="N5222">
        <v>1</v>
      </c>
      <c r="O5222" t="s">
        <v>6157</v>
      </c>
      <c r="P5222" t="s">
        <v>11430</v>
      </c>
      <c r="Q5222" t="s">
        <v>11431</v>
      </c>
      <c r="R5222" s="2">
        <v>13316</v>
      </c>
    </row>
    <row r="5223" spans="1:18" x14ac:dyDescent="0.3">
      <c r="A5223" s="2">
        <f t="shared" si="341"/>
        <v>5222</v>
      </c>
      <c r="B5223" t="s">
        <v>14464</v>
      </c>
      <c r="C5223" t="s">
        <v>14455</v>
      </c>
      <c r="D5223" t="s">
        <v>14461</v>
      </c>
      <c r="E5223" t="s">
        <v>14457</v>
      </c>
      <c r="F5223" s="5">
        <v>0</v>
      </c>
      <c r="G5223">
        <v>7</v>
      </c>
      <c r="H5223">
        <v>401</v>
      </c>
      <c r="I5223" t="s">
        <v>1814</v>
      </c>
      <c r="J5223">
        <v>429</v>
      </c>
      <c r="K5223" t="s">
        <v>1957</v>
      </c>
      <c r="L5223" t="s">
        <v>20</v>
      </c>
      <c r="M5223" t="s">
        <v>20</v>
      </c>
      <c r="N5223">
        <v>2</v>
      </c>
      <c r="O5223" t="s">
        <v>6157</v>
      </c>
      <c r="P5223" t="s">
        <v>11430</v>
      </c>
      <c r="Q5223" t="s">
        <v>11431</v>
      </c>
      <c r="R5223" s="2">
        <v>13317</v>
      </c>
    </row>
    <row r="5224" spans="1:18" x14ac:dyDescent="0.3">
      <c r="A5224" s="2">
        <f t="shared" si="341"/>
        <v>5223</v>
      </c>
      <c r="B5224" t="s">
        <v>14465</v>
      </c>
      <c r="C5224" t="s">
        <v>14455</v>
      </c>
      <c r="D5224" t="s">
        <v>14461</v>
      </c>
      <c r="E5224" t="s">
        <v>14457</v>
      </c>
      <c r="F5224" s="5">
        <v>0</v>
      </c>
      <c r="G5224">
        <v>1</v>
      </c>
      <c r="H5224">
        <v>401</v>
      </c>
      <c r="I5224" t="s">
        <v>1814</v>
      </c>
      <c r="J5224">
        <v>429</v>
      </c>
      <c r="K5224" t="s">
        <v>9997</v>
      </c>
      <c r="L5224" t="s">
        <v>20</v>
      </c>
      <c r="M5224" t="s">
        <v>20</v>
      </c>
      <c r="N5224">
        <v>3</v>
      </c>
      <c r="O5224" t="s">
        <v>6157</v>
      </c>
      <c r="P5224" t="s">
        <v>11430</v>
      </c>
      <c r="Q5224" t="s">
        <v>11431</v>
      </c>
      <c r="R5224" s="2">
        <v>13318</v>
      </c>
    </row>
    <row r="5225" spans="1:18" x14ac:dyDescent="0.3">
      <c r="A5225" s="2">
        <f t="shared" si="341"/>
        <v>5224</v>
      </c>
      <c r="B5225" t="s">
        <v>14466</v>
      </c>
      <c r="C5225" t="s">
        <v>14455</v>
      </c>
      <c r="D5225" t="s">
        <v>14467</v>
      </c>
      <c r="E5225" t="s">
        <v>14457</v>
      </c>
      <c r="F5225" s="5">
        <v>0</v>
      </c>
      <c r="G5225">
        <v>2</v>
      </c>
      <c r="H5225">
        <v>99</v>
      </c>
      <c r="I5225" t="s">
        <v>1814</v>
      </c>
      <c r="J5225">
        <v>429</v>
      </c>
      <c r="K5225" t="s">
        <v>1957</v>
      </c>
      <c r="L5225" t="s">
        <v>20</v>
      </c>
      <c r="M5225" t="s">
        <v>20</v>
      </c>
      <c r="N5225">
        <f>N5224+1</f>
        <v>4</v>
      </c>
      <c r="O5225" t="s">
        <v>6157</v>
      </c>
      <c r="P5225" t="s">
        <v>11430</v>
      </c>
      <c r="Q5225" t="s">
        <v>11431</v>
      </c>
      <c r="R5225" s="2">
        <v>13319</v>
      </c>
    </row>
    <row r="5226" spans="1:18" x14ac:dyDescent="0.3">
      <c r="A5226" s="2">
        <f t="shared" si="341"/>
        <v>5225</v>
      </c>
      <c r="B5226" t="s">
        <v>14468</v>
      </c>
      <c r="C5226" t="s">
        <v>14455</v>
      </c>
      <c r="D5226" t="s">
        <v>14467</v>
      </c>
      <c r="E5226" t="s">
        <v>14457</v>
      </c>
      <c r="F5226" s="5">
        <v>0</v>
      </c>
      <c r="G5226">
        <v>3</v>
      </c>
      <c r="H5226">
        <v>99</v>
      </c>
      <c r="I5226" t="s">
        <v>1814</v>
      </c>
      <c r="J5226">
        <v>429</v>
      </c>
      <c r="K5226" t="s">
        <v>1957</v>
      </c>
      <c r="L5226" t="s">
        <v>20</v>
      </c>
      <c r="M5226" t="s">
        <v>20</v>
      </c>
      <c r="N5226">
        <f t="shared" ref="N5226:N5241" si="343">N5225+1</f>
        <v>5</v>
      </c>
      <c r="O5226" t="s">
        <v>6157</v>
      </c>
      <c r="P5226" t="s">
        <v>11430</v>
      </c>
      <c r="Q5226" t="s">
        <v>11431</v>
      </c>
      <c r="R5226" s="2">
        <v>13320</v>
      </c>
    </row>
    <row r="5227" spans="1:18" x14ac:dyDescent="0.3">
      <c r="A5227" s="2">
        <f t="shared" si="341"/>
        <v>5226</v>
      </c>
      <c r="B5227" t="s">
        <v>14469</v>
      </c>
      <c r="C5227" t="s">
        <v>14455</v>
      </c>
      <c r="D5227" t="s">
        <v>14467</v>
      </c>
      <c r="E5227" t="s">
        <v>14457</v>
      </c>
      <c r="F5227" s="5">
        <v>0</v>
      </c>
      <c r="G5227">
        <v>4</v>
      </c>
      <c r="H5227">
        <v>99</v>
      </c>
      <c r="I5227" t="s">
        <v>1814</v>
      </c>
      <c r="J5227">
        <v>429</v>
      </c>
      <c r="K5227" t="s">
        <v>1957</v>
      </c>
      <c r="L5227" t="s">
        <v>20</v>
      </c>
      <c r="M5227" t="s">
        <v>20</v>
      </c>
      <c r="N5227">
        <f t="shared" si="343"/>
        <v>6</v>
      </c>
      <c r="O5227" t="s">
        <v>6157</v>
      </c>
      <c r="P5227" t="s">
        <v>11430</v>
      </c>
      <c r="Q5227" t="s">
        <v>11431</v>
      </c>
      <c r="R5227" s="2">
        <v>13321</v>
      </c>
    </row>
    <row r="5228" spans="1:18" x14ac:dyDescent="0.3">
      <c r="A5228" s="2">
        <f t="shared" si="341"/>
        <v>5227</v>
      </c>
      <c r="B5228" t="s">
        <v>14470</v>
      </c>
      <c r="C5228" t="s">
        <v>14455</v>
      </c>
      <c r="D5228" t="s">
        <v>14456</v>
      </c>
      <c r="E5228" t="s">
        <v>14471</v>
      </c>
      <c r="F5228" s="5">
        <v>0</v>
      </c>
      <c r="G5228">
        <v>5</v>
      </c>
      <c r="H5228">
        <v>522</v>
      </c>
      <c r="I5228" t="s">
        <v>1814</v>
      </c>
      <c r="J5228">
        <v>444</v>
      </c>
      <c r="K5228" t="s">
        <v>14472</v>
      </c>
      <c r="L5228" t="s">
        <v>20</v>
      </c>
      <c r="M5228" t="s">
        <v>20</v>
      </c>
      <c r="N5228">
        <f t="shared" si="343"/>
        <v>7</v>
      </c>
      <c r="O5228" t="s">
        <v>6157</v>
      </c>
      <c r="P5228" t="s">
        <v>11430</v>
      </c>
      <c r="Q5228" t="s">
        <v>11431</v>
      </c>
      <c r="R5228" s="2">
        <v>13322</v>
      </c>
    </row>
    <row r="5229" spans="1:18" x14ac:dyDescent="0.3">
      <c r="A5229" s="2">
        <f t="shared" si="341"/>
        <v>5228</v>
      </c>
      <c r="B5229" t="s">
        <v>14473</v>
      </c>
      <c r="C5229" t="s">
        <v>14455</v>
      </c>
      <c r="D5229" t="s">
        <v>14461</v>
      </c>
      <c r="E5229" t="s">
        <v>14471</v>
      </c>
      <c r="F5229" s="5">
        <v>0</v>
      </c>
      <c r="G5229">
        <v>6</v>
      </c>
      <c r="H5229">
        <v>401</v>
      </c>
      <c r="I5229" t="s">
        <v>1814</v>
      </c>
      <c r="J5229">
        <v>444</v>
      </c>
      <c r="K5229" t="s">
        <v>14472</v>
      </c>
      <c r="L5229" t="s">
        <v>20</v>
      </c>
      <c r="M5229" t="s">
        <v>20</v>
      </c>
      <c r="N5229">
        <f t="shared" si="343"/>
        <v>8</v>
      </c>
      <c r="O5229" t="s">
        <v>6157</v>
      </c>
      <c r="P5229" t="s">
        <v>11430</v>
      </c>
      <c r="Q5229" t="s">
        <v>11431</v>
      </c>
      <c r="R5229" s="2">
        <v>13323</v>
      </c>
    </row>
    <row r="5230" spans="1:18" x14ac:dyDescent="0.3">
      <c r="A5230" s="2">
        <f t="shared" si="341"/>
        <v>5229</v>
      </c>
      <c r="B5230" t="s">
        <v>14474</v>
      </c>
      <c r="C5230" t="s">
        <v>14455</v>
      </c>
      <c r="D5230" t="s">
        <v>14467</v>
      </c>
      <c r="E5230" t="s">
        <v>14471</v>
      </c>
      <c r="F5230" s="5">
        <v>0</v>
      </c>
      <c r="G5230">
        <v>7</v>
      </c>
      <c r="H5230">
        <v>99</v>
      </c>
      <c r="I5230" t="s">
        <v>1814</v>
      </c>
      <c r="J5230">
        <v>444</v>
      </c>
      <c r="K5230" t="s">
        <v>14472</v>
      </c>
      <c r="L5230" t="s">
        <v>20</v>
      </c>
      <c r="M5230" t="s">
        <v>20</v>
      </c>
      <c r="N5230">
        <f t="shared" si="343"/>
        <v>9</v>
      </c>
      <c r="O5230" t="s">
        <v>6157</v>
      </c>
      <c r="P5230" t="s">
        <v>11430</v>
      </c>
      <c r="Q5230" t="s">
        <v>11431</v>
      </c>
      <c r="R5230" s="2">
        <v>13324</v>
      </c>
    </row>
    <row r="5231" spans="1:18" x14ac:dyDescent="0.3">
      <c r="A5231" s="2">
        <f t="shared" si="341"/>
        <v>5230</v>
      </c>
      <c r="B5231" t="s">
        <v>14475</v>
      </c>
      <c r="C5231" t="s">
        <v>14476</v>
      </c>
      <c r="D5231" t="s">
        <v>14477</v>
      </c>
      <c r="E5231" t="s">
        <v>14478</v>
      </c>
      <c r="F5231" s="5">
        <v>0</v>
      </c>
      <c r="G5231">
        <v>1</v>
      </c>
      <c r="H5231">
        <v>522</v>
      </c>
      <c r="I5231" t="s">
        <v>1814</v>
      </c>
      <c r="J5231">
        <v>429</v>
      </c>
      <c r="K5231" t="s">
        <v>11004</v>
      </c>
      <c r="L5231" t="s">
        <v>20</v>
      </c>
      <c r="M5231" t="s">
        <v>20</v>
      </c>
      <c r="N5231">
        <f t="shared" si="343"/>
        <v>10</v>
      </c>
      <c r="O5231" t="s">
        <v>6157</v>
      </c>
      <c r="P5231" t="s">
        <v>11430</v>
      </c>
      <c r="Q5231" t="s">
        <v>11431</v>
      </c>
      <c r="R5231" s="2">
        <v>13325</v>
      </c>
    </row>
    <row r="5232" spans="1:18" x14ac:dyDescent="0.3">
      <c r="A5232" s="2">
        <f t="shared" si="341"/>
        <v>5231</v>
      </c>
      <c r="B5232" t="s">
        <v>14479</v>
      </c>
      <c r="C5232" t="s">
        <v>14476</v>
      </c>
      <c r="D5232" t="s">
        <v>14477</v>
      </c>
      <c r="E5232" t="s">
        <v>14478</v>
      </c>
      <c r="F5232" s="5">
        <v>0</v>
      </c>
      <c r="G5232">
        <v>2</v>
      </c>
      <c r="H5232">
        <v>522</v>
      </c>
      <c r="I5232" t="s">
        <v>1814</v>
      </c>
      <c r="J5232">
        <v>429</v>
      </c>
      <c r="K5232" t="s">
        <v>2766</v>
      </c>
      <c r="L5232" t="s">
        <v>20</v>
      </c>
      <c r="M5232" t="s">
        <v>20</v>
      </c>
      <c r="N5232">
        <f t="shared" si="343"/>
        <v>11</v>
      </c>
      <c r="O5232" t="s">
        <v>6157</v>
      </c>
      <c r="P5232" t="s">
        <v>11430</v>
      </c>
      <c r="Q5232" t="s">
        <v>11431</v>
      </c>
      <c r="R5232" s="2">
        <v>13326</v>
      </c>
    </row>
    <row r="5233" spans="1:18" x14ac:dyDescent="0.3">
      <c r="A5233" s="2">
        <f t="shared" si="341"/>
        <v>5232</v>
      </c>
      <c r="B5233" t="s">
        <v>14480</v>
      </c>
      <c r="C5233" t="s">
        <v>14476</v>
      </c>
      <c r="D5233" t="s">
        <v>14477</v>
      </c>
      <c r="E5233" t="s">
        <v>14478</v>
      </c>
      <c r="F5233" s="5">
        <v>0</v>
      </c>
      <c r="G5233">
        <v>3</v>
      </c>
      <c r="H5233">
        <v>522</v>
      </c>
      <c r="I5233" t="s">
        <v>1814</v>
      </c>
      <c r="J5233">
        <v>429</v>
      </c>
      <c r="K5233" t="s">
        <v>7234</v>
      </c>
      <c r="L5233" t="s">
        <v>20</v>
      </c>
      <c r="M5233" t="s">
        <v>20</v>
      </c>
      <c r="N5233">
        <f t="shared" si="343"/>
        <v>12</v>
      </c>
      <c r="O5233" t="s">
        <v>6157</v>
      </c>
      <c r="P5233" t="s">
        <v>11430</v>
      </c>
      <c r="Q5233" t="s">
        <v>11431</v>
      </c>
      <c r="R5233" s="2">
        <v>13327</v>
      </c>
    </row>
    <row r="5234" spans="1:18" x14ac:dyDescent="0.3">
      <c r="A5234" s="2">
        <f t="shared" si="341"/>
        <v>5233</v>
      </c>
      <c r="B5234" t="s">
        <v>14481</v>
      </c>
      <c r="C5234" t="s">
        <v>14476</v>
      </c>
      <c r="D5234" t="s">
        <v>14477</v>
      </c>
      <c r="E5234" t="s">
        <v>14478</v>
      </c>
      <c r="F5234" s="5">
        <v>0</v>
      </c>
      <c r="G5234">
        <v>4</v>
      </c>
      <c r="H5234">
        <v>522</v>
      </c>
      <c r="I5234" t="s">
        <v>1814</v>
      </c>
      <c r="J5234">
        <v>429</v>
      </c>
      <c r="K5234" t="s">
        <v>11004</v>
      </c>
      <c r="L5234" t="s">
        <v>20</v>
      </c>
      <c r="M5234" t="s">
        <v>20</v>
      </c>
      <c r="N5234">
        <f t="shared" si="343"/>
        <v>13</v>
      </c>
      <c r="O5234" t="s">
        <v>6157</v>
      </c>
      <c r="P5234" t="s">
        <v>11430</v>
      </c>
      <c r="Q5234" t="s">
        <v>11431</v>
      </c>
      <c r="R5234" s="2">
        <v>13328</v>
      </c>
    </row>
    <row r="5235" spans="1:18" x14ac:dyDescent="0.3">
      <c r="A5235" s="2">
        <f t="shared" si="341"/>
        <v>5234</v>
      </c>
      <c r="B5235" t="s">
        <v>14482</v>
      </c>
      <c r="C5235" t="s">
        <v>14476</v>
      </c>
      <c r="D5235" t="s">
        <v>14483</v>
      </c>
      <c r="E5235" t="s">
        <v>14478</v>
      </c>
      <c r="F5235" s="5">
        <v>0</v>
      </c>
      <c r="G5235">
        <v>5</v>
      </c>
      <c r="H5235">
        <v>401</v>
      </c>
      <c r="I5235" t="s">
        <v>1814</v>
      </c>
      <c r="J5235">
        <v>429</v>
      </c>
      <c r="K5235" t="s">
        <v>11004</v>
      </c>
      <c r="L5235" t="s">
        <v>20</v>
      </c>
      <c r="M5235" t="s">
        <v>20</v>
      </c>
      <c r="N5235">
        <f t="shared" si="343"/>
        <v>14</v>
      </c>
      <c r="O5235" t="s">
        <v>6157</v>
      </c>
      <c r="P5235" t="s">
        <v>11430</v>
      </c>
      <c r="Q5235" t="s">
        <v>11431</v>
      </c>
      <c r="R5235" s="2">
        <v>13329</v>
      </c>
    </row>
    <row r="5236" spans="1:18" x14ac:dyDescent="0.3">
      <c r="A5236" s="2">
        <f t="shared" si="341"/>
        <v>5235</v>
      </c>
      <c r="B5236" t="s">
        <v>14484</v>
      </c>
      <c r="C5236" t="s">
        <v>14476</v>
      </c>
      <c r="D5236" t="s">
        <v>14483</v>
      </c>
      <c r="E5236" t="s">
        <v>14478</v>
      </c>
      <c r="F5236" s="5">
        <v>0</v>
      </c>
      <c r="G5236">
        <v>6</v>
      </c>
      <c r="H5236">
        <v>401</v>
      </c>
      <c r="I5236" t="s">
        <v>1814</v>
      </c>
      <c r="J5236">
        <v>429</v>
      </c>
      <c r="K5236" t="s">
        <v>2766</v>
      </c>
      <c r="L5236" t="s">
        <v>20</v>
      </c>
      <c r="M5236" t="s">
        <v>20</v>
      </c>
      <c r="N5236">
        <f t="shared" si="343"/>
        <v>15</v>
      </c>
      <c r="O5236" t="s">
        <v>6157</v>
      </c>
      <c r="P5236" t="s">
        <v>11430</v>
      </c>
      <c r="Q5236" t="s">
        <v>11431</v>
      </c>
      <c r="R5236" s="2">
        <v>13330</v>
      </c>
    </row>
    <row r="5237" spans="1:18" x14ac:dyDescent="0.3">
      <c r="A5237" s="2">
        <f t="shared" si="341"/>
        <v>5236</v>
      </c>
      <c r="B5237" t="s">
        <v>14485</v>
      </c>
      <c r="C5237" t="s">
        <v>14476</v>
      </c>
      <c r="D5237" t="s">
        <v>14483</v>
      </c>
      <c r="E5237" t="s">
        <v>14478</v>
      </c>
      <c r="F5237" s="5">
        <v>0</v>
      </c>
      <c r="G5237">
        <v>7</v>
      </c>
      <c r="H5237">
        <v>401</v>
      </c>
      <c r="I5237" t="s">
        <v>1814</v>
      </c>
      <c r="J5237">
        <v>429</v>
      </c>
      <c r="K5237" t="s">
        <v>7234</v>
      </c>
      <c r="L5237" t="s">
        <v>20</v>
      </c>
      <c r="M5237" t="s">
        <v>20</v>
      </c>
      <c r="N5237">
        <f t="shared" si="343"/>
        <v>16</v>
      </c>
      <c r="O5237" t="s">
        <v>6157</v>
      </c>
      <c r="P5237" t="s">
        <v>11430</v>
      </c>
      <c r="Q5237" t="s">
        <v>11431</v>
      </c>
      <c r="R5237" s="2">
        <v>13331</v>
      </c>
    </row>
    <row r="5238" spans="1:18" x14ac:dyDescent="0.3">
      <c r="A5238" s="2">
        <f t="shared" si="341"/>
        <v>5237</v>
      </c>
      <c r="B5238" t="s">
        <v>14486</v>
      </c>
      <c r="C5238" t="s">
        <v>14476</v>
      </c>
      <c r="D5238" t="s">
        <v>14483</v>
      </c>
      <c r="E5238" t="s">
        <v>14478</v>
      </c>
      <c r="F5238" s="5">
        <v>0</v>
      </c>
      <c r="G5238">
        <v>1</v>
      </c>
      <c r="H5238">
        <v>401</v>
      </c>
      <c r="I5238" t="s">
        <v>1814</v>
      </c>
      <c r="J5238">
        <v>429</v>
      </c>
      <c r="K5238" t="s">
        <v>11004</v>
      </c>
      <c r="L5238" t="s">
        <v>20</v>
      </c>
      <c r="M5238" t="s">
        <v>20</v>
      </c>
      <c r="N5238">
        <f t="shared" si="343"/>
        <v>17</v>
      </c>
      <c r="O5238" t="s">
        <v>6157</v>
      </c>
      <c r="P5238" t="s">
        <v>11430</v>
      </c>
      <c r="Q5238" t="s">
        <v>11431</v>
      </c>
      <c r="R5238" s="2">
        <v>13332</v>
      </c>
    </row>
    <row r="5239" spans="1:18" x14ac:dyDescent="0.3">
      <c r="A5239" s="2">
        <f t="shared" si="341"/>
        <v>5238</v>
      </c>
      <c r="B5239" t="s">
        <v>14487</v>
      </c>
      <c r="C5239" t="s">
        <v>14476</v>
      </c>
      <c r="D5239" t="s">
        <v>14488</v>
      </c>
      <c r="E5239" t="s">
        <v>14478</v>
      </c>
      <c r="F5239" s="5">
        <v>0</v>
      </c>
      <c r="G5239">
        <v>2</v>
      </c>
      <c r="H5239">
        <v>99</v>
      </c>
      <c r="I5239" t="s">
        <v>1814</v>
      </c>
      <c r="J5239">
        <v>429</v>
      </c>
      <c r="K5239" t="s">
        <v>11004</v>
      </c>
      <c r="L5239" t="s">
        <v>20</v>
      </c>
      <c r="M5239" t="s">
        <v>20</v>
      </c>
      <c r="N5239">
        <f t="shared" si="343"/>
        <v>18</v>
      </c>
      <c r="O5239" t="s">
        <v>6157</v>
      </c>
      <c r="P5239" t="s">
        <v>11430</v>
      </c>
      <c r="Q5239" t="s">
        <v>11431</v>
      </c>
      <c r="R5239" s="2">
        <v>13333</v>
      </c>
    </row>
    <row r="5240" spans="1:18" x14ac:dyDescent="0.3">
      <c r="A5240" s="2">
        <f t="shared" si="341"/>
        <v>5239</v>
      </c>
      <c r="B5240" t="s">
        <v>14489</v>
      </c>
      <c r="C5240" t="s">
        <v>14476</v>
      </c>
      <c r="D5240" t="s">
        <v>14488</v>
      </c>
      <c r="E5240" t="s">
        <v>14478</v>
      </c>
      <c r="F5240" s="5">
        <v>0</v>
      </c>
      <c r="G5240">
        <v>3</v>
      </c>
      <c r="H5240">
        <v>99</v>
      </c>
      <c r="I5240" t="s">
        <v>1814</v>
      </c>
      <c r="J5240">
        <v>429</v>
      </c>
      <c r="K5240" t="s">
        <v>2766</v>
      </c>
      <c r="L5240" t="s">
        <v>20</v>
      </c>
      <c r="M5240" t="s">
        <v>20</v>
      </c>
      <c r="N5240">
        <f>N5239+1</f>
        <v>19</v>
      </c>
      <c r="O5240" t="s">
        <v>6157</v>
      </c>
      <c r="P5240" t="s">
        <v>11430</v>
      </c>
      <c r="Q5240" t="s">
        <v>11431</v>
      </c>
      <c r="R5240" s="2">
        <v>13334</v>
      </c>
    </row>
    <row r="5241" spans="1:18" x14ac:dyDescent="0.3">
      <c r="A5241" s="2">
        <f t="shared" si="341"/>
        <v>5240</v>
      </c>
      <c r="B5241" t="s">
        <v>14490</v>
      </c>
      <c r="C5241" t="s">
        <v>14476</v>
      </c>
      <c r="D5241" t="s">
        <v>14488</v>
      </c>
      <c r="E5241" t="s">
        <v>14478</v>
      </c>
      <c r="F5241" s="5">
        <v>0</v>
      </c>
      <c r="G5241">
        <v>4</v>
      </c>
      <c r="H5241">
        <v>99</v>
      </c>
      <c r="I5241" t="s">
        <v>1814</v>
      </c>
      <c r="J5241">
        <v>429</v>
      </c>
      <c r="K5241" t="s">
        <v>7234</v>
      </c>
      <c r="L5241" t="s">
        <v>20</v>
      </c>
      <c r="M5241" t="s">
        <v>20</v>
      </c>
      <c r="N5241">
        <f t="shared" si="343"/>
        <v>20</v>
      </c>
      <c r="O5241" t="s">
        <v>6157</v>
      </c>
      <c r="P5241" t="s">
        <v>11430</v>
      </c>
      <c r="Q5241" t="s">
        <v>11431</v>
      </c>
      <c r="R5241" s="2">
        <v>13335</v>
      </c>
    </row>
    <row r="5242" spans="1:18" x14ac:dyDescent="0.3">
      <c r="A5242" s="2">
        <f t="shared" si="341"/>
        <v>5241</v>
      </c>
      <c r="B5242" t="s">
        <v>14491</v>
      </c>
      <c r="C5242" t="s">
        <v>14476</v>
      </c>
      <c r="D5242" t="s">
        <v>14488</v>
      </c>
      <c r="E5242" t="s">
        <v>14478</v>
      </c>
      <c r="F5242" s="5">
        <v>0</v>
      </c>
      <c r="G5242">
        <v>5</v>
      </c>
      <c r="H5242">
        <v>99</v>
      </c>
      <c r="I5242" t="s">
        <v>1814</v>
      </c>
      <c r="J5242">
        <v>429</v>
      </c>
      <c r="K5242" t="s">
        <v>11004</v>
      </c>
      <c r="L5242" t="s">
        <v>20</v>
      </c>
      <c r="M5242" t="s">
        <v>20</v>
      </c>
      <c r="N5242">
        <v>1</v>
      </c>
      <c r="O5242" t="s">
        <v>6157</v>
      </c>
      <c r="P5242" t="s">
        <v>11430</v>
      </c>
      <c r="Q5242" t="s">
        <v>11431</v>
      </c>
      <c r="R5242" s="2">
        <v>13336</v>
      </c>
    </row>
    <row r="5243" spans="1:18" x14ac:dyDescent="0.3">
      <c r="A5243" s="2">
        <f t="shared" si="341"/>
        <v>5242</v>
      </c>
      <c r="B5243" t="s">
        <v>14492</v>
      </c>
      <c r="C5243" t="s">
        <v>14476</v>
      </c>
      <c r="D5243" t="s">
        <v>14477</v>
      </c>
      <c r="E5243" t="s">
        <v>14493</v>
      </c>
      <c r="F5243" s="5">
        <v>0</v>
      </c>
      <c r="G5243">
        <v>6</v>
      </c>
      <c r="H5243">
        <v>522</v>
      </c>
      <c r="I5243" t="s">
        <v>1814</v>
      </c>
      <c r="J5243">
        <v>444</v>
      </c>
      <c r="K5243" t="s">
        <v>1900</v>
      </c>
      <c r="L5243" t="s">
        <v>20</v>
      </c>
      <c r="M5243" t="s">
        <v>20</v>
      </c>
      <c r="N5243">
        <v>2</v>
      </c>
      <c r="O5243" t="s">
        <v>6157</v>
      </c>
      <c r="P5243" t="s">
        <v>11430</v>
      </c>
      <c r="Q5243" t="s">
        <v>11431</v>
      </c>
      <c r="R5243" s="2">
        <v>13337</v>
      </c>
    </row>
    <row r="5244" spans="1:18" x14ac:dyDescent="0.3">
      <c r="A5244" s="2">
        <f t="shared" si="341"/>
        <v>5243</v>
      </c>
      <c r="B5244" t="s">
        <v>14494</v>
      </c>
      <c r="C5244" t="s">
        <v>14476</v>
      </c>
      <c r="D5244" t="s">
        <v>14483</v>
      </c>
      <c r="E5244" t="s">
        <v>14493</v>
      </c>
      <c r="F5244" s="5">
        <v>0</v>
      </c>
      <c r="G5244">
        <v>7</v>
      </c>
      <c r="H5244">
        <v>401</v>
      </c>
      <c r="I5244" t="s">
        <v>1814</v>
      </c>
      <c r="J5244">
        <v>444</v>
      </c>
      <c r="K5244" t="s">
        <v>1900</v>
      </c>
      <c r="L5244" t="s">
        <v>20</v>
      </c>
      <c r="M5244" t="s">
        <v>20</v>
      </c>
      <c r="N5244">
        <v>3</v>
      </c>
      <c r="O5244" t="s">
        <v>6157</v>
      </c>
      <c r="P5244" t="s">
        <v>11430</v>
      </c>
      <c r="Q5244" t="s">
        <v>11431</v>
      </c>
      <c r="R5244" s="2">
        <v>13338</v>
      </c>
    </row>
    <row r="5245" spans="1:18" x14ac:dyDescent="0.3">
      <c r="A5245" s="2">
        <f t="shared" si="341"/>
        <v>5244</v>
      </c>
      <c r="B5245" t="s">
        <v>14495</v>
      </c>
      <c r="C5245" t="s">
        <v>14476</v>
      </c>
      <c r="D5245" t="s">
        <v>14488</v>
      </c>
      <c r="E5245" t="s">
        <v>14493</v>
      </c>
      <c r="F5245" s="5">
        <v>0</v>
      </c>
      <c r="G5245">
        <v>1</v>
      </c>
      <c r="H5245">
        <v>99</v>
      </c>
      <c r="I5245" t="s">
        <v>1814</v>
      </c>
      <c r="J5245">
        <v>444</v>
      </c>
      <c r="K5245" t="s">
        <v>7234</v>
      </c>
      <c r="L5245" t="s">
        <v>20</v>
      </c>
      <c r="M5245" t="s">
        <v>20</v>
      </c>
      <c r="N5245">
        <f>N5244+1</f>
        <v>4</v>
      </c>
      <c r="O5245" t="s">
        <v>6157</v>
      </c>
      <c r="P5245" t="s">
        <v>11430</v>
      </c>
      <c r="Q5245" t="s">
        <v>11431</v>
      </c>
      <c r="R5245" s="2">
        <v>13339</v>
      </c>
    </row>
    <row r="5246" spans="1:18" x14ac:dyDescent="0.3">
      <c r="A5246" s="2">
        <f t="shared" si="341"/>
        <v>5245</v>
      </c>
      <c r="B5246" t="s">
        <v>14496</v>
      </c>
      <c r="C5246" t="s">
        <v>14497</v>
      </c>
      <c r="D5246" t="s">
        <v>14498</v>
      </c>
      <c r="E5246" t="s">
        <v>14499</v>
      </c>
      <c r="F5246" s="5">
        <v>3</v>
      </c>
      <c r="G5246">
        <v>2</v>
      </c>
      <c r="H5246">
        <v>29</v>
      </c>
      <c r="I5246" t="s">
        <v>1814</v>
      </c>
      <c r="J5246">
        <v>443</v>
      </c>
      <c r="K5246" t="s">
        <v>11180</v>
      </c>
      <c r="L5246" t="s">
        <v>20</v>
      </c>
      <c r="M5246" t="s">
        <v>20</v>
      </c>
      <c r="N5246">
        <f t="shared" ref="N5246:N5261" si="344">N5245+1</f>
        <v>5</v>
      </c>
      <c r="O5246" t="s">
        <v>6157</v>
      </c>
      <c r="P5246" t="s">
        <v>14500</v>
      </c>
      <c r="Q5246" t="s">
        <v>14501</v>
      </c>
      <c r="R5246" s="2">
        <v>13340</v>
      </c>
    </row>
    <row r="5247" spans="1:18" x14ac:dyDescent="0.3">
      <c r="A5247" s="2">
        <f t="shared" si="341"/>
        <v>5246</v>
      </c>
      <c r="B5247" t="s">
        <v>14502</v>
      </c>
      <c r="C5247" t="s">
        <v>14503</v>
      </c>
      <c r="D5247" t="s">
        <v>14504</v>
      </c>
      <c r="E5247" t="s">
        <v>14505</v>
      </c>
      <c r="F5247" s="5">
        <v>5</v>
      </c>
      <c r="G5247">
        <v>3</v>
      </c>
      <c r="H5247">
        <v>110</v>
      </c>
      <c r="I5247" t="s">
        <v>1814</v>
      </c>
      <c r="J5247">
        <v>228</v>
      </c>
      <c r="K5247" t="s">
        <v>6699</v>
      </c>
      <c r="L5247" t="s">
        <v>20</v>
      </c>
      <c r="M5247" t="s">
        <v>20</v>
      </c>
      <c r="N5247">
        <f t="shared" si="344"/>
        <v>6</v>
      </c>
      <c r="O5247" t="s">
        <v>6688</v>
      </c>
      <c r="P5247" t="s">
        <v>14506</v>
      </c>
      <c r="Q5247" t="s">
        <v>14507</v>
      </c>
      <c r="R5247" s="2">
        <v>13341</v>
      </c>
    </row>
    <row r="5248" spans="1:18" x14ac:dyDescent="0.3">
      <c r="A5248" s="2">
        <f t="shared" si="341"/>
        <v>5247</v>
      </c>
      <c r="B5248" t="s">
        <v>14508</v>
      </c>
      <c r="C5248" t="s">
        <v>14503</v>
      </c>
      <c r="D5248" t="s">
        <v>14504</v>
      </c>
      <c r="E5248" t="s">
        <v>14505</v>
      </c>
      <c r="F5248" s="5">
        <v>5</v>
      </c>
      <c r="G5248">
        <v>4</v>
      </c>
      <c r="H5248">
        <v>110</v>
      </c>
      <c r="I5248" t="s">
        <v>1814</v>
      </c>
      <c r="J5248">
        <v>228</v>
      </c>
      <c r="K5248" t="s">
        <v>2253</v>
      </c>
      <c r="L5248" t="s">
        <v>20</v>
      </c>
      <c r="M5248" t="s">
        <v>20</v>
      </c>
      <c r="N5248">
        <f t="shared" si="344"/>
        <v>7</v>
      </c>
      <c r="O5248" t="s">
        <v>6688</v>
      </c>
      <c r="P5248" t="s">
        <v>14506</v>
      </c>
      <c r="Q5248" t="s">
        <v>14507</v>
      </c>
      <c r="R5248" s="2">
        <v>13342</v>
      </c>
    </row>
    <row r="5249" spans="1:18" x14ac:dyDescent="0.3">
      <c r="A5249" s="2">
        <f t="shared" si="341"/>
        <v>5248</v>
      </c>
      <c r="B5249" t="s">
        <v>14509</v>
      </c>
      <c r="C5249" t="s">
        <v>14503</v>
      </c>
      <c r="D5249" t="s">
        <v>14504</v>
      </c>
      <c r="E5249" t="s">
        <v>14505</v>
      </c>
      <c r="F5249" s="5">
        <v>5</v>
      </c>
      <c r="G5249">
        <v>5</v>
      </c>
      <c r="H5249">
        <v>110</v>
      </c>
      <c r="I5249" t="s">
        <v>1814</v>
      </c>
      <c r="J5249">
        <v>228</v>
      </c>
      <c r="K5249" t="s">
        <v>10193</v>
      </c>
      <c r="L5249" t="s">
        <v>20</v>
      </c>
      <c r="M5249" t="s">
        <v>20</v>
      </c>
      <c r="N5249">
        <f t="shared" si="344"/>
        <v>8</v>
      </c>
      <c r="O5249" t="s">
        <v>6688</v>
      </c>
      <c r="P5249" t="s">
        <v>14506</v>
      </c>
      <c r="Q5249" t="s">
        <v>14507</v>
      </c>
      <c r="R5249" s="2">
        <v>13343</v>
      </c>
    </row>
    <row r="5250" spans="1:18" x14ac:dyDescent="0.3">
      <c r="A5250" s="2">
        <f t="shared" si="341"/>
        <v>5249</v>
      </c>
      <c r="B5250" t="s">
        <v>14510</v>
      </c>
      <c r="C5250" t="s">
        <v>14503</v>
      </c>
      <c r="D5250" t="s">
        <v>14504</v>
      </c>
      <c r="E5250" t="s">
        <v>14505</v>
      </c>
      <c r="F5250" s="5">
        <v>5</v>
      </c>
      <c r="G5250">
        <v>6</v>
      </c>
      <c r="H5250">
        <v>110</v>
      </c>
      <c r="I5250" t="s">
        <v>1814</v>
      </c>
      <c r="J5250">
        <v>228</v>
      </c>
      <c r="K5250" t="s">
        <v>752</v>
      </c>
      <c r="L5250" t="s">
        <v>20</v>
      </c>
      <c r="M5250" t="s">
        <v>20</v>
      </c>
      <c r="N5250">
        <f t="shared" si="344"/>
        <v>9</v>
      </c>
      <c r="O5250" t="s">
        <v>6688</v>
      </c>
      <c r="P5250" t="s">
        <v>14506</v>
      </c>
      <c r="Q5250" t="s">
        <v>14507</v>
      </c>
      <c r="R5250" s="2">
        <v>13344</v>
      </c>
    </row>
    <row r="5251" spans="1:18" x14ac:dyDescent="0.3">
      <c r="A5251" s="2">
        <f t="shared" si="341"/>
        <v>5250</v>
      </c>
      <c r="B5251" t="s">
        <v>14511</v>
      </c>
      <c r="C5251" t="s">
        <v>14503</v>
      </c>
      <c r="D5251" t="s">
        <v>14504</v>
      </c>
      <c r="E5251" t="s">
        <v>14505</v>
      </c>
      <c r="F5251" s="5">
        <v>5</v>
      </c>
      <c r="G5251">
        <v>7</v>
      </c>
      <c r="H5251">
        <v>110</v>
      </c>
      <c r="I5251" t="s">
        <v>1814</v>
      </c>
      <c r="J5251">
        <v>228</v>
      </c>
      <c r="K5251" t="s">
        <v>8887</v>
      </c>
      <c r="L5251" t="s">
        <v>20</v>
      </c>
      <c r="M5251" t="s">
        <v>20</v>
      </c>
      <c r="N5251">
        <f t="shared" si="344"/>
        <v>10</v>
      </c>
      <c r="O5251" t="s">
        <v>6688</v>
      </c>
      <c r="P5251" t="s">
        <v>14506</v>
      </c>
      <c r="Q5251" t="s">
        <v>14507</v>
      </c>
      <c r="R5251" s="2">
        <v>13345</v>
      </c>
    </row>
    <row r="5252" spans="1:18" x14ac:dyDescent="0.3">
      <c r="A5252" s="2">
        <f t="shared" ref="A5252:A5315" si="345">1+A5251</f>
        <v>5251</v>
      </c>
      <c r="B5252" t="s">
        <v>14512</v>
      </c>
      <c r="C5252" t="s">
        <v>14503</v>
      </c>
      <c r="D5252" t="s">
        <v>14513</v>
      </c>
      <c r="E5252" t="s">
        <v>14505</v>
      </c>
      <c r="F5252" s="5">
        <v>5</v>
      </c>
      <c r="G5252">
        <v>1</v>
      </c>
      <c r="H5252">
        <v>523</v>
      </c>
      <c r="I5252" t="s">
        <v>1814</v>
      </c>
      <c r="J5252">
        <v>228</v>
      </c>
      <c r="K5252" t="s">
        <v>6699</v>
      </c>
      <c r="L5252" t="s">
        <v>20</v>
      </c>
      <c r="M5252" t="s">
        <v>20</v>
      </c>
      <c r="N5252">
        <f t="shared" si="344"/>
        <v>11</v>
      </c>
      <c r="O5252" t="s">
        <v>6688</v>
      </c>
      <c r="P5252" t="s">
        <v>14506</v>
      </c>
      <c r="Q5252" t="s">
        <v>14507</v>
      </c>
      <c r="R5252" s="2">
        <v>13346</v>
      </c>
    </row>
    <row r="5253" spans="1:18" x14ac:dyDescent="0.3">
      <c r="A5253" s="2">
        <f t="shared" si="345"/>
        <v>5252</v>
      </c>
      <c r="B5253" t="s">
        <v>14514</v>
      </c>
      <c r="C5253" t="s">
        <v>14503</v>
      </c>
      <c r="D5253" t="s">
        <v>14513</v>
      </c>
      <c r="E5253" t="s">
        <v>14505</v>
      </c>
      <c r="F5253" s="5">
        <v>5</v>
      </c>
      <c r="G5253">
        <v>2</v>
      </c>
      <c r="H5253">
        <v>523</v>
      </c>
      <c r="I5253" t="s">
        <v>1814</v>
      </c>
      <c r="J5253">
        <v>228</v>
      </c>
      <c r="K5253" t="s">
        <v>2253</v>
      </c>
      <c r="L5253" t="s">
        <v>20</v>
      </c>
      <c r="M5253" t="s">
        <v>20</v>
      </c>
      <c r="N5253">
        <f t="shared" si="344"/>
        <v>12</v>
      </c>
      <c r="O5253" t="s">
        <v>6688</v>
      </c>
      <c r="P5253" t="s">
        <v>14506</v>
      </c>
      <c r="Q5253" t="s">
        <v>14507</v>
      </c>
      <c r="R5253" s="2">
        <v>13347</v>
      </c>
    </row>
    <row r="5254" spans="1:18" x14ac:dyDescent="0.3">
      <c r="A5254" s="2">
        <f t="shared" si="345"/>
        <v>5253</v>
      </c>
      <c r="B5254" t="s">
        <v>14515</v>
      </c>
      <c r="C5254" t="s">
        <v>14503</v>
      </c>
      <c r="D5254" t="s">
        <v>14513</v>
      </c>
      <c r="E5254" t="s">
        <v>14505</v>
      </c>
      <c r="F5254" s="5">
        <v>5</v>
      </c>
      <c r="G5254">
        <v>3</v>
      </c>
      <c r="H5254">
        <v>523</v>
      </c>
      <c r="I5254" t="s">
        <v>1814</v>
      </c>
      <c r="J5254">
        <v>228</v>
      </c>
      <c r="K5254" t="s">
        <v>10193</v>
      </c>
      <c r="L5254" t="s">
        <v>20</v>
      </c>
      <c r="M5254" t="s">
        <v>20</v>
      </c>
      <c r="N5254">
        <f t="shared" si="344"/>
        <v>13</v>
      </c>
      <c r="O5254" t="s">
        <v>6688</v>
      </c>
      <c r="P5254" t="s">
        <v>14506</v>
      </c>
      <c r="Q5254" t="s">
        <v>14507</v>
      </c>
      <c r="R5254" s="2">
        <v>13348</v>
      </c>
    </row>
    <row r="5255" spans="1:18" x14ac:dyDescent="0.3">
      <c r="A5255" s="2">
        <f t="shared" si="345"/>
        <v>5254</v>
      </c>
      <c r="B5255" t="s">
        <v>14516</v>
      </c>
      <c r="C5255" t="s">
        <v>14503</v>
      </c>
      <c r="D5255" t="s">
        <v>14513</v>
      </c>
      <c r="E5255" t="s">
        <v>14505</v>
      </c>
      <c r="F5255" s="5">
        <v>5</v>
      </c>
      <c r="G5255">
        <v>4</v>
      </c>
      <c r="H5255">
        <v>523</v>
      </c>
      <c r="I5255" t="s">
        <v>1814</v>
      </c>
      <c r="J5255">
        <v>228</v>
      </c>
      <c r="K5255" t="s">
        <v>752</v>
      </c>
      <c r="L5255" t="s">
        <v>20</v>
      </c>
      <c r="M5255" t="s">
        <v>20</v>
      </c>
      <c r="N5255">
        <f t="shared" si="344"/>
        <v>14</v>
      </c>
      <c r="O5255" t="s">
        <v>6688</v>
      </c>
      <c r="P5255" t="s">
        <v>14506</v>
      </c>
      <c r="Q5255" t="s">
        <v>14507</v>
      </c>
      <c r="R5255" s="2">
        <v>13349</v>
      </c>
    </row>
    <row r="5256" spans="1:18" x14ac:dyDescent="0.3">
      <c r="A5256" s="2">
        <f t="shared" si="345"/>
        <v>5255</v>
      </c>
      <c r="B5256" t="s">
        <v>14517</v>
      </c>
      <c r="C5256" t="s">
        <v>14503</v>
      </c>
      <c r="D5256" t="s">
        <v>14513</v>
      </c>
      <c r="E5256" t="s">
        <v>14505</v>
      </c>
      <c r="F5256" s="5">
        <v>5</v>
      </c>
      <c r="G5256">
        <v>5</v>
      </c>
      <c r="H5256">
        <v>523</v>
      </c>
      <c r="I5256" t="s">
        <v>1814</v>
      </c>
      <c r="J5256">
        <v>228</v>
      </c>
      <c r="K5256" t="s">
        <v>8887</v>
      </c>
      <c r="L5256" t="s">
        <v>20</v>
      </c>
      <c r="M5256" t="s">
        <v>20</v>
      </c>
      <c r="N5256">
        <f t="shared" si="344"/>
        <v>15</v>
      </c>
      <c r="O5256" t="s">
        <v>6688</v>
      </c>
      <c r="P5256" t="s">
        <v>14506</v>
      </c>
      <c r="Q5256" t="s">
        <v>14507</v>
      </c>
      <c r="R5256" s="2">
        <v>13350</v>
      </c>
    </row>
    <row r="5257" spans="1:18" x14ac:dyDescent="0.3">
      <c r="A5257" s="2">
        <f t="shared" si="345"/>
        <v>5256</v>
      </c>
      <c r="B5257" t="s">
        <v>14518</v>
      </c>
      <c r="C5257" t="s">
        <v>14503</v>
      </c>
      <c r="D5257" t="s">
        <v>14519</v>
      </c>
      <c r="E5257" t="s">
        <v>14505</v>
      </c>
      <c r="F5257" s="5">
        <v>5</v>
      </c>
      <c r="G5257">
        <v>6</v>
      </c>
      <c r="H5257">
        <v>90</v>
      </c>
      <c r="I5257" t="s">
        <v>1814</v>
      </c>
      <c r="J5257">
        <v>228</v>
      </c>
      <c r="K5257" t="s">
        <v>6699</v>
      </c>
      <c r="L5257" t="s">
        <v>20</v>
      </c>
      <c r="M5257" t="s">
        <v>20</v>
      </c>
      <c r="N5257">
        <f t="shared" si="344"/>
        <v>16</v>
      </c>
      <c r="O5257" t="s">
        <v>6688</v>
      </c>
      <c r="P5257" t="s">
        <v>14506</v>
      </c>
      <c r="Q5257" t="s">
        <v>14507</v>
      </c>
      <c r="R5257" s="2">
        <v>13351</v>
      </c>
    </row>
    <row r="5258" spans="1:18" x14ac:dyDescent="0.3">
      <c r="A5258" s="2">
        <f t="shared" si="345"/>
        <v>5257</v>
      </c>
      <c r="B5258" t="s">
        <v>14520</v>
      </c>
      <c r="C5258" t="s">
        <v>14503</v>
      </c>
      <c r="D5258" t="s">
        <v>14519</v>
      </c>
      <c r="E5258" t="s">
        <v>14505</v>
      </c>
      <c r="F5258" s="5">
        <v>5</v>
      </c>
      <c r="G5258">
        <v>7</v>
      </c>
      <c r="H5258">
        <v>90</v>
      </c>
      <c r="I5258" t="s">
        <v>1814</v>
      </c>
      <c r="J5258">
        <v>228</v>
      </c>
      <c r="K5258" t="s">
        <v>2253</v>
      </c>
      <c r="L5258" t="s">
        <v>20</v>
      </c>
      <c r="M5258" t="s">
        <v>20</v>
      </c>
      <c r="N5258">
        <f t="shared" si="344"/>
        <v>17</v>
      </c>
      <c r="O5258" t="s">
        <v>6688</v>
      </c>
      <c r="P5258" t="s">
        <v>14506</v>
      </c>
      <c r="Q5258" t="s">
        <v>14507</v>
      </c>
      <c r="R5258" s="2">
        <v>13352</v>
      </c>
    </row>
    <row r="5259" spans="1:18" x14ac:dyDescent="0.3">
      <c r="A5259" s="2">
        <f t="shared" si="345"/>
        <v>5258</v>
      </c>
      <c r="B5259" t="s">
        <v>14521</v>
      </c>
      <c r="C5259" t="s">
        <v>14503</v>
      </c>
      <c r="D5259" t="s">
        <v>14519</v>
      </c>
      <c r="E5259" t="s">
        <v>14505</v>
      </c>
      <c r="F5259" s="5">
        <v>5</v>
      </c>
      <c r="G5259">
        <v>1</v>
      </c>
      <c r="H5259">
        <v>90</v>
      </c>
      <c r="I5259" t="s">
        <v>1814</v>
      </c>
      <c r="J5259">
        <v>228</v>
      </c>
      <c r="K5259" t="s">
        <v>10193</v>
      </c>
      <c r="L5259" t="s">
        <v>20</v>
      </c>
      <c r="M5259" t="s">
        <v>20</v>
      </c>
      <c r="N5259">
        <f t="shared" si="344"/>
        <v>18</v>
      </c>
      <c r="O5259" t="s">
        <v>6688</v>
      </c>
      <c r="P5259" t="s">
        <v>14506</v>
      </c>
      <c r="Q5259" t="s">
        <v>14507</v>
      </c>
      <c r="R5259" s="2">
        <v>13353</v>
      </c>
    </row>
    <row r="5260" spans="1:18" x14ac:dyDescent="0.3">
      <c r="A5260" s="2">
        <f t="shared" si="345"/>
        <v>5259</v>
      </c>
      <c r="B5260" t="s">
        <v>14522</v>
      </c>
      <c r="C5260" t="s">
        <v>14503</v>
      </c>
      <c r="D5260" t="s">
        <v>14519</v>
      </c>
      <c r="E5260" t="s">
        <v>14505</v>
      </c>
      <c r="F5260" s="5">
        <v>5</v>
      </c>
      <c r="G5260">
        <v>2</v>
      </c>
      <c r="H5260">
        <v>90</v>
      </c>
      <c r="I5260" t="s">
        <v>1814</v>
      </c>
      <c r="J5260">
        <v>228</v>
      </c>
      <c r="K5260" t="s">
        <v>752</v>
      </c>
      <c r="L5260" t="s">
        <v>20</v>
      </c>
      <c r="M5260" t="s">
        <v>20</v>
      </c>
      <c r="N5260">
        <f>N5259+1</f>
        <v>19</v>
      </c>
      <c r="O5260" t="s">
        <v>6688</v>
      </c>
      <c r="P5260" t="s">
        <v>14506</v>
      </c>
      <c r="Q5260" t="s">
        <v>14507</v>
      </c>
      <c r="R5260" s="2">
        <v>13354</v>
      </c>
    </row>
    <row r="5261" spans="1:18" x14ac:dyDescent="0.3">
      <c r="A5261" s="2">
        <f t="shared" si="345"/>
        <v>5260</v>
      </c>
      <c r="B5261" t="s">
        <v>14523</v>
      </c>
      <c r="C5261" t="s">
        <v>14503</v>
      </c>
      <c r="D5261" t="s">
        <v>14519</v>
      </c>
      <c r="E5261" t="s">
        <v>14505</v>
      </c>
      <c r="F5261" s="5">
        <v>5</v>
      </c>
      <c r="G5261">
        <v>3</v>
      </c>
      <c r="H5261">
        <v>90</v>
      </c>
      <c r="I5261" t="s">
        <v>1814</v>
      </c>
      <c r="J5261">
        <v>228</v>
      </c>
      <c r="K5261" t="s">
        <v>8887</v>
      </c>
      <c r="L5261" t="s">
        <v>20</v>
      </c>
      <c r="M5261" t="s">
        <v>20</v>
      </c>
      <c r="N5261">
        <f t="shared" si="344"/>
        <v>20</v>
      </c>
      <c r="O5261" t="s">
        <v>6688</v>
      </c>
      <c r="P5261" t="s">
        <v>14506</v>
      </c>
      <c r="Q5261" t="s">
        <v>14507</v>
      </c>
      <c r="R5261" s="2">
        <v>13355</v>
      </c>
    </row>
    <row r="5262" spans="1:18" x14ac:dyDescent="0.3">
      <c r="A5262" s="2">
        <f t="shared" si="345"/>
        <v>5261</v>
      </c>
      <c r="B5262" t="s">
        <v>14524</v>
      </c>
      <c r="C5262" t="s">
        <v>14503</v>
      </c>
      <c r="D5262" t="s">
        <v>14504</v>
      </c>
      <c r="E5262" t="s">
        <v>14525</v>
      </c>
      <c r="F5262" s="5">
        <v>5</v>
      </c>
      <c r="G5262">
        <v>4</v>
      </c>
      <c r="H5262">
        <v>110</v>
      </c>
      <c r="I5262" t="s">
        <v>1814</v>
      </c>
      <c r="J5262">
        <v>445</v>
      </c>
      <c r="K5262" t="s">
        <v>20</v>
      </c>
      <c r="L5262" t="s">
        <v>20</v>
      </c>
      <c r="M5262" t="s">
        <v>20</v>
      </c>
      <c r="N5262">
        <v>1</v>
      </c>
      <c r="O5262" t="s">
        <v>6688</v>
      </c>
      <c r="P5262" t="s">
        <v>14506</v>
      </c>
      <c r="Q5262" t="s">
        <v>14507</v>
      </c>
      <c r="R5262" s="2">
        <v>13356</v>
      </c>
    </row>
    <row r="5263" spans="1:18" x14ac:dyDescent="0.3">
      <c r="A5263" s="2">
        <f t="shared" si="345"/>
        <v>5262</v>
      </c>
      <c r="B5263" t="s">
        <v>14526</v>
      </c>
      <c r="C5263" t="s">
        <v>14503</v>
      </c>
      <c r="D5263" t="s">
        <v>14513</v>
      </c>
      <c r="E5263" t="s">
        <v>14525</v>
      </c>
      <c r="F5263" s="5">
        <v>5</v>
      </c>
      <c r="G5263">
        <v>5</v>
      </c>
      <c r="H5263">
        <v>523</v>
      </c>
      <c r="I5263" t="s">
        <v>1814</v>
      </c>
      <c r="J5263">
        <v>445</v>
      </c>
      <c r="K5263" t="s">
        <v>20</v>
      </c>
      <c r="L5263" t="s">
        <v>20</v>
      </c>
      <c r="M5263" t="s">
        <v>20</v>
      </c>
      <c r="N5263">
        <v>2</v>
      </c>
      <c r="O5263" t="s">
        <v>6688</v>
      </c>
      <c r="P5263" t="s">
        <v>14506</v>
      </c>
      <c r="Q5263" t="s">
        <v>14507</v>
      </c>
      <c r="R5263" s="2">
        <v>13357</v>
      </c>
    </row>
    <row r="5264" spans="1:18" x14ac:dyDescent="0.3">
      <c r="A5264" s="2">
        <f t="shared" si="345"/>
        <v>5263</v>
      </c>
      <c r="B5264" t="s">
        <v>14527</v>
      </c>
      <c r="C5264" t="s">
        <v>14503</v>
      </c>
      <c r="D5264" t="s">
        <v>14519</v>
      </c>
      <c r="E5264" t="s">
        <v>14525</v>
      </c>
      <c r="F5264" s="5">
        <v>5</v>
      </c>
      <c r="G5264">
        <v>6</v>
      </c>
      <c r="H5264">
        <v>90</v>
      </c>
      <c r="I5264" t="s">
        <v>1814</v>
      </c>
      <c r="J5264">
        <v>445</v>
      </c>
      <c r="K5264" t="s">
        <v>20</v>
      </c>
      <c r="L5264" t="s">
        <v>20</v>
      </c>
      <c r="M5264" t="s">
        <v>20</v>
      </c>
      <c r="N5264">
        <v>3</v>
      </c>
      <c r="O5264" t="s">
        <v>6688</v>
      </c>
      <c r="P5264" t="s">
        <v>14506</v>
      </c>
      <c r="Q5264" t="s">
        <v>14507</v>
      </c>
      <c r="R5264" s="2">
        <v>13358</v>
      </c>
    </row>
    <row r="5265" spans="1:18" x14ac:dyDescent="0.3">
      <c r="A5265" s="2">
        <f t="shared" si="345"/>
        <v>5264</v>
      </c>
      <c r="B5265" t="s">
        <v>14528</v>
      </c>
      <c r="C5265" t="s">
        <v>14529</v>
      </c>
      <c r="D5265" t="s">
        <v>14530</v>
      </c>
      <c r="E5265" t="s">
        <v>14531</v>
      </c>
      <c r="F5265" s="5">
        <v>5</v>
      </c>
      <c r="G5265">
        <v>7</v>
      </c>
      <c r="H5265">
        <v>110</v>
      </c>
      <c r="I5265" t="s">
        <v>1814</v>
      </c>
      <c r="J5265">
        <v>228</v>
      </c>
      <c r="K5265" t="s">
        <v>14532</v>
      </c>
      <c r="L5265" t="s">
        <v>20</v>
      </c>
      <c r="M5265" t="s">
        <v>20</v>
      </c>
      <c r="N5265">
        <f>N5264+1</f>
        <v>4</v>
      </c>
      <c r="O5265" t="s">
        <v>6688</v>
      </c>
      <c r="P5265" t="s">
        <v>14506</v>
      </c>
      <c r="Q5265" t="s">
        <v>14507</v>
      </c>
      <c r="R5265" s="2">
        <v>13359</v>
      </c>
    </row>
    <row r="5266" spans="1:18" x14ac:dyDescent="0.3">
      <c r="A5266" s="2">
        <f t="shared" si="345"/>
        <v>5265</v>
      </c>
      <c r="B5266" t="s">
        <v>14533</v>
      </c>
      <c r="C5266" t="s">
        <v>14529</v>
      </c>
      <c r="D5266" t="s">
        <v>14530</v>
      </c>
      <c r="E5266" t="s">
        <v>14531</v>
      </c>
      <c r="F5266" s="5">
        <v>5</v>
      </c>
      <c r="G5266">
        <v>1</v>
      </c>
      <c r="H5266">
        <v>110</v>
      </c>
      <c r="I5266" t="s">
        <v>1814</v>
      </c>
      <c r="J5266">
        <v>228</v>
      </c>
      <c r="K5266" t="s">
        <v>14534</v>
      </c>
      <c r="L5266" t="s">
        <v>20</v>
      </c>
      <c r="M5266" t="s">
        <v>20</v>
      </c>
      <c r="N5266">
        <f t="shared" ref="N5266:N5281" si="346">N5265+1</f>
        <v>5</v>
      </c>
      <c r="O5266" t="s">
        <v>6688</v>
      </c>
      <c r="P5266" t="s">
        <v>14506</v>
      </c>
      <c r="Q5266" t="s">
        <v>14507</v>
      </c>
      <c r="R5266" s="2">
        <v>13360</v>
      </c>
    </row>
    <row r="5267" spans="1:18" x14ac:dyDescent="0.3">
      <c r="A5267" s="2">
        <f t="shared" si="345"/>
        <v>5266</v>
      </c>
      <c r="B5267" t="s">
        <v>14535</v>
      </c>
      <c r="C5267" t="s">
        <v>14529</v>
      </c>
      <c r="D5267" t="s">
        <v>14530</v>
      </c>
      <c r="E5267" t="s">
        <v>14531</v>
      </c>
      <c r="F5267" s="5">
        <v>5</v>
      </c>
      <c r="G5267">
        <v>2</v>
      </c>
      <c r="H5267">
        <v>110</v>
      </c>
      <c r="I5267" t="s">
        <v>1814</v>
      </c>
      <c r="J5267">
        <v>228</v>
      </c>
      <c r="K5267" t="s">
        <v>752</v>
      </c>
      <c r="L5267" t="s">
        <v>20</v>
      </c>
      <c r="M5267" t="s">
        <v>20</v>
      </c>
      <c r="N5267">
        <f t="shared" si="346"/>
        <v>6</v>
      </c>
      <c r="O5267" t="s">
        <v>6688</v>
      </c>
      <c r="P5267" t="s">
        <v>14506</v>
      </c>
      <c r="Q5267" t="s">
        <v>14507</v>
      </c>
      <c r="R5267" s="2">
        <v>13361</v>
      </c>
    </row>
    <row r="5268" spans="1:18" x14ac:dyDescent="0.3">
      <c r="A5268" s="2">
        <f t="shared" si="345"/>
        <v>5267</v>
      </c>
      <c r="B5268" t="s">
        <v>14536</v>
      </c>
      <c r="C5268" t="s">
        <v>14529</v>
      </c>
      <c r="D5268" t="s">
        <v>14530</v>
      </c>
      <c r="E5268" t="s">
        <v>14531</v>
      </c>
      <c r="F5268" s="5">
        <v>5</v>
      </c>
      <c r="G5268">
        <v>3</v>
      </c>
      <c r="H5268">
        <v>110</v>
      </c>
      <c r="I5268" t="s">
        <v>1814</v>
      </c>
      <c r="J5268">
        <v>228</v>
      </c>
      <c r="K5268" t="s">
        <v>2253</v>
      </c>
      <c r="L5268" t="s">
        <v>20</v>
      </c>
      <c r="M5268" t="s">
        <v>20</v>
      </c>
      <c r="N5268">
        <f t="shared" si="346"/>
        <v>7</v>
      </c>
      <c r="O5268" t="s">
        <v>6688</v>
      </c>
      <c r="P5268" t="s">
        <v>14506</v>
      </c>
      <c r="Q5268" t="s">
        <v>14507</v>
      </c>
      <c r="R5268" s="2">
        <v>13362</v>
      </c>
    </row>
    <row r="5269" spans="1:18" x14ac:dyDescent="0.3">
      <c r="A5269" s="2">
        <f t="shared" si="345"/>
        <v>5268</v>
      </c>
      <c r="B5269" t="s">
        <v>14537</v>
      </c>
      <c r="C5269" t="s">
        <v>14529</v>
      </c>
      <c r="D5269" t="s">
        <v>14538</v>
      </c>
      <c r="E5269" t="s">
        <v>14531</v>
      </c>
      <c r="F5269" s="5">
        <v>5</v>
      </c>
      <c r="G5269">
        <v>4</v>
      </c>
      <c r="H5269">
        <v>523</v>
      </c>
      <c r="I5269" t="s">
        <v>1814</v>
      </c>
      <c r="J5269">
        <v>228</v>
      </c>
      <c r="K5269" t="s">
        <v>14532</v>
      </c>
      <c r="L5269" t="s">
        <v>20</v>
      </c>
      <c r="M5269" t="s">
        <v>20</v>
      </c>
      <c r="N5269">
        <f t="shared" si="346"/>
        <v>8</v>
      </c>
      <c r="O5269" t="s">
        <v>6688</v>
      </c>
      <c r="P5269" t="s">
        <v>14506</v>
      </c>
      <c r="Q5269" t="s">
        <v>14507</v>
      </c>
      <c r="R5269" s="2">
        <v>13363</v>
      </c>
    </row>
    <row r="5270" spans="1:18" x14ac:dyDescent="0.3">
      <c r="A5270" s="2">
        <f t="shared" si="345"/>
        <v>5269</v>
      </c>
      <c r="B5270" t="s">
        <v>14539</v>
      </c>
      <c r="C5270" t="s">
        <v>14529</v>
      </c>
      <c r="D5270" t="s">
        <v>14538</v>
      </c>
      <c r="E5270" t="s">
        <v>14531</v>
      </c>
      <c r="F5270" s="5">
        <v>5</v>
      </c>
      <c r="G5270">
        <v>5</v>
      </c>
      <c r="H5270">
        <v>523</v>
      </c>
      <c r="I5270" t="s">
        <v>1814</v>
      </c>
      <c r="J5270">
        <v>228</v>
      </c>
      <c r="K5270" t="s">
        <v>14534</v>
      </c>
      <c r="L5270" t="s">
        <v>20</v>
      </c>
      <c r="M5270" t="s">
        <v>20</v>
      </c>
      <c r="N5270">
        <f t="shared" si="346"/>
        <v>9</v>
      </c>
      <c r="O5270" t="s">
        <v>6688</v>
      </c>
      <c r="P5270" t="s">
        <v>14506</v>
      </c>
      <c r="Q5270" t="s">
        <v>14507</v>
      </c>
      <c r="R5270" s="2">
        <v>13364</v>
      </c>
    </row>
    <row r="5271" spans="1:18" x14ac:dyDescent="0.3">
      <c r="A5271" s="2">
        <f t="shared" si="345"/>
        <v>5270</v>
      </c>
      <c r="B5271" t="s">
        <v>14540</v>
      </c>
      <c r="C5271" t="s">
        <v>14529</v>
      </c>
      <c r="D5271" t="s">
        <v>14538</v>
      </c>
      <c r="E5271" t="s">
        <v>14531</v>
      </c>
      <c r="F5271" s="5">
        <v>5</v>
      </c>
      <c r="G5271">
        <v>6</v>
      </c>
      <c r="H5271">
        <v>523</v>
      </c>
      <c r="I5271" t="s">
        <v>1814</v>
      </c>
      <c r="J5271">
        <v>228</v>
      </c>
      <c r="K5271" t="s">
        <v>752</v>
      </c>
      <c r="L5271" t="s">
        <v>20</v>
      </c>
      <c r="M5271" t="s">
        <v>20</v>
      </c>
      <c r="N5271">
        <f t="shared" si="346"/>
        <v>10</v>
      </c>
      <c r="O5271" t="s">
        <v>6688</v>
      </c>
      <c r="P5271" t="s">
        <v>14506</v>
      </c>
      <c r="Q5271" t="s">
        <v>14507</v>
      </c>
      <c r="R5271" s="2">
        <v>13365</v>
      </c>
    </row>
    <row r="5272" spans="1:18" x14ac:dyDescent="0.3">
      <c r="A5272" s="2">
        <f t="shared" si="345"/>
        <v>5271</v>
      </c>
      <c r="B5272" t="s">
        <v>14541</v>
      </c>
      <c r="C5272" t="s">
        <v>14529</v>
      </c>
      <c r="D5272" t="s">
        <v>14538</v>
      </c>
      <c r="E5272" t="s">
        <v>14531</v>
      </c>
      <c r="F5272" s="5">
        <v>5</v>
      </c>
      <c r="G5272">
        <v>7</v>
      </c>
      <c r="H5272">
        <v>523</v>
      </c>
      <c r="I5272" t="s">
        <v>1814</v>
      </c>
      <c r="J5272">
        <v>228</v>
      </c>
      <c r="K5272" t="s">
        <v>2253</v>
      </c>
      <c r="L5272" t="s">
        <v>20</v>
      </c>
      <c r="M5272" t="s">
        <v>20</v>
      </c>
      <c r="N5272">
        <f t="shared" si="346"/>
        <v>11</v>
      </c>
      <c r="O5272" t="s">
        <v>6688</v>
      </c>
      <c r="P5272" t="s">
        <v>14506</v>
      </c>
      <c r="Q5272" t="s">
        <v>14507</v>
      </c>
      <c r="R5272" s="2">
        <v>13366</v>
      </c>
    </row>
    <row r="5273" spans="1:18" x14ac:dyDescent="0.3">
      <c r="A5273" s="2">
        <f t="shared" si="345"/>
        <v>5272</v>
      </c>
      <c r="B5273" t="s">
        <v>14542</v>
      </c>
      <c r="C5273" t="s">
        <v>14529</v>
      </c>
      <c r="D5273" t="s">
        <v>14543</v>
      </c>
      <c r="E5273" t="s">
        <v>14531</v>
      </c>
      <c r="F5273" s="5">
        <v>5</v>
      </c>
      <c r="G5273">
        <v>1</v>
      </c>
      <c r="H5273">
        <v>90</v>
      </c>
      <c r="I5273" t="s">
        <v>1814</v>
      </c>
      <c r="J5273">
        <v>228</v>
      </c>
      <c r="K5273" t="s">
        <v>14532</v>
      </c>
      <c r="L5273" t="s">
        <v>20</v>
      </c>
      <c r="M5273" t="s">
        <v>20</v>
      </c>
      <c r="N5273">
        <f t="shared" si="346"/>
        <v>12</v>
      </c>
      <c r="O5273" t="s">
        <v>6688</v>
      </c>
      <c r="P5273" t="s">
        <v>14506</v>
      </c>
      <c r="Q5273" t="s">
        <v>14507</v>
      </c>
      <c r="R5273" s="2">
        <v>13367</v>
      </c>
    </row>
    <row r="5274" spans="1:18" x14ac:dyDescent="0.3">
      <c r="A5274" s="2">
        <f t="shared" si="345"/>
        <v>5273</v>
      </c>
      <c r="B5274" t="s">
        <v>14544</v>
      </c>
      <c r="C5274" t="s">
        <v>14529</v>
      </c>
      <c r="D5274" t="s">
        <v>14543</v>
      </c>
      <c r="E5274" t="s">
        <v>14531</v>
      </c>
      <c r="F5274" s="5">
        <v>5</v>
      </c>
      <c r="G5274">
        <v>2</v>
      </c>
      <c r="H5274">
        <v>90</v>
      </c>
      <c r="I5274" t="s">
        <v>1814</v>
      </c>
      <c r="J5274">
        <v>228</v>
      </c>
      <c r="K5274" t="s">
        <v>14534</v>
      </c>
      <c r="L5274" t="s">
        <v>20</v>
      </c>
      <c r="M5274" t="s">
        <v>20</v>
      </c>
      <c r="N5274">
        <f t="shared" si="346"/>
        <v>13</v>
      </c>
      <c r="O5274" t="s">
        <v>6688</v>
      </c>
      <c r="P5274" t="s">
        <v>14506</v>
      </c>
      <c r="Q5274" t="s">
        <v>14507</v>
      </c>
      <c r="R5274" s="2">
        <v>13368</v>
      </c>
    </row>
    <row r="5275" spans="1:18" x14ac:dyDescent="0.3">
      <c r="A5275" s="2">
        <f t="shared" si="345"/>
        <v>5274</v>
      </c>
      <c r="B5275" t="s">
        <v>14545</v>
      </c>
      <c r="C5275" t="s">
        <v>14529</v>
      </c>
      <c r="D5275" t="s">
        <v>14543</v>
      </c>
      <c r="E5275" t="s">
        <v>14531</v>
      </c>
      <c r="F5275" s="5">
        <v>5</v>
      </c>
      <c r="G5275">
        <v>3</v>
      </c>
      <c r="H5275">
        <v>90</v>
      </c>
      <c r="I5275" t="s">
        <v>1814</v>
      </c>
      <c r="J5275">
        <v>228</v>
      </c>
      <c r="K5275" t="s">
        <v>752</v>
      </c>
      <c r="L5275" t="s">
        <v>20</v>
      </c>
      <c r="M5275" t="s">
        <v>20</v>
      </c>
      <c r="N5275">
        <f t="shared" si="346"/>
        <v>14</v>
      </c>
      <c r="O5275" t="s">
        <v>6688</v>
      </c>
      <c r="P5275" t="s">
        <v>14506</v>
      </c>
      <c r="Q5275" t="s">
        <v>14507</v>
      </c>
      <c r="R5275" s="2">
        <v>13369</v>
      </c>
    </row>
    <row r="5276" spans="1:18" x14ac:dyDescent="0.3">
      <c r="A5276" s="2">
        <f t="shared" si="345"/>
        <v>5275</v>
      </c>
      <c r="B5276" t="s">
        <v>14546</v>
      </c>
      <c r="C5276" t="s">
        <v>14529</v>
      </c>
      <c r="D5276" t="s">
        <v>14543</v>
      </c>
      <c r="E5276" t="s">
        <v>14531</v>
      </c>
      <c r="F5276" s="5">
        <v>5</v>
      </c>
      <c r="G5276">
        <v>4</v>
      </c>
      <c r="H5276">
        <v>90</v>
      </c>
      <c r="I5276" t="s">
        <v>1814</v>
      </c>
      <c r="J5276">
        <v>228</v>
      </c>
      <c r="K5276" t="s">
        <v>2253</v>
      </c>
      <c r="L5276" t="s">
        <v>20</v>
      </c>
      <c r="M5276" t="s">
        <v>20</v>
      </c>
      <c r="N5276">
        <f t="shared" si="346"/>
        <v>15</v>
      </c>
      <c r="O5276" t="s">
        <v>6688</v>
      </c>
      <c r="P5276" t="s">
        <v>14506</v>
      </c>
      <c r="Q5276" t="s">
        <v>14507</v>
      </c>
      <c r="R5276" s="2">
        <v>13370</v>
      </c>
    </row>
    <row r="5277" spans="1:18" x14ac:dyDescent="0.3">
      <c r="A5277" s="2">
        <f t="shared" si="345"/>
        <v>5276</v>
      </c>
      <c r="B5277" t="s">
        <v>14547</v>
      </c>
      <c r="C5277" t="s">
        <v>14529</v>
      </c>
      <c r="D5277" t="s">
        <v>14530</v>
      </c>
      <c r="E5277" t="s">
        <v>14548</v>
      </c>
      <c r="F5277" s="5">
        <v>5</v>
      </c>
      <c r="G5277">
        <v>5</v>
      </c>
      <c r="H5277">
        <v>110</v>
      </c>
      <c r="I5277" t="s">
        <v>1814</v>
      </c>
      <c r="J5277">
        <v>445</v>
      </c>
      <c r="K5277" t="s">
        <v>20</v>
      </c>
      <c r="L5277" t="s">
        <v>20</v>
      </c>
      <c r="M5277" t="s">
        <v>20</v>
      </c>
      <c r="N5277">
        <f t="shared" si="346"/>
        <v>16</v>
      </c>
      <c r="O5277" t="s">
        <v>6688</v>
      </c>
      <c r="P5277" t="s">
        <v>14506</v>
      </c>
      <c r="Q5277" t="s">
        <v>14507</v>
      </c>
      <c r="R5277" s="2">
        <v>13371</v>
      </c>
    </row>
    <row r="5278" spans="1:18" x14ac:dyDescent="0.3">
      <c r="A5278" s="2">
        <f t="shared" si="345"/>
        <v>5277</v>
      </c>
      <c r="B5278" t="s">
        <v>14549</v>
      </c>
      <c r="C5278" t="s">
        <v>14529</v>
      </c>
      <c r="D5278" t="s">
        <v>14538</v>
      </c>
      <c r="E5278" t="s">
        <v>14548</v>
      </c>
      <c r="F5278" s="5">
        <v>5</v>
      </c>
      <c r="G5278">
        <v>6</v>
      </c>
      <c r="H5278">
        <v>523</v>
      </c>
      <c r="I5278" t="s">
        <v>1814</v>
      </c>
      <c r="J5278">
        <v>445</v>
      </c>
      <c r="K5278" t="s">
        <v>20</v>
      </c>
      <c r="L5278" t="s">
        <v>20</v>
      </c>
      <c r="M5278" t="s">
        <v>20</v>
      </c>
      <c r="N5278">
        <f t="shared" si="346"/>
        <v>17</v>
      </c>
      <c r="O5278" t="s">
        <v>6688</v>
      </c>
      <c r="P5278" t="s">
        <v>14506</v>
      </c>
      <c r="Q5278" t="s">
        <v>14507</v>
      </c>
      <c r="R5278" s="2">
        <v>13372</v>
      </c>
    </row>
    <row r="5279" spans="1:18" x14ac:dyDescent="0.3">
      <c r="A5279" s="2">
        <f t="shared" si="345"/>
        <v>5278</v>
      </c>
      <c r="B5279" t="s">
        <v>14550</v>
      </c>
      <c r="C5279" t="s">
        <v>14529</v>
      </c>
      <c r="D5279" t="s">
        <v>14543</v>
      </c>
      <c r="E5279" t="s">
        <v>14548</v>
      </c>
      <c r="F5279" s="5">
        <v>5</v>
      </c>
      <c r="G5279">
        <v>7</v>
      </c>
      <c r="H5279">
        <v>90</v>
      </c>
      <c r="I5279" t="s">
        <v>1814</v>
      </c>
      <c r="J5279">
        <v>445</v>
      </c>
      <c r="K5279" t="s">
        <v>20</v>
      </c>
      <c r="L5279" t="s">
        <v>20</v>
      </c>
      <c r="M5279" t="s">
        <v>20</v>
      </c>
      <c r="N5279">
        <f t="shared" si="346"/>
        <v>18</v>
      </c>
      <c r="O5279" t="s">
        <v>6688</v>
      </c>
      <c r="P5279" t="s">
        <v>14506</v>
      </c>
      <c r="Q5279" t="s">
        <v>14507</v>
      </c>
      <c r="R5279" s="2">
        <v>13373</v>
      </c>
    </row>
    <row r="5280" spans="1:18" x14ac:dyDescent="0.3">
      <c r="A5280" s="2">
        <f t="shared" si="345"/>
        <v>5279</v>
      </c>
      <c r="B5280" t="s">
        <v>14551</v>
      </c>
      <c r="C5280" t="s">
        <v>14552</v>
      </c>
      <c r="D5280" t="s">
        <v>14553</v>
      </c>
      <c r="E5280" t="s">
        <v>14554</v>
      </c>
      <c r="F5280" s="5">
        <v>5</v>
      </c>
      <c r="G5280">
        <v>1</v>
      </c>
      <c r="H5280">
        <v>30</v>
      </c>
      <c r="I5280" t="s">
        <v>1814</v>
      </c>
      <c r="J5280">
        <v>446</v>
      </c>
      <c r="K5280" t="s">
        <v>3818</v>
      </c>
      <c r="L5280" t="s">
        <v>20</v>
      </c>
      <c r="M5280" t="s">
        <v>20</v>
      </c>
      <c r="N5280">
        <f>N5279+1</f>
        <v>19</v>
      </c>
      <c r="O5280" t="s">
        <v>8698</v>
      </c>
      <c r="P5280" t="s">
        <v>13212</v>
      </c>
      <c r="Q5280" t="s">
        <v>13213</v>
      </c>
      <c r="R5280" s="2">
        <v>13374</v>
      </c>
    </row>
    <row r="5281" spans="1:18" x14ac:dyDescent="0.3">
      <c r="A5281" s="2">
        <f t="shared" si="345"/>
        <v>5280</v>
      </c>
      <c r="B5281" t="s">
        <v>14555</v>
      </c>
      <c r="C5281" t="s">
        <v>14552</v>
      </c>
      <c r="D5281" t="s">
        <v>14553</v>
      </c>
      <c r="E5281" t="s">
        <v>14554</v>
      </c>
      <c r="F5281" s="5">
        <v>5</v>
      </c>
      <c r="G5281">
        <v>2</v>
      </c>
      <c r="H5281">
        <v>30</v>
      </c>
      <c r="I5281" t="s">
        <v>1814</v>
      </c>
      <c r="J5281">
        <v>446</v>
      </c>
      <c r="K5281" t="s">
        <v>164</v>
      </c>
      <c r="L5281" t="s">
        <v>20</v>
      </c>
      <c r="M5281" t="s">
        <v>20</v>
      </c>
      <c r="N5281">
        <f t="shared" si="346"/>
        <v>20</v>
      </c>
      <c r="O5281" t="s">
        <v>8698</v>
      </c>
      <c r="P5281" t="s">
        <v>13212</v>
      </c>
      <c r="Q5281" t="s">
        <v>13213</v>
      </c>
      <c r="R5281" s="2">
        <v>13375</v>
      </c>
    </row>
    <row r="5282" spans="1:18" x14ac:dyDescent="0.3">
      <c r="A5282" s="2">
        <f t="shared" si="345"/>
        <v>5281</v>
      </c>
      <c r="B5282" t="s">
        <v>14556</v>
      </c>
      <c r="C5282" t="s">
        <v>14552</v>
      </c>
      <c r="D5282" t="s">
        <v>14553</v>
      </c>
      <c r="E5282" t="s">
        <v>14554</v>
      </c>
      <c r="F5282" s="5">
        <v>5</v>
      </c>
      <c r="G5282">
        <v>3</v>
      </c>
      <c r="H5282">
        <v>30</v>
      </c>
      <c r="I5282" t="s">
        <v>1814</v>
      </c>
      <c r="J5282">
        <v>446</v>
      </c>
      <c r="K5282" t="s">
        <v>164</v>
      </c>
      <c r="L5282" t="s">
        <v>20</v>
      </c>
      <c r="M5282" t="s">
        <v>20</v>
      </c>
      <c r="N5282">
        <v>1</v>
      </c>
      <c r="O5282" t="s">
        <v>8698</v>
      </c>
      <c r="P5282" t="s">
        <v>13212</v>
      </c>
      <c r="Q5282" t="s">
        <v>13213</v>
      </c>
      <c r="R5282" s="2">
        <v>13376</v>
      </c>
    </row>
    <row r="5283" spans="1:18" x14ac:dyDescent="0.3">
      <c r="A5283" s="2">
        <f t="shared" si="345"/>
        <v>5282</v>
      </c>
      <c r="B5283" t="s">
        <v>14557</v>
      </c>
      <c r="C5283" t="s">
        <v>14552</v>
      </c>
      <c r="D5283" t="s">
        <v>14553</v>
      </c>
      <c r="E5283" t="s">
        <v>14554</v>
      </c>
      <c r="F5283" s="5">
        <v>5</v>
      </c>
      <c r="G5283">
        <v>4</v>
      </c>
      <c r="H5283">
        <v>30</v>
      </c>
      <c r="I5283" t="s">
        <v>1814</v>
      </c>
      <c r="J5283">
        <v>446</v>
      </c>
      <c r="K5283" t="s">
        <v>1957</v>
      </c>
      <c r="L5283" t="s">
        <v>20</v>
      </c>
      <c r="M5283" t="s">
        <v>20</v>
      </c>
      <c r="N5283">
        <v>2</v>
      </c>
      <c r="O5283" t="s">
        <v>8698</v>
      </c>
      <c r="P5283" t="s">
        <v>13212</v>
      </c>
      <c r="Q5283" t="s">
        <v>13213</v>
      </c>
      <c r="R5283" s="2">
        <v>13377</v>
      </c>
    </row>
    <row r="5284" spans="1:18" x14ac:dyDescent="0.3">
      <c r="A5284" s="2">
        <f t="shared" si="345"/>
        <v>5283</v>
      </c>
      <c r="B5284" t="s">
        <v>14558</v>
      </c>
      <c r="C5284" t="s">
        <v>14552</v>
      </c>
      <c r="D5284" t="s">
        <v>14553</v>
      </c>
      <c r="E5284" t="s">
        <v>14554</v>
      </c>
      <c r="F5284" s="5">
        <v>5</v>
      </c>
      <c r="G5284">
        <v>5</v>
      </c>
      <c r="H5284">
        <v>30</v>
      </c>
      <c r="I5284" t="s">
        <v>1814</v>
      </c>
      <c r="J5284">
        <v>446</v>
      </c>
      <c r="K5284" t="s">
        <v>3818</v>
      </c>
      <c r="L5284" t="s">
        <v>20</v>
      </c>
      <c r="M5284" t="s">
        <v>20</v>
      </c>
      <c r="N5284">
        <v>3</v>
      </c>
      <c r="O5284" t="s">
        <v>8698</v>
      </c>
      <c r="P5284" t="s">
        <v>13212</v>
      </c>
      <c r="Q5284" t="s">
        <v>13213</v>
      </c>
      <c r="R5284" s="2">
        <v>13378</v>
      </c>
    </row>
    <row r="5285" spans="1:18" x14ac:dyDescent="0.3">
      <c r="A5285" s="2">
        <f t="shared" si="345"/>
        <v>5284</v>
      </c>
      <c r="B5285" t="s">
        <v>14559</v>
      </c>
      <c r="C5285" t="s">
        <v>14552</v>
      </c>
      <c r="D5285" t="s">
        <v>14560</v>
      </c>
      <c r="E5285" t="s">
        <v>14554</v>
      </c>
      <c r="F5285" s="5">
        <v>5</v>
      </c>
      <c r="G5285">
        <v>6</v>
      </c>
      <c r="H5285">
        <v>79</v>
      </c>
      <c r="I5285" t="s">
        <v>1814</v>
      </c>
      <c r="J5285">
        <v>446</v>
      </c>
      <c r="K5285" t="s">
        <v>3818</v>
      </c>
      <c r="L5285" t="s">
        <v>20</v>
      </c>
      <c r="M5285" t="s">
        <v>20</v>
      </c>
      <c r="N5285">
        <f>N5284+1</f>
        <v>4</v>
      </c>
      <c r="O5285" t="s">
        <v>8698</v>
      </c>
      <c r="P5285" t="s">
        <v>13212</v>
      </c>
      <c r="Q5285" t="s">
        <v>13213</v>
      </c>
      <c r="R5285" s="2">
        <v>13379</v>
      </c>
    </row>
    <row r="5286" spans="1:18" x14ac:dyDescent="0.3">
      <c r="A5286" s="2">
        <f t="shared" si="345"/>
        <v>5285</v>
      </c>
      <c r="B5286" t="s">
        <v>14561</v>
      </c>
      <c r="C5286" t="s">
        <v>14552</v>
      </c>
      <c r="D5286" t="s">
        <v>14560</v>
      </c>
      <c r="E5286" t="s">
        <v>14554</v>
      </c>
      <c r="F5286" s="5">
        <v>5</v>
      </c>
      <c r="G5286">
        <v>7</v>
      </c>
      <c r="H5286">
        <v>79</v>
      </c>
      <c r="I5286" t="s">
        <v>1814</v>
      </c>
      <c r="J5286">
        <v>446</v>
      </c>
      <c r="K5286" t="s">
        <v>11102</v>
      </c>
      <c r="L5286" t="s">
        <v>20</v>
      </c>
      <c r="M5286" t="s">
        <v>20</v>
      </c>
      <c r="N5286">
        <f t="shared" ref="N5286:N5301" si="347">N5285+1</f>
        <v>5</v>
      </c>
      <c r="O5286" t="s">
        <v>8698</v>
      </c>
      <c r="P5286" t="s">
        <v>13212</v>
      </c>
      <c r="Q5286" t="s">
        <v>13213</v>
      </c>
      <c r="R5286" s="2">
        <v>13380</v>
      </c>
    </row>
    <row r="5287" spans="1:18" x14ac:dyDescent="0.3">
      <c r="A5287" s="2">
        <f t="shared" si="345"/>
        <v>5286</v>
      </c>
      <c r="B5287" t="s">
        <v>14562</v>
      </c>
      <c r="C5287" t="s">
        <v>14552</v>
      </c>
      <c r="D5287" t="s">
        <v>14560</v>
      </c>
      <c r="E5287" t="s">
        <v>14554</v>
      </c>
      <c r="F5287" s="5">
        <v>5</v>
      </c>
      <c r="G5287">
        <v>1</v>
      </c>
      <c r="H5287">
        <v>79</v>
      </c>
      <c r="I5287" t="s">
        <v>1814</v>
      </c>
      <c r="J5287">
        <v>446</v>
      </c>
      <c r="K5287" t="s">
        <v>11102</v>
      </c>
      <c r="L5287" t="s">
        <v>20</v>
      </c>
      <c r="M5287" t="s">
        <v>20</v>
      </c>
      <c r="N5287">
        <f t="shared" si="347"/>
        <v>6</v>
      </c>
      <c r="O5287" t="s">
        <v>8698</v>
      </c>
      <c r="P5287" t="s">
        <v>13212</v>
      </c>
      <c r="Q5287" t="s">
        <v>13213</v>
      </c>
      <c r="R5287" s="2">
        <v>13381</v>
      </c>
    </row>
    <row r="5288" spans="1:18" x14ac:dyDescent="0.3">
      <c r="A5288" s="2">
        <f t="shared" si="345"/>
        <v>5287</v>
      </c>
      <c r="B5288" t="s">
        <v>14563</v>
      </c>
      <c r="C5288" t="s">
        <v>14552</v>
      </c>
      <c r="D5288" t="s">
        <v>14560</v>
      </c>
      <c r="E5288" t="s">
        <v>14554</v>
      </c>
      <c r="F5288" s="5">
        <v>5</v>
      </c>
      <c r="G5288">
        <v>2</v>
      </c>
      <c r="H5288">
        <v>79</v>
      </c>
      <c r="I5288" t="s">
        <v>1814</v>
      </c>
      <c r="J5288">
        <v>446</v>
      </c>
      <c r="K5288" t="s">
        <v>164</v>
      </c>
      <c r="L5288" t="s">
        <v>20</v>
      </c>
      <c r="M5288" t="s">
        <v>20</v>
      </c>
      <c r="N5288">
        <f t="shared" si="347"/>
        <v>7</v>
      </c>
      <c r="O5288" t="s">
        <v>8698</v>
      </c>
      <c r="P5288" t="s">
        <v>13212</v>
      </c>
      <c r="Q5288" t="s">
        <v>13213</v>
      </c>
      <c r="R5288" s="2">
        <v>13382</v>
      </c>
    </row>
    <row r="5289" spans="1:18" x14ac:dyDescent="0.3">
      <c r="A5289" s="2">
        <f t="shared" si="345"/>
        <v>5288</v>
      </c>
      <c r="B5289" t="s">
        <v>14564</v>
      </c>
      <c r="C5289" t="s">
        <v>14552</v>
      </c>
      <c r="D5289" t="s">
        <v>14560</v>
      </c>
      <c r="E5289" t="s">
        <v>14554</v>
      </c>
      <c r="F5289" s="5">
        <v>5</v>
      </c>
      <c r="G5289">
        <v>3</v>
      </c>
      <c r="H5289">
        <v>79</v>
      </c>
      <c r="I5289" t="s">
        <v>1814</v>
      </c>
      <c r="J5289">
        <v>446</v>
      </c>
      <c r="K5289" t="s">
        <v>3818</v>
      </c>
      <c r="L5289" t="s">
        <v>20</v>
      </c>
      <c r="M5289" t="s">
        <v>20</v>
      </c>
      <c r="N5289">
        <f t="shared" si="347"/>
        <v>8</v>
      </c>
      <c r="O5289" t="s">
        <v>8698</v>
      </c>
      <c r="P5289" t="s">
        <v>13212</v>
      </c>
      <c r="Q5289" t="s">
        <v>13213</v>
      </c>
      <c r="R5289" s="2">
        <v>13383</v>
      </c>
    </row>
    <row r="5290" spans="1:18" x14ac:dyDescent="0.3">
      <c r="A5290" s="2">
        <f t="shared" si="345"/>
        <v>5289</v>
      </c>
      <c r="B5290" t="s">
        <v>14565</v>
      </c>
      <c r="C5290" t="s">
        <v>14552</v>
      </c>
      <c r="D5290" t="s">
        <v>14566</v>
      </c>
      <c r="E5290" t="s">
        <v>14554</v>
      </c>
      <c r="F5290" s="5">
        <v>5</v>
      </c>
      <c r="G5290">
        <v>4</v>
      </c>
      <c r="H5290">
        <v>99</v>
      </c>
      <c r="I5290" t="s">
        <v>1814</v>
      </c>
      <c r="J5290">
        <v>446</v>
      </c>
      <c r="K5290" t="s">
        <v>20</v>
      </c>
      <c r="L5290" t="s">
        <v>20</v>
      </c>
      <c r="M5290" t="s">
        <v>20</v>
      </c>
      <c r="N5290">
        <f t="shared" si="347"/>
        <v>9</v>
      </c>
      <c r="O5290" t="s">
        <v>8698</v>
      </c>
      <c r="P5290" t="s">
        <v>13212</v>
      </c>
      <c r="Q5290" t="s">
        <v>13213</v>
      </c>
      <c r="R5290" s="2">
        <v>13384</v>
      </c>
    </row>
    <row r="5291" spans="1:18" x14ac:dyDescent="0.3">
      <c r="A5291" s="2">
        <f t="shared" si="345"/>
        <v>5290</v>
      </c>
      <c r="B5291" t="s">
        <v>14567</v>
      </c>
      <c r="C5291" t="s">
        <v>14552</v>
      </c>
      <c r="D5291" t="s">
        <v>14566</v>
      </c>
      <c r="E5291" t="s">
        <v>14554</v>
      </c>
      <c r="F5291" s="5">
        <v>5</v>
      </c>
      <c r="G5291">
        <v>5</v>
      </c>
      <c r="H5291">
        <v>99</v>
      </c>
      <c r="I5291" t="s">
        <v>1814</v>
      </c>
      <c r="J5291">
        <v>446</v>
      </c>
      <c r="K5291" t="s">
        <v>3767</v>
      </c>
      <c r="L5291" t="s">
        <v>20</v>
      </c>
      <c r="M5291" t="s">
        <v>20</v>
      </c>
      <c r="N5291">
        <f t="shared" si="347"/>
        <v>10</v>
      </c>
      <c r="O5291" t="s">
        <v>8698</v>
      </c>
      <c r="P5291" t="s">
        <v>13212</v>
      </c>
      <c r="Q5291" t="s">
        <v>13213</v>
      </c>
      <c r="R5291" s="2">
        <v>13385</v>
      </c>
    </row>
    <row r="5292" spans="1:18" x14ac:dyDescent="0.3">
      <c r="A5292" s="2">
        <f t="shared" si="345"/>
        <v>5291</v>
      </c>
      <c r="B5292" t="s">
        <v>14568</v>
      </c>
      <c r="C5292" t="s">
        <v>14552</v>
      </c>
      <c r="D5292" t="s">
        <v>14566</v>
      </c>
      <c r="E5292" t="s">
        <v>14554</v>
      </c>
      <c r="F5292" s="5">
        <v>5</v>
      </c>
      <c r="G5292">
        <v>6</v>
      </c>
      <c r="H5292">
        <v>99</v>
      </c>
      <c r="I5292" t="s">
        <v>1814</v>
      </c>
      <c r="J5292">
        <v>446</v>
      </c>
      <c r="K5292" t="s">
        <v>1957</v>
      </c>
      <c r="L5292" t="s">
        <v>20</v>
      </c>
      <c r="M5292" t="s">
        <v>20</v>
      </c>
      <c r="N5292">
        <f t="shared" si="347"/>
        <v>11</v>
      </c>
      <c r="O5292" t="s">
        <v>8698</v>
      </c>
      <c r="P5292" t="s">
        <v>13212</v>
      </c>
      <c r="Q5292" t="s">
        <v>13213</v>
      </c>
      <c r="R5292" s="2">
        <v>13386</v>
      </c>
    </row>
    <row r="5293" spans="1:18" x14ac:dyDescent="0.3">
      <c r="A5293" s="2">
        <f t="shared" si="345"/>
        <v>5292</v>
      </c>
      <c r="B5293" t="s">
        <v>14569</v>
      </c>
      <c r="C5293" t="s">
        <v>14552</v>
      </c>
      <c r="D5293" t="s">
        <v>14566</v>
      </c>
      <c r="E5293" t="s">
        <v>14554</v>
      </c>
      <c r="F5293" s="5">
        <v>5</v>
      </c>
      <c r="G5293">
        <v>7</v>
      </c>
      <c r="H5293">
        <v>99</v>
      </c>
      <c r="I5293" t="s">
        <v>1814</v>
      </c>
      <c r="J5293">
        <v>446</v>
      </c>
      <c r="K5293" t="s">
        <v>164</v>
      </c>
      <c r="L5293" t="s">
        <v>20</v>
      </c>
      <c r="M5293" t="s">
        <v>20</v>
      </c>
      <c r="N5293">
        <f t="shared" si="347"/>
        <v>12</v>
      </c>
      <c r="O5293" t="s">
        <v>8698</v>
      </c>
      <c r="P5293" t="s">
        <v>13212</v>
      </c>
      <c r="Q5293" t="s">
        <v>13213</v>
      </c>
      <c r="R5293" s="2">
        <v>13387</v>
      </c>
    </row>
    <row r="5294" spans="1:18" x14ac:dyDescent="0.3">
      <c r="A5294" s="2">
        <f t="shared" si="345"/>
        <v>5293</v>
      </c>
      <c r="B5294" t="s">
        <v>14570</v>
      </c>
      <c r="C5294" t="s">
        <v>14552</v>
      </c>
      <c r="D5294" t="s">
        <v>14566</v>
      </c>
      <c r="E5294" t="s">
        <v>14554</v>
      </c>
      <c r="F5294" s="5">
        <v>5</v>
      </c>
      <c r="G5294">
        <v>1</v>
      </c>
      <c r="H5294">
        <v>99</v>
      </c>
      <c r="I5294" t="s">
        <v>1814</v>
      </c>
      <c r="J5294">
        <v>446</v>
      </c>
      <c r="K5294" t="s">
        <v>3818</v>
      </c>
      <c r="L5294" t="s">
        <v>20</v>
      </c>
      <c r="M5294" t="s">
        <v>20</v>
      </c>
      <c r="N5294">
        <f t="shared" si="347"/>
        <v>13</v>
      </c>
      <c r="O5294" t="s">
        <v>8698</v>
      </c>
      <c r="P5294" t="s">
        <v>13212</v>
      </c>
      <c r="Q5294" t="s">
        <v>13213</v>
      </c>
      <c r="R5294" s="2">
        <v>13388</v>
      </c>
    </row>
    <row r="5295" spans="1:18" x14ac:dyDescent="0.3">
      <c r="A5295" s="2">
        <f t="shared" si="345"/>
        <v>5294</v>
      </c>
      <c r="B5295" t="s">
        <v>14571</v>
      </c>
      <c r="C5295" t="s">
        <v>14552</v>
      </c>
      <c r="D5295" t="s">
        <v>14572</v>
      </c>
      <c r="E5295" t="s">
        <v>14554</v>
      </c>
      <c r="F5295" s="5">
        <v>5</v>
      </c>
      <c r="G5295">
        <v>2</v>
      </c>
      <c r="H5295">
        <v>10</v>
      </c>
      <c r="I5295" t="s">
        <v>1814</v>
      </c>
      <c r="J5295">
        <v>446</v>
      </c>
      <c r="K5295" t="s">
        <v>3818</v>
      </c>
      <c r="L5295" t="s">
        <v>20</v>
      </c>
      <c r="M5295" t="s">
        <v>20</v>
      </c>
      <c r="N5295">
        <f t="shared" si="347"/>
        <v>14</v>
      </c>
      <c r="O5295" t="s">
        <v>8698</v>
      </c>
      <c r="P5295" t="s">
        <v>13212</v>
      </c>
      <c r="Q5295" t="s">
        <v>13213</v>
      </c>
      <c r="R5295" s="2">
        <v>13389</v>
      </c>
    </row>
    <row r="5296" spans="1:18" x14ac:dyDescent="0.3">
      <c r="A5296" s="2">
        <f t="shared" si="345"/>
        <v>5295</v>
      </c>
      <c r="B5296" t="s">
        <v>14573</v>
      </c>
      <c r="C5296" t="s">
        <v>14552</v>
      </c>
      <c r="D5296" t="s">
        <v>14572</v>
      </c>
      <c r="E5296" t="s">
        <v>14554</v>
      </c>
      <c r="F5296" s="5">
        <v>5</v>
      </c>
      <c r="G5296">
        <v>3</v>
      </c>
      <c r="H5296">
        <v>10</v>
      </c>
      <c r="I5296" t="s">
        <v>1814</v>
      </c>
      <c r="J5296">
        <v>446</v>
      </c>
      <c r="K5296" t="s">
        <v>164</v>
      </c>
      <c r="L5296" t="s">
        <v>20</v>
      </c>
      <c r="M5296" t="s">
        <v>20</v>
      </c>
      <c r="N5296">
        <f t="shared" si="347"/>
        <v>15</v>
      </c>
      <c r="O5296" t="s">
        <v>8698</v>
      </c>
      <c r="P5296" t="s">
        <v>13212</v>
      </c>
      <c r="Q5296" t="s">
        <v>13213</v>
      </c>
      <c r="R5296" s="2">
        <v>13390</v>
      </c>
    </row>
    <row r="5297" spans="1:18" x14ac:dyDescent="0.3">
      <c r="A5297" s="2">
        <f t="shared" si="345"/>
        <v>5296</v>
      </c>
      <c r="B5297" t="s">
        <v>14574</v>
      </c>
      <c r="C5297" t="s">
        <v>14552</v>
      </c>
      <c r="D5297" t="s">
        <v>14572</v>
      </c>
      <c r="E5297" t="s">
        <v>14554</v>
      </c>
      <c r="F5297" s="5">
        <v>5</v>
      </c>
      <c r="G5297">
        <v>4</v>
      </c>
      <c r="H5297">
        <v>10</v>
      </c>
      <c r="I5297" t="s">
        <v>1814</v>
      </c>
      <c r="J5297">
        <v>446</v>
      </c>
      <c r="K5297" t="s">
        <v>1957</v>
      </c>
      <c r="L5297" t="s">
        <v>20</v>
      </c>
      <c r="M5297" t="s">
        <v>20</v>
      </c>
      <c r="N5297">
        <f t="shared" si="347"/>
        <v>16</v>
      </c>
      <c r="O5297" t="s">
        <v>8698</v>
      </c>
      <c r="P5297" t="s">
        <v>13212</v>
      </c>
      <c r="Q5297" t="s">
        <v>13213</v>
      </c>
      <c r="R5297" s="2">
        <v>13391</v>
      </c>
    </row>
    <row r="5298" spans="1:18" x14ac:dyDescent="0.3">
      <c r="A5298" s="2">
        <f t="shared" si="345"/>
        <v>5297</v>
      </c>
      <c r="B5298" t="s">
        <v>14575</v>
      </c>
      <c r="C5298" t="s">
        <v>14552</v>
      </c>
      <c r="D5298" t="s">
        <v>14572</v>
      </c>
      <c r="E5298" t="s">
        <v>14554</v>
      </c>
      <c r="F5298" s="5">
        <v>5</v>
      </c>
      <c r="G5298">
        <v>5</v>
      </c>
      <c r="H5298">
        <v>10</v>
      </c>
      <c r="I5298" t="s">
        <v>1814</v>
      </c>
      <c r="J5298">
        <v>446</v>
      </c>
      <c r="K5298" t="s">
        <v>20</v>
      </c>
      <c r="L5298" t="s">
        <v>20</v>
      </c>
      <c r="M5298" t="s">
        <v>20</v>
      </c>
      <c r="N5298">
        <f t="shared" si="347"/>
        <v>17</v>
      </c>
      <c r="O5298" t="s">
        <v>8698</v>
      </c>
      <c r="P5298" t="s">
        <v>13212</v>
      </c>
      <c r="Q5298" t="s">
        <v>13213</v>
      </c>
      <c r="R5298" s="2">
        <v>13392</v>
      </c>
    </row>
    <row r="5299" spans="1:18" x14ac:dyDescent="0.3">
      <c r="A5299" s="2">
        <f t="shared" si="345"/>
        <v>5298</v>
      </c>
      <c r="B5299" t="s">
        <v>14576</v>
      </c>
      <c r="C5299" t="s">
        <v>14552</v>
      </c>
      <c r="D5299" t="s">
        <v>14572</v>
      </c>
      <c r="E5299" t="s">
        <v>14554</v>
      </c>
      <c r="F5299" s="5">
        <v>5</v>
      </c>
      <c r="G5299">
        <v>6</v>
      </c>
      <c r="H5299">
        <v>10</v>
      </c>
      <c r="I5299" t="s">
        <v>1814</v>
      </c>
      <c r="J5299">
        <v>446</v>
      </c>
      <c r="K5299" t="s">
        <v>3767</v>
      </c>
      <c r="L5299" t="s">
        <v>20</v>
      </c>
      <c r="M5299" t="s">
        <v>20</v>
      </c>
      <c r="N5299">
        <f t="shared" si="347"/>
        <v>18</v>
      </c>
      <c r="O5299" t="s">
        <v>8698</v>
      </c>
      <c r="P5299" t="s">
        <v>13212</v>
      </c>
      <c r="Q5299" t="s">
        <v>13213</v>
      </c>
      <c r="R5299" s="2">
        <v>13393</v>
      </c>
    </row>
    <row r="5300" spans="1:18" x14ac:dyDescent="0.3">
      <c r="A5300" s="2">
        <f t="shared" si="345"/>
        <v>5299</v>
      </c>
      <c r="B5300" t="s">
        <v>14577</v>
      </c>
      <c r="C5300" t="s">
        <v>14552</v>
      </c>
      <c r="D5300" t="s">
        <v>14553</v>
      </c>
      <c r="E5300" t="s">
        <v>14578</v>
      </c>
      <c r="F5300" s="5">
        <v>5</v>
      </c>
      <c r="G5300">
        <v>7</v>
      </c>
      <c r="H5300">
        <v>30</v>
      </c>
      <c r="I5300" t="s">
        <v>1814</v>
      </c>
      <c r="J5300">
        <v>446</v>
      </c>
      <c r="K5300" t="s">
        <v>20</v>
      </c>
      <c r="L5300" t="s">
        <v>20</v>
      </c>
      <c r="M5300" t="s">
        <v>20</v>
      </c>
      <c r="N5300">
        <f>N5299+1</f>
        <v>19</v>
      </c>
      <c r="O5300" t="s">
        <v>8698</v>
      </c>
      <c r="P5300" t="s">
        <v>13212</v>
      </c>
      <c r="Q5300" t="s">
        <v>13213</v>
      </c>
      <c r="R5300" s="2">
        <v>13394</v>
      </c>
    </row>
    <row r="5301" spans="1:18" x14ac:dyDescent="0.3">
      <c r="A5301" s="2">
        <f t="shared" si="345"/>
        <v>5300</v>
      </c>
      <c r="B5301" t="s">
        <v>14579</v>
      </c>
      <c r="C5301" t="s">
        <v>14552</v>
      </c>
      <c r="D5301" t="s">
        <v>14560</v>
      </c>
      <c r="E5301" t="s">
        <v>14578</v>
      </c>
      <c r="F5301" s="5">
        <v>5</v>
      </c>
      <c r="G5301">
        <v>1</v>
      </c>
      <c r="H5301">
        <v>79</v>
      </c>
      <c r="I5301" t="s">
        <v>1814</v>
      </c>
      <c r="J5301">
        <v>446</v>
      </c>
      <c r="K5301" t="s">
        <v>20</v>
      </c>
      <c r="L5301" t="s">
        <v>20</v>
      </c>
      <c r="M5301" t="s">
        <v>20</v>
      </c>
      <c r="N5301">
        <f t="shared" si="347"/>
        <v>20</v>
      </c>
      <c r="O5301" t="s">
        <v>8698</v>
      </c>
      <c r="P5301" t="s">
        <v>13212</v>
      </c>
      <c r="Q5301" t="s">
        <v>13213</v>
      </c>
      <c r="R5301" s="2">
        <v>13395</v>
      </c>
    </row>
    <row r="5302" spans="1:18" x14ac:dyDescent="0.3">
      <c r="A5302" s="2">
        <f t="shared" si="345"/>
        <v>5301</v>
      </c>
      <c r="B5302" t="s">
        <v>14580</v>
      </c>
      <c r="C5302" t="s">
        <v>14552</v>
      </c>
      <c r="D5302" t="s">
        <v>14566</v>
      </c>
      <c r="E5302" t="s">
        <v>14578</v>
      </c>
      <c r="F5302" s="5">
        <v>5</v>
      </c>
      <c r="G5302">
        <v>2</v>
      </c>
      <c r="H5302">
        <v>99</v>
      </c>
      <c r="I5302" t="s">
        <v>1814</v>
      </c>
      <c r="J5302">
        <v>446</v>
      </c>
      <c r="K5302" t="s">
        <v>20</v>
      </c>
      <c r="L5302" t="s">
        <v>20</v>
      </c>
      <c r="M5302" t="s">
        <v>20</v>
      </c>
      <c r="N5302">
        <v>1</v>
      </c>
      <c r="O5302" t="s">
        <v>8698</v>
      </c>
      <c r="P5302" t="s">
        <v>13212</v>
      </c>
      <c r="Q5302" t="s">
        <v>13213</v>
      </c>
      <c r="R5302" s="2">
        <v>13396</v>
      </c>
    </row>
    <row r="5303" spans="1:18" x14ac:dyDescent="0.3">
      <c r="A5303" s="2">
        <f t="shared" si="345"/>
        <v>5302</v>
      </c>
      <c r="B5303" t="s">
        <v>14581</v>
      </c>
      <c r="C5303" t="s">
        <v>14552</v>
      </c>
      <c r="D5303" t="s">
        <v>14572</v>
      </c>
      <c r="E5303" t="s">
        <v>14578</v>
      </c>
      <c r="F5303" s="5">
        <v>5</v>
      </c>
      <c r="G5303">
        <v>3</v>
      </c>
      <c r="H5303">
        <v>10</v>
      </c>
      <c r="I5303" t="s">
        <v>1814</v>
      </c>
      <c r="J5303">
        <v>446</v>
      </c>
      <c r="K5303" t="s">
        <v>20</v>
      </c>
      <c r="L5303" t="s">
        <v>20</v>
      </c>
      <c r="M5303" t="s">
        <v>20</v>
      </c>
      <c r="N5303">
        <v>2</v>
      </c>
      <c r="O5303" t="s">
        <v>8698</v>
      </c>
      <c r="P5303" t="s">
        <v>13212</v>
      </c>
      <c r="Q5303" t="s">
        <v>13213</v>
      </c>
      <c r="R5303" s="2">
        <v>13397</v>
      </c>
    </row>
    <row r="5304" spans="1:18" x14ac:dyDescent="0.3">
      <c r="A5304" s="2">
        <f t="shared" si="345"/>
        <v>5303</v>
      </c>
      <c r="B5304" t="s">
        <v>14582</v>
      </c>
      <c r="C5304" t="s">
        <v>14583</v>
      </c>
      <c r="D5304" t="s">
        <v>14584</v>
      </c>
      <c r="E5304" t="s">
        <v>14585</v>
      </c>
      <c r="F5304" s="5">
        <v>5</v>
      </c>
      <c r="G5304">
        <v>4</v>
      </c>
      <c r="H5304">
        <v>30</v>
      </c>
      <c r="I5304" t="s">
        <v>1814</v>
      </c>
      <c r="J5304">
        <v>446</v>
      </c>
      <c r="K5304" t="s">
        <v>3767</v>
      </c>
      <c r="L5304" t="s">
        <v>20</v>
      </c>
      <c r="M5304" t="s">
        <v>20</v>
      </c>
      <c r="N5304">
        <v>3</v>
      </c>
      <c r="O5304" t="s">
        <v>8698</v>
      </c>
      <c r="P5304" t="s">
        <v>13212</v>
      </c>
      <c r="Q5304" t="s">
        <v>13213</v>
      </c>
      <c r="R5304" s="2">
        <v>13398</v>
      </c>
    </row>
    <row r="5305" spans="1:18" x14ac:dyDescent="0.3">
      <c r="A5305" s="2">
        <f t="shared" si="345"/>
        <v>5304</v>
      </c>
      <c r="B5305" t="s">
        <v>14586</v>
      </c>
      <c r="C5305" t="s">
        <v>14583</v>
      </c>
      <c r="D5305" t="s">
        <v>14584</v>
      </c>
      <c r="E5305" t="s">
        <v>14585</v>
      </c>
      <c r="F5305" s="5">
        <v>5</v>
      </c>
      <c r="G5305">
        <v>5</v>
      </c>
      <c r="H5305">
        <v>30</v>
      </c>
      <c r="I5305" t="s">
        <v>1814</v>
      </c>
      <c r="J5305">
        <v>446</v>
      </c>
      <c r="K5305" t="s">
        <v>1957</v>
      </c>
      <c r="L5305" t="s">
        <v>20</v>
      </c>
      <c r="M5305" t="s">
        <v>20</v>
      </c>
      <c r="N5305">
        <f>N5304+1</f>
        <v>4</v>
      </c>
      <c r="O5305" t="s">
        <v>8698</v>
      </c>
      <c r="P5305" t="s">
        <v>13212</v>
      </c>
      <c r="Q5305" t="s">
        <v>13213</v>
      </c>
      <c r="R5305" s="2">
        <v>13399</v>
      </c>
    </row>
    <row r="5306" spans="1:18" x14ac:dyDescent="0.3">
      <c r="A5306" s="2">
        <f t="shared" si="345"/>
        <v>5305</v>
      </c>
      <c r="B5306" t="s">
        <v>14587</v>
      </c>
      <c r="C5306" t="s">
        <v>14583</v>
      </c>
      <c r="D5306" t="s">
        <v>14584</v>
      </c>
      <c r="E5306" t="s">
        <v>14585</v>
      </c>
      <c r="F5306" s="5">
        <v>5</v>
      </c>
      <c r="G5306">
        <v>6</v>
      </c>
      <c r="H5306">
        <v>30</v>
      </c>
      <c r="I5306" t="s">
        <v>1814</v>
      </c>
      <c r="J5306">
        <v>446</v>
      </c>
      <c r="K5306" t="s">
        <v>1957</v>
      </c>
      <c r="L5306" t="s">
        <v>20</v>
      </c>
      <c r="M5306" t="s">
        <v>20</v>
      </c>
      <c r="N5306">
        <f t="shared" ref="N5306:N5321" si="348">N5305+1</f>
        <v>5</v>
      </c>
      <c r="O5306" t="s">
        <v>8698</v>
      </c>
      <c r="P5306" t="s">
        <v>13212</v>
      </c>
      <c r="Q5306" t="s">
        <v>13213</v>
      </c>
      <c r="R5306" s="2">
        <v>13400</v>
      </c>
    </row>
    <row r="5307" spans="1:18" x14ac:dyDescent="0.3">
      <c r="A5307" s="2">
        <f t="shared" si="345"/>
        <v>5306</v>
      </c>
      <c r="B5307" t="s">
        <v>14588</v>
      </c>
      <c r="C5307" t="s">
        <v>14583</v>
      </c>
      <c r="D5307" t="s">
        <v>14584</v>
      </c>
      <c r="E5307" t="s">
        <v>14585</v>
      </c>
      <c r="F5307" s="5">
        <v>5</v>
      </c>
      <c r="G5307">
        <v>7</v>
      </c>
      <c r="H5307">
        <v>30</v>
      </c>
      <c r="I5307" t="s">
        <v>1814</v>
      </c>
      <c r="J5307">
        <v>446</v>
      </c>
      <c r="K5307" t="s">
        <v>3767</v>
      </c>
      <c r="L5307" t="s">
        <v>20</v>
      </c>
      <c r="M5307" t="s">
        <v>20</v>
      </c>
      <c r="N5307">
        <f t="shared" si="348"/>
        <v>6</v>
      </c>
      <c r="O5307" t="s">
        <v>8698</v>
      </c>
      <c r="P5307" t="s">
        <v>13212</v>
      </c>
      <c r="Q5307" t="s">
        <v>13213</v>
      </c>
      <c r="R5307" s="2">
        <v>13401</v>
      </c>
    </row>
    <row r="5308" spans="1:18" x14ac:dyDescent="0.3">
      <c r="A5308" s="2">
        <f t="shared" si="345"/>
        <v>5307</v>
      </c>
      <c r="B5308" t="s">
        <v>14589</v>
      </c>
      <c r="C5308" t="s">
        <v>14583</v>
      </c>
      <c r="D5308" t="s">
        <v>14590</v>
      </c>
      <c r="E5308" t="s">
        <v>14585</v>
      </c>
      <c r="F5308" s="5">
        <v>5</v>
      </c>
      <c r="G5308">
        <v>1</v>
      </c>
      <c r="H5308">
        <v>79</v>
      </c>
      <c r="I5308" t="s">
        <v>1814</v>
      </c>
      <c r="J5308">
        <v>446</v>
      </c>
      <c r="K5308" t="s">
        <v>1957</v>
      </c>
      <c r="L5308" t="s">
        <v>20</v>
      </c>
      <c r="M5308" t="s">
        <v>20</v>
      </c>
      <c r="N5308">
        <f t="shared" si="348"/>
        <v>7</v>
      </c>
      <c r="O5308" t="s">
        <v>8698</v>
      </c>
      <c r="P5308" t="s">
        <v>13212</v>
      </c>
      <c r="Q5308" t="s">
        <v>13213</v>
      </c>
      <c r="R5308" s="2">
        <v>13402</v>
      </c>
    </row>
    <row r="5309" spans="1:18" x14ac:dyDescent="0.3">
      <c r="A5309" s="2">
        <f t="shared" si="345"/>
        <v>5308</v>
      </c>
      <c r="B5309" t="s">
        <v>14591</v>
      </c>
      <c r="C5309" t="s">
        <v>14583</v>
      </c>
      <c r="D5309" t="s">
        <v>14590</v>
      </c>
      <c r="E5309" t="s">
        <v>14585</v>
      </c>
      <c r="F5309" s="5">
        <v>5</v>
      </c>
      <c r="G5309">
        <v>2</v>
      </c>
      <c r="H5309">
        <v>79</v>
      </c>
      <c r="I5309" t="s">
        <v>1814</v>
      </c>
      <c r="J5309">
        <v>446</v>
      </c>
      <c r="K5309" t="s">
        <v>1957</v>
      </c>
      <c r="L5309" t="s">
        <v>20</v>
      </c>
      <c r="M5309" t="s">
        <v>20</v>
      </c>
      <c r="N5309">
        <f t="shared" si="348"/>
        <v>8</v>
      </c>
      <c r="O5309" t="s">
        <v>8698</v>
      </c>
      <c r="P5309" t="s">
        <v>13212</v>
      </c>
      <c r="Q5309" t="s">
        <v>13213</v>
      </c>
      <c r="R5309" s="2">
        <v>13403</v>
      </c>
    </row>
    <row r="5310" spans="1:18" x14ac:dyDescent="0.3">
      <c r="A5310" s="2">
        <f t="shared" si="345"/>
        <v>5309</v>
      </c>
      <c r="B5310" t="s">
        <v>14592</v>
      </c>
      <c r="C5310" t="s">
        <v>14583</v>
      </c>
      <c r="D5310" t="s">
        <v>14590</v>
      </c>
      <c r="E5310" t="s">
        <v>14585</v>
      </c>
      <c r="F5310" s="5">
        <v>5</v>
      </c>
      <c r="G5310">
        <v>3</v>
      </c>
      <c r="H5310">
        <v>79</v>
      </c>
      <c r="I5310" t="s">
        <v>1814</v>
      </c>
      <c r="J5310">
        <v>446</v>
      </c>
      <c r="K5310" t="s">
        <v>1957</v>
      </c>
      <c r="L5310" t="s">
        <v>20</v>
      </c>
      <c r="M5310" t="s">
        <v>20</v>
      </c>
      <c r="N5310">
        <f t="shared" si="348"/>
        <v>9</v>
      </c>
      <c r="O5310" t="s">
        <v>8698</v>
      </c>
      <c r="P5310" t="s">
        <v>13212</v>
      </c>
      <c r="Q5310" t="s">
        <v>13213</v>
      </c>
      <c r="R5310" s="2">
        <v>13404</v>
      </c>
    </row>
    <row r="5311" spans="1:18" x14ac:dyDescent="0.3">
      <c r="A5311" s="2">
        <f t="shared" si="345"/>
        <v>5310</v>
      </c>
      <c r="B5311" t="s">
        <v>14593</v>
      </c>
      <c r="C5311" t="s">
        <v>14583</v>
      </c>
      <c r="D5311" t="s">
        <v>14590</v>
      </c>
      <c r="E5311" t="s">
        <v>14585</v>
      </c>
      <c r="F5311" s="5">
        <v>5</v>
      </c>
      <c r="G5311">
        <v>4</v>
      </c>
      <c r="H5311">
        <v>79</v>
      </c>
      <c r="I5311" t="s">
        <v>1814</v>
      </c>
      <c r="J5311">
        <v>446</v>
      </c>
      <c r="K5311" t="s">
        <v>1957</v>
      </c>
      <c r="L5311" t="s">
        <v>20</v>
      </c>
      <c r="M5311" t="s">
        <v>20</v>
      </c>
      <c r="N5311">
        <f t="shared" si="348"/>
        <v>10</v>
      </c>
      <c r="O5311" t="s">
        <v>8698</v>
      </c>
      <c r="P5311" t="s">
        <v>13212</v>
      </c>
      <c r="Q5311" t="s">
        <v>13213</v>
      </c>
      <c r="R5311" s="2">
        <v>13405</v>
      </c>
    </row>
    <row r="5312" spans="1:18" x14ac:dyDescent="0.3">
      <c r="A5312" s="2">
        <f t="shared" si="345"/>
        <v>5311</v>
      </c>
      <c r="B5312" t="s">
        <v>14594</v>
      </c>
      <c r="C5312" t="s">
        <v>14583</v>
      </c>
      <c r="D5312" t="s">
        <v>14595</v>
      </c>
      <c r="E5312" t="s">
        <v>14585</v>
      </c>
      <c r="F5312" s="5">
        <v>5</v>
      </c>
      <c r="G5312">
        <v>5</v>
      </c>
      <c r="H5312">
        <v>99</v>
      </c>
      <c r="I5312" t="s">
        <v>1814</v>
      </c>
      <c r="J5312">
        <v>446</v>
      </c>
      <c r="K5312" t="s">
        <v>1957</v>
      </c>
      <c r="L5312" t="s">
        <v>20</v>
      </c>
      <c r="M5312" t="s">
        <v>20</v>
      </c>
      <c r="N5312">
        <f t="shared" si="348"/>
        <v>11</v>
      </c>
      <c r="O5312" t="s">
        <v>8698</v>
      </c>
      <c r="P5312" t="s">
        <v>13212</v>
      </c>
      <c r="Q5312" t="s">
        <v>13213</v>
      </c>
      <c r="R5312" s="2">
        <v>13406</v>
      </c>
    </row>
    <row r="5313" spans="1:18" x14ac:dyDescent="0.3">
      <c r="A5313" s="2">
        <f t="shared" si="345"/>
        <v>5312</v>
      </c>
      <c r="B5313" t="s">
        <v>14596</v>
      </c>
      <c r="C5313" t="s">
        <v>14583</v>
      </c>
      <c r="D5313" t="s">
        <v>14595</v>
      </c>
      <c r="E5313" t="s">
        <v>14585</v>
      </c>
      <c r="F5313" s="5">
        <v>5</v>
      </c>
      <c r="G5313">
        <v>6</v>
      </c>
      <c r="H5313">
        <v>99</v>
      </c>
      <c r="I5313" t="s">
        <v>1814</v>
      </c>
      <c r="J5313">
        <v>446</v>
      </c>
      <c r="K5313" t="s">
        <v>164</v>
      </c>
      <c r="L5313" t="s">
        <v>20</v>
      </c>
      <c r="M5313" t="s">
        <v>20</v>
      </c>
      <c r="N5313">
        <f t="shared" si="348"/>
        <v>12</v>
      </c>
      <c r="O5313" t="s">
        <v>8698</v>
      </c>
      <c r="P5313" t="s">
        <v>13212</v>
      </c>
      <c r="Q5313" t="s">
        <v>13213</v>
      </c>
      <c r="R5313" s="2">
        <v>13407</v>
      </c>
    </row>
    <row r="5314" spans="1:18" x14ac:dyDescent="0.3">
      <c r="A5314" s="2">
        <f t="shared" si="345"/>
        <v>5313</v>
      </c>
      <c r="B5314" t="s">
        <v>14597</v>
      </c>
      <c r="C5314" t="s">
        <v>14583</v>
      </c>
      <c r="D5314" t="s">
        <v>14595</v>
      </c>
      <c r="E5314" t="s">
        <v>14585</v>
      </c>
      <c r="F5314" s="5">
        <v>5</v>
      </c>
      <c r="G5314">
        <v>7</v>
      </c>
      <c r="H5314">
        <v>99</v>
      </c>
      <c r="I5314" t="s">
        <v>1814</v>
      </c>
      <c r="J5314">
        <v>446</v>
      </c>
      <c r="K5314" t="s">
        <v>1957</v>
      </c>
      <c r="L5314" t="s">
        <v>20</v>
      </c>
      <c r="M5314" t="s">
        <v>20</v>
      </c>
      <c r="N5314">
        <f t="shared" si="348"/>
        <v>13</v>
      </c>
      <c r="O5314" t="s">
        <v>8698</v>
      </c>
      <c r="P5314" t="s">
        <v>13212</v>
      </c>
      <c r="Q5314" t="s">
        <v>13213</v>
      </c>
      <c r="R5314" s="2">
        <v>13408</v>
      </c>
    </row>
    <row r="5315" spans="1:18" x14ac:dyDescent="0.3">
      <c r="A5315" s="2">
        <f t="shared" si="345"/>
        <v>5314</v>
      </c>
      <c r="B5315" t="s">
        <v>14598</v>
      </c>
      <c r="C5315" t="s">
        <v>14583</v>
      </c>
      <c r="D5315" t="s">
        <v>14595</v>
      </c>
      <c r="E5315" t="s">
        <v>14585</v>
      </c>
      <c r="F5315" s="5">
        <v>5</v>
      </c>
      <c r="G5315">
        <v>1</v>
      </c>
      <c r="H5315">
        <v>99</v>
      </c>
      <c r="I5315" t="s">
        <v>1814</v>
      </c>
      <c r="J5315">
        <v>446</v>
      </c>
      <c r="K5315" t="s">
        <v>1957</v>
      </c>
      <c r="L5315" t="s">
        <v>20</v>
      </c>
      <c r="M5315" t="s">
        <v>20</v>
      </c>
      <c r="N5315">
        <f t="shared" si="348"/>
        <v>14</v>
      </c>
      <c r="O5315" t="s">
        <v>8698</v>
      </c>
      <c r="P5315" t="s">
        <v>13212</v>
      </c>
      <c r="Q5315" t="s">
        <v>13213</v>
      </c>
      <c r="R5315" s="2">
        <v>13409</v>
      </c>
    </row>
    <row r="5316" spans="1:18" x14ac:dyDescent="0.3">
      <c r="A5316" s="2">
        <f t="shared" ref="A5316:A5379" si="349">1+A5315</f>
        <v>5315</v>
      </c>
      <c r="B5316" t="s">
        <v>14599</v>
      </c>
      <c r="C5316" t="s">
        <v>14583</v>
      </c>
      <c r="D5316" t="s">
        <v>14600</v>
      </c>
      <c r="E5316" t="s">
        <v>14585</v>
      </c>
      <c r="F5316" s="5">
        <v>5</v>
      </c>
      <c r="G5316">
        <v>2</v>
      </c>
      <c r="H5316">
        <v>10</v>
      </c>
      <c r="I5316" t="s">
        <v>1814</v>
      </c>
      <c r="J5316">
        <v>446</v>
      </c>
      <c r="K5316" t="s">
        <v>1957</v>
      </c>
      <c r="L5316" t="s">
        <v>20</v>
      </c>
      <c r="M5316" t="s">
        <v>20</v>
      </c>
      <c r="N5316">
        <f t="shared" si="348"/>
        <v>15</v>
      </c>
      <c r="O5316" t="s">
        <v>8698</v>
      </c>
      <c r="P5316" t="s">
        <v>13212</v>
      </c>
      <c r="Q5316" t="s">
        <v>13213</v>
      </c>
      <c r="R5316" s="2">
        <v>13410</v>
      </c>
    </row>
    <row r="5317" spans="1:18" x14ac:dyDescent="0.3">
      <c r="A5317" s="2">
        <f t="shared" si="349"/>
        <v>5316</v>
      </c>
      <c r="B5317" t="s">
        <v>14601</v>
      </c>
      <c r="C5317" t="s">
        <v>14583</v>
      </c>
      <c r="D5317" t="s">
        <v>14600</v>
      </c>
      <c r="E5317" t="s">
        <v>14585</v>
      </c>
      <c r="F5317" s="5">
        <v>5</v>
      </c>
      <c r="G5317">
        <v>3</v>
      </c>
      <c r="H5317">
        <v>10</v>
      </c>
      <c r="I5317" t="s">
        <v>1814</v>
      </c>
      <c r="J5317">
        <v>446</v>
      </c>
      <c r="K5317" t="s">
        <v>164</v>
      </c>
      <c r="L5317" t="s">
        <v>20</v>
      </c>
      <c r="M5317" t="s">
        <v>20</v>
      </c>
      <c r="N5317">
        <f t="shared" si="348"/>
        <v>16</v>
      </c>
      <c r="O5317" t="s">
        <v>8698</v>
      </c>
      <c r="P5317" t="s">
        <v>13212</v>
      </c>
      <c r="Q5317" t="s">
        <v>13213</v>
      </c>
      <c r="R5317" s="2">
        <v>13411</v>
      </c>
    </row>
    <row r="5318" spans="1:18" x14ac:dyDescent="0.3">
      <c r="A5318" s="2">
        <f t="shared" si="349"/>
        <v>5317</v>
      </c>
      <c r="B5318" t="s">
        <v>14602</v>
      </c>
      <c r="C5318" t="s">
        <v>14583</v>
      </c>
      <c r="D5318" t="s">
        <v>14600</v>
      </c>
      <c r="E5318" t="s">
        <v>14585</v>
      </c>
      <c r="F5318" s="5">
        <v>5</v>
      </c>
      <c r="G5318">
        <v>4</v>
      </c>
      <c r="H5318">
        <v>10</v>
      </c>
      <c r="I5318" t="s">
        <v>1814</v>
      </c>
      <c r="J5318">
        <v>446</v>
      </c>
      <c r="K5318" t="s">
        <v>1957</v>
      </c>
      <c r="L5318" t="s">
        <v>20</v>
      </c>
      <c r="M5318" t="s">
        <v>20</v>
      </c>
      <c r="N5318">
        <f t="shared" si="348"/>
        <v>17</v>
      </c>
      <c r="O5318" t="s">
        <v>8698</v>
      </c>
      <c r="P5318" t="s">
        <v>13212</v>
      </c>
      <c r="Q5318" t="s">
        <v>13213</v>
      </c>
      <c r="R5318" s="2">
        <v>13412</v>
      </c>
    </row>
    <row r="5319" spans="1:18" x14ac:dyDescent="0.3">
      <c r="A5319" s="2">
        <f t="shared" si="349"/>
        <v>5318</v>
      </c>
      <c r="B5319" t="s">
        <v>14603</v>
      </c>
      <c r="C5319" t="s">
        <v>14583</v>
      </c>
      <c r="D5319" t="s">
        <v>14600</v>
      </c>
      <c r="E5319" t="s">
        <v>14585</v>
      </c>
      <c r="F5319" s="5">
        <v>5</v>
      </c>
      <c r="G5319">
        <v>5</v>
      </c>
      <c r="H5319">
        <v>10</v>
      </c>
      <c r="I5319" t="s">
        <v>1814</v>
      </c>
      <c r="J5319">
        <v>446</v>
      </c>
      <c r="K5319" t="s">
        <v>1957</v>
      </c>
      <c r="L5319" t="s">
        <v>20</v>
      </c>
      <c r="M5319" t="s">
        <v>20</v>
      </c>
      <c r="N5319">
        <f t="shared" si="348"/>
        <v>18</v>
      </c>
      <c r="O5319" t="s">
        <v>8698</v>
      </c>
      <c r="P5319" t="s">
        <v>13212</v>
      </c>
      <c r="Q5319" t="s">
        <v>13213</v>
      </c>
      <c r="R5319" s="2">
        <v>13413</v>
      </c>
    </row>
    <row r="5320" spans="1:18" x14ac:dyDescent="0.3">
      <c r="A5320" s="2">
        <f t="shared" si="349"/>
        <v>5319</v>
      </c>
      <c r="B5320" t="s">
        <v>14604</v>
      </c>
      <c r="C5320" t="s">
        <v>14583</v>
      </c>
      <c r="D5320" t="s">
        <v>14584</v>
      </c>
      <c r="E5320" t="s">
        <v>14578</v>
      </c>
      <c r="F5320" s="5">
        <v>5</v>
      </c>
      <c r="G5320">
        <v>6</v>
      </c>
      <c r="H5320">
        <v>30</v>
      </c>
      <c r="I5320" t="s">
        <v>1814</v>
      </c>
      <c r="J5320">
        <v>446</v>
      </c>
      <c r="K5320" t="s">
        <v>20</v>
      </c>
      <c r="L5320" t="s">
        <v>20</v>
      </c>
      <c r="M5320" t="s">
        <v>20</v>
      </c>
      <c r="N5320">
        <f>N5319+1</f>
        <v>19</v>
      </c>
      <c r="O5320" t="s">
        <v>8698</v>
      </c>
      <c r="P5320" t="s">
        <v>13212</v>
      </c>
      <c r="Q5320" t="s">
        <v>13213</v>
      </c>
      <c r="R5320" s="2">
        <v>13414</v>
      </c>
    </row>
    <row r="5321" spans="1:18" x14ac:dyDescent="0.3">
      <c r="A5321" s="2">
        <f t="shared" si="349"/>
        <v>5320</v>
      </c>
      <c r="B5321" t="s">
        <v>14605</v>
      </c>
      <c r="C5321" t="s">
        <v>14583</v>
      </c>
      <c r="D5321" t="s">
        <v>14590</v>
      </c>
      <c r="E5321" t="s">
        <v>14578</v>
      </c>
      <c r="F5321" s="5">
        <v>5</v>
      </c>
      <c r="G5321">
        <v>7</v>
      </c>
      <c r="H5321">
        <v>79</v>
      </c>
      <c r="I5321" t="s">
        <v>1814</v>
      </c>
      <c r="J5321">
        <v>446</v>
      </c>
      <c r="K5321" t="s">
        <v>20</v>
      </c>
      <c r="L5321" t="s">
        <v>20</v>
      </c>
      <c r="M5321" t="s">
        <v>20</v>
      </c>
      <c r="N5321">
        <f t="shared" si="348"/>
        <v>20</v>
      </c>
      <c r="O5321" t="s">
        <v>8698</v>
      </c>
      <c r="P5321" t="s">
        <v>13212</v>
      </c>
      <c r="Q5321" t="s">
        <v>13213</v>
      </c>
      <c r="R5321" s="2">
        <v>13415</v>
      </c>
    </row>
    <row r="5322" spans="1:18" x14ac:dyDescent="0.3">
      <c r="A5322" s="2">
        <f t="shared" si="349"/>
        <v>5321</v>
      </c>
      <c r="B5322" t="s">
        <v>14606</v>
      </c>
      <c r="C5322" t="s">
        <v>14583</v>
      </c>
      <c r="D5322" t="s">
        <v>14595</v>
      </c>
      <c r="E5322" t="s">
        <v>14578</v>
      </c>
      <c r="F5322" s="5">
        <v>5</v>
      </c>
      <c r="G5322">
        <v>1</v>
      </c>
      <c r="H5322">
        <v>99</v>
      </c>
      <c r="I5322" t="s">
        <v>1814</v>
      </c>
      <c r="J5322">
        <v>446</v>
      </c>
      <c r="K5322" t="s">
        <v>20</v>
      </c>
      <c r="L5322" t="s">
        <v>20</v>
      </c>
      <c r="M5322" t="s">
        <v>20</v>
      </c>
      <c r="N5322">
        <v>1</v>
      </c>
      <c r="O5322" t="s">
        <v>8698</v>
      </c>
      <c r="P5322" t="s">
        <v>13212</v>
      </c>
      <c r="Q5322" t="s">
        <v>13213</v>
      </c>
      <c r="R5322" s="2">
        <v>13416</v>
      </c>
    </row>
    <row r="5323" spans="1:18" x14ac:dyDescent="0.3">
      <c r="A5323" s="2">
        <f t="shared" si="349"/>
        <v>5322</v>
      </c>
      <c r="B5323" t="s">
        <v>14607</v>
      </c>
      <c r="C5323" t="s">
        <v>14583</v>
      </c>
      <c r="D5323" t="s">
        <v>14600</v>
      </c>
      <c r="E5323" t="s">
        <v>14578</v>
      </c>
      <c r="F5323" s="5">
        <v>5</v>
      </c>
      <c r="G5323">
        <v>2</v>
      </c>
      <c r="H5323">
        <v>10</v>
      </c>
      <c r="I5323" t="s">
        <v>1814</v>
      </c>
      <c r="J5323">
        <v>446</v>
      </c>
      <c r="K5323" t="s">
        <v>1957</v>
      </c>
      <c r="L5323" t="s">
        <v>20</v>
      </c>
      <c r="M5323" t="s">
        <v>20</v>
      </c>
      <c r="N5323">
        <v>2</v>
      </c>
      <c r="O5323" t="s">
        <v>8698</v>
      </c>
      <c r="P5323" t="s">
        <v>13212</v>
      </c>
      <c r="Q5323" t="s">
        <v>13213</v>
      </c>
      <c r="R5323" s="2">
        <v>13417</v>
      </c>
    </row>
    <row r="5324" spans="1:18" x14ac:dyDescent="0.3">
      <c r="A5324" s="2">
        <f t="shared" si="349"/>
        <v>5323</v>
      </c>
      <c r="B5324" t="s">
        <v>14608</v>
      </c>
      <c r="C5324" t="s">
        <v>14609</v>
      </c>
      <c r="D5324" t="s">
        <v>14610</v>
      </c>
      <c r="E5324" t="s">
        <v>14611</v>
      </c>
      <c r="F5324" s="5">
        <v>5</v>
      </c>
      <c r="G5324">
        <v>3</v>
      </c>
      <c r="H5324">
        <v>30</v>
      </c>
      <c r="I5324" t="s">
        <v>1814</v>
      </c>
      <c r="J5324">
        <v>447</v>
      </c>
      <c r="K5324" t="s">
        <v>10193</v>
      </c>
      <c r="L5324" t="s">
        <v>20</v>
      </c>
      <c r="M5324" t="s">
        <v>20</v>
      </c>
      <c r="N5324">
        <v>3</v>
      </c>
      <c r="O5324" t="s">
        <v>6688</v>
      </c>
      <c r="P5324" t="s">
        <v>14612</v>
      </c>
      <c r="Q5324" t="s">
        <v>14613</v>
      </c>
      <c r="R5324" s="2">
        <v>13418</v>
      </c>
    </row>
    <row r="5325" spans="1:18" x14ac:dyDescent="0.3">
      <c r="A5325" s="2">
        <f t="shared" si="349"/>
        <v>5324</v>
      </c>
      <c r="B5325" t="s">
        <v>14614</v>
      </c>
      <c r="C5325" t="s">
        <v>14609</v>
      </c>
      <c r="D5325" t="s">
        <v>14610</v>
      </c>
      <c r="E5325" t="s">
        <v>14611</v>
      </c>
      <c r="F5325" s="5">
        <v>5</v>
      </c>
      <c r="G5325">
        <v>4</v>
      </c>
      <c r="H5325">
        <v>30</v>
      </c>
      <c r="I5325" t="s">
        <v>1814</v>
      </c>
      <c r="J5325">
        <v>447</v>
      </c>
      <c r="K5325" t="s">
        <v>14534</v>
      </c>
      <c r="L5325" t="s">
        <v>20</v>
      </c>
      <c r="M5325" t="s">
        <v>20</v>
      </c>
      <c r="N5325">
        <f>N5324+1</f>
        <v>4</v>
      </c>
      <c r="O5325" t="s">
        <v>6688</v>
      </c>
      <c r="P5325" t="s">
        <v>14612</v>
      </c>
      <c r="Q5325" t="s">
        <v>14613</v>
      </c>
      <c r="R5325" s="2">
        <v>13419</v>
      </c>
    </row>
    <row r="5326" spans="1:18" x14ac:dyDescent="0.3">
      <c r="A5326" s="2">
        <f t="shared" si="349"/>
        <v>5325</v>
      </c>
      <c r="B5326" t="s">
        <v>14615</v>
      </c>
      <c r="C5326" t="s">
        <v>14609</v>
      </c>
      <c r="D5326" t="s">
        <v>14610</v>
      </c>
      <c r="E5326" t="s">
        <v>14611</v>
      </c>
      <c r="F5326" s="5">
        <v>5</v>
      </c>
      <c r="G5326">
        <v>5</v>
      </c>
      <c r="H5326">
        <v>30</v>
      </c>
      <c r="I5326" t="s">
        <v>1814</v>
      </c>
      <c r="J5326">
        <v>447</v>
      </c>
      <c r="K5326" t="s">
        <v>752</v>
      </c>
      <c r="L5326" t="s">
        <v>20</v>
      </c>
      <c r="M5326" t="s">
        <v>20</v>
      </c>
      <c r="N5326">
        <f t="shared" ref="N5326:N5341" si="350">N5325+1</f>
        <v>5</v>
      </c>
      <c r="O5326" t="s">
        <v>6688</v>
      </c>
      <c r="P5326" t="s">
        <v>14612</v>
      </c>
      <c r="Q5326" t="s">
        <v>14613</v>
      </c>
      <c r="R5326" s="2">
        <v>13420</v>
      </c>
    </row>
    <row r="5327" spans="1:18" x14ac:dyDescent="0.3">
      <c r="A5327" s="2">
        <f t="shared" si="349"/>
        <v>5326</v>
      </c>
      <c r="B5327" t="s">
        <v>14616</v>
      </c>
      <c r="C5327" t="s">
        <v>14609</v>
      </c>
      <c r="D5327" t="s">
        <v>14610</v>
      </c>
      <c r="E5327" t="s">
        <v>14611</v>
      </c>
      <c r="F5327" s="5">
        <v>5</v>
      </c>
      <c r="G5327">
        <v>6</v>
      </c>
      <c r="H5327">
        <v>30</v>
      </c>
      <c r="I5327" t="s">
        <v>1814</v>
      </c>
      <c r="J5327">
        <v>447</v>
      </c>
      <c r="K5327" t="s">
        <v>752</v>
      </c>
      <c r="L5327" t="s">
        <v>20</v>
      </c>
      <c r="M5327" t="s">
        <v>20</v>
      </c>
      <c r="N5327">
        <f t="shared" si="350"/>
        <v>6</v>
      </c>
      <c r="O5327" t="s">
        <v>6688</v>
      </c>
      <c r="P5327" t="s">
        <v>14612</v>
      </c>
      <c r="Q5327" t="s">
        <v>14613</v>
      </c>
      <c r="R5327" s="2">
        <v>13421</v>
      </c>
    </row>
    <row r="5328" spans="1:18" x14ac:dyDescent="0.3">
      <c r="A5328" s="2">
        <f t="shared" si="349"/>
        <v>5327</v>
      </c>
      <c r="B5328" t="s">
        <v>14617</v>
      </c>
      <c r="C5328" t="s">
        <v>14609</v>
      </c>
      <c r="D5328" t="s">
        <v>14610</v>
      </c>
      <c r="E5328" t="s">
        <v>14611</v>
      </c>
      <c r="F5328" s="5">
        <v>5</v>
      </c>
      <c r="G5328">
        <v>7</v>
      </c>
      <c r="H5328">
        <v>30</v>
      </c>
      <c r="I5328" t="s">
        <v>1814</v>
      </c>
      <c r="J5328">
        <v>447</v>
      </c>
      <c r="K5328" t="s">
        <v>10193</v>
      </c>
      <c r="L5328" t="s">
        <v>20</v>
      </c>
      <c r="M5328" t="s">
        <v>20</v>
      </c>
      <c r="N5328">
        <f t="shared" si="350"/>
        <v>7</v>
      </c>
      <c r="O5328" t="s">
        <v>6688</v>
      </c>
      <c r="P5328" t="s">
        <v>14612</v>
      </c>
      <c r="Q5328" t="s">
        <v>14613</v>
      </c>
      <c r="R5328" s="2">
        <v>13422</v>
      </c>
    </row>
    <row r="5329" spans="1:18" x14ac:dyDescent="0.3">
      <c r="A5329" s="2">
        <f t="shared" si="349"/>
        <v>5328</v>
      </c>
      <c r="B5329" t="s">
        <v>14618</v>
      </c>
      <c r="C5329" t="s">
        <v>14609</v>
      </c>
      <c r="D5329" t="s">
        <v>14619</v>
      </c>
      <c r="E5329" t="s">
        <v>14611</v>
      </c>
      <c r="F5329" s="5">
        <v>5</v>
      </c>
      <c r="G5329">
        <v>1</v>
      </c>
      <c r="H5329">
        <v>29</v>
      </c>
      <c r="I5329" t="s">
        <v>1814</v>
      </c>
      <c r="J5329">
        <v>447</v>
      </c>
      <c r="K5329" t="s">
        <v>10193</v>
      </c>
      <c r="L5329" t="s">
        <v>20</v>
      </c>
      <c r="M5329" t="s">
        <v>20</v>
      </c>
      <c r="N5329">
        <f t="shared" si="350"/>
        <v>8</v>
      </c>
      <c r="O5329" t="s">
        <v>6688</v>
      </c>
      <c r="P5329" t="s">
        <v>14612</v>
      </c>
      <c r="Q5329" t="s">
        <v>14613</v>
      </c>
      <c r="R5329" s="2">
        <v>13423</v>
      </c>
    </row>
    <row r="5330" spans="1:18" x14ac:dyDescent="0.3">
      <c r="A5330" s="2">
        <f t="shared" si="349"/>
        <v>5329</v>
      </c>
      <c r="B5330" t="s">
        <v>14620</v>
      </c>
      <c r="C5330" t="s">
        <v>14609</v>
      </c>
      <c r="D5330" t="s">
        <v>14619</v>
      </c>
      <c r="E5330" t="s">
        <v>14611</v>
      </c>
      <c r="F5330" s="5">
        <v>5</v>
      </c>
      <c r="G5330">
        <v>2</v>
      </c>
      <c r="H5330">
        <v>29</v>
      </c>
      <c r="I5330" t="s">
        <v>1814</v>
      </c>
      <c r="J5330">
        <v>447</v>
      </c>
      <c r="K5330" t="s">
        <v>14534</v>
      </c>
      <c r="L5330" t="s">
        <v>20</v>
      </c>
      <c r="M5330" t="s">
        <v>20</v>
      </c>
      <c r="N5330">
        <f t="shared" si="350"/>
        <v>9</v>
      </c>
      <c r="O5330" t="s">
        <v>6688</v>
      </c>
      <c r="P5330" t="s">
        <v>14612</v>
      </c>
      <c r="Q5330" t="s">
        <v>14613</v>
      </c>
      <c r="R5330" s="2">
        <v>13424</v>
      </c>
    </row>
    <row r="5331" spans="1:18" x14ac:dyDescent="0.3">
      <c r="A5331" s="2">
        <f t="shared" si="349"/>
        <v>5330</v>
      </c>
      <c r="B5331" t="s">
        <v>14621</v>
      </c>
      <c r="C5331" t="s">
        <v>14609</v>
      </c>
      <c r="D5331" t="s">
        <v>14619</v>
      </c>
      <c r="E5331" t="s">
        <v>14611</v>
      </c>
      <c r="F5331" s="5">
        <v>5</v>
      </c>
      <c r="G5331">
        <v>3</v>
      </c>
      <c r="H5331">
        <v>29</v>
      </c>
      <c r="I5331" t="s">
        <v>1814</v>
      </c>
      <c r="J5331">
        <v>447</v>
      </c>
      <c r="K5331" t="s">
        <v>752</v>
      </c>
      <c r="L5331" t="s">
        <v>20</v>
      </c>
      <c r="M5331" t="s">
        <v>20</v>
      </c>
      <c r="N5331">
        <f t="shared" si="350"/>
        <v>10</v>
      </c>
      <c r="O5331" t="s">
        <v>6688</v>
      </c>
      <c r="P5331" t="s">
        <v>14612</v>
      </c>
      <c r="Q5331" t="s">
        <v>14613</v>
      </c>
      <c r="R5331" s="2">
        <v>13425</v>
      </c>
    </row>
    <row r="5332" spans="1:18" x14ac:dyDescent="0.3">
      <c r="A5332" s="2">
        <f t="shared" si="349"/>
        <v>5331</v>
      </c>
      <c r="B5332" t="s">
        <v>14622</v>
      </c>
      <c r="C5332" t="s">
        <v>14609</v>
      </c>
      <c r="D5332" t="s">
        <v>14619</v>
      </c>
      <c r="E5332" t="s">
        <v>14611</v>
      </c>
      <c r="F5332" s="5">
        <v>5</v>
      </c>
      <c r="G5332">
        <v>4</v>
      </c>
      <c r="H5332">
        <v>29</v>
      </c>
      <c r="I5332" t="s">
        <v>1814</v>
      </c>
      <c r="J5332">
        <v>447</v>
      </c>
      <c r="K5332" t="s">
        <v>752</v>
      </c>
      <c r="L5332" t="s">
        <v>20</v>
      </c>
      <c r="M5332" t="s">
        <v>20</v>
      </c>
      <c r="N5332">
        <f t="shared" si="350"/>
        <v>11</v>
      </c>
      <c r="O5332" t="s">
        <v>6688</v>
      </c>
      <c r="P5332" t="s">
        <v>14612</v>
      </c>
      <c r="Q5332" t="s">
        <v>14613</v>
      </c>
      <c r="R5332" s="2">
        <v>13426</v>
      </c>
    </row>
    <row r="5333" spans="1:18" x14ac:dyDescent="0.3">
      <c r="A5333" s="2">
        <f t="shared" si="349"/>
        <v>5332</v>
      </c>
      <c r="B5333" t="s">
        <v>14623</v>
      </c>
      <c r="C5333" t="s">
        <v>14609</v>
      </c>
      <c r="D5333" t="s">
        <v>14619</v>
      </c>
      <c r="E5333" t="s">
        <v>14611</v>
      </c>
      <c r="F5333" s="5">
        <v>5</v>
      </c>
      <c r="G5333">
        <v>5</v>
      </c>
      <c r="H5333">
        <v>29</v>
      </c>
      <c r="I5333" t="s">
        <v>1814</v>
      </c>
      <c r="J5333">
        <v>447</v>
      </c>
      <c r="K5333" t="s">
        <v>10193</v>
      </c>
      <c r="L5333" t="s">
        <v>20</v>
      </c>
      <c r="M5333" t="s">
        <v>20</v>
      </c>
      <c r="N5333">
        <f t="shared" si="350"/>
        <v>12</v>
      </c>
      <c r="O5333" t="s">
        <v>6688</v>
      </c>
      <c r="P5333" t="s">
        <v>14612</v>
      </c>
      <c r="Q5333" t="s">
        <v>14613</v>
      </c>
      <c r="R5333" s="2">
        <v>13427</v>
      </c>
    </row>
    <row r="5334" spans="1:18" x14ac:dyDescent="0.3">
      <c r="A5334" s="2">
        <f t="shared" si="349"/>
        <v>5333</v>
      </c>
      <c r="B5334" t="s">
        <v>14624</v>
      </c>
      <c r="C5334" t="s">
        <v>14609</v>
      </c>
      <c r="D5334" t="s">
        <v>14625</v>
      </c>
      <c r="E5334" t="s">
        <v>14611</v>
      </c>
      <c r="F5334" s="5">
        <v>5</v>
      </c>
      <c r="G5334">
        <v>6</v>
      </c>
      <c r="H5334">
        <v>99</v>
      </c>
      <c r="I5334" t="s">
        <v>1814</v>
      </c>
      <c r="J5334">
        <v>448</v>
      </c>
      <c r="K5334" t="s">
        <v>10193</v>
      </c>
      <c r="L5334" t="s">
        <v>20</v>
      </c>
      <c r="M5334" t="s">
        <v>20</v>
      </c>
      <c r="N5334">
        <f t="shared" si="350"/>
        <v>13</v>
      </c>
      <c r="O5334" t="s">
        <v>6688</v>
      </c>
      <c r="P5334" t="s">
        <v>14612</v>
      </c>
      <c r="Q5334" t="s">
        <v>14613</v>
      </c>
      <c r="R5334" s="2">
        <v>13428</v>
      </c>
    </row>
    <row r="5335" spans="1:18" x14ac:dyDescent="0.3">
      <c r="A5335" s="2">
        <f t="shared" si="349"/>
        <v>5334</v>
      </c>
      <c r="B5335" t="s">
        <v>14626</v>
      </c>
      <c r="C5335" t="s">
        <v>14609</v>
      </c>
      <c r="D5335" t="s">
        <v>14625</v>
      </c>
      <c r="E5335" t="s">
        <v>14611</v>
      </c>
      <c r="F5335" s="5">
        <v>5</v>
      </c>
      <c r="G5335">
        <v>7</v>
      </c>
      <c r="H5335">
        <v>99</v>
      </c>
      <c r="I5335" t="s">
        <v>1814</v>
      </c>
      <c r="J5335">
        <v>448</v>
      </c>
      <c r="K5335" t="s">
        <v>14534</v>
      </c>
      <c r="L5335" t="s">
        <v>20</v>
      </c>
      <c r="M5335" t="s">
        <v>20</v>
      </c>
      <c r="N5335">
        <f t="shared" si="350"/>
        <v>14</v>
      </c>
      <c r="O5335" t="s">
        <v>6688</v>
      </c>
      <c r="P5335" t="s">
        <v>14612</v>
      </c>
      <c r="Q5335" t="s">
        <v>14613</v>
      </c>
      <c r="R5335" s="2">
        <v>13429</v>
      </c>
    </row>
    <row r="5336" spans="1:18" x14ac:dyDescent="0.3">
      <c r="A5336" s="2">
        <f t="shared" si="349"/>
        <v>5335</v>
      </c>
      <c r="B5336" t="s">
        <v>14627</v>
      </c>
      <c r="C5336" t="s">
        <v>14609</v>
      </c>
      <c r="D5336" t="s">
        <v>14625</v>
      </c>
      <c r="E5336" t="s">
        <v>14611</v>
      </c>
      <c r="F5336" s="5">
        <v>5</v>
      </c>
      <c r="G5336">
        <v>1</v>
      </c>
      <c r="H5336">
        <v>99</v>
      </c>
      <c r="I5336" t="s">
        <v>1814</v>
      </c>
      <c r="J5336">
        <v>448</v>
      </c>
      <c r="K5336" t="s">
        <v>752</v>
      </c>
      <c r="L5336" t="s">
        <v>20</v>
      </c>
      <c r="M5336" t="s">
        <v>20</v>
      </c>
      <c r="N5336">
        <f t="shared" si="350"/>
        <v>15</v>
      </c>
      <c r="O5336" t="s">
        <v>6688</v>
      </c>
      <c r="P5336" t="s">
        <v>14612</v>
      </c>
      <c r="Q5336" t="s">
        <v>14613</v>
      </c>
      <c r="R5336" s="2">
        <v>13430</v>
      </c>
    </row>
    <row r="5337" spans="1:18" x14ac:dyDescent="0.3">
      <c r="A5337" s="2">
        <f t="shared" si="349"/>
        <v>5336</v>
      </c>
      <c r="B5337" t="s">
        <v>14628</v>
      </c>
      <c r="C5337" t="s">
        <v>14609</v>
      </c>
      <c r="D5337" t="s">
        <v>14625</v>
      </c>
      <c r="E5337" t="s">
        <v>14611</v>
      </c>
      <c r="F5337" s="5">
        <v>5</v>
      </c>
      <c r="G5337">
        <v>2</v>
      </c>
      <c r="H5337">
        <v>99</v>
      </c>
      <c r="I5337" t="s">
        <v>1814</v>
      </c>
      <c r="J5337">
        <v>448</v>
      </c>
      <c r="K5337" t="s">
        <v>752</v>
      </c>
      <c r="L5337" t="s">
        <v>20</v>
      </c>
      <c r="M5337" t="s">
        <v>20</v>
      </c>
      <c r="N5337">
        <f t="shared" si="350"/>
        <v>16</v>
      </c>
      <c r="O5337" t="s">
        <v>6688</v>
      </c>
      <c r="P5337" t="s">
        <v>14612</v>
      </c>
      <c r="Q5337" t="s">
        <v>14613</v>
      </c>
      <c r="R5337" s="2">
        <v>13431</v>
      </c>
    </row>
    <row r="5338" spans="1:18" x14ac:dyDescent="0.3">
      <c r="A5338" s="2">
        <f t="shared" si="349"/>
        <v>5337</v>
      </c>
      <c r="B5338" t="s">
        <v>14629</v>
      </c>
      <c r="C5338" t="s">
        <v>14609</v>
      </c>
      <c r="D5338" t="s">
        <v>14625</v>
      </c>
      <c r="E5338" t="s">
        <v>14611</v>
      </c>
      <c r="F5338" s="5">
        <v>5</v>
      </c>
      <c r="G5338">
        <v>3</v>
      </c>
      <c r="H5338">
        <v>99</v>
      </c>
      <c r="I5338" t="s">
        <v>1814</v>
      </c>
      <c r="J5338">
        <v>448</v>
      </c>
      <c r="K5338" t="s">
        <v>10193</v>
      </c>
      <c r="L5338" t="s">
        <v>20</v>
      </c>
      <c r="M5338" t="s">
        <v>20</v>
      </c>
      <c r="N5338">
        <f t="shared" si="350"/>
        <v>17</v>
      </c>
      <c r="O5338" t="s">
        <v>6688</v>
      </c>
      <c r="P5338" t="s">
        <v>14612</v>
      </c>
      <c r="Q5338" t="s">
        <v>14613</v>
      </c>
      <c r="R5338" s="2">
        <v>13432</v>
      </c>
    </row>
    <row r="5339" spans="1:18" x14ac:dyDescent="0.3">
      <c r="A5339" s="2">
        <f t="shared" si="349"/>
        <v>5338</v>
      </c>
      <c r="B5339" t="s">
        <v>14630</v>
      </c>
      <c r="C5339" t="s">
        <v>14609</v>
      </c>
      <c r="D5339" t="s">
        <v>14631</v>
      </c>
      <c r="E5339" t="s">
        <v>14611</v>
      </c>
      <c r="F5339" s="5">
        <v>5</v>
      </c>
      <c r="G5339">
        <v>4</v>
      </c>
      <c r="H5339">
        <v>390</v>
      </c>
      <c r="I5339" t="s">
        <v>1814</v>
      </c>
      <c r="J5339">
        <v>447</v>
      </c>
      <c r="K5339" t="s">
        <v>10193</v>
      </c>
      <c r="L5339" t="s">
        <v>20</v>
      </c>
      <c r="M5339" t="s">
        <v>20</v>
      </c>
      <c r="N5339">
        <f t="shared" si="350"/>
        <v>18</v>
      </c>
      <c r="O5339" t="s">
        <v>6688</v>
      </c>
      <c r="P5339" t="s">
        <v>14612</v>
      </c>
      <c r="Q5339" t="s">
        <v>14613</v>
      </c>
      <c r="R5339" s="2">
        <v>13433</v>
      </c>
    </row>
    <row r="5340" spans="1:18" x14ac:dyDescent="0.3">
      <c r="A5340" s="2">
        <f t="shared" si="349"/>
        <v>5339</v>
      </c>
      <c r="B5340" t="s">
        <v>14632</v>
      </c>
      <c r="C5340" t="s">
        <v>14609</v>
      </c>
      <c r="D5340" t="s">
        <v>14631</v>
      </c>
      <c r="E5340" t="s">
        <v>14611</v>
      </c>
      <c r="F5340" s="5">
        <v>5</v>
      </c>
      <c r="G5340">
        <v>5</v>
      </c>
      <c r="H5340">
        <v>390</v>
      </c>
      <c r="I5340" t="s">
        <v>1814</v>
      </c>
      <c r="J5340">
        <v>447</v>
      </c>
      <c r="K5340" t="s">
        <v>14534</v>
      </c>
      <c r="L5340" t="s">
        <v>20</v>
      </c>
      <c r="M5340" t="s">
        <v>20</v>
      </c>
      <c r="N5340">
        <f>N5339+1</f>
        <v>19</v>
      </c>
      <c r="O5340" t="s">
        <v>6688</v>
      </c>
      <c r="P5340" t="s">
        <v>14612</v>
      </c>
      <c r="Q5340" t="s">
        <v>14613</v>
      </c>
      <c r="R5340" s="2">
        <v>13434</v>
      </c>
    </row>
    <row r="5341" spans="1:18" x14ac:dyDescent="0.3">
      <c r="A5341" s="2">
        <f t="shared" si="349"/>
        <v>5340</v>
      </c>
      <c r="B5341" t="s">
        <v>14633</v>
      </c>
      <c r="C5341" t="s">
        <v>14609</v>
      </c>
      <c r="D5341" t="s">
        <v>14631</v>
      </c>
      <c r="E5341" t="s">
        <v>14611</v>
      </c>
      <c r="F5341" s="5">
        <v>5</v>
      </c>
      <c r="G5341">
        <v>6</v>
      </c>
      <c r="H5341">
        <v>390</v>
      </c>
      <c r="I5341" t="s">
        <v>1814</v>
      </c>
      <c r="J5341">
        <v>447</v>
      </c>
      <c r="K5341" t="s">
        <v>752</v>
      </c>
      <c r="L5341" t="s">
        <v>20</v>
      </c>
      <c r="M5341" t="s">
        <v>20</v>
      </c>
      <c r="N5341">
        <f t="shared" si="350"/>
        <v>20</v>
      </c>
      <c r="O5341" t="s">
        <v>6688</v>
      </c>
      <c r="P5341" t="s">
        <v>14612</v>
      </c>
      <c r="Q5341" t="s">
        <v>14613</v>
      </c>
      <c r="R5341" s="2">
        <v>13435</v>
      </c>
    </row>
    <row r="5342" spans="1:18" x14ac:dyDescent="0.3">
      <c r="A5342" s="2">
        <f t="shared" si="349"/>
        <v>5341</v>
      </c>
      <c r="B5342" t="s">
        <v>14634</v>
      </c>
      <c r="C5342" t="s">
        <v>14609</v>
      </c>
      <c r="D5342" t="s">
        <v>14631</v>
      </c>
      <c r="E5342" t="s">
        <v>14611</v>
      </c>
      <c r="F5342" s="5">
        <v>5</v>
      </c>
      <c r="G5342">
        <v>7</v>
      </c>
      <c r="H5342">
        <v>390</v>
      </c>
      <c r="I5342" t="s">
        <v>1814</v>
      </c>
      <c r="J5342">
        <v>447</v>
      </c>
      <c r="K5342" t="s">
        <v>752</v>
      </c>
      <c r="L5342" t="s">
        <v>20</v>
      </c>
      <c r="M5342" t="s">
        <v>20</v>
      </c>
      <c r="N5342">
        <v>1</v>
      </c>
      <c r="O5342" t="s">
        <v>6688</v>
      </c>
      <c r="P5342" t="s">
        <v>14612</v>
      </c>
      <c r="Q5342" t="s">
        <v>14613</v>
      </c>
      <c r="R5342" s="2">
        <v>13436</v>
      </c>
    </row>
    <row r="5343" spans="1:18" x14ac:dyDescent="0.3">
      <c r="A5343" s="2">
        <f t="shared" si="349"/>
        <v>5342</v>
      </c>
      <c r="B5343" t="s">
        <v>14635</v>
      </c>
      <c r="C5343" t="s">
        <v>14609</v>
      </c>
      <c r="D5343" t="s">
        <v>14631</v>
      </c>
      <c r="E5343" t="s">
        <v>14611</v>
      </c>
      <c r="F5343" s="5">
        <v>5</v>
      </c>
      <c r="G5343">
        <v>1</v>
      </c>
      <c r="H5343">
        <v>390</v>
      </c>
      <c r="I5343" t="s">
        <v>1814</v>
      </c>
      <c r="J5343">
        <v>447</v>
      </c>
      <c r="K5343" t="s">
        <v>10193</v>
      </c>
      <c r="L5343" t="s">
        <v>20</v>
      </c>
      <c r="M5343" t="s">
        <v>20</v>
      </c>
      <c r="N5343">
        <v>2</v>
      </c>
      <c r="O5343" t="s">
        <v>6688</v>
      </c>
      <c r="P5343" t="s">
        <v>14612</v>
      </c>
      <c r="Q5343" t="s">
        <v>14613</v>
      </c>
      <c r="R5343" s="2">
        <v>13437</v>
      </c>
    </row>
    <row r="5344" spans="1:18" x14ac:dyDescent="0.3">
      <c r="A5344" s="2">
        <f t="shared" si="349"/>
        <v>5343</v>
      </c>
      <c r="B5344" t="s">
        <v>14636</v>
      </c>
      <c r="C5344" t="s">
        <v>14609</v>
      </c>
      <c r="D5344" t="s">
        <v>14610</v>
      </c>
      <c r="E5344" t="s">
        <v>14637</v>
      </c>
      <c r="F5344" s="5">
        <v>5</v>
      </c>
      <c r="G5344">
        <v>2</v>
      </c>
      <c r="H5344">
        <v>30</v>
      </c>
      <c r="I5344" t="s">
        <v>1814</v>
      </c>
      <c r="J5344">
        <v>448</v>
      </c>
      <c r="K5344" t="s">
        <v>5520</v>
      </c>
      <c r="L5344" t="s">
        <v>20</v>
      </c>
      <c r="M5344" t="s">
        <v>20</v>
      </c>
      <c r="N5344">
        <v>3</v>
      </c>
      <c r="O5344" t="s">
        <v>6688</v>
      </c>
      <c r="P5344" t="s">
        <v>14612</v>
      </c>
      <c r="Q5344" t="s">
        <v>14613</v>
      </c>
      <c r="R5344" s="2">
        <v>13438</v>
      </c>
    </row>
    <row r="5345" spans="1:18" x14ac:dyDescent="0.3">
      <c r="A5345" s="2">
        <f t="shared" si="349"/>
        <v>5344</v>
      </c>
      <c r="B5345" t="s">
        <v>14638</v>
      </c>
      <c r="C5345" t="s">
        <v>14609</v>
      </c>
      <c r="D5345" t="s">
        <v>14619</v>
      </c>
      <c r="E5345" t="s">
        <v>14637</v>
      </c>
      <c r="F5345" s="5">
        <v>5</v>
      </c>
      <c r="G5345">
        <v>3</v>
      </c>
      <c r="H5345">
        <v>29</v>
      </c>
      <c r="I5345" t="s">
        <v>1814</v>
      </c>
      <c r="J5345">
        <v>448</v>
      </c>
      <c r="K5345" t="s">
        <v>5520</v>
      </c>
      <c r="L5345" t="s">
        <v>20</v>
      </c>
      <c r="M5345" t="s">
        <v>20</v>
      </c>
      <c r="N5345">
        <f>N5344+1</f>
        <v>4</v>
      </c>
      <c r="O5345" t="s">
        <v>6688</v>
      </c>
      <c r="P5345" t="s">
        <v>14612</v>
      </c>
      <c r="Q5345" t="s">
        <v>14613</v>
      </c>
      <c r="R5345" s="2">
        <v>13439</v>
      </c>
    </row>
    <row r="5346" spans="1:18" x14ac:dyDescent="0.3">
      <c r="A5346" s="2">
        <f t="shared" si="349"/>
        <v>5345</v>
      </c>
      <c r="B5346" t="s">
        <v>14639</v>
      </c>
      <c r="C5346" t="s">
        <v>14609</v>
      </c>
      <c r="D5346" t="s">
        <v>14631</v>
      </c>
      <c r="E5346" t="s">
        <v>14637</v>
      </c>
      <c r="F5346" s="5">
        <v>5</v>
      </c>
      <c r="G5346">
        <v>4</v>
      </c>
      <c r="H5346">
        <v>390</v>
      </c>
      <c r="I5346" t="s">
        <v>1814</v>
      </c>
      <c r="J5346">
        <v>448</v>
      </c>
      <c r="K5346" t="s">
        <v>5520</v>
      </c>
      <c r="L5346" t="s">
        <v>20</v>
      </c>
      <c r="M5346" t="s">
        <v>20</v>
      </c>
      <c r="N5346">
        <f t="shared" ref="N5346:N5361" si="351">N5345+1</f>
        <v>5</v>
      </c>
      <c r="O5346" t="s">
        <v>6688</v>
      </c>
      <c r="P5346" t="s">
        <v>14612</v>
      </c>
      <c r="Q5346" t="s">
        <v>14613</v>
      </c>
      <c r="R5346" s="2">
        <v>13440</v>
      </c>
    </row>
    <row r="5347" spans="1:18" x14ac:dyDescent="0.3">
      <c r="A5347" s="2">
        <f t="shared" si="349"/>
        <v>5346</v>
      </c>
      <c r="B5347" t="s">
        <v>14640</v>
      </c>
      <c r="C5347" t="s">
        <v>14609</v>
      </c>
      <c r="D5347" t="s">
        <v>14625</v>
      </c>
      <c r="E5347" t="s">
        <v>14611</v>
      </c>
      <c r="F5347" s="5">
        <v>5</v>
      </c>
      <c r="G5347">
        <v>5</v>
      </c>
      <c r="H5347">
        <v>99</v>
      </c>
      <c r="I5347" t="s">
        <v>1814</v>
      </c>
      <c r="J5347">
        <v>448</v>
      </c>
      <c r="K5347" t="s">
        <v>20</v>
      </c>
      <c r="L5347" t="s">
        <v>20</v>
      </c>
      <c r="M5347" t="s">
        <v>20</v>
      </c>
      <c r="N5347">
        <f t="shared" si="351"/>
        <v>6</v>
      </c>
      <c r="O5347" t="s">
        <v>6688</v>
      </c>
      <c r="P5347" t="s">
        <v>14612</v>
      </c>
      <c r="Q5347" t="s">
        <v>14613</v>
      </c>
      <c r="R5347" s="2">
        <v>13441</v>
      </c>
    </row>
    <row r="5348" spans="1:18" x14ac:dyDescent="0.3">
      <c r="A5348" s="2">
        <f t="shared" si="349"/>
        <v>5347</v>
      </c>
      <c r="B5348" t="s">
        <v>14641</v>
      </c>
      <c r="C5348" t="s">
        <v>14642</v>
      </c>
      <c r="D5348" t="s">
        <v>14643</v>
      </c>
      <c r="E5348" t="s">
        <v>14644</v>
      </c>
      <c r="F5348" s="5">
        <v>5</v>
      </c>
      <c r="G5348">
        <v>6</v>
      </c>
      <c r="H5348">
        <v>30</v>
      </c>
      <c r="I5348" t="s">
        <v>1814</v>
      </c>
      <c r="J5348">
        <v>447</v>
      </c>
      <c r="K5348" t="s">
        <v>752</v>
      </c>
      <c r="L5348" t="s">
        <v>20</v>
      </c>
      <c r="M5348" t="s">
        <v>20</v>
      </c>
      <c r="N5348">
        <f t="shared" si="351"/>
        <v>7</v>
      </c>
      <c r="O5348" t="s">
        <v>6688</v>
      </c>
      <c r="P5348" t="s">
        <v>14612</v>
      </c>
      <c r="Q5348" t="s">
        <v>14613</v>
      </c>
      <c r="R5348" s="2">
        <v>13442</v>
      </c>
    </row>
    <row r="5349" spans="1:18" x14ac:dyDescent="0.3">
      <c r="A5349" s="2">
        <f t="shared" si="349"/>
        <v>5348</v>
      </c>
      <c r="B5349" t="s">
        <v>14645</v>
      </c>
      <c r="C5349" t="s">
        <v>14642</v>
      </c>
      <c r="D5349" t="s">
        <v>14643</v>
      </c>
      <c r="E5349" t="s">
        <v>14644</v>
      </c>
      <c r="F5349" s="5">
        <v>5</v>
      </c>
      <c r="G5349">
        <v>7</v>
      </c>
      <c r="H5349">
        <v>30</v>
      </c>
      <c r="I5349" t="s">
        <v>1814</v>
      </c>
      <c r="J5349">
        <v>447</v>
      </c>
      <c r="K5349" t="s">
        <v>752</v>
      </c>
      <c r="L5349" t="s">
        <v>20</v>
      </c>
      <c r="M5349" t="s">
        <v>20</v>
      </c>
      <c r="N5349">
        <f t="shared" si="351"/>
        <v>8</v>
      </c>
      <c r="O5349" t="s">
        <v>6688</v>
      </c>
      <c r="P5349" t="s">
        <v>14612</v>
      </c>
      <c r="Q5349" t="s">
        <v>14613</v>
      </c>
      <c r="R5349" s="2">
        <v>13443</v>
      </c>
    </row>
    <row r="5350" spans="1:18" x14ac:dyDescent="0.3">
      <c r="A5350" s="2">
        <f t="shared" si="349"/>
        <v>5349</v>
      </c>
      <c r="B5350" t="s">
        <v>14646</v>
      </c>
      <c r="C5350" t="s">
        <v>14642</v>
      </c>
      <c r="D5350" t="s">
        <v>14643</v>
      </c>
      <c r="E5350" t="s">
        <v>14644</v>
      </c>
      <c r="F5350" s="5">
        <v>5</v>
      </c>
      <c r="G5350">
        <v>1</v>
      </c>
      <c r="H5350">
        <v>30</v>
      </c>
      <c r="I5350" t="s">
        <v>1814</v>
      </c>
      <c r="J5350">
        <v>447</v>
      </c>
      <c r="K5350" t="s">
        <v>5451</v>
      </c>
      <c r="L5350" t="s">
        <v>20</v>
      </c>
      <c r="M5350" t="s">
        <v>20</v>
      </c>
      <c r="N5350">
        <f t="shared" si="351"/>
        <v>9</v>
      </c>
      <c r="O5350" t="s">
        <v>6688</v>
      </c>
      <c r="P5350" t="s">
        <v>14612</v>
      </c>
      <c r="Q5350" t="s">
        <v>14613</v>
      </c>
      <c r="R5350" s="2">
        <v>13444</v>
      </c>
    </row>
    <row r="5351" spans="1:18" x14ac:dyDescent="0.3">
      <c r="A5351" s="2">
        <f t="shared" si="349"/>
        <v>5350</v>
      </c>
      <c r="B5351" t="s">
        <v>14647</v>
      </c>
      <c r="C5351" t="s">
        <v>14642</v>
      </c>
      <c r="D5351" t="s">
        <v>14643</v>
      </c>
      <c r="E5351" t="s">
        <v>14644</v>
      </c>
      <c r="F5351" s="5">
        <v>5</v>
      </c>
      <c r="G5351">
        <v>2</v>
      </c>
      <c r="H5351">
        <v>30</v>
      </c>
      <c r="I5351" t="s">
        <v>1814</v>
      </c>
      <c r="J5351">
        <v>447</v>
      </c>
      <c r="K5351" t="s">
        <v>10193</v>
      </c>
      <c r="L5351" t="s">
        <v>20</v>
      </c>
      <c r="M5351" t="s">
        <v>20</v>
      </c>
      <c r="N5351">
        <f t="shared" si="351"/>
        <v>10</v>
      </c>
      <c r="O5351" t="s">
        <v>6688</v>
      </c>
      <c r="P5351" t="s">
        <v>14612</v>
      </c>
      <c r="Q5351" t="s">
        <v>14613</v>
      </c>
      <c r="R5351" s="2">
        <v>13445</v>
      </c>
    </row>
    <row r="5352" spans="1:18" x14ac:dyDescent="0.3">
      <c r="A5352" s="2">
        <f t="shared" si="349"/>
        <v>5351</v>
      </c>
      <c r="B5352" t="s">
        <v>14648</v>
      </c>
      <c r="C5352" t="s">
        <v>14642</v>
      </c>
      <c r="D5352" t="s">
        <v>14649</v>
      </c>
      <c r="E5352" t="s">
        <v>14644</v>
      </c>
      <c r="F5352" s="5">
        <v>5</v>
      </c>
      <c r="G5352">
        <v>3</v>
      </c>
      <c r="H5352">
        <v>29</v>
      </c>
      <c r="I5352" t="s">
        <v>1814</v>
      </c>
      <c r="J5352">
        <v>447</v>
      </c>
      <c r="K5352" t="s">
        <v>752</v>
      </c>
      <c r="L5352" t="s">
        <v>20</v>
      </c>
      <c r="M5352" t="s">
        <v>20</v>
      </c>
      <c r="N5352">
        <f t="shared" si="351"/>
        <v>11</v>
      </c>
      <c r="O5352" t="s">
        <v>6688</v>
      </c>
      <c r="P5352" t="s">
        <v>14612</v>
      </c>
      <c r="Q5352" t="s">
        <v>14613</v>
      </c>
      <c r="R5352" s="2">
        <v>13446</v>
      </c>
    </row>
    <row r="5353" spans="1:18" x14ac:dyDescent="0.3">
      <c r="A5353" s="2">
        <f t="shared" si="349"/>
        <v>5352</v>
      </c>
      <c r="B5353" t="s">
        <v>14650</v>
      </c>
      <c r="C5353" t="s">
        <v>14642</v>
      </c>
      <c r="D5353" t="s">
        <v>14649</v>
      </c>
      <c r="E5353" t="s">
        <v>14644</v>
      </c>
      <c r="F5353" s="5">
        <v>5</v>
      </c>
      <c r="G5353">
        <v>4</v>
      </c>
      <c r="H5353">
        <v>29</v>
      </c>
      <c r="I5353" t="s">
        <v>1814</v>
      </c>
      <c r="J5353">
        <v>447</v>
      </c>
      <c r="K5353" t="s">
        <v>752</v>
      </c>
      <c r="L5353" t="s">
        <v>20</v>
      </c>
      <c r="M5353" t="s">
        <v>20</v>
      </c>
      <c r="N5353">
        <f t="shared" si="351"/>
        <v>12</v>
      </c>
      <c r="O5353" t="s">
        <v>6688</v>
      </c>
      <c r="P5353" t="s">
        <v>14612</v>
      </c>
      <c r="Q5353" t="s">
        <v>14613</v>
      </c>
      <c r="R5353" s="2">
        <v>13447</v>
      </c>
    </row>
    <row r="5354" spans="1:18" x14ac:dyDescent="0.3">
      <c r="A5354" s="2">
        <f t="shared" si="349"/>
        <v>5353</v>
      </c>
      <c r="B5354" t="s">
        <v>14651</v>
      </c>
      <c r="C5354" t="s">
        <v>14642</v>
      </c>
      <c r="D5354" t="s">
        <v>14649</v>
      </c>
      <c r="E5354" t="s">
        <v>14644</v>
      </c>
      <c r="F5354" s="5">
        <v>5</v>
      </c>
      <c r="G5354">
        <v>5</v>
      </c>
      <c r="H5354">
        <v>29</v>
      </c>
      <c r="I5354" t="s">
        <v>1814</v>
      </c>
      <c r="J5354">
        <v>447</v>
      </c>
      <c r="K5354" t="s">
        <v>5451</v>
      </c>
      <c r="L5354" t="s">
        <v>20</v>
      </c>
      <c r="M5354" t="s">
        <v>20</v>
      </c>
      <c r="N5354">
        <f t="shared" si="351"/>
        <v>13</v>
      </c>
      <c r="O5354" t="s">
        <v>6688</v>
      </c>
      <c r="P5354" t="s">
        <v>14612</v>
      </c>
      <c r="Q5354" t="s">
        <v>14613</v>
      </c>
      <c r="R5354" s="2">
        <v>13448</v>
      </c>
    </row>
    <row r="5355" spans="1:18" x14ac:dyDescent="0.3">
      <c r="A5355" s="2">
        <f t="shared" si="349"/>
        <v>5354</v>
      </c>
      <c r="B5355" t="s">
        <v>14652</v>
      </c>
      <c r="C5355" t="s">
        <v>14642</v>
      </c>
      <c r="D5355" t="s">
        <v>14649</v>
      </c>
      <c r="E5355" t="s">
        <v>14644</v>
      </c>
      <c r="F5355" s="5">
        <v>5</v>
      </c>
      <c r="G5355">
        <v>6</v>
      </c>
      <c r="H5355">
        <v>29</v>
      </c>
      <c r="I5355" t="s">
        <v>1814</v>
      </c>
      <c r="J5355">
        <v>447</v>
      </c>
      <c r="K5355" t="s">
        <v>10193</v>
      </c>
      <c r="L5355" t="s">
        <v>20</v>
      </c>
      <c r="M5355" t="s">
        <v>20</v>
      </c>
      <c r="N5355">
        <f t="shared" si="351"/>
        <v>14</v>
      </c>
      <c r="O5355" t="s">
        <v>6688</v>
      </c>
      <c r="P5355" t="s">
        <v>14612</v>
      </c>
      <c r="Q5355" t="s">
        <v>14613</v>
      </c>
      <c r="R5355" s="2">
        <v>13449</v>
      </c>
    </row>
    <row r="5356" spans="1:18" x14ac:dyDescent="0.3">
      <c r="A5356" s="2">
        <f t="shared" si="349"/>
        <v>5355</v>
      </c>
      <c r="B5356" t="s">
        <v>14653</v>
      </c>
      <c r="C5356" t="s">
        <v>14642</v>
      </c>
      <c r="D5356" t="s">
        <v>14654</v>
      </c>
      <c r="E5356" t="s">
        <v>14644</v>
      </c>
      <c r="F5356" s="5">
        <v>5</v>
      </c>
      <c r="G5356">
        <v>7</v>
      </c>
      <c r="H5356">
        <v>99</v>
      </c>
      <c r="I5356" t="s">
        <v>1814</v>
      </c>
      <c r="J5356">
        <v>448</v>
      </c>
      <c r="K5356" t="s">
        <v>752</v>
      </c>
      <c r="L5356" t="s">
        <v>20</v>
      </c>
      <c r="M5356" t="s">
        <v>20</v>
      </c>
      <c r="N5356">
        <f t="shared" si="351"/>
        <v>15</v>
      </c>
      <c r="O5356" t="s">
        <v>6688</v>
      </c>
      <c r="P5356" t="s">
        <v>14612</v>
      </c>
      <c r="Q5356" t="s">
        <v>14613</v>
      </c>
      <c r="R5356" s="2">
        <v>13450</v>
      </c>
    </row>
    <row r="5357" spans="1:18" x14ac:dyDescent="0.3">
      <c r="A5357" s="2">
        <f t="shared" si="349"/>
        <v>5356</v>
      </c>
      <c r="B5357" t="s">
        <v>14655</v>
      </c>
      <c r="C5357" t="s">
        <v>14642</v>
      </c>
      <c r="D5357" t="s">
        <v>14654</v>
      </c>
      <c r="E5357" t="s">
        <v>14644</v>
      </c>
      <c r="F5357" s="5">
        <v>5</v>
      </c>
      <c r="G5357">
        <v>1</v>
      </c>
      <c r="H5357">
        <v>99</v>
      </c>
      <c r="I5357" t="s">
        <v>1814</v>
      </c>
      <c r="J5357">
        <v>448</v>
      </c>
      <c r="K5357" t="s">
        <v>752</v>
      </c>
      <c r="L5357" t="s">
        <v>20</v>
      </c>
      <c r="M5357" t="s">
        <v>20</v>
      </c>
      <c r="N5357">
        <f t="shared" si="351"/>
        <v>16</v>
      </c>
      <c r="O5357" t="s">
        <v>6688</v>
      </c>
      <c r="P5357" t="s">
        <v>14612</v>
      </c>
      <c r="Q5357" t="s">
        <v>14613</v>
      </c>
      <c r="R5357" s="2">
        <v>13451</v>
      </c>
    </row>
    <row r="5358" spans="1:18" x14ac:dyDescent="0.3">
      <c r="A5358" s="2">
        <f t="shared" si="349"/>
        <v>5357</v>
      </c>
      <c r="B5358" t="s">
        <v>14656</v>
      </c>
      <c r="C5358" t="s">
        <v>14642</v>
      </c>
      <c r="D5358" t="s">
        <v>14654</v>
      </c>
      <c r="E5358" t="s">
        <v>14644</v>
      </c>
      <c r="F5358" s="5">
        <v>5</v>
      </c>
      <c r="G5358">
        <v>2</v>
      </c>
      <c r="H5358">
        <v>99</v>
      </c>
      <c r="I5358" t="s">
        <v>1814</v>
      </c>
      <c r="J5358">
        <v>448</v>
      </c>
      <c r="K5358" t="s">
        <v>5451</v>
      </c>
      <c r="L5358" t="s">
        <v>20</v>
      </c>
      <c r="M5358" t="s">
        <v>20</v>
      </c>
      <c r="N5358">
        <f t="shared" si="351"/>
        <v>17</v>
      </c>
      <c r="O5358" t="s">
        <v>6688</v>
      </c>
      <c r="P5358" t="s">
        <v>14612</v>
      </c>
      <c r="Q5358" t="s">
        <v>14613</v>
      </c>
      <c r="R5358" s="2">
        <v>13452</v>
      </c>
    </row>
    <row r="5359" spans="1:18" x14ac:dyDescent="0.3">
      <c r="A5359" s="2">
        <f t="shared" si="349"/>
        <v>5358</v>
      </c>
      <c r="B5359" t="s">
        <v>14657</v>
      </c>
      <c r="C5359" t="s">
        <v>14642</v>
      </c>
      <c r="D5359" t="s">
        <v>14654</v>
      </c>
      <c r="E5359" t="s">
        <v>14644</v>
      </c>
      <c r="F5359" s="5">
        <v>5</v>
      </c>
      <c r="G5359">
        <v>3</v>
      </c>
      <c r="H5359">
        <v>99</v>
      </c>
      <c r="I5359" t="s">
        <v>1814</v>
      </c>
      <c r="J5359">
        <v>448</v>
      </c>
      <c r="K5359" t="s">
        <v>10193</v>
      </c>
      <c r="L5359" t="s">
        <v>20</v>
      </c>
      <c r="M5359" t="s">
        <v>20</v>
      </c>
      <c r="N5359">
        <f t="shared" si="351"/>
        <v>18</v>
      </c>
      <c r="O5359" t="s">
        <v>6688</v>
      </c>
      <c r="P5359" t="s">
        <v>14612</v>
      </c>
      <c r="Q5359" t="s">
        <v>14613</v>
      </c>
      <c r="R5359" s="2">
        <v>13453</v>
      </c>
    </row>
    <row r="5360" spans="1:18" x14ac:dyDescent="0.3">
      <c r="A5360" s="2">
        <f t="shared" si="349"/>
        <v>5359</v>
      </c>
      <c r="B5360" t="s">
        <v>14658</v>
      </c>
      <c r="C5360" t="s">
        <v>14642</v>
      </c>
      <c r="D5360" t="s">
        <v>14659</v>
      </c>
      <c r="E5360" t="s">
        <v>14644</v>
      </c>
      <c r="F5360" s="5">
        <v>5</v>
      </c>
      <c r="G5360">
        <v>4</v>
      </c>
      <c r="H5360">
        <v>390</v>
      </c>
      <c r="I5360" t="s">
        <v>1814</v>
      </c>
      <c r="J5360">
        <v>447</v>
      </c>
      <c r="K5360" t="s">
        <v>14534</v>
      </c>
      <c r="L5360" t="s">
        <v>20</v>
      </c>
      <c r="M5360" t="s">
        <v>20</v>
      </c>
      <c r="N5360">
        <f>N5359+1</f>
        <v>19</v>
      </c>
      <c r="O5360" t="s">
        <v>6688</v>
      </c>
      <c r="P5360" t="s">
        <v>14612</v>
      </c>
      <c r="Q5360" t="s">
        <v>14613</v>
      </c>
      <c r="R5360" s="2">
        <v>13454</v>
      </c>
    </row>
    <row r="5361" spans="1:18" x14ac:dyDescent="0.3">
      <c r="A5361" s="2">
        <f t="shared" si="349"/>
        <v>5360</v>
      </c>
      <c r="B5361" t="s">
        <v>14660</v>
      </c>
      <c r="C5361" t="s">
        <v>14642</v>
      </c>
      <c r="D5361" t="s">
        <v>14659</v>
      </c>
      <c r="E5361" t="s">
        <v>14644</v>
      </c>
      <c r="F5361" s="5">
        <v>5</v>
      </c>
      <c r="G5361">
        <v>5</v>
      </c>
      <c r="H5361">
        <v>390</v>
      </c>
      <c r="I5361" t="s">
        <v>1814</v>
      </c>
      <c r="J5361">
        <v>447</v>
      </c>
      <c r="K5361" t="s">
        <v>752</v>
      </c>
      <c r="L5361" t="s">
        <v>20</v>
      </c>
      <c r="M5361" t="s">
        <v>20</v>
      </c>
      <c r="N5361">
        <f t="shared" si="351"/>
        <v>20</v>
      </c>
      <c r="O5361" t="s">
        <v>6688</v>
      </c>
      <c r="P5361" t="s">
        <v>14612</v>
      </c>
      <c r="Q5361" t="s">
        <v>14613</v>
      </c>
      <c r="R5361" s="2">
        <v>13455</v>
      </c>
    </row>
    <row r="5362" spans="1:18" x14ac:dyDescent="0.3">
      <c r="A5362" s="2">
        <f t="shared" si="349"/>
        <v>5361</v>
      </c>
      <c r="B5362" t="s">
        <v>14661</v>
      </c>
      <c r="C5362" t="s">
        <v>14642</v>
      </c>
      <c r="D5362" t="s">
        <v>14659</v>
      </c>
      <c r="E5362" t="s">
        <v>14644</v>
      </c>
      <c r="F5362" s="5">
        <v>5</v>
      </c>
      <c r="G5362">
        <v>6</v>
      </c>
      <c r="H5362">
        <v>390</v>
      </c>
      <c r="I5362" t="s">
        <v>1814</v>
      </c>
      <c r="J5362">
        <v>447</v>
      </c>
      <c r="K5362" t="s">
        <v>5451</v>
      </c>
      <c r="L5362" t="s">
        <v>20</v>
      </c>
      <c r="M5362" t="s">
        <v>20</v>
      </c>
      <c r="N5362">
        <v>1</v>
      </c>
      <c r="O5362" t="s">
        <v>6688</v>
      </c>
      <c r="P5362" t="s">
        <v>14612</v>
      </c>
      <c r="Q5362" t="s">
        <v>14613</v>
      </c>
      <c r="R5362" s="2">
        <v>13456</v>
      </c>
    </row>
    <row r="5363" spans="1:18" x14ac:dyDescent="0.3">
      <c r="A5363" s="2">
        <f t="shared" si="349"/>
        <v>5362</v>
      </c>
      <c r="B5363" t="s">
        <v>14662</v>
      </c>
      <c r="C5363" t="s">
        <v>14642</v>
      </c>
      <c r="D5363" t="s">
        <v>14659</v>
      </c>
      <c r="E5363" t="s">
        <v>14644</v>
      </c>
      <c r="F5363" s="5">
        <v>5</v>
      </c>
      <c r="G5363">
        <v>7</v>
      </c>
      <c r="H5363">
        <v>390</v>
      </c>
      <c r="I5363" t="s">
        <v>1814</v>
      </c>
      <c r="J5363">
        <v>447</v>
      </c>
      <c r="K5363" t="s">
        <v>10193</v>
      </c>
      <c r="L5363" t="s">
        <v>20</v>
      </c>
      <c r="M5363" t="s">
        <v>20</v>
      </c>
      <c r="N5363">
        <v>2</v>
      </c>
      <c r="O5363" t="s">
        <v>6688</v>
      </c>
      <c r="P5363" t="s">
        <v>14612</v>
      </c>
      <c r="Q5363" t="s">
        <v>14613</v>
      </c>
      <c r="R5363" s="2">
        <v>13457</v>
      </c>
    </row>
    <row r="5364" spans="1:18" x14ac:dyDescent="0.3">
      <c r="A5364" s="2">
        <f t="shared" si="349"/>
        <v>5363</v>
      </c>
      <c r="B5364" t="s">
        <v>14663</v>
      </c>
      <c r="C5364" t="s">
        <v>14642</v>
      </c>
      <c r="D5364" t="s">
        <v>14643</v>
      </c>
      <c r="E5364" t="s">
        <v>14664</v>
      </c>
      <c r="F5364" s="5">
        <v>5</v>
      </c>
      <c r="G5364">
        <v>1</v>
      </c>
      <c r="H5364">
        <v>30</v>
      </c>
      <c r="I5364" t="s">
        <v>1814</v>
      </c>
      <c r="J5364">
        <v>448</v>
      </c>
      <c r="K5364" t="s">
        <v>20</v>
      </c>
      <c r="L5364" t="s">
        <v>20</v>
      </c>
      <c r="M5364" t="s">
        <v>20</v>
      </c>
      <c r="N5364">
        <v>3</v>
      </c>
      <c r="O5364" t="s">
        <v>6688</v>
      </c>
      <c r="P5364" t="s">
        <v>14612</v>
      </c>
      <c r="Q5364" t="s">
        <v>14613</v>
      </c>
      <c r="R5364" s="2">
        <v>13458</v>
      </c>
    </row>
    <row r="5365" spans="1:18" x14ac:dyDescent="0.3">
      <c r="A5365" s="2">
        <f t="shared" si="349"/>
        <v>5364</v>
      </c>
      <c r="B5365" t="s">
        <v>14665</v>
      </c>
      <c r="C5365" t="s">
        <v>14642</v>
      </c>
      <c r="D5365" t="s">
        <v>14649</v>
      </c>
      <c r="E5365" t="s">
        <v>14664</v>
      </c>
      <c r="F5365" s="5">
        <v>5</v>
      </c>
      <c r="G5365">
        <v>2</v>
      </c>
      <c r="H5365">
        <v>29</v>
      </c>
      <c r="I5365" t="s">
        <v>1814</v>
      </c>
      <c r="J5365">
        <v>448</v>
      </c>
      <c r="K5365" t="s">
        <v>20</v>
      </c>
      <c r="L5365" t="s">
        <v>20</v>
      </c>
      <c r="M5365" t="s">
        <v>20</v>
      </c>
      <c r="N5365">
        <f>N5364+1</f>
        <v>4</v>
      </c>
      <c r="O5365" t="s">
        <v>6688</v>
      </c>
      <c r="P5365" t="s">
        <v>14612</v>
      </c>
      <c r="Q5365" t="s">
        <v>14613</v>
      </c>
      <c r="R5365" s="2">
        <v>13459</v>
      </c>
    </row>
    <row r="5366" spans="1:18" x14ac:dyDescent="0.3">
      <c r="A5366" s="2">
        <f t="shared" si="349"/>
        <v>5365</v>
      </c>
      <c r="B5366" t="s">
        <v>14666</v>
      </c>
      <c r="C5366" t="s">
        <v>14642</v>
      </c>
      <c r="D5366" t="s">
        <v>14659</v>
      </c>
      <c r="E5366" t="s">
        <v>14664</v>
      </c>
      <c r="F5366" s="5">
        <v>5</v>
      </c>
      <c r="G5366">
        <v>3</v>
      </c>
      <c r="H5366">
        <v>390</v>
      </c>
      <c r="I5366" t="s">
        <v>1814</v>
      </c>
      <c r="J5366">
        <v>448</v>
      </c>
      <c r="K5366" t="s">
        <v>14534</v>
      </c>
      <c r="L5366" t="s">
        <v>20</v>
      </c>
      <c r="M5366" t="s">
        <v>20</v>
      </c>
      <c r="N5366">
        <f t="shared" ref="N5366:N5381" si="352">N5365+1</f>
        <v>5</v>
      </c>
      <c r="O5366" t="s">
        <v>6688</v>
      </c>
      <c r="P5366" t="s">
        <v>14612</v>
      </c>
      <c r="Q5366" t="s">
        <v>14613</v>
      </c>
      <c r="R5366" s="2">
        <v>13460</v>
      </c>
    </row>
    <row r="5367" spans="1:18" x14ac:dyDescent="0.3">
      <c r="A5367" s="2">
        <f t="shared" si="349"/>
        <v>5366</v>
      </c>
      <c r="B5367" t="s">
        <v>14667</v>
      </c>
      <c r="C5367" t="s">
        <v>14642</v>
      </c>
      <c r="D5367" t="s">
        <v>14654</v>
      </c>
      <c r="E5367" t="s">
        <v>14664</v>
      </c>
      <c r="F5367" s="5">
        <v>5</v>
      </c>
      <c r="G5367">
        <v>4</v>
      </c>
      <c r="H5367">
        <v>99</v>
      </c>
      <c r="I5367" t="s">
        <v>1814</v>
      </c>
      <c r="J5367">
        <v>448</v>
      </c>
      <c r="K5367" t="s">
        <v>20</v>
      </c>
      <c r="L5367" t="s">
        <v>20</v>
      </c>
      <c r="M5367" t="s">
        <v>20</v>
      </c>
      <c r="N5367">
        <f t="shared" si="352"/>
        <v>6</v>
      </c>
      <c r="O5367" t="s">
        <v>6688</v>
      </c>
      <c r="P5367" t="s">
        <v>14612</v>
      </c>
      <c r="Q5367" t="s">
        <v>14613</v>
      </c>
      <c r="R5367" s="2">
        <v>13461</v>
      </c>
    </row>
    <row r="5368" spans="1:18" x14ac:dyDescent="0.3">
      <c r="A5368" s="2">
        <f t="shared" si="349"/>
        <v>5367</v>
      </c>
      <c r="B5368" t="s">
        <v>14668</v>
      </c>
      <c r="C5368" t="s">
        <v>14669</v>
      </c>
      <c r="D5368" t="s">
        <v>14670</v>
      </c>
      <c r="E5368" t="s">
        <v>14671</v>
      </c>
      <c r="F5368" s="5">
        <v>5</v>
      </c>
      <c r="G5368">
        <v>5</v>
      </c>
      <c r="H5368">
        <v>111</v>
      </c>
      <c r="I5368" t="s">
        <v>1814</v>
      </c>
      <c r="J5368">
        <v>449</v>
      </c>
      <c r="K5368" t="s">
        <v>20</v>
      </c>
      <c r="L5368" t="s">
        <v>20</v>
      </c>
      <c r="M5368" t="s">
        <v>20</v>
      </c>
      <c r="N5368">
        <f t="shared" si="352"/>
        <v>7</v>
      </c>
      <c r="O5368" t="s">
        <v>6688</v>
      </c>
      <c r="P5368" t="s">
        <v>14672</v>
      </c>
      <c r="Q5368" t="s">
        <v>14673</v>
      </c>
      <c r="R5368" s="2">
        <v>13462</v>
      </c>
    </row>
    <row r="5369" spans="1:18" x14ac:dyDescent="0.3">
      <c r="A5369" s="2">
        <f t="shared" si="349"/>
        <v>5368</v>
      </c>
      <c r="B5369" t="s">
        <v>14674</v>
      </c>
      <c r="C5369" t="s">
        <v>14669</v>
      </c>
      <c r="D5369" t="s">
        <v>14670</v>
      </c>
      <c r="E5369" t="s">
        <v>14671</v>
      </c>
      <c r="F5369" s="5">
        <v>5</v>
      </c>
      <c r="G5369">
        <v>6</v>
      </c>
      <c r="H5369">
        <v>111</v>
      </c>
      <c r="I5369" t="s">
        <v>1814</v>
      </c>
      <c r="J5369">
        <v>449</v>
      </c>
      <c r="K5369" t="s">
        <v>20</v>
      </c>
      <c r="L5369" t="s">
        <v>20</v>
      </c>
      <c r="M5369" t="s">
        <v>20</v>
      </c>
      <c r="N5369">
        <f t="shared" si="352"/>
        <v>8</v>
      </c>
      <c r="O5369" t="s">
        <v>6688</v>
      </c>
      <c r="P5369" t="s">
        <v>14672</v>
      </c>
      <c r="Q5369" t="s">
        <v>14673</v>
      </c>
      <c r="R5369" s="2">
        <v>13463</v>
      </c>
    </row>
    <row r="5370" spans="1:18" x14ac:dyDescent="0.3">
      <c r="A5370" s="2">
        <f t="shared" si="349"/>
        <v>5369</v>
      </c>
      <c r="B5370" t="s">
        <v>14675</v>
      </c>
      <c r="C5370" t="s">
        <v>14669</v>
      </c>
      <c r="D5370" t="s">
        <v>14670</v>
      </c>
      <c r="E5370" t="s">
        <v>14671</v>
      </c>
      <c r="F5370" s="5">
        <v>5</v>
      </c>
      <c r="G5370">
        <v>7</v>
      </c>
      <c r="H5370">
        <v>111</v>
      </c>
      <c r="I5370" t="s">
        <v>1814</v>
      </c>
      <c r="J5370">
        <v>449</v>
      </c>
      <c r="K5370" t="s">
        <v>20</v>
      </c>
      <c r="L5370" t="s">
        <v>20</v>
      </c>
      <c r="M5370" t="s">
        <v>20</v>
      </c>
      <c r="N5370">
        <f t="shared" si="352"/>
        <v>9</v>
      </c>
      <c r="O5370" t="s">
        <v>6688</v>
      </c>
      <c r="P5370" t="s">
        <v>14672</v>
      </c>
      <c r="Q5370" t="s">
        <v>14673</v>
      </c>
      <c r="R5370" s="2">
        <v>13464</v>
      </c>
    </row>
    <row r="5371" spans="1:18" x14ac:dyDescent="0.3">
      <c r="A5371" s="2">
        <f t="shared" si="349"/>
        <v>5370</v>
      </c>
      <c r="B5371" t="s">
        <v>14676</v>
      </c>
      <c r="C5371" t="s">
        <v>14669</v>
      </c>
      <c r="D5371" t="s">
        <v>14670</v>
      </c>
      <c r="E5371" t="s">
        <v>14671</v>
      </c>
      <c r="F5371" s="5">
        <v>5</v>
      </c>
      <c r="G5371">
        <v>1</v>
      </c>
      <c r="H5371">
        <v>111</v>
      </c>
      <c r="I5371" t="s">
        <v>1814</v>
      </c>
      <c r="J5371">
        <v>449</v>
      </c>
      <c r="K5371" t="s">
        <v>20</v>
      </c>
      <c r="L5371" t="s">
        <v>20</v>
      </c>
      <c r="M5371" t="s">
        <v>20</v>
      </c>
      <c r="N5371">
        <f t="shared" si="352"/>
        <v>10</v>
      </c>
      <c r="O5371" t="s">
        <v>6688</v>
      </c>
      <c r="P5371" t="s">
        <v>14672</v>
      </c>
      <c r="Q5371" t="s">
        <v>14673</v>
      </c>
      <c r="R5371" s="2">
        <v>13465</v>
      </c>
    </row>
    <row r="5372" spans="1:18" x14ac:dyDescent="0.3">
      <c r="A5372" s="2">
        <f t="shared" si="349"/>
        <v>5371</v>
      </c>
      <c r="B5372" t="s">
        <v>14677</v>
      </c>
      <c r="C5372" t="s">
        <v>14669</v>
      </c>
      <c r="D5372" t="s">
        <v>14670</v>
      </c>
      <c r="E5372" t="s">
        <v>14671</v>
      </c>
      <c r="F5372" s="5">
        <v>5</v>
      </c>
      <c r="G5372">
        <v>2</v>
      </c>
      <c r="H5372">
        <v>111</v>
      </c>
      <c r="I5372" t="s">
        <v>1814</v>
      </c>
      <c r="J5372">
        <v>449</v>
      </c>
      <c r="K5372" t="s">
        <v>20</v>
      </c>
      <c r="L5372" t="s">
        <v>20</v>
      </c>
      <c r="M5372" t="s">
        <v>20</v>
      </c>
      <c r="N5372">
        <f t="shared" si="352"/>
        <v>11</v>
      </c>
      <c r="O5372" t="s">
        <v>6688</v>
      </c>
      <c r="P5372" t="s">
        <v>14672</v>
      </c>
      <c r="Q5372" t="s">
        <v>14673</v>
      </c>
      <c r="R5372" s="2">
        <v>13466</v>
      </c>
    </row>
    <row r="5373" spans="1:18" x14ac:dyDescent="0.3">
      <c r="A5373" s="2">
        <f t="shared" si="349"/>
        <v>5372</v>
      </c>
      <c r="B5373" t="s">
        <v>14678</v>
      </c>
      <c r="C5373" t="s">
        <v>14669</v>
      </c>
      <c r="D5373" t="s">
        <v>14679</v>
      </c>
      <c r="E5373" t="s">
        <v>14671</v>
      </c>
      <c r="F5373" s="5">
        <v>5</v>
      </c>
      <c r="G5373">
        <v>3</v>
      </c>
      <c r="H5373">
        <v>110</v>
      </c>
      <c r="I5373" t="s">
        <v>1814</v>
      </c>
      <c r="J5373">
        <v>449</v>
      </c>
      <c r="K5373" t="s">
        <v>20</v>
      </c>
      <c r="L5373" t="s">
        <v>20</v>
      </c>
      <c r="M5373" t="s">
        <v>20</v>
      </c>
      <c r="N5373">
        <f t="shared" si="352"/>
        <v>12</v>
      </c>
      <c r="O5373" t="s">
        <v>6688</v>
      </c>
      <c r="P5373" t="s">
        <v>14672</v>
      </c>
      <c r="Q5373" t="s">
        <v>14673</v>
      </c>
      <c r="R5373" s="2">
        <v>13467</v>
      </c>
    </row>
    <row r="5374" spans="1:18" x14ac:dyDescent="0.3">
      <c r="A5374" s="2">
        <f t="shared" si="349"/>
        <v>5373</v>
      </c>
      <c r="B5374" t="s">
        <v>14680</v>
      </c>
      <c r="C5374" t="s">
        <v>14669</v>
      </c>
      <c r="D5374" t="s">
        <v>14679</v>
      </c>
      <c r="E5374" t="s">
        <v>14671</v>
      </c>
      <c r="F5374" s="5">
        <v>5</v>
      </c>
      <c r="G5374">
        <v>4</v>
      </c>
      <c r="H5374">
        <v>110</v>
      </c>
      <c r="I5374" t="s">
        <v>1814</v>
      </c>
      <c r="J5374">
        <v>449</v>
      </c>
      <c r="K5374" t="s">
        <v>20</v>
      </c>
      <c r="L5374" t="s">
        <v>20</v>
      </c>
      <c r="M5374" t="s">
        <v>20</v>
      </c>
      <c r="N5374">
        <f t="shared" si="352"/>
        <v>13</v>
      </c>
      <c r="O5374" t="s">
        <v>6688</v>
      </c>
      <c r="P5374" t="s">
        <v>14672</v>
      </c>
      <c r="Q5374" t="s">
        <v>14673</v>
      </c>
      <c r="R5374" s="2">
        <v>13468</v>
      </c>
    </row>
    <row r="5375" spans="1:18" x14ac:dyDescent="0.3">
      <c r="A5375" s="2">
        <f t="shared" si="349"/>
        <v>5374</v>
      </c>
      <c r="B5375" t="s">
        <v>14681</v>
      </c>
      <c r="C5375" t="s">
        <v>14669</v>
      </c>
      <c r="D5375" t="s">
        <v>14679</v>
      </c>
      <c r="E5375" t="s">
        <v>14671</v>
      </c>
      <c r="F5375" s="5">
        <v>5</v>
      </c>
      <c r="G5375">
        <v>5</v>
      </c>
      <c r="H5375">
        <v>110</v>
      </c>
      <c r="I5375" t="s">
        <v>1814</v>
      </c>
      <c r="J5375">
        <v>449</v>
      </c>
      <c r="K5375" t="s">
        <v>20</v>
      </c>
      <c r="L5375" t="s">
        <v>20</v>
      </c>
      <c r="M5375" t="s">
        <v>20</v>
      </c>
      <c r="N5375">
        <f t="shared" si="352"/>
        <v>14</v>
      </c>
      <c r="O5375" t="s">
        <v>6688</v>
      </c>
      <c r="P5375" t="s">
        <v>14672</v>
      </c>
      <c r="Q5375" t="s">
        <v>14673</v>
      </c>
      <c r="R5375" s="2">
        <v>13469</v>
      </c>
    </row>
    <row r="5376" spans="1:18" x14ac:dyDescent="0.3">
      <c r="A5376" s="2">
        <f t="shared" si="349"/>
        <v>5375</v>
      </c>
      <c r="B5376" t="s">
        <v>14682</v>
      </c>
      <c r="C5376" t="s">
        <v>14669</v>
      </c>
      <c r="D5376" t="s">
        <v>14679</v>
      </c>
      <c r="E5376" t="s">
        <v>14671</v>
      </c>
      <c r="F5376" s="5">
        <v>5</v>
      </c>
      <c r="G5376">
        <v>6</v>
      </c>
      <c r="H5376">
        <v>110</v>
      </c>
      <c r="I5376" t="s">
        <v>1814</v>
      </c>
      <c r="J5376">
        <v>449</v>
      </c>
      <c r="K5376" t="s">
        <v>20</v>
      </c>
      <c r="L5376" t="s">
        <v>20</v>
      </c>
      <c r="M5376" t="s">
        <v>20</v>
      </c>
      <c r="N5376">
        <f t="shared" si="352"/>
        <v>15</v>
      </c>
      <c r="O5376" t="s">
        <v>6688</v>
      </c>
      <c r="P5376" t="s">
        <v>14672</v>
      </c>
      <c r="Q5376" t="s">
        <v>14673</v>
      </c>
      <c r="R5376" s="2">
        <v>13470</v>
      </c>
    </row>
    <row r="5377" spans="1:18" x14ac:dyDescent="0.3">
      <c r="A5377" s="2">
        <f t="shared" si="349"/>
        <v>5376</v>
      </c>
      <c r="B5377" t="s">
        <v>14683</v>
      </c>
      <c r="C5377" t="s">
        <v>14669</v>
      </c>
      <c r="D5377" t="s">
        <v>14679</v>
      </c>
      <c r="E5377" t="s">
        <v>14671</v>
      </c>
      <c r="F5377" s="5">
        <v>5</v>
      </c>
      <c r="G5377">
        <v>7</v>
      </c>
      <c r="H5377">
        <v>110</v>
      </c>
      <c r="I5377" t="s">
        <v>1814</v>
      </c>
      <c r="J5377">
        <v>449</v>
      </c>
      <c r="K5377" t="s">
        <v>20</v>
      </c>
      <c r="L5377" t="s">
        <v>20</v>
      </c>
      <c r="M5377" t="s">
        <v>20</v>
      </c>
      <c r="N5377">
        <f t="shared" si="352"/>
        <v>16</v>
      </c>
      <c r="O5377" t="s">
        <v>6688</v>
      </c>
      <c r="P5377" t="s">
        <v>14672</v>
      </c>
      <c r="Q5377" t="s">
        <v>14673</v>
      </c>
      <c r="R5377" s="2">
        <v>13471</v>
      </c>
    </row>
    <row r="5378" spans="1:18" x14ac:dyDescent="0.3">
      <c r="A5378" s="2">
        <f t="shared" si="349"/>
        <v>5377</v>
      </c>
      <c r="B5378" t="s">
        <v>14684</v>
      </c>
      <c r="C5378" t="s">
        <v>14669</v>
      </c>
      <c r="D5378" t="s">
        <v>14685</v>
      </c>
      <c r="E5378" t="s">
        <v>14671</v>
      </c>
      <c r="F5378" s="5">
        <v>5</v>
      </c>
      <c r="G5378">
        <f>1</f>
        <v>1</v>
      </c>
      <c r="H5378">
        <v>77</v>
      </c>
      <c r="I5378" t="s">
        <v>1814</v>
      </c>
      <c r="J5378">
        <v>449</v>
      </c>
      <c r="K5378" t="s">
        <v>20</v>
      </c>
      <c r="L5378" t="s">
        <v>20</v>
      </c>
      <c r="M5378" t="s">
        <v>20</v>
      </c>
      <c r="N5378">
        <f t="shared" si="352"/>
        <v>17</v>
      </c>
      <c r="O5378" t="s">
        <v>6688</v>
      </c>
      <c r="P5378" t="s">
        <v>14672</v>
      </c>
      <c r="Q5378" t="s">
        <v>14673</v>
      </c>
      <c r="R5378" s="2">
        <v>13472</v>
      </c>
    </row>
    <row r="5379" spans="1:18" x14ac:dyDescent="0.3">
      <c r="A5379" s="2">
        <f t="shared" si="349"/>
        <v>5378</v>
      </c>
      <c r="B5379" t="s">
        <v>14686</v>
      </c>
      <c r="C5379" t="s">
        <v>14669</v>
      </c>
      <c r="D5379" t="s">
        <v>14685</v>
      </c>
      <c r="E5379" t="s">
        <v>14671</v>
      </c>
      <c r="F5379" s="5">
        <v>5</v>
      </c>
      <c r="G5379">
        <v>2</v>
      </c>
      <c r="H5379">
        <v>77</v>
      </c>
      <c r="I5379" t="s">
        <v>1814</v>
      </c>
      <c r="J5379">
        <v>449</v>
      </c>
      <c r="K5379" t="s">
        <v>20</v>
      </c>
      <c r="L5379" t="s">
        <v>20</v>
      </c>
      <c r="M5379" t="s">
        <v>20</v>
      </c>
      <c r="N5379">
        <f t="shared" si="352"/>
        <v>18</v>
      </c>
      <c r="O5379" t="s">
        <v>6688</v>
      </c>
      <c r="P5379" t="s">
        <v>14672</v>
      </c>
      <c r="Q5379" t="s">
        <v>14673</v>
      </c>
      <c r="R5379" s="2">
        <v>13473</v>
      </c>
    </row>
    <row r="5380" spans="1:18" x14ac:dyDescent="0.3">
      <c r="A5380" s="2">
        <f t="shared" ref="A5380:A5443" si="353">1+A5379</f>
        <v>5379</v>
      </c>
      <c r="B5380" t="s">
        <v>14687</v>
      </c>
      <c r="C5380" t="s">
        <v>14669</v>
      </c>
      <c r="D5380" t="s">
        <v>14685</v>
      </c>
      <c r="E5380" t="s">
        <v>14671</v>
      </c>
      <c r="F5380" s="5">
        <v>5</v>
      </c>
      <c r="G5380">
        <v>3</v>
      </c>
      <c r="H5380">
        <v>77</v>
      </c>
      <c r="I5380" t="s">
        <v>1814</v>
      </c>
      <c r="J5380">
        <v>449</v>
      </c>
      <c r="K5380" t="s">
        <v>20</v>
      </c>
      <c r="L5380" t="s">
        <v>20</v>
      </c>
      <c r="M5380" t="s">
        <v>20</v>
      </c>
      <c r="N5380">
        <f>N5379+1</f>
        <v>19</v>
      </c>
      <c r="O5380" t="s">
        <v>6688</v>
      </c>
      <c r="P5380" t="s">
        <v>14672</v>
      </c>
      <c r="Q5380" t="s">
        <v>14673</v>
      </c>
      <c r="R5380" s="2">
        <v>13474</v>
      </c>
    </row>
    <row r="5381" spans="1:18" x14ac:dyDescent="0.3">
      <c r="A5381" s="2">
        <f t="shared" si="353"/>
        <v>5380</v>
      </c>
      <c r="B5381" t="s">
        <v>14688</v>
      </c>
      <c r="C5381" t="s">
        <v>14669</v>
      </c>
      <c r="D5381" t="s">
        <v>14685</v>
      </c>
      <c r="E5381" t="s">
        <v>14671</v>
      </c>
      <c r="F5381" s="5">
        <v>5</v>
      </c>
      <c r="G5381">
        <v>4</v>
      </c>
      <c r="H5381">
        <v>77</v>
      </c>
      <c r="I5381" t="s">
        <v>1814</v>
      </c>
      <c r="J5381">
        <v>449</v>
      </c>
      <c r="K5381" t="s">
        <v>20</v>
      </c>
      <c r="L5381" t="s">
        <v>20</v>
      </c>
      <c r="M5381" t="s">
        <v>20</v>
      </c>
      <c r="N5381">
        <f t="shared" si="352"/>
        <v>20</v>
      </c>
      <c r="O5381" t="s">
        <v>6688</v>
      </c>
      <c r="P5381" t="s">
        <v>14672</v>
      </c>
      <c r="Q5381" t="s">
        <v>14673</v>
      </c>
      <c r="R5381" s="2">
        <v>13475</v>
      </c>
    </row>
    <row r="5382" spans="1:18" x14ac:dyDescent="0.3">
      <c r="A5382" s="2">
        <f t="shared" si="353"/>
        <v>5381</v>
      </c>
      <c r="B5382" t="s">
        <v>14689</v>
      </c>
      <c r="C5382" t="s">
        <v>14669</v>
      </c>
      <c r="D5382" t="s">
        <v>14685</v>
      </c>
      <c r="E5382" t="s">
        <v>14671</v>
      </c>
      <c r="F5382" s="5">
        <v>5</v>
      </c>
      <c r="G5382">
        <v>5</v>
      </c>
      <c r="H5382">
        <v>77</v>
      </c>
      <c r="I5382" t="s">
        <v>1814</v>
      </c>
      <c r="J5382">
        <v>449</v>
      </c>
      <c r="K5382" t="s">
        <v>20</v>
      </c>
      <c r="L5382" t="s">
        <v>20</v>
      </c>
      <c r="M5382" t="s">
        <v>20</v>
      </c>
      <c r="N5382">
        <v>1</v>
      </c>
      <c r="O5382" t="s">
        <v>6688</v>
      </c>
      <c r="P5382" t="s">
        <v>14672</v>
      </c>
      <c r="Q5382" t="s">
        <v>14673</v>
      </c>
      <c r="R5382" s="2">
        <v>13476</v>
      </c>
    </row>
    <row r="5383" spans="1:18" x14ac:dyDescent="0.3">
      <c r="A5383" s="2">
        <f t="shared" si="353"/>
        <v>5382</v>
      </c>
      <c r="B5383" t="s">
        <v>14690</v>
      </c>
      <c r="C5383" t="s">
        <v>14669</v>
      </c>
      <c r="D5383" t="s">
        <v>14691</v>
      </c>
      <c r="E5383" t="s">
        <v>14671</v>
      </c>
      <c r="F5383" s="5">
        <v>5</v>
      </c>
      <c r="G5383">
        <v>6</v>
      </c>
      <c r="H5383">
        <v>90</v>
      </c>
      <c r="I5383" t="s">
        <v>1814</v>
      </c>
      <c r="J5383">
        <v>449</v>
      </c>
      <c r="K5383" t="s">
        <v>20</v>
      </c>
      <c r="L5383" t="s">
        <v>20</v>
      </c>
      <c r="M5383" t="s">
        <v>20</v>
      </c>
      <c r="N5383">
        <v>2</v>
      </c>
      <c r="O5383" t="s">
        <v>6688</v>
      </c>
      <c r="P5383" t="s">
        <v>14672</v>
      </c>
      <c r="Q5383" t="s">
        <v>14673</v>
      </c>
      <c r="R5383" s="2">
        <v>13477</v>
      </c>
    </row>
    <row r="5384" spans="1:18" x14ac:dyDescent="0.3">
      <c r="A5384" s="2">
        <f t="shared" si="353"/>
        <v>5383</v>
      </c>
      <c r="B5384" t="s">
        <v>14692</v>
      </c>
      <c r="C5384" t="s">
        <v>14669</v>
      </c>
      <c r="D5384" t="s">
        <v>14691</v>
      </c>
      <c r="E5384" t="s">
        <v>14671</v>
      </c>
      <c r="F5384" s="5">
        <v>5</v>
      </c>
      <c r="G5384">
        <v>7</v>
      </c>
      <c r="H5384">
        <v>90</v>
      </c>
      <c r="I5384" t="s">
        <v>1814</v>
      </c>
      <c r="J5384">
        <v>449</v>
      </c>
      <c r="K5384" t="s">
        <v>20</v>
      </c>
      <c r="L5384" t="s">
        <v>20</v>
      </c>
      <c r="M5384" t="s">
        <v>20</v>
      </c>
      <c r="N5384">
        <v>3</v>
      </c>
      <c r="O5384" t="s">
        <v>6688</v>
      </c>
      <c r="P5384" t="s">
        <v>14672</v>
      </c>
      <c r="Q5384" t="s">
        <v>14673</v>
      </c>
      <c r="R5384" s="2">
        <v>13478</v>
      </c>
    </row>
    <row r="5385" spans="1:18" x14ac:dyDescent="0.3">
      <c r="A5385" s="2">
        <f t="shared" si="353"/>
        <v>5384</v>
      </c>
      <c r="B5385" t="s">
        <v>14693</v>
      </c>
      <c r="C5385" t="s">
        <v>14669</v>
      </c>
      <c r="D5385" t="s">
        <v>14691</v>
      </c>
      <c r="E5385" t="s">
        <v>14671</v>
      </c>
      <c r="F5385" s="5">
        <v>5</v>
      </c>
      <c r="G5385">
        <v>1</v>
      </c>
      <c r="H5385">
        <v>90</v>
      </c>
      <c r="I5385" t="s">
        <v>1814</v>
      </c>
      <c r="J5385">
        <v>449</v>
      </c>
      <c r="K5385" t="s">
        <v>20</v>
      </c>
      <c r="L5385" t="s">
        <v>20</v>
      </c>
      <c r="M5385" t="s">
        <v>20</v>
      </c>
      <c r="N5385">
        <f>N5384+1</f>
        <v>4</v>
      </c>
      <c r="O5385" t="s">
        <v>6688</v>
      </c>
      <c r="P5385" t="s">
        <v>14672</v>
      </c>
      <c r="Q5385" t="s">
        <v>14673</v>
      </c>
      <c r="R5385" s="2">
        <v>13479</v>
      </c>
    </row>
    <row r="5386" spans="1:18" x14ac:dyDescent="0.3">
      <c r="A5386" s="2">
        <f t="shared" si="353"/>
        <v>5385</v>
      </c>
      <c r="B5386" t="s">
        <v>14694</v>
      </c>
      <c r="C5386" t="s">
        <v>14669</v>
      </c>
      <c r="D5386" t="s">
        <v>14691</v>
      </c>
      <c r="E5386" t="s">
        <v>14671</v>
      </c>
      <c r="F5386" s="5">
        <v>5</v>
      </c>
      <c r="G5386">
        <v>2</v>
      </c>
      <c r="H5386">
        <v>90</v>
      </c>
      <c r="I5386" t="s">
        <v>1814</v>
      </c>
      <c r="J5386">
        <v>449</v>
      </c>
      <c r="K5386" t="s">
        <v>20</v>
      </c>
      <c r="L5386" t="s">
        <v>20</v>
      </c>
      <c r="M5386" t="s">
        <v>20</v>
      </c>
      <c r="N5386">
        <f t="shared" ref="N5386:N5401" si="354">N5385+1</f>
        <v>5</v>
      </c>
      <c r="O5386" t="s">
        <v>6688</v>
      </c>
      <c r="P5386" t="s">
        <v>14672</v>
      </c>
      <c r="Q5386" t="s">
        <v>14673</v>
      </c>
      <c r="R5386" s="2">
        <v>13480</v>
      </c>
    </row>
    <row r="5387" spans="1:18" x14ac:dyDescent="0.3">
      <c r="A5387" s="2">
        <f t="shared" si="353"/>
        <v>5386</v>
      </c>
      <c r="B5387" t="s">
        <v>14695</v>
      </c>
      <c r="C5387" t="s">
        <v>14669</v>
      </c>
      <c r="D5387" t="s">
        <v>14691</v>
      </c>
      <c r="E5387" t="s">
        <v>14671</v>
      </c>
      <c r="F5387" s="5">
        <v>5</v>
      </c>
      <c r="G5387">
        <v>3</v>
      </c>
      <c r="H5387">
        <v>90</v>
      </c>
      <c r="I5387" t="s">
        <v>1814</v>
      </c>
      <c r="J5387">
        <v>449</v>
      </c>
      <c r="K5387" t="s">
        <v>20</v>
      </c>
      <c r="L5387" t="s">
        <v>20</v>
      </c>
      <c r="M5387" t="s">
        <v>20</v>
      </c>
      <c r="N5387">
        <f t="shared" si="354"/>
        <v>6</v>
      </c>
      <c r="O5387" t="s">
        <v>6688</v>
      </c>
      <c r="P5387" t="s">
        <v>14672</v>
      </c>
      <c r="Q5387" t="s">
        <v>14673</v>
      </c>
      <c r="R5387" s="2">
        <v>13481</v>
      </c>
    </row>
    <row r="5388" spans="1:18" x14ac:dyDescent="0.3">
      <c r="A5388" s="2">
        <f t="shared" si="353"/>
        <v>5387</v>
      </c>
      <c r="B5388" t="s">
        <v>14696</v>
      </c>
      <c r="C5388" t="s">
        <v>14669</v>
      </c>
      <c r="D5388" t="s">
        <v>14670</v>
      </c>
      <c r="E5388" t="s">
        <v>14697</v>
      </c>
      <c r="F5388" s="5">
        <v>5</v>
      </c>
      <c r="G5388">
        <v>4</v>
      </c>
      <c r="H5388">
        <v>111</v>
      </c>
      <c r="I5388" t="s">
        <v>1814</v>
      </c>
      <c r="J5388">
        <v>228</v>
      </c>
      <c r="K5388" t="s">
        <v>20</v>
      </c>
      <c r="L5388" t="s">
        <v>20</v>
      </c>
      <c r="M5388" t="s">
        <v>20</v>
      </c>
      <c r="N5388">
        <f t="shared" si="354"/>
        <v>7</v>
      </c>
      <c r="O5388" t="s">
        <v>6688</v>
      </c>
      <c r="P5388" t="s">
        <v>14672</v>
      </c>
      <c r="Q5388" t="s">
        <v>14673</v>
      </c>
      <c r="R5388" s="2">
        <v>13482</v>
      </c>
    </row>
    <row r="5389" spans="1:18" x14ac:dyDescent="0.3">
      <c r="A5389" s="2">
        <f t="shared" si="353"/>
        <v>5388</v>
      </c>
      <c r="B5389" t="s">
        <v>14698</v>
      </c>
      <c r="C5389" t="s">
        <v>14669</v>
      </c>
      <c r="D5389" t="s">
        <v>14679</v>
      </c>
      <c r="E5389" t="s">
        <v>14697</v>
      </c>
      <c r="F5389" s="5">
        <v>5</v>
      </c>
      <c r="G5389">
        <v>5</v>
      </c>
      <c r="H5389">
        <v>110</v>
      </c>
      <c r="I5389" t="s">
        <v>1814</v>
      </c>
      <c r="J5389">
        <v>228</v>
      </c>
      <c r="K5389" t="s">
        <v>20</v>
      </c>
      <c r="L5389" t="s">
        <v>20</v>
      </c>
      <c r="M5389" t="s">
        <v>20</v>
      </c>
      <c r="N5389">
        <f t="shared" si="354"/>
        <v>8</v>
      </c>
      <c r="O5389" t="s">
        <v>6688</v>
      </c>
      <c r="P5389" t="s">
        <v>14672</v>
      </c>
      <c r="Q5389" t="s">
        <v>14673</v>
      </c>
      <c r="R5389" s="2">
        <v>13483</v>
      </c>
    </row>
    <row r="5390" spans="1:18" x14ac:dyDescent="0.3">
      <c r="A5390" s="2">
        <f t="shared" si="353"/>
        <v>5389</v>
      </c>
      <c r="B5390" t="s">
        <v>14699</v>
      </c>
      <c r="C5390" t="s">
        <v>14669</v>
      </c>
      <c r="D5390" t="s">
        <v>14685</v>
      </c>
      <c r="E5390" t="s">
        <v>14697</v>
      </c>
      <c r="F5390" s="5">
        <v>5</v>
      </c>
      <c r="G5390">
        <v>6</v>
      </c>
      <c r="H5390">
        <v>77</v>
      </c>
      <c r="I5390" t="s">
        <v>1814</v>
      </c>
      <c r="J5390">
        <v>228</v>
      </c>
      <c r="K5390" t="s">
        <v>20</v>
      </c>
      <c r="L5390" t="s">
        <v>20</v>
      </c>
      <c r="M5390" t="s">
        <v>20</v>
      </c>
      <c r="N5390">
        <f t="shared" si="354"/>
        <v>9</v>
      </c>
      <c r="O5390" t="s">
        <v>6688</v>
      </c>
      <c r="P5390" t="s">
        <v>14672</v>
      </c>
      <c r="Q5390" t="s">
        <v>14673</v>
      </c>
      <c r="R5390" s="2">
        <v>13484</v>
      </c>
    </row>
    <row r="5391" spans="1:18" x14ac:dyDescent="0.3">
      <c r="A5391" s="2">
        <f t="shared" si="353"/>
        <v>5390</v>
      </c>
      <c r="B5391" t="s">
        <v>14700</v>
      </c>
      <c r="C5391" t="s">
        <v>14669</v>
      </c>
      <c r="D5391" t="s">
        <v>14691</v>
      </c>
      <c r="E5391" t="s">
        <v>14697</v>
      </c>
      <c r="F5391" s="5">
        <v>5</v>
      </c>
      <c r="G5391">
        <v>7</v>
      </c>
      <c r="H5391">
        <v>90</v>
      </c>
      <c r="I5391" t="s">
        <v>1814</v>
      </c>
      <c r="J5391">
        <v>228</v>
      </c>
      <c r="K5391" t="s">
        <v>20</v>
      </c>
      <c r="L5391" t="s">
        <v>20</v>
      </c>
      <c r="M5391" t="s">
        <v>20</v>
      </c>
      <c r="N5391">
        <f t="shared" si="354"/>
        <v>10</v>
      </c>
      <c r="O5391" t="s">
        <v>6688</v>
      </c>
      <c r="P5391" t="s">
        <v>14672</v>
      </c>
      <c r="Q5391" t="s">
        <v>14673</v>
      </c>
      <c r="R5391" s="2">
        <v>13485</v>
      </c>
    </row>
    <row r="5392" spans="1:18" x14ac:dyDescent="0.3">
      <c r="A5392" s="2">
        <f t="shared" si="353"/>
        <v>5391</v>
      </c>
      <c r="B5392" t="s">
        <v>14701</v>
      </c>
      <c r="C5392" t="s">
        <v>14702</v>
      </c>
      <c r="D5392" t="s">
        <v>14703</v>
      </c>
      <c r="E5392" t="s">
        <v>14704</v>
      </c>
      <c r="F5392" s="5">
        <v>5</v>
      </c>
      <c r="G5392">
        <v>1</v>
      </c>
      <c r="H5392">
        <v>111</v>
      </c>
      <c r="I5392" t="s">
        <v>1814</v>
      </c>
      <c r="J5392">
        <v>449</v>
      </c>
      <c r="K5392" t="s">
        <v>20</v>
      </c>
      <c r="L5392" t="s">
        <v>20</v>
      </c>
      <c r="M5392" t="s">
        <v>20</v>
      </c>
      <c r="N5392">
        <f t="shared" si="354"/>
        <v>11</v>
      </c>
      <c r="O5392" t="s">
        <v>6688</v>
      </c>
      <c r="P5392" t="s">
        <v>14672</v>
      </c>
      <c r="Q5392" t="s">
        <v>14673</v>
      </c>
      <c r="R5392" s="2">
        <v>13486</v>
      </c>
    </row>
    <row r="5393" spans="1:18" x14ac:dyDescent="0.3">
      <c r="A5393" s="2">
        <f t="shared" si="353"/>
        <v>5392</v>
      </c>
      <c r="B5393" t="s">
        <v>14705</v>
      </c>
      <c r="C5393" t="s">
        <v>14702</v>
      </c>
      <c r="D5393" t="s">
        <v>14703</v>
      </c>
      <c r="E5393" t="s">
        <v>14704</v>
      </c>
      <c r="F5393" s="5">
        <v>5</v>
      </c>
      <c r="G5393">
        <v>2</v>
      </c>
      <c r="H5393">
        <v>111</v>
      </c>
      <c r="I5393" t="s">
        <v>1814</v>
      </c>
      <c r="J5393">
        <v>449</v>
      </c>
      <c r="K5393" t="s">
        <v>20</v>
      </c>
      <c r="L5393" t="s">
        <v>20</v>
      </c>
      <c r="M5393" t="s">
        <v>20</v>
      </c>
      <c r="N5393">
        <f t="shared" si="354"/>
        <v>12</v>
      </c>
      <c r="O5393" t="s">
        <v>6688</v>
      </c>
      <c r="P5393" t="s">
        <v>14672</v>
      </c>
      <c r="Q5393" t="s">
        <v>14673</v>
      </c>
      <c r="R5393" s="2">
        <v>13487</v>
      </c>
    </row>
    <row r="5394" spans="1:18" x14ac:dyDescent="0.3">
      <c r="A5394" s="2">
        <f t="shared" si="353"/>
        <v>5393</v>
      </c>
      <c r="B5394" t="s">
        <v>14706</v>
      </c>
      <c r="C5394" t="s">
        <v>14702</v>
      </c>
      <c r="D5394" t="s">
        <v>14703</v>
      </c>
      <c r="E5394" t="s">
        <v>14704</v>
      </c>
      <c r="F5394" s="5">
        <v>5</v>
      </c>
      <c r="G5394">
        <v>3</v>
      </c>
      <c r="H5394">
        <v>111</v>
      </c>
      <c r="I5394" t="s">
        <v>1814</v>
      </c>
      <c r="J5394">
        <v>449</v>
      </c>
      <c r="K5394" t="s">
        <v>20</v>
      </c>
      <c r="L5394" t="s">
        <v>20</v>
      </c>
      <c r="M5394" t="s">
        <v>20</v>
      </c>
      <c r="N5394">
        <f t="shared" si="354"/>
        <v>13</v>
      </c>
      <c r="O5394" t="s">
        <v>6688</v>
      </c>
      <c r="P5394" t="s">
        <v>14672</v>
      </c>
      <c r="Q5394" t="s">
        <v>14673</v>
      </c>
      <c r="R5394" s="2">
        <v>13488</v>
      </c>
    </row>
    <row r="5395" spans="1:18" x14ac:dyDescent="0.3">
      <c r="A5395" s="2">
        <f t="shared" si="353"/>
        <v>5394</v>
      </c>
      <c r="B5395" t="s">
        <v>14707</v>
      </c>
      <c r="C5395" t="s">
        <v>14702</v>
      </c>
      <c r="D5395" t="s">
        <v>14703</v>
      </c>
      <c r="E5395" t="s">
        <v>14704</v>
      </c>
      <c r="F5395" s="5">
        <v>5</v>
      </c>
      <c r="G5395">
        <v>4</v>
      </c>
      <c r="H5395">
        <v>111</v>
      </c>
      <c r="I5395" t="s">
        <v>1814</v>
      </c>
      <c r="J5395">
        <v>449</v>
      </c>
      <c r="K5395" t="s">
        <v>20</v>
      </c>
      <c r="L5395" t="s">
        <v>20</v>
      </c>
      <c r="M5395" t="s">
        <v>20</v>
      </c>
      <c r="N5395">
        <f t="shared" si="354"/>
        <v>14</v>
      </c>
      <c r="O5395" t="s">
        <v>6688</v>
      </c>
      <c r="P5395" t="s">
        <v>14672</v>
      </c>
      <c r="Q5395" t="s">
        <v>14673</v>
      </c>
      <c r="R5395" s="2">
        <v>13489</v>
      </c>
    </row>
    <row r="5396" spans="1:18" x14ac:dyDescent="0.3">
      <c r="A5396" s="2">
        <f t="shared" si="353"/>
        <v>5395</v>
      </c>
      <c r="B5396" t="s">
        <v>14708</v>
      </c>
      <c r="C5396" t="s">
        <v>14702</v>
      </c>
      <c r="D5396" t="s">
        <v>14709</v>
      </c>
      <c r="E5396" t="s">
        <v>14704</v>
      </c>
      <c r="F5396" s="5">
        <v>5</v>
      </c>
      <c r="G5396">
        <v>5</v>
      </c>
      <c r="H5396">
        <v>110</v>
      </c>
      <c r="I5396" t="s">
        <v>1814</v>
      </c>
      <c r="J5396">
        <v>449</v>
      </c>
      <c r="K5396" t="s">
        <v>20</v>
      </c>
      <c r="L5396" t="s">
        <v>20</v>
      </c>
      <c r="M5396" t="s">
        <v>20</v>
      </c>
      <c r="N5396">
        <f t="shared" si="354"/>
        <v>15</v>
      </c>
      <c r="O5396" t="s">
        <v>6688</v>
      </c>
      <c r="P5396" t="s">
        <v>14672</v>
      </c>
      <c r="Q5396" t="s">
        <v>14673</v>
      </c>
      <c r="R5396" s="2">
        <v>13490</v>
      </c>
    </row>
    <row r="5397" spans="1:18" x14ac:dyDescent="0.3">
      <c r="A5397" s="2">
        <f t="shared" si="353"/>
        <v>5396</v>
      </c>
      <c r="B5397" t="s">
        <v>14710</v>
      </c>
      <c r="C5397" t="s">
        <v>14702</v>
      </c>
      <c r="D5397" t="s">
        <v>14709</v>
      </c>
      <c r="E5397" t="s">
        <v>14704</v>
      </c>
      <c r="F5397" s="5">
        <v>5</v>
      </c>
      <c r="G5397">
        <v>6</v>
      </c>
      <c r="H5397">
        <v>110</v>
      </c>
      <c r="I5397" t="s">
        <v>1814</v>
      </c>
      <c r="J5397">
        <v>449</v>
      </c>
      <c r="K5397" t="s">
        <v>20</v>
      </c>
      <c r="L5397" t="s">
        <v>20</v>
      </c>
      <c r="M5397" t="s">
        <v>20</v>
      </c>
      <c r="N5397">
        <f t="shared" si="354"/>
        <v>16</v>
      </c>
      <c r="O5397" t="s">
        <v>6688</v>
      </c>
      <c r="P5397" t="s">
        <v>14672</v>
      </c>
      <c r="Q5397" t="s">
        <v>14673</v>
      </c>
      <c r="R5397" s="2">
        <v>13491</v>
      </c>
    </row>
    <row r="5398" spans="1:18" x14ac:dyDescent="0.3">
      <c r="A5398" s="2">
        <f t="shared" si="353"/>
        <v>5397</v>
      </c>
      <c r="B5398" t="s">
        <v>14711</v>
      </c>
      <c r="C5398" t="s">
        <v>14702</v>
      </c>
      <c r="D5398" t="s">
        <v>14709</v>
      </c>
      <c r="E5398" t="s">
        <v>14704</v>
      </c>
      <c r="F5398" s="5">
        <v>5</v>
      </c>
      <c r="G5398">
        <v>7</v>
      </c>
      <c r="H5398">
        <v>110</v>
      </c>
      <c r="I5398" t="s">
        <v>1814</v>
      </c>
      <c r="J5398">
        <v>449</v>
      </c>
      <c r="K5398" t="s">
        <v>20</v>
      </c>
      <c r="L5398" t="s">
        <v>20</v>
      </c>
      <c r="M5398" t="s">
        <v>20</v>
      </c>
      <c r="N5398">
        <f t="shared" si="354"/>
        <v>17</v>
      </c>
      <c r="O5398" t="s">
        <v>6688</v>
      </c>
      <c r="P5398" t="s">
        <v>14672</v>
      </c>
      <c r="Q5398" t="s">
        <v>14673</v>
      </c>
      <c r="R5398" s="2">
        <v>13492</v>
      </c>
    </row>
    <row r="5399" spans="1:18" x14ac:dyDescent="0.3">
      <c r="A5399" s="2">
        <f t="shared" si="353"/>
        <v>5398</v>
      </c>
      <c r="B5399" t="s">
        <v>14712</v>
      </c>
      <c r="C5399" t="s">
        <v>14702</v>
      </c>
      <c r="D5399" t="s">
        <v>14709</v>
      </c>
      <c r="E5399" t="s">
        <v>14704</v>
      </c>
      <c r="F5399" s="5">
        <v>5</v>
      </c>
      <c r="G5399">
        <v>1</v>
      </c>
      <c r="H5399">
        <v>110</v>
      </c>
      <c r="I5399" t="s">
        <v>1814</v>
      </c>
      <c r="J5399">
        <v>449</v>
      </c>
      <c r="K5399" t="s">
        <v>20</v>
      </c>
      <c r="L5399" t="s">
        <v>20</v>
      </c>
      <c r="M5399" t="s">
        <v>20</v>
      </c>
      <c r="N5399">
        <f t="shared" si="354"/>
        <v>18</v>
      </c>
      <c r="O5399" t="s">
        <v>6688</v>
      </c>
      <c r="P5399" t="s">
        <v>14672</v>
      </c>
      <c r="Q5399" t="s">
        <v>14673</v>
      </c>
      <c r="R5399" s="2">
        <v>13493</v>
      </c>
    </row>
    <row r="5400" spans="1:18" x14ac:dyDescent="0.3">
      <c r="A5400" s="2">
        <f t="shared" si="353"/>
        <v>5399</v>
      </c>
      <c r="B5400" t="s">
        <v>14713</v>
      </c>
      <c r="C5400" t="s">
        <v>14702</v>
      </c>
      <c r="D5400" t="s">
        <v>14714</v>
      </c>
      <c r="E5400" t="s">
        <v>14704</v>
      </c>
      <c r="F5400" s="5">
        <v>5</v>
      </c>
      <c r="G5400">
        <v>2</v>
      </c>
      <c r="H5400">
        <v>77</v>
      </c>
      <c r="I5400" t="s">
        <v>1814</v>
      </c>
      <c r="J5400">
        <v>449</v>
      </c>
      <c r="K5400" t="s">
        <v>20</v>
      </c>
      <c r="L5400" t="s">
        <v>20</v>
      </c>
      <c r="M5400" t="s">
        <v>20</v>
      </c>
      <c r="N5400">
        <f>N5399+1</f>
        <v>19</v>
      </c>
      <c r="O5400" t="s">
        <v>6688</v>
      </c>
      <c r="P5400" t="s">
        <v>14672</v>
      </c>
      <c r="Q5400" t="s">
        <v>14673</v>
      </c>
      <c r="R5400" s="2">
        <v>13494</v>
      </c>
    </row>
    <row r="5401" spans="1:18" x14ac:dyDescent="0.3">
      <c r="A5401" s="2">
        <f t="shared" si="353"/>
        <v>5400</v>
      </c>
      <c r="B5401" t="s">
        <v>14715</v>
      </c>
      <c r="C5401" t="s">
        <v>14702</v>
      </c>
      <c r="D5401" t="s">
        <v>14714</v>
      </c>
      <c r="E5401" t="s">
        <v>14704</v>
      </c>
      <c r="F5401" s="5">
        <v>5</v>
      </c>
      <c r="G5401">
        <v>3</v>
      </c>
      <c r="H5401">
        <v>77</v>
      </c>
      <c r="I5401" t="s">
        <v>1814</v>
      </c>
      <c r="J5401">
        <v>449</v>
      </c>
      <c r="K5401" t="s">
        <v>20</v>
      </c>
      <c r="L5401" t="s">
        <v>20</v>
      </c>
      <c r="M5401" t="s">
        <v>20</v>
      </c>
      <c r="N5401">
        <f t="shared" si="354"/>
        <v>20</v>
      </c>
      <c r="O5401" t="s">
        <v>6688</v>
      </c>
      <c r="P5401" t="s">
        <v>14672</v>
      </c>
      <c r="Q5401" t="s">
        <v>14673</v>
      </c>
      <c r="R5401" s="2">
        <v>13495</v>
      </c>
    </row>
    <row r="5402" spans="1:18" x14ac:dyDescent="0.3">
      <c r="A5402" s="2">
        <f t="shared" si="353"/>
        <v>5401</v>
      </c>
      <c r="B5402" t="s">
        <v>14716</v>
      </c>
      <c r="C5402" t="s">
        <v>14702</v>
      </c>
      <c r="D5402" t="s">
        <v>14714</v>
      </c>
      <c r="E5402" t="s">
        <v>14704</v>
      </c>
      <c r="F5402" s="5">
        <v>5</v>
      </c>
      <c r="G5402">
        <v>4</v>
      </c>
      <c r="H5402">
        <v>77</v>
      </c>
      <c r="I5402" t="s">
        <v>1814</v>
      </c>
      <c r="J5402">
        <v>449</v>
      </c>
      <c r="K5402" t="s">
        <v>20</v>
      </c>
      <c r="L5402" t="s">
        <v>20</v>
      </c>
      <c r="M5402" t="s">
        <v>20</v>
      </c>
      <c r="N5402">
        <v>1</v>
      </c>
      <c r="O5402" t="s">
        <v>6688</v>
      </c>
      <c r="P5402" t="s">
        <v>14672</v>
      </c>
      <c r="Q5402" t="s">
        <v>14673</v>
      </c>
      <c r="R5402" s="2">
        <v>13496</v>
      </c>
    </row>
    <row r="5403" spans="1:18" x14ac:dyDescent="0.3">
      <c r="A5403" s="2">
        <f t="shared" si="353"/>
        <v>5402</v>
      </c>
      <c r="B5403" t="s">
        <v>14717</v>
      </c>
      <c r="C5403" t="s">
        <v>14702</v>
      </c>
      <c r="D5403" t="s">
        <v>14714</v>
      </c>
      <c r="E5403" t="s">
        <v>14704</v>
      </c>
      <c r="F5403" s="5">
        <v>5</v>
      </c>
      <c r="G5403">
        <v>5</v>
      </c>
      <c r="H5403">
        <v>77</v>
      </c>
      <c r="I5403" t="s">
        <v>1814</v>
      </c>
      <c r="J5403">
        <v>449</v>
      </c>
      <c r="K5403" t="s">
        <v>20</v>
      </c>
      <c r="L5403" t="s">
        <v>20</v>
      </c>
      <c r="M5403" t="s">
        <v>20</v>
      </c>
      <c r="N5403">
        <v>2</v>
      </c>
      <c r="O5403" t="s">
        <v>6688</v>
      </c>
      <c r="P5403" t="s">
        <v>14672</v>
      </c>
      <c r="Q5403" t="s">
        <v>14673</v>
      </c>
      <c r="R5403" s="2">
        <v>13497</v>
      </c>
    </row>
    <row r="5404" spans="1:18" x14ac:dyDescent="0.3">
      <c r="A5404" s="2">
        <f t="shared" si="353"/>
        <v>5403</v>
      </c>
      <c r="B5404" t="s">
        <v>14718</v>
      </c>
      <c r="C5404" t="s">
        <v>14702</v>
      </c>
      <c r="D5404" t="s">
        <v>14719</v>
      </c>
      <c r="E5404" t="s">
        <v>14704</v>
      </c>
      <c r="F5404" s="5">
        <v>5</v>
      </c>
      <c r="G5404">
        <v>6</v>
      </c>
      <c r="H5404">
        <v>90</v>
      </c>
      <c r="I5404" t="s">
        <v>1814</v>
      </c>
      <c r="J5404">
        <v>449</v>
      </c>
      <c r="K5404" t="s">
        <v>20</v>
      </c>
      <c r="L5404" t="s">
        <v>20</v>
      </c>
      <c r="M5404" t="s">
        <v>20</v>
      </c>
      <c r="N5404">
        <v>3</v>
      </c>
      <c r="O5404" t="s">
        <v>6688</v>
      </c>
      <c r="P5404" t="s">
        <v>14672</v>
      </c>
      <c r="Q5404" t="s">
        <v>14673</v>
      </c>
      <c r="R5404" s="2">
        <v>13498</v>
      </c>
    </row>
    <row r="5405" spans="1:18" x14ac:dyDescent="0.3">
      <c r="A5405" s="2">
        <f t="shared" si="353"/>
        <v>5404</v>
      </c>
      <c r="B5405" t="s">
        <v>14720</v>
      </c>
      <c r="C5405" t="s">
        <v>14702</v>
      </c>
      <c r="D5405" t="s">
        <v>14719</v>
      </c>
      <c r="E5405" t="s">
        <v>14704</v>
      </c>
      <c r="F5405" s="5">
        <v>5</v>
      </c>
      <c r="G5405">
        <v>7</v>
      </c>
      <c r="H5405">
        <v>90</v>
      </c>
      <c r="I5405" t="s">
        <v>1814</v>
      </c>
      <c r="J5405">
        <v>449</v>
      </c>
      <c r="K5405" t="s">
        <v>20</v>
      </c>
      <c r="L5405" t="s">
        <v>20</v>
      </c>
      <c r="M5405" t="s">
        <v>20</v>
      </c>
      <c r="N5405">
        <f>N5404+1</f>
        <v>4</v>
      </c>
      <c r="O5405" t="s">
        <v>6688</v>
      </c>
      <c r="P5405" t="s">
        <v>14672</v>
      </c>
      <c r="Q5405" t="s">
        <v>14673</v>
      </c>
      <c r="R5405" s="2">
        <v>13499</v>
      </c>
    </row>
    <row r="5406" spans="1:18" x14ac:dyDescent="0.3">
      <c r="A5406" s="2">
        <f t="shared" si="353"/>
        <v>5405</v>
      </c>
      <c r="B5406" t="s">
        <v>14721</v>
      </c>
      <c r="C5406" t="s">
        <v>14702</v>
      </c>
      <c r="D5406" t="s">
        <v>14719</v>
      </c>
      <c r="E5406" t="s">
        <v>14704</v>
      </c>
      <c r="F5406" s="5">
        <v>5</v>
      </c>
      <c r="G5406">
        <v>1</v>
      </c>
      <c r="H5406">
        <v>90</v>
      </c>
      <c r="I5406" t="s">
        <v>1814</v>
      </c>
      <c r="J5406">
        <v>449</v>
      </c>
      <c r="K5406" t="s">
        <v>20</v>
      </c>
      <c r="L5406" t="s">
        <v>20</v>
      </c>
      <c r="M5406" t="s">
        <v>20</v>
      </c>
      <c r="N5406">
        <f t="shared" ref="N5406:N5421" si="355">N5405+1</f>
        <v>5</v>
      </c>
      <c r="O5406" t="s">
        <v>6688</v>
      </c>
      <c r="P5406" t="s">
        <v>14672</v>
      </c>
      <c r="Q5406" t="s">
        <v>14673</v>
      </c>
      <c r="R5406" s="2">
        <v>13500</v>
      </c>
    </row>
    <row r="5407" spans="1:18" x14ac:dyDescent="0.3">
      <c r="A5407" s="2">
        <f t="shared" si="353"/>
        <v>5406</v>
      </c>
      <c r="B5407" t="s">
        <v>14722</v>
      </c>
      <c r="C5407" t="s">
        <v>14702</v>
      </c>
      <c r="D5407" t="s">
        <v>14719</v>
      </c>
      <c r="E5407" t="s">
        <v>14704</v>
      </c>
      <c r="F5407" s="5">
        <v>5</v>
      </c>
      <c r="G5407">
        <v>2</v>
      </c>
      <c r="H5407">
        <v>90</v>
      </c>
      <c r="I5407" t="s">
        <v>1814</v>
      </c>
      <c r="J5407">
        <v>449</v>
      </c>
      <c r="K5407" t="s">
        <v>20</v>
      </c>
      <c r="L5407" t="s">
        <v>20</v>
      </c>
      <c r="M5407" t="s">
        <v>20</v>
      </c>
      <c r="N5407">
        <f t="shared" si="355"/>
        <v>6</v>
      </c>
      <c r="O5407" t="s">
        <v>6688</v>
      </c>
      <c r="P5407" t="s">
        <v>14672</v>
      </c>
      <c r="Q5407" t="s">
        <v>14673</v>
      </c>
      <c r="R5407" s="2">
        <v>13501</v>
      </c>
    </row>
    <row r="5408" spans="1:18" x14ac:dyDescent="0.3">
      <c r="A5408" s="2">
        <f t="shared" si="353"/>
        <v>5407</v>
      </c>
      <c r="B5408" t="s">
        <v>14723</v>
      </c>
      <c r="C5408" t="s">
        <v>14702</v>
      </c>
      <c r="D5408" t="s">
        <v>14703</v>
      </c>
      <c r="E5408" t="s">
        <v>14724</v>
      </c>
      <c r="F5408" s="5">
        <v>5</v>
      </c>
      <c r="G5408">
        <v>3</v>
      </c>
      <c r="H5408">
        <v>111</v>
      </c>
      <c r="I5408" t="s">
        <v>1814</v>
      </c>
      <c r="J5408">
        <v>228</v>
      </c>
      <c r="K5408" t="s">
        <v>20</v>
      </c>
      <c r="L5408" t="s">
        <v>20</v>
      </c>
      <c r="M5408" t="s">
        <v>20</v>
      </c>
      <c r="N5408">
        <f t="shared" si="355"/>
        <v>7</v>
      </c>
      <c r="O5408" t="s">
        <v>6688</v>
      </c>
      <c r="P5408" t="s">
        <v>14672</v>
      </c>
      <c r="Q5408" t="s">
        <v>14673</v>
      </c>
      <c r="R5408" s="2">
        <v>13502</v>
      </c>
    </row>
    <row r="5409" spans="1:18" x14ac:dyDescent="0.3">
      <c r="A5409" s="2">
        <f t="shared" si="353"/>
        <v>5408</v>
      </c>
      <c r="B5409" t="s">
        <v>14725</v>
      </c>
      <c r="C5409" t="s">
        <v>14702</v>
      </c>
      <c r="D5409" t="s">
        <v>14709</v>
      </c>
      <c r="E5409" t="s">
        <v>14724</v>
      </c>
      <c r="F5409" s="5">
        <v>5</v>
      </c>
      <c r="G5409">
        <v>4</v>
      </c>
      <c r="H5409">
        <v>110</v>
      </c>
      <c r="I5409" t="s">
        <v>1814</v>
      </c>
      <c r="J5409">
        <v>228</v>
      </c>
      <c r="K5409" t="s">
        <v>20</v>
      </c>
      <c r="L5409" t="s">
        <v>20</v>
      </c>
      <c r="M5409" t="s">
        <v>20</v>
      </c>
      <c r="N5409">
        <f t="shared" si="355"/>
        <v>8</v>
      </c>
      <c r="O5409" t="s">
        <v>6688</v>
      </c>
      <c r="P5409" t="s">
        <v>14672</v>
      </c>
      <c r="Q5409" t="s">
        <v>14673</v>
      </c>
      <c r="R5409" s="2">
        <v>13503</v>
      </c>
    </row>
    <row r="5410" spans="1:18" x14ac:dyDescent="0.3">
      <c r="A5410" s="2">
        <f t="shared" si="353"/>
        <v>5409</v>
      </c>
      <c r="B5410" t="s">
        <v>14726</v>
      </c>
      <c r="C5410" t="s">
        <v>14702</v>
      </c>
      <c r="D5410" t="s">
        <v>14714</v>
      </c>
      <c r="E5410" t="s">
        <v>14724</v>
      </c>
      <c r="F5410" s="5">
        <v>5</v>
      </c>
      <c r="G5410">
        <v>5</v>
      </c>
      <c r="H5410">
        <v>77</v>
      </c>
      <c r="I5410" t="s">
        <v>1814</v>
      </c>
      <c r="J5410">
        <v>228</v>
      </c>
      <c r="K5410" t="s">
        <v>20</v>
      </c>
      <c r="L5410" t="s">
        <v>20</v>
      </c>
      <c r="M5410" t="s">
        <v>20</v>
      </c>
      <c r="N5410">
        <f t="shared" si="355"/>
        <v>9</v>
      </c>
      <c r="O5410" t="s">
        <v>6688</v>
      </c>
      <c r="P5410" t="s">
        <v>14672</v>
      </c>
      <c r="Q5410" t="s">
        <v>14673</v>
      </c>
      <c r="R5410" s="2">
        <v>13504</v>
      </c>
    </row>
    <row r="5411" spans="1:18" x14ac:dyDescent="0.3">
      <c r="A5411" s="2">
        <f t="shared" si="353"/>
        <v>5410</v>
      </c>
      <c r="B5411" t="s">
        <v>14727</v>
      </c>
      <c r="C5411" t="s">
        <v>14702</v>
      </c>
      <c r="D5411" t="s">
        <v>14719</v>
      </c>
      <c r="E5411" t="s">
        <v>14724</v>
      </c>
      <c r="F5411" s="5">
        <v>5</v>
      </c>
      <c r="G5411">
        <v>6</v>
      </c>
      <c r="H5411">
        <v>90</v>
      </c>
      <c r="I5411" t="s">
        <v>1814</v>
      </c>
      <c r="J5411">
        <v>228</v>
      </c>
      <c r="K5411" t="s">
        <v>20</v>
      </c>
      <c r="L5411" t="s">
        <v>20</v>
      </c>
      <c r="M5411" t="s">
        <v>20</v>
      </c>
      <c r="N5411">
        <f t="shared" si="355"/>
        <v>10</v>
      </c>
      <c r="O5411" t="s">
        <v>6688</v>
      </c>
      <c r="P5411" t="s">
        <v>14672</v>
      </c>
      <c r="Q5411" t="s">
        <v>14673</v>
      </c>
      <c r="R5411" s="2">
        <v>13505</v>
      </c>
    </row>
    <row r="5412" spans="1:18" x14ac:dyDescent="0.3">
      <c r="A5412" s="2">
        <f t="shared" si="353"/>
        <v>5411</v>
      </c>
      <c r="B5412" t="s">
        <v>14728</v>
      </c>
      <c r="C5412" t="s">
        <v>14729</v>
      </c>
      <c r="D5412" t="s">
        <v>14730</v>
      </c>
      <c r="E5412" t="s">
        <v>14731</v>
      </c>
      <c r="F5412" s="5">
        <v>0</v>
      </c>
      <c r="G5412">
        <v>7</v>
      </c>
      <c r="H5412">
        <v>29</v>
      </c>
      <c r="I5412" t="s">
        <v>1814</v>
      </c>
      <c r="J5412">
        <v>450</v>
      </c>
      <c r="K5412" t="s">
        <v>752</v>
      </c>
      <c r="L5412" t="s">
        <v>20</v>
      </c>
      <c r="M5412" t="s">
        <v>20</v>
      </c>
      <c r="N5412">
        <f t="shared" si="355"/>
        <v>11</v>
      </c>
      <c r="O5412" t="s">
        <v>6688</v>
      </c>
      <c r="P5412" t="s">
        <v>14732</v>
      </c>
      <c r="Q5412" t="s">
        <v>14733</v>
      </c>
      <c r="R5412" s="2">
        <v>13506</v>
      </c>
    </row>
    <row r="5413" spans="1:18" x14ac:dyDescent="0.3">
      <c r="A5413" s="2">
        <f t="shared" si="353"/>
        <v>5412</v>
      </c>
      <c r="B5413" t="s">
        <v>14734</v>
      </c>
      <c r="C5413" t="s">
        <v>14729</v>
      </c>
      <c r="D5413" t="s">
        <v>14730</v>
      </c>
      <c r="E5413" t="s">
        <v>14731</v>
      </c>
      <c r="F5413" s="5">
        <v>0</v>
      </c>
      <c r="G5413">
        <v>1</v>
      </c>
      <c r="H5413">
        <v>29</v>
      </c>
      <c r="I5413" t="s">
        <v>1814</v>
      </c>
      <c r="J5413">
        <v>450</v>
      </c>
      <c r="K5413" t="s">
        <v>8697</v>
      </c>
      <c r="L5413" t="s">
        <v>20</v>
      </c>
      <c r="M5413" t="s">
        <v>20</v>
      </c>
      <c r="N5413">
        <f t="shared" si="355"/>
        <v>12</v>
      </c>
      <c r="O5413" t="s">
        <v>6688</v>
      </c>
      <c r="P5413" t="s">
        <v>14732</v>
      </c>
      <c r="Q5413" t="s">
        <v>14733</v>
      </c>
      <c r="R5413" s="2">
        <v>13507</v>
      </c>
    </row>
    <row r="5414" spans="1:18" x14ac:dyDescent="0.3">
      <c r="A5414" s="2">
        <f t="shared" si="353"/>
        <v>5413</v>
      </c>
      <c r="B5414" t="s">
        <v>14735</v>
      </c>
      <c r="C5414" t="s">
        <v>14729</v>
      </c>
      <c r="D5414" t="s">
        <v>14730</v>
      </c>
      <c r="E5414" t="s">
        <v>14731</v>
      </c>
      <c r="F5414" s="5">
        <v>0</v>
      </c>
      <c r="G5414">
        <v>2</v>
      </c>
      <c r="H5414">
        <v>29</v>
      </c>
      <c r="I5414" t="s">
        <v>1814</v>
      </c>
      <c r="J5414">
        <v>450</v>
      </c>
      <c r="K5414" t="s">
        <v>8697</v>
      </c>
      <c r="L5414" t="s">
        <v>20</v>
      </c>
      <c r="M5414" t="s">
        <v>20</v>
      </c>
      <c r="N5414">
        <f t="shared" si="355"/>
        <v>13</v>
      </c>
      <c r="O5414" t="s">
        <v>6688</v>
      </c>
      <c r="P5414" t="s">
        <v>14732</v>
      </c>
      <c r="Q5414" t="s">
        <v>14733</v>
      </c>
      <c r="R5414" s="2">
        <v>13508</v>
      </c>
    </row>
    <row r="5415" spans="1:18" x14ac:dyDescent="0.3">
      <c r="A5415" s="2">
        <f t="shared" si="353"/>
        <v>5414</v>
      </c>
      <c r="B5415" t="s">
        <v>14736</v>
      </c>
      <c r="C5415" t="s">
        <v>14729</v>
      </c>
      <c r="D5415" t="s">
        <v>14737</v>
      </c>
      <c r="E5415" t="s">
        <v>14731</v>
      </c>
      <c r="F5415" s="5">
        <v>0</v>
      </c>
      <c r="G5415">
        <v>3</v>
      </c>
      <c r="H5415">
        <v>65</v>
      </c>
      <c r="I5415" t="s">
        <v>1814</v>
      </c>
      <c r="J5415">
        <v>450</v>
      </c>
      <c r="K5415" t="s">
        <v>752</v>
      </c>
      <c r="L5415" t="s">
        <v>20</v>
      </c>
      <c r="M5415" t="s">
        <v>20</v>
      </c>
      <c r="N5415">
        <f t="shared" si="355"/>
        <v>14</v>
      </c>
      <c r="O5415" t="s">
        <v>6688</v>
      </c>
      <c r="P5415" t="s">
        <v>14732</v>
      </c>
      <c r="Q5415" t="s">
        <v>14733</v>
      </c>
      <c r="R5415" s="2">
        <v>13509</v>
      </c>
    </row>
    <row r="5416" spans="1:18" x14ac:dyDescent="0.3">
      <c r="A5416" s="2">
        <f t="shared" si="353"/>
        <v>5415</v>
      </c>
      <c r="B5416" t="s">
        <v>14738</v>
      </c>
      <c r="C5416" t="s">
        <v>14729</v>
      </c>
      <c r="D5416" t="s">
        <v>14737</v>
      </c>
      <c r="E5416" t="s">
        <v>14731</v>
      </c>
      <c r="F5416" s="5">
        <v>0</v>
      </c>
      <c r="G5416">
        <v>4</v>
      </c>
      <c r="H5416">
        <v>65</v>
      </c>
      <c r="I5416" t="s">
        <v>1814</v>
      </c>
      <c r="J5416">
        <v>450</v>
      </c>
      <c r="K5416" t="s">
        <v>8697</v>
      </c>
      <c r="L5416" t="s">
        <v>20</v>
      </c>
      <c r="M5416" t="s">
        <v>20</v>
      </c>
      <c r="N5416">
        <f t="shared" si="355"/>
        <v>15</v>
      </c>
      <c r="O5416" t="s">
        <v>6688</v>
      </c>
      <c r="P5416" t="s">
        <v>14732</v>
      </c>
      <c r="Q5416" t="s">
        <v>14733</v>
      </c>
      <c r="R5416" s="2">
        <v>13510</v>
      </c>
    </row>
    <row r="5417" spans="1:18" x14ac:dyDescent="0.3">
      <c r="A5417" s="2">
        <f t="shared" si="353"/>
        <v>5416</v>
      </c>
      <c r="B5417" t="s">
        <v>14739</v>
      </c>
      <c r="C5417" t="s">
        <v>14729</v>
      </c>
      <c r="D5417" t="s">
        <v>14737</v>
      </c>
      <c r="E5417" t="s">
        <v>14731</v>
      </c>
      <c r="F5417" s="5">
        <v>0</v>
      </c>
      <c r="G5417">
        <v>5</v>
      </c>
      <c r="H5417">
        <v>65</v>
      </c>
      <c r="I5417" t="s">
        <v>1814</v>
      </c>
      <c r="J5417">
        <v>450</v>
      </c>
      <c r="K5417" t="s">
        <v>8710</v>
      </c>
      <c r="L5417" t="s">
        <v>20</v>
      </c>
      <c r="M5417" t="s">
        <v>20</v>
      </c>
      <c r="N5417">
        <f t="shared" si="355"/>
        <v>16</v>
      </c>
      <c r="O5417" t="s">
        <v>6688</v>
      </c>
      <c r="P5417" t="s">
        <v>14732</v>
      </c>
      <c r="Q5417" t="s">
        <v>14733</v>
      </c>
      <c r="R5417" s="2">
        <v>13511</v>
      </c>
    </row>
    <row r="5418" spans="1:18" x14ac:dyDescent="0.3">
      <c r="A5418" s="2">
        <f t="shared" si="353"/>
        <v>5417</v>
      </c>
      <c r="B5418" t="s">
        <v>14740</v>
      </c>
      <c r="C5418" t="s">
        <v>14729</v>
      </c>
      <c r="D5418" t="s">
        <v>14737</v>
      </c>
      <c r="E5418" t="s">
        <v>14731</v>
      </c>
      <c r="F5418" s="5">
        <v>0</v>
      </c>
      <c r="G5418">
        <v>6</v>
      </c>
      <c r="H5418">
        <v>65</v>
      </c>
      <c r="I5418" t="s">
        <v>1814</v>
      </c>
      <c r="J5418">
        <v>450</v>
      </c>
      <c r="K5418" t="s">
        <v>14741</v>
      </c>
      <c r="L5418" t="s">
        <v>20</v>
      </c>
      <c r="M5418" t="s">
        <v>20</v>
      </c>
      <c r="N5418">
        <f t="shared" si="355"/>
        <v>17</v>
      </c>
      <c r="O5418" t="s">
        <v>6688</v>
      </c>
      <c r="P5418" t="s">
        <v>14732</v>
      </c>
      <c r="Q5418" t="s">
        <v>14733</v>
      </c>
      <c r="R5418" s="2">
        <v>13512</v>
      </c>
    </row>
    <row r="5419" spans="1:18" x14ac:dyDescent="0.3">
      <c r="A5419" s="2">
        <f t="shared" si="353"/>
        <v>5418</v>
      </c>
      <c r="B5419" t="s">
        <v>14742</v>
      </c>
      <c r="C5419" t="s">
        <v>14729</v>
      </c>
      <c r="D5419" t="s">
        <v>14737</v>
      </c>
      <c r="E5419" t="s">
        <v>14731</v>
      </c>
      <c r="F5419" s="5">
        <v>0</v>
      </c>
      <c r="G5419">
        <v>7</v>
      </c>
      <c r="H5419">
        <v>65</v>
      </c>
      <c r="I5419" t="s">
        <v>1814</v>
      </c>
      <c r="J5419">
        <v>450</v>
      </c>
      <c r="K5419" t="s">
        <v>8697</v>
      </c>
      <c r="L5419" t="s">
        <v>20</v>
      </c>
      <c r="M5419" t="s">
        <v>20</v>
      </c>
      <c r="N5419">
        <f t="shared" si="355"/>
        <v>18</v>
      </c>
      <c r="O5419" t="s">
        <v>6688</v>
      </c>
      <c r="P5419" t="s">
        <v>14732</v>
      </c>
      <c r="Q5419" t="s">
        <v>14733</v>
      </c>
      <c r="R5419" s="2">
        <v>13513</v>
      </c>
    </row>
    <row r="5420" spans="1:18" x14ac:dyDescent="0.3">
      <c r="A5420" s="2">
        <f t="shared" si="353"/>
        <v>5419</v>
      </c>
      <c r="B5420" t="s">
        <v>14743</v>
      </c>
      <c r="C5420" t="s">
        <v>14729</v>
      </c>
      <c r="D5420" t="s">
        <v>14744</v>
      </c>
      <c r="E5420" t="s">
        <v>14731</v>
      </c>
      <c r="F5420" s="5">
        <v>0</v>
      </c>
      <c r="G5420">
        <v>1</v>
      </c>
      <c r="H5420">
        <v>99</v>
      </c>
      <c r="I5420" t="s">
        <v>1814</v>
      </c>
      <c r="J5420">
        <v>450</v>
      </c>
      <c r="K5420" t="s">
        <v>752</v>
      </c>
      <c r="L5420" t="s">
        <v>20</v>
      </c>
      <c r="M5420" t="s">
        <v>20</v>
      </c>
      <c r="N5420">
        <f>N5419+1</f>
        <v>19</v>
      </c>
      <c r="O5420" t="s">
        <v>6688</v>
      </c>
      <c r="P5420" t="s">
        <v>14732</v>
      </c>
      <c r="Q5420" t="s">
        <v>14733</v>
      </c>
      <c r="R5420" s="2">
        <v>13514</v>
      </c>
    </row>
    <row r="5421" spans="1:18" x14ac:dyDescent="0.3">
      <c r="A5421" s="2">
        <f t="shared" si="353"/>
        <v>5420</v>
      </c>
      <c r="B5421" t="s">
        <v>14745</v>
      </c>
      <c r="C5421" t="s">
        <v>14729</v>
      </c>
      <c r="D5421" t="s">
        <v>14744</v>
      </c>
      <c r="E5421" t="s">
        <v>14731</v>
      </c>
      <c r="F5421" s="5">
        <v>0</v>
      </c>
      <c r="G5421">
        <v>2</v>
      </c>
      <c r="H5421">
        <v>99</v>
      </c>
      <c r="I5421" t="s">
        <v>1814</v>
      </c>
      <c r="J5421">
        <v>450</v>
      </c>
      <c r="K5421" t="s">
        <v>8697</v>
      </c>
      <c r="L5421" t="s">
        <v>20</v>
      </c>
      <c r="M5421" t="s">
        <v>20</v>
      </c>
      <c r="N5421">
        <f t="shared" si="355"/>
        <v>20</v>
      </c>
      <c r="O5421" t="s">
        <v>6688</v>
      </c>
      <c r="P5421" t="s">
        <v>14732</v>
      </c>
      <c r="Q5421" t="s">
        <v>14733</v>
      </c>
      <c r="R5421" s="2">
        <v>13515</v>
      </c>
    </row>
    <row r="5422" spans="1:18" x14ac:dyDescent="0.3">
      <c r="A5422" s="2">
        <f t="shared" si="353"/>
        <v>5421</v>
      </c>
      <c r="B5422" t="s">
        <v>14746</v>
      </c>
      <c r="C5422" t="s">
        <v>14729</v>
      </c>
      <c r="D5422" t="s">
        <v>14744</v>
      </c>
      <c r="E5422" t="s">
        <v>14731</v>
      </c>
      <c r="F5422" s="5">
        <v>0</v>
      </c>
      <c r="G5422">
        <v>3</v>
      </c>
      <c r="H5422">
        <v>99</v>
      </c>
      <c r="I5422" t="s">
        <v>1814</v>
      </c>
      <c r="J5422">
        <v>450</v>
      </c>
      <c r="K5422" t="s">
        <v>8710</v>
      </c>
      <c r="L5422" t="s">
        <v>20</v>
      </c>
      <c r="M5422" t="s">
        <v>20</v>
      </c>
      <c r="N5422">
        <v>1</v>
      </c>
      <c r="O5422" t="s">
        <v>6688</v>
      </c>
      <c r="P5422" t="s">
        <v>14732</v>
      </c>
      <c r="Q5422" t="s">
        <v>14733</v>
      </c>
      <c r="R5422" s="2">
        <v>13516</v>
      </c>
    </row>
    <row r="5423" spans="1:18" x14ac:dyDescent="0.3">
      <c r="A5423" s="2">
        <f t="shared" si="353"/>
        <v>5422</v>
      </c>
      <c r="B5423" t="s">
        <v>14747</v>
      </c>
      <c r="C5423" t="s">
        <v>14729</v>
      </c>
      <c r="D5423" t="s">
        <v>14744</v>
      </c>
      <c r="E5423" t="s">
        <v>14731</v>
      </c>
      <c r="F5423" s="5">
        <v>0</v>
      </c>
      <c r="G5423">
        <v>4</v>
      </c>
      <c r="H5423">
        <v>99</v>
      </c>
      <c r="I5423" t="s">
        <v>1814</v>
      </c>
      <c r="J5423">
        <v>450</v>
      </c>
      <c r="K5423" t="s">
        <v>14741</v>
      </c>
      <c r="L5423" t="s">
        <v>20</v>
      </c>
      <c r="M5423" t="s">
        <v>20</v>
      </c>
      <c r="N5423">
        <v>2</v>
      </c>
      <c r="O5423" t="s">
        <v>6688</v>
      </c>
      <c r="P5423" t="s">
        <v>14732</v>
      </c>
      <c r="Q5423" t="s">
        <v>14733</v>
      </c>
      <c r="R5423" s="2">
        <v>13517</v>
      </c>
    </row>
    <row r="5424" spans="1:18" x14ac:dyDescent="0.3">
      <c r="A5424" s="2">
        <f t="shared" si="353"/>
        <v>5423</v>
      </c>
      <c r="B5424" t="s">
        <v>14748</v>
      </c>
      <c r="C5424" t="s">
        <v>14729</v>
      </c>
      <c r="D5424" t="s">
        <v>14730</v>
      </c>
      <c r="E5424" t="s">
        <v>14749</v>
      </c>
      <c r="F5424" s="5">
        <v>0</v>
      </c>
      <c r="G5424">
        <v>5</v>
      </c>
      <c r="H5424">
        <v>29</v>
      </c>
      <c r="I5424" t="s">
        <v>1814</v>
      </c>
      <c r="J5424">
        <v>444</v>
      </c>
      <c r="K5424" t="s">
        <v>20</v>
      </c>
      <c r="L5424" t="s">
        <v>20</v>
      </c>
      <c r="M5424" t="s">
        <v>20</v>
      </c>
      <c r="N5424">
        <v>3</v>
      </c>
      <c r="O5424" t="s">
        <v>6688</v>
      </c>
      <c r="P5424" t="s">
        <v>14732</v>
      </c>
      <c r="Q5424" t="s">
        <v>14733</v>
      </c>
      <c r="R5424" s="2">
        <v>13518</v>
      </c>
    </row>
    <row r="5425" spans="1:18" x14ac:dyDescent="0.3">
      <c r="A5425" s="2">
        <f t="shared" si="353"/>
        <v>5424</v>
      </c>
      <c r="B5425" t="s">
        <v>14750</v>
      </c>
      <c r="C5425" t="s">
        <v>14729</v>
      </c>
      <c r="D5425" t="s">
        <v>14737</v>
      </c>
      <c r="E5425" t="s">
        <v>14749</v>
      </c>
      <c r="F5425" s="5">
        <v>0</v>
      </c>
      <c r="G5425">
        <v>6</v>
      </c>
      <c r="H5425">
        <v>65</v>
      </c>
      <c r="I5425" t="s">
        <v>1814</v>
      </c>
      <c r="J5425">
        <v>444</v>
      </c>
      <c r="K5425" t="s">
        <v>20</v>
      </c>
      <c r="L5425" t="s">
        <v>20</v>
      </c>
      <c r="M5425" t="s">
        <v>20</v>
      </c>
      <c r="N5425">
        <f>N5424+1</f>
        <v>4</v>
      </c>
      <c r="O5425" t="s">
        <v>6688</v>
      </c>
      <c r="P5425" t="s">
        <v>14732</v>
      </c>
      <c r="Q5425" t="s">
        <v>14733</v>
      </c>
      <c r="R5425" s="2">
        <v>13519</v>
      </c>
    </row>
    <row r="5426" spans="1:18" x14ac:dyDescent="0.3">
      <c r="A5426" s="2">
        <f t="shared" si="353"/>
        <v>5425</v>
      </c>
      <c r="B5426" t="s">
        <v>14751</v>
      </c>
      <c r="C5426" t="s">
        <v>14729</v>
      </c>
      <c r="D5426" t="s">
        <v>14744</v>
      </c>
      <c r="E5426" t="s">
        <v>14749</v>
      </c>
      <c r="F5426" s="5">
        <v>0</v>
      </c>
      <c r="G5426">
        <v>7</v>
      </c>
      <c r="H5426">
        <v>99</v>
      </c>
      <c r="I5426" t="s">
        <v>1814</v>
      </c>
      <c r="J5426">
        <v>444</v>
      </c>
      <c r="K5426" t="s">
        <v>20</v>
      </c>
      <c r="L5426" t="s">
        <v>20</v>
      </c>
      <c r="M5426" t="s">
        <v>20</v>
      </c>
      <c r="N5426">
        <f t="shared" ref="N5426:N5441" si="356">N5425+1</f>
        <v>5</v>
      </c>
      <c r="O5426" t="s">
        <v>6688</v>
      </c>
      <c r="P5426" t="s">
        <v>14732</v>
      </c>
      <c r="Q5426" t="s">
        <v>14733</v>
      </c>
      <c r="R5426" s="2">
        <v>13520</v>
      </c>
    </row>
    <row r="5427" spans="1:18" x14ac:dyDescent="0.3">
      <c r="A5427" s="2">
        <f t="shared" si="353"/>
        <v>5426</v>
      </c>
      <c r="B5427" t="s">
        <v>14752</v>
      </c>
      <c r="C5427" t="s">
        <v>14753</v>
      </c>
      <c r="D5427" t="s">
        <v>14754</v>
      </c>
      <c r="E5427" t="s">
        <v>14755</v>
      </c>
      <c r="F5427" s="5">
        <v>0</v>
      </c>
      <c r="G5427">
        <v>1</v>
      </c>
      <c r="H5427">
        <v>29</v>
      </c>
      <c r="I5427" t="s">
        <v>1814</v>
      </c>
      <c r="J5427">
        <v>450</v>
      </c>
      <c r="K5427" t="s">
        <v>8710</v>
      </c>
      <c r="L5427" t="s">
        <v>20</v>
      </c>
      <c r="M5427" t="s">
        <v>20</v>
      </c>
      <c r="N5427">
        <f t="shared" si="356"/>
        <v>6</v>
      </c>
      <c r="O5427" t="s">
        <v>6688</v>
      </c>
      <c r="P5427" t="s">
        <v>14732</v>
      </c>
      <c r="Q5427" t="s">
        <v>14733</v>
      </c>
      <c r="R5427" s="2">
        <v>13521</v>
      </c>
    </row>
    <row r="5428" spans="1:18" x14ac:dyDescent="0.3">
      <c r="A5428" s="2">
        <f t="shared" si="353"/>
        <v>5427</v>
      </c>
      <c r="B5428" t="s">
        <v>14756</v>
      </c>
      <c r="C5428" t="s">
        <v>14753</v>
      </c>
      <c r="D5428" t="s">
        <v>14754</v>
      </c>
      <c r="E5428" t="s">
        <v>14755</v>
      </c>
      <c r="F5428" s="5">
        <v>0</v>
      </c>
      <c r="G5428">
        <v>2</v>
      </c>
      <c r="H5428">
        <v>29</v>
      </c>
      <c r="I5428" t="s">
        <v>1814</v>
      </c>
      <c r="J5428">
        <v>450</v>
      </c>
      <c r="K5428" t="s">
        <v>677</v>
      </c>
      <c r="L5428" t="s">
        <v>20</v>
      </c>
      <c r="M5428" t="s">
        <v>20</v>
      </c>
      <c r="N5428">
        <f t="shared" si="356"/>
        <v>7</v>
      </c>
      <c r="O5428" t="s">
        <v>6688</v>
      </c>
      <c r="P5428" t="s">
        <v>14732</v>
      </c>
      <c r="Q5428" t="s">
        <v>14733</v>
      </c>
      <c r="R5428" s="2">
        <v>13522</v>
      </c>
    </row>
    <row r="5429" spans="1:18" x14ac:dyDescent="0.3">
      <c r="A5429" s="2">
        <f t="shared" si="353"/>
        <v>5428</v>
      </c>
      <c r="B5429" t="s">
        <v>14757</v>
      </c>
      <c r="C5429" t="s">
        <v>14753</v>
      </c>
      <c r="D5429" t="s">
        <v>14754</v>
      </c>
      <c r="E5429" t="s">
        <v>14755</v>
      </c>
      <c r="F5429" s="5">
        <v>0</v>
      </c>
      <c r="G5429">
        <v>3</v>
      </c>
      <c r="H5429">
        <v>29</v>
      </c>
      <c r="I5429" t="s">
        <v>1814</v>
      </c>
      <c r="J5429">
        <v>450</v>
      </c>
      <c r="K5429" t="s">
        <v>8710</v>
      </c>
      <c r="L5429" t="s">
        <v>20</v>
      </c>
      <c r="M5429" t="s">
        <v>20</v>
      </c>
      <c r="N5429">
        <f t="shared" si="356"/>
        <v>8</v>
      </c>
      <c r="O5429" t="s">
        <v>6688</v>
      </c>
      <c r="P5429" t="s">
        <v>14732</v>
      </c>
      <c r="Q5429" t="s">
        <v>14733</v>
      </c>
      <c r="R5429" s="2">
        <v>13523</v>
      </c>
    </row>
    <row r="5430" spans="1:18" x14ac:dyDescent="0.3">
      <c r="A5430" s="2">
        <f t="shared" si="353"/>
        <v>5429</v>
      </c>
      <c r="B5430" t="s">
        <v>14758</v>
      </c>
      <c r="C5430" t="s">
        <v>14753</v>
      </c>
      <c r="D5430" t="s">
        <v>14759</v>
      </c>
      <c r="E5430" t="s">
        <v>14755</v>
      </c>
      <c r="F5430" s="5">
        <v>0</v>
      </c>
      <c r="G5430">
        <v>4</v>
      </c>
      <c r="H5430">
        <v>65</v>
      </c>
      <c r="I5430" t="s">
        <v>1814</v>
      </c>
      <c r="J5430">
        <v>450</v>
      </c>
      <c r="K5430" t="s">
        <v>8710</v>
      </c>
      <c r="L5430" t="s">
        <v>20</v>
      </c>
      <c r="M5430" t="s">
        <v>20</v>
      </c>
      <c r="N5430">
        <f t="shared" si="356"/>
        <v>9</v>
      </c>
      <c r="O5430" t="s">
        <v>6688</v>
      </c>
      <c r="P5430" t="s">
        <v>14732</v>
      </c>
      <c r="Q5430" t="s">
        <v>14733</v>
      </c>
      <c r="R5430" s="2">
        <v>13524</v>
      </c>
    </row>
    <row r="5431" spans="1:18" x14ac:dyDescent="0.3">
      <c r="A5431" s="2">
        <f t="shared" si="353"/>
        <v>5430</v>
      </c>
      <c r="B5431" t="s">
        <v>14760</v>
      </c>
      <c r="C5431" t="s">
        <v>14753</v>
      </c>
      <c r="D5431" t="s">
        <v>14759</v>
      </c>
      <c r="E5431" t="s">
        <v>14755</v>
      </c>
      <c r="F5431" s="5">
        <v>0</v>
      </c>
      <c r="G5431">
        <v>5</v>
      </c>
      <c r="H5431">
        <v>65</v>
      </c>
      <c r="I5431" t="s">
        <v>1814</v>
      </c>
      <c r="J5431">
        <v>450</v>
      </c>
      <c r="K5431" t="s">
        <v>677</v>
      </c>
      <c r="L5431" t="s">
        <v>20</v>
      </c>
      <c r="M5431" t="s">
        <v>20</v>
      </c>
      <c r="N5431">
        <f t="shared" si="356"/>
        <v>10</v>
      </c>
      <c r="O5431" t="s">
        <v>6688</v>
      </c>
      <c r="P5431" t="s">
        <v>14732</v>
      </c>
      <c r="Q5431" t="s">
        <v>14733</v>
      </c>
      <c r="R5431" s="2">
        <v>13525</v>
      </c>
    </row>
    <row r="5432" spans="1:18" x14ac:dyDescent="0.3">
      <c r="A5432" s="2">
        <f t="shared" si="353"/>
        <v>5431</v>
      </c>
      <c r="B5432" t="s">
        <v>14761</v>
      </c>
      <c r="C5432" t="s">
        <v>14753</v>
      </c>
      <c r="D5432" t="s">
        <v>14759</v>
      </c>
      <c r="E5432" t="s">
        <v>14755</v>
      </c>
      <c r="F5432" s="5">
        <v>0</v>
      </c>
      <c r="G5432">
        <v>6</v>
      </c>
      <c r="H5432">
        <v>65</v>
      </c>
      <c r="I5432" t="s">
        <v>1814</v>
      </c>
      <c r="J5432">
        <v>450</v>
      </c>
      <c r="K5432" t="s">
        <v>6352</v>
      </c>
      <c r="L5432" t="s">
        <v>20</v>
      </c>
      <c r="M5432" t="s">
        <v>20</v>
      </c>
      <c r="N5432">
        <f t="shared" si="356"/>
        <v>11</v>
      </c>
      <c r="O5432" t="s">
        <v>6688</v>
      </c>
      <c r="P5432" t="s">
        <v>14732</v>
      </c>
      <c r="Q5432" t="s">
        <v>14733</v>
      </c>
      <c r="R5432" s="2">
        <v>13526</v>
      </c>
    </row>
    <row r="5433" spans="1:18" x14ac:dyDescent="0.3">
      <c r="A5433" s="2">
        <f t="shared" si="353"/>
        <v>5432</v>
      </c>
      <c r="B5433" t="s">
        <v>14762</v>
      </c>
      <c r="C5433" t="s">
        <v>14753</v>
      </c>
      <c r="D5433" t="s">
        <v>14759</v>
      </c>
      <c r="E5433" t="s">
        <v>14755</v>
      </c>
      <c r="F5433" s="5">
        <v>0</v>
      </c>
      <c r="G5433">
        <v>7</v>
      </c>
      <c r="H5433">
        <v>65</v>
      </c>
      <c r="I5433" t="s">
        <v>1814</v>
      </c>
      <c r="J5433">
        <v>450</v>
      </c>
      <c r="K5433" t="s">
        <v>8710</v>
      </c>
      <c r="L5433" t="s">
        <v>20</v>
      </c>
      <c r="M5433" t="s">
        <v>20</v>
      </c>
      <c r="N5433">
        <f t="shared" si="356"/>
        <v>12</v>
      </c>
      <c r="O5433" t="s">
        <v>6688</v>
      </c>
      <c r="P5433" t="s">
        <v>14732</v>
      </c>
      <c r="Q5433" t="s">
        <v>14733</v>
      </c>
      <c r="R5433" s="2">
        <v>13527</v>
      </c>
    </row>
    <row r="5434" spans="1:18" x14ac:dyDescent="0.3">
      <c r="A5434" s="2">
        <f t="shared" si="353"/>
        <v>5433</v>
      </c>
      <c r="B5434" t="s">
        <v>14763</v>
      </c>
      <c r="C5434" t="s">
        <v>14753</v>
      </c>
      <c r="D5434" t="s">
        <v>14764</v>
      </c>
      <c r="E5434" t="s">
        <v>14755</v>
      </c>
      <c r="F5434" s="5">
        <v>0</v>
      </c>
      <c r="G5434">
        <v>1</v>
      </c>
      <c r="H5434">
        <v>99</v>
      </c>
      <c r="I5434" t="s">
        <v>1814</v>
      </c>
      <c r="J5434">
        <v>450</v>
      </c>
      <c r="K5434" t="s">
        <v>677</v>
      </c>
      <c r="L5434" t="s">
        <v>20</v>
      </c>
      <c r="M5434" t="s">
        <v>20</v>
      </c>
      <c r="N5434">
        <f t="shared" si="356"/>
        <v>13</v>
      </c>
      <c r="O5434" t="s">
        <v>6688</v>
      </c>
      <c r="P5434" t="s">
        <v>14732</v>
      </c>
      <c r="Q5434" t="s">
        <v>14733</v>
      </c>
      <c r="R5434" s="2">
        <v>13528</v>
      </c>
    </row>
    <row r="5435" spans="1:18" x14ac:dyDescent="0.3">
      <c r="A5435" s="2">
        <f t="shared" si="353"/>
        <v>5434</v>
      </c>
      <c r="B5435" t="s">
        <v>14765</v>
      </c>
      <c r="C5435" t="s">
        <v>14753</v>
      </c>
      <c r="D5435" t="s">
        <v>14764</v>
      </c>
      <c r="E5435" t="s">
        <v>14755</v>
      </c>
      <c r="F5435" s="5">
        <v>0</v>
      </c>
      <c r="G5435">
        <v>2</v>
      </c>
      <c r="H5435">
        <v>99</v>
      </c>
      <c r="I5435" t="s">
        <v>1814</v>
      </c>
      <c r="J5435">
        <v>450</v>
      </c>
      <c r="K5435" t="s">
        <v>6352</v>
      </c>
      <c r="L5435" t="s">
        <v>20</v>
      </c>
      <c r="M5435" t="s">
        <v>20</v>
      </c>
      <c r="N5435">
        <f t="shared" si="356"/>
        <v>14</v>
      </c>
      <c r="O5435" t="s">
        <v>6688</v>
      </c>
      <c r="P5435" t="s">
        <v>14732</v>
      </c>
      <c r="Q5435" t="s">
        <v>14733</v>
      </c>
      <c r="R5435" s="2">
        <v>13529</v>
      </c>
    </row>
    <row r="5436" spans="1:18" x14ac:dyDescent="0.3">
      <c r="A5436" s="2">
        <f t="shared" si="353"/>
        <v>5435</v>
      </c>
      <c r="B5436" t="s">
        <v>14766</v>
      </c>
      <c r="C5436" t="s">
        <v>14753</v>
      </c>
      <c r="D5436" t="s">
        <v>14764</v>
      </c>
      <c r="E5436" t="s">
        <v>14755</v>
      </c>
      <c r="F5436" s="5">
        <v>0</v>
      </c>
      <c r="G5436">
        <v>3</v>
      </c>
      <c r="H5436">
        <v>99</v>
      </c>
      <c r="I5436" t="s">
        <v>1814</v>
      </c>
      <c r="J5436">
        <v>450</v>
      </c>
      <c r="K5436" t="s">
        <v>8710</v>
      </c>
      <c r="L5436" t="s">
        <v>20</v>
      </c>
      <c r="M5436" t="s">
        <v>20</v>
      </c>
      <c r="N5436">
        <f t="shared" si="356"/>
        <v>15</v>
      </c>
      <c r="O5436" t="s">
        <v>6688</v>
      </c>
      <c r="P5436" t="s">
        <v>14732</v>
      </c>
      <c r="Q5436" t="s">
        <v>14733</v>
      </c>
      <c r="R5436" s="2">
        <v>13530</v>
      </c>
    </row>
    <row r="5437" spans="1:18" x14ac:dyDescent="0.3">
      <c r="A5437" s="2">
        <f t="shared" si="353"/>
        <v>5436</v>
      </c>
      <c r="B5437" t="s">
        <v>14767</v>
      </c>
      <c r="C5437" t="s">
        <v>14753</v>
      </c>
      <c r="D5437" t="s">
        <v>14754</v>
      </c>
      <c r="E5437" t="s">
        <v>14768</v>
      </c>
      <c r="F5437" s="5">
        <v>0</v>
      </c>
      <c r="G5437">
        <v>4</v>
      </c>
      <c r="H5437">
        <v>29</v>
      </c>
      <c r="I5437" t="s">
        <v>1814</v>
      </c>
      <c r="J5437">
        <v>444</v>
      </c>
      <c r="K5437" t="s">
        <v>677</v>
      </c>
      <c r="L5437" t="s">
        <v>20</v>
      </c>
      <c r="M5437" t="s">
        <v>20</v>
      </c>
      <c r="N5437">
        <f t="shared" si="356"/>
        <v>16</v>
      </c>
      <c r="O5437" t="s">
        <v>6688</v>
      </c>
      <c r="P5437" t="s">
        <v>14732</v>
      </c>
      <c r="Q5437" t="s">
        <v>14733</v>
      </c>
      <c r="R5437" s="2">
        <v>13531</v>
      </c>
    </row>
    <row r="5438" spans="1:18" x14ac:dyDescent="0.3">
      <c r="A5438" s="2">
        <f t="shared" si="353"/>
        <v>5437</v>
      </c>
      <c r="B5438" t="s">
        <v>14769</v>
      </c>
      <c r="C5438" t="s">
        <v>14753</v>
      </c>
      <c r="D5438" t="s">
        <v>14759</v>
      </c>
      <c r="E5438" t="s">
        <v>14768</v>
      </c>
      <c r="F5438" s="5">
        <v>0</v>
      </c>
      <c r="G5438">
        <v>5</v>
      </c>
      <c r="H5438">
        <v>65</v>
      </c>
      <c r="I5438" t="s">
        <v>1814</v>
      </c>
      <c r="J5438">
        <v>444</v>
      </c>
      <c r="K5438" t="s">
        <v>677</v>
      </c>
      <c r="L5438" t="s">
        <v>20</v>
      </c>
      <c r="M5438" t="s">
        <v>20</v>
      </c>
      <c r="N5438">
        <f t="shared" si="356"/>
        <v>17</v>
      </c>
      <c r="O5438" t="s">
        <v>6688</v>
      </c>
      <c r="P5438" t="s">
        <v>14732</v>
      </c>
      <c r="Q5438" t="s">
        <v>14733</v>
      </c>
      <c r="R5438" s="2">
        <v>13532</v>
      </c>
    </row>
    <row r="5439" spans="1:18" x14ac:dyDescent="0.3">
      <c r="A5439" s="2">
        <f t="shared" si="353"/>
        <v>5438</v>
      </c>
      <c r="B5439" t="s">
        <v>14770</v>
      </c>
      <c r="C5439" t="s">
        <v>14753</v>
      </c>
      <c r="D5439" t="s">
        <v>14764</v>
      </c>
      <c r="E5439" t="s">
        <v>14768</v>
      </c>
      <c r="F5439" s="5">
        <v>0</v>
      </c>
      <c r="G5439">
        <v>6</v>
      </c>
      <c r="H5439">
        <v>99</v>
      </c>
      <c r="I5439" t="s">
        <v>1814</v>
      </c>
      <c r="J5439">
        <v>444</v>
      </c>
      <c r="K5439" t="s">
        <v>677</v>
      </c>
      <c r="L5439" t="s">
        <v>20</v>
      </c>
      <c r="M5439" t="s">
        <v>20</v>
      </c>
      <c r="N5439">
        <f t="shared" si="356"/>
        <v>18</v>
      </c>
      <c r="O5439" t="s">
        <v>6688</v>
      </c>
      <c r="P5439" t="s">
        <v>14732</v>
      </c>
      <c r="Q5439" t="s">
        <v>14733</v>
      </c>
      <c r="R5439" s="2">
        <v>13533</v>
      </c>
    </row>
    <row r="5440" spans="1:18" x14ac:dyDescent="0.3">
      <c r="A5440" s="2">
        <f t="shared" si="353"/>
        <v>5439</v>
      </c>
      <c r="B5440" t="s">
        <v>14771</v>
      </c>
      <c r="C5440" t="s">
        <v>14772</v>
      </c>
      <c r="D5440" t="s">
        <v>14773</v>
      </c>
      <c r="E5440" t="s">
        <v>14774</v>
      </c>
      <c r="F5440" s="5">
        <v>0</v>
      </c>
      <c r="G5440">
        <v>7</v>
      </c>
      <c r="H5440">
        <v>18</v>
      </c>
      <c r="I5440" t="s">
        <v>1814</v>
      </c>
      <c r="J5440">
        <v>451</v>
      </c>
      <c r="K5440" t="s">
        <v>752</v>
      </c>
      <c r="L5440" t="s">
        <v>20</v>
      </c>
      <c r="M5440" t="s">
        <v>20</v>
      </c>
      <c r="N5440">
        <f>N5439+1</f>
        <v>19</v>
      </c>
      <c r="O5440" t="s">
        <v>6618</v>
      </c>
      <c r="P5440" t="s">
        <v>14775</v>
      </c>
      <c r="Q5440" t="s">
        <v>14776</v>
      </c>
      <c r="R5440" s="2">
        <v>13534</v>
      </c>
    </row>
    <row r="5441" spans="1:18" x14ac:dyDescent="0.3">
      <c r="A5441" s="2">
        <f t="shared" si="353"/>
        <v>5440</v>
      </c>
      <c r="B5441" t="s">
        <v>14777</v>
      </c>
      <c r="C5441" t="s">
        <v>14772</v>
      </c>
      <c r="D5441" t="s">
        <v>14773</v>
      </c>
      <c r="E5441" t="s">
        <v>14774</v>
      </c>
      <c r="F5441" s="5">
        <v>0</v>
      </c>
      <c r="G5441">
        <v>1</v>
      </c>
      <c r="H5441">
        <v>18</v>
      </c>
      <c r="I5441" t="s">
        <v>1814</v>
      </c>
      <c r="J5441">
        <v>451</v>
      </c>
      <c r="K5441" t="s">
        <v>752</v>
      </c>
      <c r="L5441" t="s">
        <v>20</v>
      </c>
      <c r="M5441" t="s">
        <v>20</v>
      </c>
      <c r="N5441">
        <f t="shared" si="356"/>
        <v>20</v>
      </c>
      <c r="O5441" t="s">
        <v>6618</v>
      </c>
      <c r="P5441" t="s">
        <v>14775</v>
      </c>
      <c r="Q5441" t="s">
        <v>14776</v>
      </c>
      <c r="R5441" s="2">
        <v>13535</v>
      </c>
    </row>
    <row r="5442" spans="1:18" x14ac:dyDescent="0.3">
      <c r="A5442" s="2">
        <f t="shared" si="353"/>
        <v>5441</v>
      </c>
      <c r="B5442" t="s">
        <v>14778</v>
      </c>
      <c r="C5442" t="s">
        <v>14772</v>
      </c>
      <c r="D5442" t="s">
        <v>14773</v>
      </c>
      <c r="E5442" t="s">
        <v>14774</v>
      </c>
      <c r="F5442" s="5">
        <v>0</v>
      </c>
      <c r="G5442">
        <v>2</v>
      </c>
      <c r="H5442">
        <v>18</v>
      </c>
      <c r="I5442" t="s">
        <v>1814</v>
      </c>
      <c r="J5442">
        <v>451</v>
      </c>
      <c r="K5442" t="s">
        <v>752</v>
      </c>
      <c r="L5442" t="s">
        <v>20</v>
      </c>
      <c r="M5442" t="s">
        <v>20</v>
      </c>
      <c r="N5442">
        <v>1</v>
      </c>
      <c r="O5442" t="s">
        <v>6618</v>
      </c>
      <c r="P5442" t="s">
        <v>14775</v>
      </c>
      <c r="Q5442" t="s">
        <v>14776</v>
      </c>
      <c r="R5442" s="2">
        <v>13536</v>
      </c>
    </row>
    <row r="5443" spans="1:18" x14ac:dyDescent="0.3">
      <c r="A5443" s="2">
        <f t="shared" si="353"/>
        <v>5442</v>
      </c>
      <c r="B5443" t="s">
        <v>14779</v>
      </c>
      <c r="C5443" t="s">
        <v>14772</v>
      </c>
      <c r="D5443" t="s">
        <v>14773</v>
      </c>
      <c r="E5443" t="s">
        <v>14774</v>
      </c>
      <c r="F5443" s="5">
        <v>0</v>
      </c>
      <c r="G5443">
        <v>3</v>
      </c>
      <c r="H5443">
        <v>18</v>
      </c>
      <c r="I5443" t="s">
        <v>1814</v>
      </c>
      <c r="J5443">
        <v>451</v>
      </c>
      <c r="K5443" t="s">
        <v>752</v>
      </c>
      <c r="L5443" t="s">
        <v>20</v>
      </c>
      <c r="M5443" t="s">
        <v>20</v>
      </c>
      <c r="N5443">
        <v>2</v>
      </c>
      <c r="O5443" t="s">
        <v>6618</v>
      </c>
      <c r="P5443" t="s">
        <v>14775</v>
      </c>
      <c r="Q5443" t="s">
        <v>14776</v>
      </c>
      <c r="R5443" s="2">
        <v>13537</v>
      </c>
    </row>
    <row r="5444" spans="1:18" x14ac:dyDescent="0.3">
      <c r="A5444" s="2">
        <f t="shared" ref="A5444:A5507" si="357">1+A5443</f>
        <v>5443</v>
      </c>
      <c r="B5444" t="s">
        <v>14780</v>
      </c>
      <c r="C5444" t="s">
        <v>14772</v>
      </c>
      <c r="D5444" t="s">
        <v>14773</v>
      </c>
      <c r="E5444" t="s">
        <v>14774</v>
      </c>
      <c r="F5444" s="5">
        <v>0</v>
      </c>
      <c r="G5444">
        <v>4</v>
      </c>
      <c r="H5444">
        <v>18</v>
      </c>
      <c r="I5444" t="s">
        <v>1814</v>
      </c>
      <c r="J5444">
        <v>451</v>
      </c>
      <c r="K5444" t="s">
        <v>752</v>
      </c>
      <c r="L5444" t="s">
        <v>20</v>
      </c>
      <c r="M5444" t="s">
        <v>20</v>
      </c>
      <c r="N5444">
        <v>3</v>
      </c>
      <c r="O5444" t="s">
        <v>6618</v>
      </c>
      <c r="P5444" t="s">
        <v>14781</v>
      </c>
      <c r="Q5444" t="s">
        <v>14782</v>
      </c>
      <c r="R5444" s="2">
        <v>13538</v>
      </c>
    </row>
    <row r="5445" spans="1:18" x14ac:dyDescent="0.3">
      <c r="A5445" s="2">
        <f t="shared" si="357"/>
        <v>5444</v>
      </c>
      <c r="B5445" t="s">
        <v>14783</v>
      </c>
      <c r="C5445" t="s">
        <v>14772</v>
      </c>
      <c r="D5445" t="s">
        <v>14773</v>
      </c>
      <c r="E5445" t="s">
        <v>14774</v>
      </c>
      <c r="F5445" s="5">
        <v>0</v>
      </c>
      <c r="G5445">
        <v>5</v>
      </c>
      <c r="H5445">
        <v>18</v>
      </c>
      <c r="I5445" t="s">
        <v>1814</v>
      </c>
      <c r="J5445">
        <v>451</v>
      </c>
      <c r="K5445" t="s">
        <v>752</v>
      </c>
      <c r="L5445" t="s">
        <v>20</v>
      </c>
      <c r="M5445" t="s">
        <v>20</v>
      </c>
      <c r="N5445">
        <f>N5444+1</f>
        <v>4</v>
      </c>
      <c r="O5445" t="s">
        <v>6618</v>
      </c>
      <c r="P5445" t="s">
        <v>14781</v>
      </c>
      <c r="Q5445" t="s">
        <v>14782</v>
      </c>
      <c r="R5445" s="2">
        <v>13539</v>
      </c>
    </row>
    <row r="5446" spans="1:18" x14ac:dyDescent="0.3">
      <c r="A5446" s="2">
        <f t="shared" si="357"/>
        <v>5445</v>
      </c>
      <c r="B5446" t="s">
        <v>14784</v>
      </c>
      <c r="C5446" t="s">
        <v>14772</v>
      </c>
      <c r="D5446" t="s">
        <v>14785</v>
      </c>
      <c r="E5446" t="s">
        <v>14786</v>
      </c>
      <c r="F5446" s="5">
        <v>0</v>
      </c>
      <c r="G5446">
        <v>6</v>
      </c>
      <c r="H5446">
        <v>55</v>
      </c>
      <c r="I5446" t="s">
        <v>1814</v>
      </c>
      <c r="J5446">
        <v>452</v>
      </c>
      <c r="K5446" t="s">
        <v>752</v>
      </c>
      <c r="L5446" t="s">
        <v>20</v>
      </c>
      <c r="M5446" t="s">
        <v>20</v>
      </c>
      <c r="N5446">
        <f t="shared" ref="N5446:N5461" si="358">N5445+1</f>
        <v>5</v>
      </c>
      <c r="O5446" t="s">
        <v>6618</v>
      </c>
      <c r="P5446" t="s">
        <v>14775</v>
      </c>
      <c r="Q5446" t="s">
        <v>14776</v>
      </c>
      <c r="R5446" s="2">
        <v>13540</v>
      </c>
    </row>
    <row r="5447" spans="1:18" x14ac:dyDescent="0.3">
      <c r="A5447" s="2">
        <f t="shared" si="357"/>
        <v>5446</v>
      </c>
      <c r="B5447" t="s">
        <v>14787</v>
      </c>
      <c r="C5447" t="s">
        <v>14772</v>
      </c>
      <c r="D5447" t="s">
        <v>14785</v>
      </c>
      <c r="E5447" t="s">
        <v>14786</v>
      </c>
      <c r="F5447" s="5">
        <v>0</v>
      </c>
      <c r="G5447">
        <v>7</v>
      </c>
      <c r="H5447">
        <v>55</v>
      </c>
      <c r="I5447" t="s">
        <v>1814</v>
      </c>
      <c r="J5447">
        <v>452</v>
      </c>
      <c r="K5447" t="s">
        <v>752</v>
      </c>
      <c r="L5447" t="s">
        <v>20</v>
      </c>
      <c r="M5447" t="s">
        <v>20</v>
      </c>
      <c r="N5447">
        <f t="shared" si="358"/>
        <v>6</v>
      </c>
      <c r="O5447" t="s">
        <v>6618</v>
      </c>
      <c r="P5447" t="s">
        <v>14775</v>
      </c>
      <c r="Q5447" t="s">
        <v>14776</v>
      </c>
      <c r="R5447" s="2">
        <v>13541</v>
      </c>
    </row>
    <row r="5448" spans="1:18" x14ac:dyDescent="0.3">
      <c r="A5448" s="2">
        <f t="shared" si="357"/>
        <v>5447</v>
      </c>
      <c r="B5448" t="s">
        <v>14788</v>
      </c>
      <c r="C5448" t="s">
        <v>14772</v>
      </c>
      <c r="D5448" t="s">
        <v>14785</v>
      </c>
      <c r="E5448" t="s">
        <v>14786</v>
      </c>
      <c r="F5448" s="5">
        <v>0</v>
      </c>
      <c r="G5448">
        <v>1</v>
      </c>
      <c r="H5448">
        <v>55</v>
      </c>
      <c r="I5448" t="s">
        <v>1814</v>
      </c>
      <c r="J5448">
        <v>452</v>
      </c>
      <c r="K5448" t="s">
        <v>752</v>
      </c>
      <c r="L5448" t="s">
        <v>20</v>
      </c>
      <c r="M5448" t="s">
        <v>20</v>
      </c>
      <c r="N5448">
        <f t="shared" si="358"/>
        <v>7</v>
      </c>
      <c r="O5448" t="s">
        <v>6618</v>
      </c>
      <c r="P5448" t="s">
        <v>14775</v>
      </c>
      <c r="Q5448" t="s">
        <v>14776</v>
      </c>
      <c r="R5448" s="2">
        <v>13542</v>
      </c>
    </row>
    <row r="5449" spans="1:18" x14ac:dyDescent="0.3">
      <c r="A5449" s="2">
        <f t="shared" si="357"/>
        <v>5448</v>
      </c>
      <c r="B5449" t="s">
        <v>14789</v>
      </c>
      <c r="C5449" t="s">
        <v>14772</v>
      </c>
      <c r="D5449" t="s">
        <v>14790</v>
      </c>
      <c r="E5449" t="s">
        <v>14774</v>
      </c>
      <c r="F5449" s="5">
        <v>0</v>
      </c>
      <c r="G5449">
        <v>2</v>
      </c>
      <c r="H5449">
        <v>10</v>
      </c>
      <c r="I5449" t="s">
        <v>1814</v>
      </c>
      <c r="J5449">
        <v>451</v>
      </c>
      <c r="K5449" t="s">
        <v>752</v>
      </c>
      <c r="L5449" t="s">
        <v>20</v>
      </c>
      <c r="M5449" t="s">
        <v>20</v>
      </c>
      <c r="N5449">
        <f t="shared" si="358"/>
        <v>8</v>
      </c>
      <c r="O5449" t="s">
        <v>6618</v>
      </c>
      <c r="P5449" t="s">
        <v>14775</v>
      </c>
      <c r="Q5449" t="s">
        <v>14776</v>
      </c>
      <c r="R5449" s="2">
        <v>13543</v>
      </c>
    </row>
    <row r="5450" spans="1:18" x14ac:dyDescent="0.3">
      <c r="A5450" s="2">
        <f t="shared" si="357"/>
        <v>5449</v>
      </c>
      <c r="B5450" t="s">
        <v>14791</v>
      </c>
      <c r="C5450" t="s">
        <v>14772</v>
      </c>
      <c r="D5450" t="s">
        <v>14790</v>
      </c>
      <c r="E5450" t="s">
        <v>14774</v>
      </c>
      <c r="F5450" s="5">
        <v>0</v>
      </c>
      <c r="G5450">
        <v>3</v>
      </c>
      <c r="H5450">
        <v>10</v>
      </c>
      <c r="I5450" t="s">
        <v>1814</v>
      </c>
      <c r="J5450">
        <v>451</v>
      </c>
      <c r="K5450" t="s">
        <v>752</v>
      </c>
      <c r="L5450" t="s">
        <v>20</v>
      </c>
      <c r="M5450" t="s">
        <v>20</v>
      </c>
      <c r="N5450">
        <f t="shared" si="358"/>
        <v>9</v>
      </c>
      <c r="O5450" t="s">
        <v>6618</v>
      </c>
      <c r="P5450" t="s">
        <v>14775</v>
      </c>
      <c r="Q5450" t="s">
        <v>14776</v>
      </c>
      <c r="R5450" s="2">
        <v>13544</v>
      </c>
    </row>
    <row r="5451" spans="1:18" x14ac:dyDescent="0.3">
      <c r="A5451" s="2">
        <f t="shared" si="357"/>
        <v>5450</v>
      </c>
      <c r="B5451" t="s">
        <v>14792</v>
      </c>
      <c r="C5451" t="s">
        <v>14772</v>
      </c>
      <c r="D5451" t="s">
        <v>14790</v>
      </c>
      <c r="E5451" t="s">
        <v>14774</v>
      </c>
      <c r="F5451" s="5">
        <v>0</v>
      </c>
      <c r="G5451">
        <v>4</v>
      </c>
      <c r="H5451">
        <v>10</v>
      </c>
      <c r="I5451" t="s">
        <v>1814</v>
      </c>
      <c r="J5451">
        <v>451</v>
      </c>
      <c r="K5451" t="s">
        <v>752</v>
      </c>
      <c r="L5451" t="s">
        <v>20</v>
      </c>
      <c r="M5451" t="s">
        <v>20</v>
      </c>
      <c r="N5451">
        <f t="shared" si="358"/>
        <v>10</v>
      </c>
      <c r="O5451" t="s">
        <v>6618</v>
      </c>
      <c r="P5451" t="s">
        <v>14775</v>
      </c>
      <c r="Q5451" t="s">
        <v>14776</v>
      </c>
      <c r="R5451" s="2">
        <v>13545</v>
      </c>
    </row>
    <row r="5452" spans="1:18" x14ac:dyDescent="0.3">
      <c r="A5452" s="2">
        <f t="shared" si="357"/>
        <v>5451</v>
      </c>
      <c r="B5452" t="s">
        <v>14793</v>
      </c>
      <c r="C5452" t="s">
        <v>14772</v>
      </c>
      <c r="D5452" t="s">
        <v>14794</v>
      </c>
      <c r="E5452" t="s">
        <v>14774</v>
      </c>
      <c r="F5452" s="5">
        <v>0</v>
      </c>
      <c r="G5452">
        <v>5</v>
      </c>
      <c r="H5452">
        <v>9</v>
      </c>
      <c r="I5452" t="s">
        <v>1814</v>
      </c>
      <c r="J5452">
        <v>451</v>
      </c>
      <c r="K5452" t="s">
        <v>752</v>
      </c>
      <c r="L5452" t="s">
        <v>20</v>
      </c>
      <c r="M5452" t="s">
        <v>20</v>
      </c>
      <c r="N5452">
        <f t="shared" si="358"/>
        <v>11</v>
      </c>
      <c r="O5452" t="s">
        <v>6618</v>
      </c>
      <c r="P5452" t="s">
        <v>14775</v>
      </c>
      <c r="Q5452" t="s">
        <v>14776</v>
      </c>
      <c r="R5452" s="2">
        <v>13546</v>
      </c>
    </row>
    <row r="5453" spans="1:18" x14ac:dyDescent="0.3">
      <c r="A5453" s="2">
        <f t="shared" si="357"/>
        <v>5452</v>
      </c>
      <c r="B5453" t="s">
        <v>14795</v>
      </c>
      <c r="C5453" t="s">
        <v>14772</v>
      </c>
      <c r="D5453" t="s">
        <v>14794</v>
      </c>
      <c r="E5453" t="s">
        <v>14774</v>
      </c>
      <c r="F5453" s="5">
        <v>5</v>
      </c>
      <c r="G5453">
        <v>6</v>
      </c>
      <c r="H5453">
        <v>9</v>
      </c>
      <c r="I5453" t="s">
        <v>1814</v>
      </c>
      <c r="J5453">
        <v>451</v>
      </c>
      <c r="K5453" t="s">
        <v>752</v>
      </c>
      <c r="L5453" t="s">
        <v>20</v>
      </c>
      <c r="M5453" t="s">
        <v>20</v>
      </c>
      <c r="N5453">
        <f t="shared" si="358"/>
        <v>12</v>
      </c>
      <c r="O5453" t="s">
        <v>6618</v>
      </c>
      <c r="P5453" t="s">
        <v>14775</v>
      </c>
      <c r="Q5453" t="s">
        <v>14776</v>
      </c>
      <c r="R5453" s="2">
        <v>13547</v>
      </c>
    </row>
    <row r="5454" spans="1:18" x14ac:dyDescent="0.3">
      <c r="A5454" s="2">
        <f t="shared" si="357"/>
        <v>5453</v>
      </c>
      <c r="B5454" t="s">
        <v>14796</v>
      </c>
      <c r="C5454" t="s">
        <v>14772</v>
      </c>
      <c r="D5454" t="s">
        <v>14794</v>
      </c>
      <c r="E5454" t="s">
        <v>14774</v>
      </c>
      <c r="F5454" s="5">
        <v>0</v>
      </c>
      <c r="G5454">
        <v>7</v>
      </c>
      <c r="H5454">
        <v>9</v>
      </c>
      <c r="I5454" t="s">
        <v>1814</v>
      </c>
      <c r="J5454">
        <v>451</v>
      </c>
      <c r="K5454" t="s">
        <v>752</v>
      </c>
      <c r="L5454" t="s">
        <v>20</v>
      </c>
      <c r="M5454" t="s">
        <v>20</v>
      </c>
      <c r="N5454">
        <f t="shared" si="358"/>
        <v>13</v>
      </c>
      <c r="O5454" t="s">
        <v>6618</v>
      </c>
      <c r="P5454" t="s">
        <v>14775</v>
      </c>
      <c r="Q5454" t="s">
        <v>14776</v>
      </c>
      <c r="R5454" s="2">
        <v>13548</v>
      </c>
    </row>
    <row r="5455" spans="1:18" x14ac:dyDescent="0.3">
      <c r="A5455" s="2">
        <f t="shared" si="357"/>
        <v>5454</v>
      </c>
      <c r="B5455" t="s">
        <v>14797</v>
      </c>
      <c r="C5455" t="s">
        <v>14772</v>
      </c>
      <c r="D5455" t="s">
        <v>14794</v>
      </c>
      <c r="E5455" t="s">
        <v>14774</v>
      </c>
      <c r="F5455" s="5">
        <v>0</v>
      </c>
      <c r="G5455">
        <v>1</v>
      </c>
      <c r="H5455">
        <v>9</v>
      </c>
      <c r="I5455" t="s">
        <v>1814</v>
      </c>
      <c r="J5455">
        <v>451</v>
      </c>
      <c r="K5455" t="s">
        <v>752</v>
      </c>
      <c r="L5455" t="s">
        <v>20</v>
      </c>
      <c r="M5455" t="s">
        <v>20</v>
      </c>
      <c r="N5455">
        <f t="shared" si="358"/>
        <v>14</v>
      </c>
      <c r="O5455" t="s">
        <v>6618</v>
      </c>
      <c r="P5455" t="s">
        <v>14775</v>
      </c>
      <c r="Q5455" t="s">
        <v>14776</v>
      </c>
      <c r="R5455" s="2">
        <v>13549</v>
      </c>
    </row>
    <row r="5456" spans="1:18" x14ac:dyDescent="0.3">
      <c r="A5456" s="2">
        <f t="shared" si="357"/>
        <v>5455</v>
      </c>
      <c r="B5456" t="s">
        <v>14798</v>
      </c>
      <c r="C5456" t="s">
        <v>14772</v>
      </c>
      <c r="D5456" t="s">
        <v>14794</v>
      </c>
      <c r="E5456" t="s">
        <v>14774</v>
      </c>
      <c r="F5456" s="5">
        <v>0</v>
      </c>
      <c r="G5456">
        <v>2</v>
      </c>
      <c r="H5456">
        <v>9</v>
      </c>
      <c r="I5456" t="s">
        <v>1814</v>
      </c>
      <c r="J5456">
        <v>451</v>
      </c>
      <c r="K5456" t="s">
        <v>752</v>
      </c>
      <c r="L5456" t="s">
        <v>20</v>
      </c>
      <c r="M5456" t="s">
        <v>20</v>
      </c>
      <c r="N5456">
        <f t="shared" si="358"/>
        <v>15</v>
      </c>
      <c r="O5456" t="s">
        <v>6618</v>
      </c>
      <c r="P5456" t="s">
        <v>14775</v>
      </c>
      <c r="Q5456" t="s">
        <v>14776</v>
      </c>
      <c r="R5456" s="2">
        <v>13550</v>
      </c>
    </row>
    <row r="5457" spans="1:18" x14ac:dyDescent="0.3">
      <c r="A5457" s="2">
        <f t="shared" si="357"/>
        <v>5456</v>
      </c>
      <c r="B5457" t="s">
        <v>14799</v>
      </c>
      <c r="C5457" t="s">
        <v>14800</v>
      </c>
      <c r="D5457" t="s">
        <v>14801</v>
      </c>
      <c r="E5457" t="s">
        <v>14802</v>
      </c>
      <c r="F5457" s="5">
        <v>0</v>
      </c>
      <c r="G5457">
        <v>3</v>
      </c>
      <c r="H5457">
        <v>6</v>
      </c>
      <c r="I5457" t="s">
        <v>1814</v>
      </c>
      <c r="J5457">
        <v>228</v>
      </c>
      <c r="K5457" t="s">
        <v>20</v>
      </c>
      <c r="L5457" t="s">
        <v>20</v>
      </c>
      <c r="M5457" t="s">
        <v>20</v>
      </c>
      <c r="N5457">
        <f t="shared" si="358"/>
        <v>16</v>
      </c>
      <c r="O5457" t="s">
        <v>14803</v>
      </c>
      <c r="P5457" t="s">
        <v>470</v>
      </c>
      <c r="Q5457" t="s">
        <v>471</v>
      </c>
      <c r="R5457" s="2">
        <v>13551</v>
      </c>
    </row>
    <row r="5458" spans="1:18" x14ac:dyDescent="0.3">
      <c r="A5458" s="2">
        <f t="shared" si="357"/>
        <v>5457</v>
      </c>
      <c r="B5458" t="s">
        <v>14804</v>
      </c>
      <c r="C5458" t="s">
        <v>14800</v>
      </c>
      <c r="D5458" t="s">
        <v>14805</v>
      </c>
      <c r="E5458" t="s">
        <v>14802</v>
      </c>
      <c r="F5458" s="5">
        <v>2</v>
      </c>
      <c r="G5458">
        <v>4</v>
      </c>
      <c r="H5458">
        <v>12</v>
      </c>
      <c r="I5458" t="s">
        <v>1814</v>
      </c>
      <c r="J5458">
        <v>228</v>
      </c>
      <c r="K5458" t="s">
        <v>20</v>
      </c>
      <c r="L5458" t="s">
        <v>20</v>
      </c>
      <c r="M5458" t="s">
        <v>20</v>
      </c>
      <c r="N5458">
        <f t="shared" si="358"/>
        <v>17</v>
      </c>
      <c r="O5458" t="s">
        <v>1815</v>
      </c>
      <c r="P5458" t="s">
        <v>470</v>
      </c>
      <c r="Q5458" t="s">
        <v>471</v>
      </c>
      <c r="R5458" s="2">
        <v>13552</v>
      </c>
    </row>
    <row r="5459" spans="1:18" x14ac:dyDescent="0.3">
      <c r="A5459" s="2">
        <f t="shared" si="357"/>
        <v>5458</v>
      </c>
      <c r="B5459" t="s">
        <v>14806</v>
      </c>
      <c r="C5459" t="s">
        <v>14800</v>
      </c>
      <c r="D5459" t="s">
        <v>14807</v>
      </c>
      <c r="E5459" t="s">
        <v>14802</v>
      </c>
      <c r="F5459" s="5">
        <v>2</v>
      </c>
      <c r="G5459">
        <v>5</v>
      </c>
      <c r="H5459">
        <v>8</v>
      </c>
      <c r="I5459" t="s">
        <v>1814</v>
      </c>
      <c r="J5459">
        <v>228</v>
      </c>
      <c r="K5459" t="s">
        <v>20</v>
      </c>
      <c r="L5459" t="s">
        <v>20</v>
      </c>
      <c r="M5459" t="s">
        <v>20</v>
      </c>
      <c r="N5459">
        <f t="shared" si="358"/>
        <v>18</v>
      </c>
      <c r="O5459" t="s">
        <v>1815</v>
      </c>
      <c r="P5459" t="s">
        <v>470</v>
      </c>
      <c r="Q5459" t="s">
        <v>471</v>
      </c>
      <c r="R5459" s="2">
        <v>13553</v>
      </c>
    </row>
    <row r="5460" spans="1:18" x14ac:dyDescent="0.3">
      <c r="A5460" s="2">
        <f t="shared" si="357"/>
        <v>5459</v>
      </c>
      <c r="B5460" t="s">
        <v>14808</v>
      </c>
      <c r="C5460" t="s">
        <v>14800</v>
      </c>
      <c r="D5460" t="s">
        <v>14809</v>
      </c>
      <c r="E5460" t="s">
        <v>14802</v>
      </c>
      <c r="F5460" s="5">
        <v>0</v>
      </c>
      <c r="G5460">
        <v>6</v>
      </c>
      <c r="H5460">
        <v>7</v>
      </c>
      <c r="I5460" t="s">
        <v>1814</v>
      </c>
      <c r="J5460">
        <v>228</v>
      </c>
      <c r="K5460" t="s">
        <v>20</v>
      </c>
      <c r="L5460" t="s">
        <v>20</v>
      </c>
      <c r="M5460" t="s">
        <v>20</v>
      </c>
      <c r="N5460">
        <f>N5459+1</f>
        <v>19</v>
      </c>
      <c r="O5460" t="s">
        <v>1815</v>
      </c>
      <c r="P5460" t="s">
        <v>470</v>
      </c>
      <c r="Q5460" t="s">
        <v>471</v>
      </c>
      <c r="R5460" s="2">
        <v>13554</v>
      </c>
    </row>
    <row r="5461" spans="1:18" x14ac:dyDescent="0.3">
      <c r="A5461" s="2">
        <f t="shared" si="357"/>
        <v>5460</v>
      </c>
      <c r="B5461" t="s">
        <v>14810</v>
      </c>
      <c r="C5461" t="s">
        <v>14800</v>
      </c>
      <c r="D5461" t="s">
        <v>14811</v>
      </c>
      <c r="E5461" t="s">
        <v>14802</v>
      </c>
      <c r="F5461" s="5">
        <v>2</v>
      </c>
      <c r="G5461">
        <v>7</v>
      </c>
      <c r="H5461">
        <v>18</v>
      </c>
      <c r="I5461" t="s">
        <v>1814</v>
      </c>
      <c r="J5461">
        <v>228</v>
      </c>
      <c r="K5461" t="s">
        <v>20</v>
      </c>
      <c r="L5461" t="s">
        <v>20</v>
      </c>
      <c r="M5461" t="s">
        <v>20</v>
      </c>
      <c r="N5461">
        <f t="shared" si="358"/>
        <v>20</v>
      </c>
      <c r="O5461" t="s">
        <v>1815</v>
      </c>
      <c r="P5461" t="s">
        <v>470</v>
      </c>
      <c r="Q5461" t="s">
        <v>471</v>
      </c>
      <c r="R5461" s="2">
        <v>13555</v>
      </c>
    </row>
    <row r="5462" spans="1:18" x14ac:dyDescent="0.3">
      <c r="A5462" s="2">
        <f t="shared" si="357"/>
        <v>5461</v>
      </c>
      <c r="B5462" t="s">
        <v>14812</v>
      </c>
      <c r="C5462" t="s">
        <v>14800</v>
      </c>
      <c r="D5462" t="s">
        <v>14813</v>
      </c>
      <c r="F5462" s="5">
        <v>2</v>
      </c>
      <c r="G5462">
        <v>1</v>
      </c>
      <c r="H5462">
        <v>59</v>
      </c>
      <c r="I5462" t="s">
        <v>1814</v>
      </c>
      <c r="J5462">
        <v>228</v>
      </c>
      <c r="K5462" t="s">
        <v>20</v>
      </c>
      <c r="L5462" t="s">
        <v>20</v>
      </c>
      <c r="M5462" t="s">
        <v>20</v>
      </c>
      <c r="N5462">
        <v>1</v>
      </c>
      <c r="O5462" t="s">
        <v>1815</v>
      </c>
      <c r="P5462" t="s">
        <v>470</v>
      </c>
      <c r="Q5462" t="s">
        <v>471</v>
      </c>
      <c r="R5462" s="2">
        <v>13556</v>
      </c>
    </row>
    <row r="5463" spans="1:18" x14ac:dyDescent="0.3">
      <c r="A5463" s="2">
        <f t="shared" si="357"/>
        <v>5462</v>
      </c>
      <c r="B5463" t="s">
        <v>14814</v>
      </c>
      <c r="C5463" t="s">
        <v>14800</v>
      </c>
      <c r="D5463" t="s">
        <v>14815</v>
      </c>
      <c r="F5463" s="5">
        <v>0</v>
      </c>
      <c r="G5463">
        <v>2</v>
      </c>
      <c r="H5463">
        <v>35</v>
      </c>
      <c r="I5463" t="s">
        <v>1814</v>
      </c>
      <c r="J5463">
        <v>228</v>
      </c>
      <c r="K5463" t="s">
        <v>20</v>
      </c>
      <c r="L5463" t="s">
        <v>20</v>
      </c>
      <c r="M5463" t="s">
        <v>20</v>
      </c>
      <c r="N5463">
        <v>2</v>
      </c>
      <c r="O5463" t="s">
        <v>1815</v>
      </c>
      <c r="P5463" t="s">
        <v>470</v>
      </c>
      <c r="Q5463" t="s">
        <v>471</v>
      </c>
      <c r="R5463" s="2">
        <v>13557</v>
      </c>
    </row>
    <row r="5464" spans="1:18" x14ac:dyDescent="0.3">
      <c r="A5464" s="2">
        <f t="shared" si="357"/>
        <v>5463</v>
      </c>
      <c r="B5464" t="s">
        <v>14816</v>
      </c>
      <c r="C5464" t="s">
        <v>14817</v>
      </c>
      <c r="D5464" t="s">
        <v>14818</v>
      </c>
      <c r="E5464" t="s">
        <v>14819</v>
      </c>
      <c r="F5464" s="5">
        <v>2</v>
      </c>
      <c r="G5464">
        <v>3</v>
      </c>
      <c r="H5464">
        <v>6</v>
      </c>
      <c r="I5464" t="s">
        <v>1814</v>
      </c>
      <c r="J5464">
        <v>453</v>
      </c>
      <c r="K5464" t="s">
        <v>20</v>
      </c>
      <c r="L5464" t="s">
        <v>20</v>
      </c>
      <c r="M5464" t="s">
        <v>20</v>
      </c>
      <c r="N5464">
        <v>3</v>
      </c>
      <c r="O5464" t="s">
        <v>1815</v>
      </c>
      <c r="P5464" t="s">
        <v>849</v>
      </c>
      <c r="Q5464" t="s">
        <v>850</v>
      </c>
      <c r="R5464" s="2">
        <v>13558</v>
      </c>
    </row>
    <row r="5465" spans="1:18" x14ac:dyDescent="0.3">
      <c r="A5465" s="2">
        <f t="shared" si="357"/>
        <v>5464</v>
      </c>
      <c r="B5465" t="s">
        <v>14820</v>
      </c>
      <c r="C5465" t="s">
        <v>14817</v>
      </c>
      <c r="D5465" t="s">
        <v>14821</v>
      </c>
      <c r="E5465" t="s">
        <v>14819</v>
      </c>
      <c r="F5465" s="5">
        <v>0</v>
      </c>
      <c r="G5465">
        <v>4</v>
      </c>
      <c r="H5465">
        <v>12</v>
      </c>
      <c r="I5465" t="s">
        <v>1814</v>
      </c>
      <c r="J5465">
        <v>453</v>
      </c>
      <c r="K5465" t="s">
        <v>20</v>
      </c>
      <c r="L5465" t="s">
        <v>20</v>
      </c>
      <c r="M5465" t="s">
        <v>20</v>
      </c>
      <c r="N5465">
        <f>N5464+1</f>
        <v>4</v>
      </c>
      <c r="O5465" t="s">
        <v>1815</v>
      </c>
      <c r="P5465" t="s">
        <v>849</v>
      </c>
      <c r="Q5465" t="s">
        <v>850</v>
      </c>
      <c r="R5465" s="2">
        <v>13559</v>
      </c>
    </row>
    <row r="5466" spans="1:18" x14ac:dyDescent="0.3">
      <c r="A5466" s="2">
        <f t="shared" si="357"/>
        <v>5465</v>
      </c>
      <c r="B5466" t="s">
        <v>14822</v>
      </c>
      <c r="C5466" t="s">
        <v>14817</v>
      </c>
      <c r="D5466" t="s">
        <v>14823</v>
      </c>
      <c r="E5466" t="s">
        <v>14819</v>
      </c>
      <c r="F5466" s="5">
        <v>2</v>
      </c>
      <c r="G5466">
        <v>5</v>
      </c>
      <c r="H5466">
        <v>8</v>
      </c>
      <c r="I5466" t="s">
        <v>1814</v>
      </c>
      <c r="J5466">
        <v>453</v>
      </c>
      <c r="K5466" t="s">
        <v>20</v>
      </c>
      <c r="L5466" t="s">
        <v>20</v>
      </c>
      <c r="M5466" t="s">
        <v>20</v>
      </c>
      <c r="N5466">
        <f t="shared" ref="N5466:N5481" si="359">N5465+1</f>
        <v>5</v>
      </c>
      <c r="O5466" t="s">
        <v>1815</v>
      </c>
      <c r="P5466" t="s">
        <v>849</v>
      </c>
      <c r="Q5466" t="s">
        <v>850</v>
      </c>
      <c r="R5466" s="2">
        <v>13560</v>
      </c>
    </row>
    <row r="5467" spans="1:18" x14ac:dyDescent="0.3">
      <c r="A5467" s="2">
        <f t="shared" si="357"/>
        <v>5466</v>
      </c>
      <c r="B5467" t="s">
        <v>14824</v>
      </c>
      <c r="C5467" t="s">
        <v>14817</v>
      </c>
      <c r="D5467" t="s">
        <v>14825</v>
      </c>
      <c r="E5467" t="s">
        <v>14819</v>
      </c>
      <c r="F5467" s="5">
        <v>0</v>
      </c>
      <c r="G5467">
        <v>6</v>
      </c>
      <c r="H5467">
        <v>59</v>
      </c>
      <c r="I5467" t="s">
        <v>1814</v>
      </c>
      <c r="J5467">
        <v>453</v>
      </c>
      <c r="K5467" t="s">
        <v>20</v>
      </c>
      <c r="L5467" t="s">
        <v>20</v>
      </c>
      <c r="M5467" t="s">
        <v>20</v>
      </c>
      <c r="N5467">
        <f t="shared" si="359"/>
        <v>6</v>
      </c>
      <c r="O5467" t="s">
        <v>1815</v>
      </c>
      <c r="P5467" t="s">
        <v>849</v>
      </c>
      <c r="Q5467" t="s">
        <v>850</v>
      </c>
      <c r="R5467" s="2">
        <v>13561</v>
      </c>
    </row>
    <row r="5468" spans="1:18" x14ac:dyDescent="0.3">
      <c r="A5468" s="2">
        <f t="shared" si="357"/>
        <v>5467</v>
      </c>
      <c r="B5468" t="s">
        <v>14826</v>
      </c>
      <c r="C5468" t="s">
        <v>14817</v>
      </c>
      <c r="D5468" t="s">
        <v>14827</v>
      </c>
      <c r="E5468" t="s">
        <v>14819</v>
      </c>
      <c r="F5468" s="5">
        <v>0</v>
      </c>
      <c r="G5468">
        <v>7</v>
      </c>
      <c r="H5468">
        <v>35</v>
      </c>
      <c r="I5468" t="s">
        <v>1814</v>
      </c>
      <c r="J5468">
        <v>453</v>
      </c>
      <c r="K5468" t="s">
        <v>20</v>
      </c>
      <c r="L5468" t="s">
        <v>20</v>
      </c>
      <c r="M5468" t="s">
        <v>20</v>
      </c>
      <c r="N5468">
        <f t="shared" si="359"/>
        <v>7</v>
      </c>
      <c r="O5468" t="s">
        <v>1815</v>
      </c>
      <c r="P5468" t="s">
        <v>849</v>
      </c>
      <c r="Q5468" t="s">
        <v>850</v>
      </c>
      <c r="R5468" s="2">
        <v>13562</v>
      </c>
    </row>
    <row r="5469" spans="1:18" x14ac:dyDescent="0.3">
      <c r="A5469" s="2">
        <f t="shared" si="357"/>
        <v>5468</v>
      </c>
      <c r="B5469" t="s">
        <v>14828</v>
      </c>
      <c r="C5469" t="s">
        <v>14829</v>
      </c>
      <c r="D5469" t="s">
        <v>14830</v>
      </c>
      <c r="E5469" t="s">
        <v>14831</v>
      </c>
      <c r="F5469" s="5">
        <v>0</v>
      </c>
      <c r="G5469">
        <v>1</v>
      </c>
      <c r="H5469">
        <v>6</v>
      </c>
      <c r="I5469" t="s">
        <v>14832</v>
      </c>
      <c r="J5469">
        <v>6</v>
      </c>
      <c r="K5469" t="s">
        <v>4766</v>
      </c>
      <c r="L5469" t="s">
        <v>20</v>
      </c>
      <c r="M5469" t="s">
        <v>20</v>
      </c>
      <c r="N5469">
        <f t="shared" si="359"/>
        <v>8</v>
      </c>
      <c r="O5469" t="s">
        <v>7303</v>
      </c>
      <c r="P5469" t="s">
        <v>2240</v>
      </c>
      <c r="Q5469" t="s">
        <v>2241</v>
      </c>
      <c r="R5469" s="2">
        <v>13563</v>
      </c>
    </row>
    <row r="5470" spans="1:18" x14ac:dyDescent="0.3">
      <c r="A5470" s="2">
        <f t="shared" si="357"/>
        <v>5469</v>
      </c>
      <c r="B5470" t="s">
        <v>14833</v>
      </c>
      <c r="C5470" t="s">
        <v>14829</v>
      </c>
      <c r="D5470" t="s">
        <v>14834</v>
      </c>
      <c r="E5470" t="s">
        <v>14831</v>
      </c>
      <c r="F5470" s="5">
        <v>0</v>
      </c>
      <c r="G5470">
        <v>2</v>
      </c>
      <c r="H5470">
        <v>110</v>
      </c>
      <c r="I5470" t="s">
        <v>14832</v>
      </c>
      <c r="J5470">
        <v>6</v>
      </c>
      <c r="K5470" t="s">
        <v>5353</v>
      </c>
      <c r="L5470" t="s">
        <v>20</v>
      </c>
      <c r="M5470" t="s">
        <v>20</v>
      </c>
      <c r="N5470">
        <f t="shared" si="359"/>
        <v>9</v>
      </c>
      <c r="O5470" t="s">
        <v>1655</v>
      </c>
      <c r="P5470" t="s">
        <v>2240</v>
      </c>
      <c r="Q5470" t="s">
        <v>2241</v>
      </c>
      <c r="R5470" s="2">
        <v>13564</v>
      </c>
    </row>
    <row r="5471" spans="1:18" x14ac:dyDescent="0.3">
      <c r="A5471" s="2">
        <f t="shared" si="357"/>
        <v>5470</v>
      </c>
      <c r="B5471" t="s">
        <v>14835</v>
      </c>
      <c r="C5471" t="s">
        <v>14829</v>
      </c>
      <c r="D5471" t="s">
        <v>14836</v>
      </c>
      <c r="E5471" t="s">
        <v>14837</v>
      </c>
      <c r="F5471" s="5">
        <v>2</v>
      </c>
      <c r="G5471">
        <v>3</v>
      </c>
      <c r="H5471">
        <v>113</v>
      </c>
      <c r="I5471" t="s">
        <v>14832</v>
      </c>
      <c r="J5471">
        <v>6</v>
      </c>
      <c r="K5471" t="s">
        <v>5353</v>
      </c>
      <c r="L5471" t="s">
        <v>20</v>
      </c>
      <c r="M5471" t="s">
        <v>20</v>
      </c>
      <c r="N5471">
        <f t="shared" si="359"/>
        <v>10</v>
      </c>
      <c r="O5471" t="s">
        <v>1655</v>
      </c>
      <c r="P5471" t="s">
        <v>2240</v>
      </c>
      <c r="Q5471" t="s">
        <v>2241</v>
      </c>
      <c r="R5471" s="2">
        <v>13565</v>
      </c>
    </row>
    <row r="5472" spans="1:18" x14ac:dyDescent="0.3">
      <c r="A5472" s="2">
        <f t="shared" si="357"/>
        <v>5471</v>
      </c>
      <c r="B5472" t="s">
        <v>14838</v>
      </c>
      <c r="C5472" t="s">
        <v>14829</v>
      </c>
      <c r="D5472" t="s">
        <v>14839</v>
      </c>
      <c r="E5472" t="s">
        <v>14831</v>
      </c>
      <c r="F5472" s="5">
        <v>0</v>
      </c>
      <c r="G5472">
        <v>4</v>
      </c>
      <c r="H5472">
        <v>90</v>
      </c>
      <c r="I5472" t="s">
        <v>14832</v>
      </c>
      <c r="J5472">
        <v>6</v>
      </c>
      <c r="K5472" t="s">
        <v>5353</v>
      </c>
      <c r="L5472" t="s">
        <v>20</v>
      </c>
      <c r="M5472" t="s">
        <v>20</v>
      </c>
      <c r="N5472">
        <f t="shared" si="359"/>
        <v>11</v>
      </c>
      <c r="O5472" t="s">
        <v>1655</v>
      </c>
      <c r="P5472" t="s">
        <v>2240</v>
      </c>
      <c r="Q5472" t="s">
        <v>2241</v>
      </c>
      <c r="R5472" s="2">
        <v>13566</v>
      </c>
    </row>
    <row r="5473" spans="1:18" x14ac:dyDescent="0.3">
      <c r="A5473" s="2">
        <f t="shared" si="357"/>
        <v>5472</v>
      </c>
      <c r="B5473" t="s">
        <v>14840</v>
      </c>
      <c r="C5473" t="s">
        <v>14829</v>
      </c>
      <c r="D5473" t="s">
        <v>14841</v>
      </c>
      <c r="E5473" t="s">
        <v>14831</v>
      </c>
      <c r="F5473" s="5">
        <v>2</v>
      </c>
      <c r="G5473">
        <v>5</v>
      </c>
      <c r="H5473">
        <v>111</v>
      </c>
      <c r="I5473" t="s">
        <v>14832</v>
      </c>
      <c r="J5473">
        <v>6</v>
      </c>
      <c r="K5473" t="s">
        <v>5353</v>
      </c>
      <c r="L5473" t="s">
        <v>20</v>
      </c>
      <c r="M5473" t="s">
        <v>20</v>
      </c>
      <c r="N5473">
        <f t="shared" si="359"/>
        <v>12</v>
      </c>
      <c r="O5473" t="s">
        <v>1655</v>
      </c>
      <c r="P5473" t="s">
        <v>2240</v>
      </c>
      <c r="Q5473" t="s">
        <v>2241</v>
      </c>
      <c r="R5473" s="2">
        <v>13567</v>
      </c>
    </row>
    <row r="5474" spans="1:18" x14ac:dyDescent="0.3">
      <c r="A5474" s="2">
        <f t="shared" si="357"/>
        <v>5473</v>
      </c>
      <c r="B5474" t="s">
        <v>14842</v>
      </c>
      <c r="C5474" t="s">
        <v>14829</v>
      </c>
      <c r="D5474" t="s">
        <v>14843</v>
      </c>
      <c r="E5474" t="s">
        <v>14831</v>
      </c>
      <c r="F5474" s="5">
        <v>0</v>
      </c>
      <c r="G5474">
        <v>6</v>
      </c>
      <c r="H5474">
        <v>84</v>
      </c>
      <c r="I5474" t="s">
        <v>14832</v>
      </c>
      <c r="J5474">
        <v>6</v>
      </c>
      <c r="K5474" t="s">
        <v>5353</v>
      </c>
      <c r="L5474" t="s">
        <v>20</v>
      </c>
      <c r="M5474" t="s">
        <v>20</v>
      </c>
      <c r="N5474">
        <f t="shared" si="359"/>
        <v>13</v>
      </c>
      <c r="O5474" t="s">
        <v>1655</v>
      </c>
      <c r="P5474" t="s">
        <v>11669</v>
      </c>
      <c r="Q5474" t="s">
        <v>11670</v>
      </c>
      <c r="R5474" s="2">
        <v>13568</v>
      </c>
    </row>
    <row r="5475" spans="1:18" x14ac:dyDescent="0.3">
      <c r="A5475" s="2">
        <f t="shared" si="357"/>
        <v>5474</v>
      </c>
      <c r="B5475" t="s">
        <v>14844</v>
      </c>
      <c r="C5475" t="s">
        <v>14845</v>
      </c>
      <c r="D5475" t="s">
        <v>14846</v>
      </c>
      <c r="E5475" t="s">
        <v>14847</v>
      </c>
      <c r="F5475" s="5">
        <v>3</v>
      </c>
      <c r="G5475">
        <v>7</v>
      </c>
      <c r="H5475">
        <v>6</v>
      </c>
      <c r="I5475" t="s">
        <v>14848</v>
      </c>
      <c r="J5475">
        <v>6</v>
      </c>
      <c r="K5475" t="s">
        <v>5350</v>
      </c>
      <c r="L5475" t="s">
        <v>20</v>
      </c>
      <c r="M5475" t="s">
        <v>20</v>
      </c>
      <c r="N5475">
        <f t="shared" si="359"/>
        <v>14</v>
      </c>
      <c r="O5475" t="s">
        <v>7303</v>
      </c>
      <c r="P5475" t="s">
        <v>14849</v>
      </c>
      <c r="Q5475" t="s">
        <v>14850</v>
      </c>
      <c r="R5475" s="2">
        <v>13569</v>
      </c>
    </row>
    <row r="5476" spans="1:18" x14ac:dyDescent="0.3">
      <c r="A5476" s="2">
        <f t="shared" si="357"/>
        <v>5475</v>
      </c>
      <c r="B5476" t="s">
        <v>14851</v>
      </c>
      <c r="C5476" t="s">
        <v>14845</v>
      </c>
      <c r="D5476" t="s">
        <v>14852</v>
      </c>
      <c r="E5476" t="s">
        <v>14847</v>
      </c>
      <c r="F5476" s="5">
        <v>3</v>
      </c>
      <c r="G5476">
        <v>1</v>
      </c>
      <c r="H5476">
        <v>96</v>
      </c>
      <c r="I5476" t="s">
        <v>14848</v>
      </c>
      <c r="J5476">
        <v>6</v>
      </c>
      <c r="K5476" t="s">
        <v>5353</v>
      </c>
      <c r="L5476" t="s">
        <v>20</v>
      </c>
      <c r="M5476" t="s">
        <v>20</v>
      </c>
      <c r="N5476">
        <f t="shared" si="359"/>
        <v>15</v>
      </c>
      <c r="O5476" t="s">
        <v>1655</v>
      </c>
      <c r="P5476" t="s">
        <v>14849</v>
      </c>
      <c r="Q5476" t="s">
        <v>14850</v>
      </c>
      <c r="R5476" s="2">
        <v>13570</v>
      </c>
    </row>
    <row r="5477" spans="1:18" x14ac:dyDescent="0.3">
      <c r="A5477" s="2">
        <f t="shared" si="357"/>
        <v>5476</v>
      </c>
      <c r="B5477" t="s">
        <v>14853</v>
      </c>
      <c r="C5477" t="s">
        <v>14854</v>
      </c>
      <c r="D5477" t="s">
        <v>14855</v>
      </c>
      <c r="E5477" t="s">
        <v>14856</v>
      </c>
      <c r="F5477" s="5">
        <v>2</v>
      </c>
      <c r="G5477">
        <v>2</v>
      </c>
      <c r="H5477">
        <v>29</v>
      </c>
      <c r="I5477" t="s">
        <v>14857</v>
      </c>
      <c r="J5477">
        <v>2</v>
      </c>
      <c r="K5477" t="s">
        <v>1654</v>
      </c>
      <c r="L5477" t="s">
        <v>20</v>
      </c>
      <c r="M5477" t="s">
        <v>20</v>
      </c>
      <c r="N5477">
        <f t="shared" si="359"/>
        <v>16</v>
      </c>
      <c r="O5477" t="s">
        <v>1655</v>
      </c>
      <c r="P5477" t="s">
        <v>1318</v>
      </c>
      <c r="Q5477" t="s">
        <v>1319</v>
      </c>
      <c r="R5477" s="2">
        <v>13571</v>
      </c>
    </row>
    <row r="5478" spans="1:18" x14ac:dyDescent="0.3">
      <c r="A5478" s="2">
        <f t="shared" si="357"/>
        <v>5477</v>
      </c>
      <c r="B5478" t="s">
        <v>14858</v>
      </c>
      <c r="C5478" t="s">
        <v>14854</v>
      </c>
      <c r="D5478" t="s">
        <v>14859</v>
      </c>
      <c r="E5478" t="s">
        <v>14860</v>
      </c>
      <c r="F5478" s="5">
        <v>0</v>
      </c>
      <c r="G5478">
        <v>3</v>
      </c>
      <c r="H5478">
        <v>214</v>
      </c>
      <c r="I5478" t="s">
        <v>4262</v>
      </c>
      <c r="J5478">
        <v>2</v>
      </c>
      <c r="K5478" t="s">
        <v>967</v>
      </c>
      <c r="L5478" t="s">
        <v>20</v>
      </c>
      <c r="M5478" t="s">
        <v>20</v>
      </c>
      <c r="N5478">
        <f t="shared" si="359"/>
        <v>17</v>
      </c>
      <c r="O5478" t="s">
        <v>1655</v>
      </c>
      <c r="P5478" t="s">
        <v>1318</v>
      </c>
      <c r="Q5478" t="s">
        <v>1319</v>
      </c>
      <c r="R5478" s="2">
        <v>13572</v>
      </c>
    </row>
    <row r="5479" spans="1:18" x14ac:dyDescent="0.3">
      <c r="A5479" s="2">
        <f t="shared" si="357"/>
        <v>5478</v>
      </c>
      <c r="B5479" t="s">
        <v>14861</v>
      </c>
      <c r="C5479" t="s">
        <v>14854</v>
      </c>
      <c r="D5479" t="s">
        <v>14862</v>
      </c>
      <c r="E5479" t="s">
        <v>14856</v>
      </c>
      <c r="F5479" s="5">
        <v>2</v>
      </c>
      <c r="G5479">
        <v>4</v>
      </c>
      <c r="H5479">
        <v>99</v>
      </c>
      <c r="I5479" t="s">
        <v>14857</v>
      </c>
      <c r="J5479">
        <v>2</v>
      </c>
      <c r="K5479" t="s">
        <v>1654</v>
      </c>
      <c r="L5479" t="s">
        <v>20</v>
      </c>
      <c r="M5479" t="s">
        <v>20</v>
      </c>
      <c r="N5479">
        <f t="shared" si="359"/>
        <v>18</v>
      </c>
      <c r="O5479" t="s">
        <v>1655</v>
      </c>
      <c r="P5479" t="s">
        <v>1318</v>
      </c>
      <c r="Q5479" t="s">
        <v>1319</v>
      </c>
      <c r="R5479" s="2">
        <v>13573</v>
      </c>
    </row>
    <row r="5480" spans="1:18" x14ac:dyDescent="0.3">
      <c r="A5480" s="2">
        <f t="shared" si="357"/>
        <v>5479</v>
      </c>
      <c r="B5480" t="s">
        <v>14863</v>
      </c>
      <c r="C5480" t="s">
        <v>14864</v>
      </c>
      <c r="D5480" t="s">
        <v>14865</v>
      </c>
      <c r="E5480" t="s">
        <v>14866</v>
      </c>
      <c r="F5480" s="5">
        <v>3</v>
      </c>
      <c r="G5480">
        <v>5</v>
      </c>
      <c r="H5480">
        <v>10</v>
      </c>
      <c r="I5480" t="s">
        <v>14867</v>
      </c>
      <c r="J5480">
        <v>2</v>
      </c>
      <c r="K5480" t="s">
        <v>5830</v>
      </c>
      <c r="L5480" t="s">
        <v>20</v>
      </c>
      <c r="M5480" t="s">
        <v>20</v>
      </c>
      <c r="N5480">
        <f>N5479+1</f>
        <v>19</v>
      </c>
      <c r="O5480" t="s">
        <v>1655</v>
      </c>
      <c r="P5480" t="s">
        <v>14868</v>
      </c>
      <c r="Q5480" t="s">
        <v>14869</v>
      </c>
      <c r="R5480" s="2">
        <v>13574</v>
      </c>
    </row>
    <row r="5481" spans="1:18" x14ac:dyDescent="0.3">
      <c r="A5481" s="2">
        <f t="shared" si="357"/>
        <v>5480</v>
      </c>
      <c r="B5481" t="s">
        <v>14870</v>
      </c>
      <c r="C5481" t="s">
        <v>14864</v>
      </c>
      <c r="D5481" t="s">
        <v>14871</v>
      </c>
      <c r="E5481" t="s">
        <v>14866</v>
      </c>
      <c r="F5481" s="5">
        <v>2</v>
      </c>
      <c r="G5481">
        <v>6</v>
      </c>
      <c r="H5481">
        <v>26</v>
      </c>
      <c r="I5481" t="s">
        <v>9292</v>
      </c>
      <c r="J5481">
        <v>2</v>
      </c>
      <c r="K5481" t="s">
        <v>11221</v>
      </c>
      <c r="L5481" t="s">
        <v>20</v>
      </c>
      <c r="M5481" t="s">
        <v>20</v>
      </c>
      <c r="N5481">
        <f t="shared" si="359"/>
        <v>20</v>
      </c>
      <c r="O5481" t="s">
        <v>14872</v>
      </c>
      <c r="P5481" t="s">
        <v>3874</v>
      </c>
      <c r="Q5481" t="s">
        <v>3875</v>
      </c>
      <c r="R5481" s="2">
        <v>13575</v>
      </c>
    </row>
    <row r="5482" spans="1:18" x14ac:dyDescent="0.3">
      <c r="A5482" s="2">
        <f t="shared" si="357"/>
        <v>5481</v>
      </c>
      <c r="B5482" t="s">
        <v>14873</v>
      </c>
      <c r="C5482" t="s">
        <v>14864</v>
      </c>
      <c r="D5482" t="s">
        <v>14874</v>
      </c>
      <c r="E5482" t="s">
        <v>14866</v>
      </c>
      <c r="F5482" s="5">
        <v>3</v>
      </c>
      <c r="G5482">
        <v>7</v>
      </c>
      <c r="H5482">
        <v>29</v>
      </c>
      <c r="I5482" t="s">
        <v>9292</v>
      </c>
      <c r="J5482">
        <v>2</v>
      </c>
      <c r="K5482" t="s">
        <v>5830</v>
      </c>
      <c r="L5482" t="s">
        <v>20</v>
      </c>
      <c r="M5482" t="s">
        <v>20</v>
      </c>
      <c r="N5482">
        <v>1</v>
      </c>
      <c r="O5482" t="s">
        <v>1655</v>
      </c>
      <c r="P5482" t="s">
        <v>14868</v>
      </c>
      <c r="Q5482" t="s">
        <v>14869</v>
      </c>
      <c r="R5482" s="2">
        <v>13576</v>
      </c>
    </row>
    <row r="5483" spans="1:18" x14ac:dyDescent="0.3">
      <c r="A5483" s="2">
        <f t="shared" si="357"/>
        <v>5482</v>
      </c>
      <c r="B5483" t="s">
        <v>14875</v>
      </c>
      <c r="C5483" t="s">
        <v>14876</v>
      </c>
      <c r="D5483" t="s">
        <v>14877</v>
      </c>
      <c r="E5483" t="s">
        <v>14878</v>
      </c>
      <c r="F5483" s="5">
        <v>2</v>
      </c>
      <c r="G5483">
        <v>1</v>
      </c>
      <c r="H5483">
        <v>497</v>
      </c>
      <c r="I5483" t="s">
        <v>6952</v>
      </c>
      <c r="J5483">
        <v>2</v>
      </c>
      <c r="K5483" t="s">
        <v>967</v>
      </c>
      <c r="L5483" t="s">
        <v>20</v>
      </c>
      <c r="M5483" t="s">
        <v>20</v>
      </c>
      <c r="N5483">
        <v>2</v>
      </c>
      <c r="O5483" t="s">
        <v>1655</v>
      </c>
      <c r="P5483" t="s">
        <v>6914</v>
      </c>
      <c r="Q5483" t="s">
        <v>6915</v>
      </c>
      <c r="R5483" s="2">
        <v>13577</v>
      </c>
    </row>
    <row r="5484" spans="1:18" x14ac:dyDescent="0.3">
      <c r="A5484" s="2">
        <f t="shared" si="357"/>
        <v>5483</v>
      </c>
      <c r="B5484" t="s">
        <v>14879</v>
      </c>
      <c r="C5484" t="s">
        <v>14876</v>
      </c>
      <c r="D5484" t="s">
        <v>14880</v>
      </c>
      <c r="E5484" t="s">
        <v>14878</v>
      </c>
      <c r="F5484" s="5">
        <v>2</v>
      </c>
      <c r="G5484">
        <v>2</v>
      </c>
      <c r="H5484">
        <v>106</v>
      </c>
      <c r="I5484" t="s">
        <v>6952</v>
      </c>
      <c r="J5484">
        <v>2</v>
      </c>
      <c r="K5484" t="s">
        <v>583</v>
      </c>
      <c r="L5484" t="s">
        <v>20</v>
      </c>
      <c r="M5484" t="s">
        <v>20</v>
      </c>
      <c r="N5484">
        <v>3</v>
      </c>
      <c r="O5484" t="s">
        <v>1655</v>
      </c>
      <c r="P5484" t="s">
        <v>6914</v>
      </c>
      <c r="Q5484" t="s">
        <v>6915</v>
      </c>
      <c r="R5484" s="2">
        <v>13578</v>
      </c>
    </row>
    <row r="5485" spans="1:18" x14ac:dyDescent="0.3">
      <c r="A5485" s="2">
        <f t="shared" si="357"/>
        <v>5484</v>
      </c>
      <c r="B5485" t="s">
        <v>14881</v>
      </c>
      <c r="C5485" t="s">
        <v>14876</v>
      </c>
      <c r="D5485" t="s">
        <v>14882</v>
      </c>
      <c r="E5485" t="s">
        <v>14878</v>
      </c>
      <c r="F5485" s="5">
        <v>2</v>
      </c>
      <c r="G5485">
        <v>3</v>
      </c>
      <c r="H5485">
        <v>344</v>
      </c>
      <c r="I5485" t="s">
        <v>6952</v>
      </c>
      <c r="J5485">
        <v>2</v>
      </c>
      <c r="K5485" t="s">
        <v>583</v>
      </c>
      <c r="L5485" t="s">
        <v>20</v>
      </c>
      <c r="M5485" t="s">
        <v>20</v>
      </c>
      <c r="N5485">
        <f>N5484+1</f>
        <v>4</v>
      </c>
      <c r="O5485" t="s">
        <v>1655</v>
      </c>
      <c r="P5485" t="s">
        <v>6914</v>
      </c>
      <c r="Q5485" t="s">
        <v>6915</v>
      </c>
      <c r="R5485" s="2">
        <v>13579</v>
      </c>
    </row>
    <row r="5486" spans="1:18" x14ac:dyDescent="0.3">
      <c r="A5486" s="2">
        <f t="shared" si="357"/>
        <v>5485</v>
      </c>
      <c r="B5486" t="s">
        <v>14883</v>
      </c>
      <c r="C5486" t="s">
        <v>14876</v>
      </c>
      <c r="D5486" t="s">
        <v>14884</v>
      </c>
      <c r="E5486" t="s">
        <v>14878</v>
      </c>
      <c r="F5486" s="5">
        <v>2</v>
      </c>
      <c r="G5486">
        <v>4</v>
      </c>
      <c r="H5486">
        <v>355</v>
      </c>
      <c r="I5486" t="s">
        <v>6952</v>
      </c>
      <c r="J5486">
        <v>2</v>
      </c>
      <c r="K5486" t="s">
        <v>967</v>
      </c>
      <c r="L5486" t="s">
        <v>20</v>
      </c>
      <c r="M5486" t="s">
        <v>20</v>
      </c>
      <c r="N5486">
        <f t="shared" ref="N5486:N5501" si="360">N5485+1</f>
        <v>5</v>
      </c>
      <c r="O5486" t="s">
        <v>1655</v>
      </c>
      <c r="P5486" t="s">
        <v>6914</v>
      </c>
      <c r="Q5486" t="s">
        <v>6915</v>
      </c>
      <c r="R5486" s="2">
        <v>13580</v>
      </c>
    </row>
    <row r="5487" spans="1:18" x14ac:dyDescent="0.3">
      <c r="A5487" s="2">
        <f t="shared" si="357"/>
        <v>5486</v>
      </c>
      <c r="B5487" t="s">
        <v>14885</v>
      </c>
      <c r="C5487" t="s">
        <v>14876</v>
      </c>
      <c r="D5487" t="s">
        <v>14886</v>
      </c>
      <c r="E5487" t="s">
        <v>14878</v>
      </c>
      <c r="F5487" s="5">
        <v>2</v>
      </c>
      <c r="G5487">
        <v>5</v>
      </c>
      <c r="H5487">
        <v>345</v>
      </c>
      <c r="I5487" t="s">
        <v>6952</v>
      </c>
      <c r="J5487">
        <v>2</v>
      </c>
      <c r="K5487" t="s">
        <v>967</v>
      </c>
      <c r="L5487" t="s">
        <v>20</v>
      </c>
      <c r="M5487" t="s">
        <v>20</v>
      </c>
      <c r="N5487">
        <f t="shared" si="360"/>
        <v>6</v>
      </c>
      <c r="O5487" t="s">
        <v>1655</v>
      </c>
      <c r="P5487" t="s">
        <v>6914</v>
      </c>
      <c r="Q5487" t="s">
        <v>6915</v>
      </c>
      <c r="R5487" s="2">
        <v>13581</v>
      </c>
    </row>
    <row r="5488" spans="1:18" x14ac:dyDescent="0.3">
      <c r="A5488" s="2">
        <f t="shared" si="357"/>
        <v>5487</v>
      </c>
      <c r="B5488" t="s">
        <v>14887</v>
      </c>
      <c r="C5488" t="s">
        <v>14888</v>
      </c>
      <c r="D5488" t="s">
        <v>14889</v>
      </c>
      <c r="E5488" t="s">
        <v>14890</v>
      </c>
      <c r="F5488" s="5">
        <v>0</v>
      </c>
      <c r="G5488">
        <v>6</v>
      </c>
      <c r="H5488">
        <v>5</v>
      </c>
      <c r="I5488" t="s">
        <v>14891</v>
      </c>
      <c r="J5488">
        <v>2</v>
      </c>
      <c r="K5488" t="s">
        <v>2221</v>
      </c>
      <c r="L5488" t="s">
        <v>20</v>
      </c>
      <c r="M5488" t="s">
        <v>20</v>
      </c>
      <c r="N5488">
        <f t="shared" si="360"/>
        <v>7</v>
      </c>
      <c r="O5488" t="s">
        <v>1655</v>
      </c>
      <c r="P5488" t="s">
        <v>14892</v>
      </c>
      <c r="Q5488" t="s">
        <v>12121</v>
      </c>
      <c r="R5488" s="2">
        <v>13582</v>
      </c>
    </row>
    <row r="5489" spans="1:18" x14ac:dyDescent="0.3">
      <c r="A5489" s="2">
        <f t="shared" si="357"/>
        <v>5488</v>
      </c>
      <c r="B5489" t="s">
        <v>14893</v>
      </c>
      <c r="C5489" t="s">
        <v>14888</v>
      </c>
      <c r="D5489" t="s">
        <v>14894</v>
      </c>
      <c r="E5489" t="s">
        <v>14890</v>
      </c>
      <c r="F5489" s="5">
        <v>0</v>
      </c>
      <c r="G5489">
        <v>7</v>
      </c>
      <c r="H5489">
        <v>59</v>
      </c>
      <c r="I5489" t="s">
        <v>14891</v>
      </c>
      <c r="J5489">
        <v>2</v>
      </c>
      <c r="K5489" t="s">
        <v>2221</v>
      </c>
      <c r="L5489" t="s">
        <v>20</v>
      </c>
      <c r="M5489" t="s">
        <v>20</v>
      </c>
      <c r="N5489">
        <f t="shared" si="360"/>
        <v>8</v>
      </c>
      <c r="O5489" t="s">
        <v>1655</v>
      </c>
      <c r="P5489" t="s">
        <v>14892</v>
      </c>
      <c r="Q5489" t="s">
        <v>12121</v>
      </c>
      <c r="R5489" s="2">
        <v>13583</v>
      </c>
    </row>
    <row r="5490" spans="1:18" x14ac:dyDescent="0.3">
      <c r="A5490" s="2">
        <f t="shared" si="357"/>
        <v>5489</v>
      </c>
      <c r="B5490" t="s">
        <v>14895</v>
      </c>
      <c r="C5490" t="s">
        <v>14888</v>
      </c>
      <c r="D5490" t="s">
        <v>14896</v>
      </c>
      <c r="E5490" t="s">
        <v>14890</v>
      </c>
      <c r="F5490" s="5">
        <v>0</v>
      </c>
      <c r="G5490">
        <v>1</v>
      </c>
      <c r="H5490">
        <v>1</v>
      </c>
      <c r="I5490" t="s">
        <v>14891</v>
      </c>
      <c r="J5490">
        <v>2</v>
      </c>
      <c r="K5490" t="s">
        <v>2221</v>
      </c>
      <c r="L5490" t="s">
        <v>20</v>
      </c>
      <c r="M5490" t="s">
        <v>20</v>
      </c>
      <c r="N5490">
        <f t="shared" si="360"/>
        <v>9</v>
      </c>
      <c r="O5490" t="s">
        <v>14897</v>
      </c>
      <c r="P5490" t="s">
        <v>14892</v>
      </c>
      <c r="Q5490" t="s">
        <v>12121</v>
      </c>
      <c r="R5490" s="2">
        <v>13584</v>
      </c>
    </row>
    <row r="5491" spans="1:18" x14ac:dyDescent="0.3">
      <c r="A5491" s="2">
        <f t="shared" si="357"/>
        <v>5490</v>
      </c>
      <c r="B5491" t="s">
        <v>14898</v>
      </c>
      <c r="C5491" t="s">
        <v>14888</v>
      </c>
      <c r="D5491" t="s">
        <v>14899</v>
      </c>
      <c r="E5491" t="s">
        <v>14890</v>
      </c>
      <c r="F5491" s="5">
        <v>0</v>
      </c>
      <c r="G5491">
        <v>2</v>
      </c>
      <c r="H5491">
        <v>10</v>
      </c>
      <c r="I5491" t="s">
        <v>14891</v>
      </c>
      <c r="J5491">
        <v>2</v>
      </c>
      <c r="K5491" t="s">
        <v>2221</v>
      </c>
      <c r="L5491" t="s">
        <v>20</v>
      </c>
      <c r="M5491" t="s">
        <v>20</v>
      </c>
      <c r="N5491">
        <f t="shared" si="360"/>
        <v>10</v>
      </c>
      <c r="O5491" t="s">
        <v>1655</v>
      </c>
      <c r="P5491" t="s">
        <v>14892</v>
      </c>
      <c r="Q5491" t="s">
        <v>12121</v>
      </c>
      <c r="R5491" s="2">
        <v>13585</v>
      </c>
    </row>
    <row r="5492" spans="1:18" x14ac:dyDescent="0.3">
      <c r="A5492" s="2">
        <f t="shared" si="357"/>
        <v>5491</v>
      </c>
      <c r="B5492" t="s">
        <v>14900</v>
      </c>
      <c r="C5492" t="s">
        <v>14901</v>
      </c>
      <c r="D5492" t="s">
        <v>14902</v>
      </c>
      <c r="E5492" t="s">
        <v>14903</v>
      </c>
      <c r="F5492" s="5">
        <v>2</v>
      </c>
      <c r="G5492">
        <v>3</v>
      </c>
      <c r="H5492">
        <v>5</v>
      </c>
      <c r="I5492" t="s">
        <v>14904</v>
      </c>
      <c r="J5492">
        <v>2</v>
      </c>
      <c r="K5492" t="s">
        <v>14905</v>
      </c>
      <c r="L5492" t="s">
        <v>20</v>
      </c>
      <c r="M5492" t="s">
        <v>20</v>
      </c>
      <c r="N5492">
        <f t="shared" si="360"/>
        <v>11</v>
      </c>
      <c r="O5492" t="s">
        <v>14872</v>
      </c>
      <c r="P5492" t="s">
        <v>14906</v>
      </c>
      <c r="Q5492" t="s">
        <v>14907</v>
      </c>
      <c r="R5492" s="2">
        <v>13586</v>
      </c>
    </row>
    <row r="5493" spans="1:18" x14ac:dyDescent="0.3">
      <c r="A5493" s="2">
        <f t="shared" si="357"/>
        <v>5492</v>
      </c>
      <c r="B5493" t="s">
        <v>14908</v>
      </c>
      <c r="C5493" t="s">
        <v>14901</v>
      </c>
      <c r="D5493" t="s">
        <v>14909</v>
      </c>
      <c r="E5493" t="s">
        <v>14910</v>
      </c>
      <c r="F5493" s="5">
        <v>2</v>
      </c>
      <c r="G5493">
        <v>4</v>
      </c>
      <c r="H5493">
        <v>524</v>
      </c>
      <c r="I5493" t="s">
        <v>14904</v>
      </c>
      <c r="J5493">
        <v>2</v>
      </c>
      <c r="K5493" t="s">
        <v>14905</v>
      </c>
      <c r="L5493" t="s">
        <v>20</v>
      </c>
      <c r="M5493" t="s">
        <v>20</v>
      </c>
      <c r="N5493">
        <f t="shared" si="360"/>
        <v>12</v>
      </c>
      <c r="O5493" t="s">
        <v>1655</v>
      </c>
      <c r="P5493" t="s">
        <v>1876</v>
      </c>
      <c r="Q5493" t="s">
        <v>1877</v>
      </c>
      <c r="R5493" s="2">
        <v>13587</v>
      </c>
    </row>
    <row r="5494" spans="1:18" x14ac:dyDescent="0.3">
      <c r="A5494" s="2">
        <f t="shared" si="357"/>
        <v>5493</v>
      </c>
      <c r="B5494" t="s">
        <v>14911</v>
      </c>
      <c r="C5494" t="s">
        <v>14901</v>
      </c>
      <c r="D5494" t="s">
        <v>14912</v>
      </c>
      <c r="E5494" t="s">
        <v>14913</v>
      </c>
      <c r="F5494" s="5">
        <v>0</v>
      </c>
      <c r="G5494">
        <v>5</v>
      </c>
      <c r="H5494">
        <v>1</v>
      </c>
      <c r="I5494" t="s">
        <v>14904</v>
      </c>
      <c r="J5494">
        <v>2</v>
      </c>
      <c r="K5494" t="s">
        <v>14905</v>
      </c>
      <c r="L5494" t="s">
        <v>20</v>
      </c>
      <c r="M5494" t="s">
        <v>20</v>
      </c>
      <c r="N5494">
        <f t="shared" si="360"/>
        <v>13</v>
      </c>
      <c r="O5494" t="s">
        <v>1655</v>
      </c>
      <c r="P5494" t="s">
        <v>1876</v>
      </c>
      <c r="Q5494" t="s">
        <v>1877</v>
      </c>
      <c r="R5494" s="2">
        <v>13588</v>
      </c>
    </row>
    <row r="5495" spans="1:18" x14ac:dyDescent="0.3">
      <c r="A5495" s="2">
        <f t="shared" si="357"/>
        <v>5494</v>
      </c>
      <c r="B5495" t="s">
        <v>14914</v>
      </c>
      <c r="C5495" t="s">
        <v>14915</v>
      </c>
      <c r="D5495" t="s">
        <v>14916</v>
      </c>
      <c r="E5495" t="s">
        <v>14917</v>
      </c>
      <c r="F5495" s="5">
        <v>3</v>
      </c>
      <c r="G5495">
        <v>6</v>
      </c>
      <c r="H5495">
        <v>497</v>
      </c>
      <c r="I5495" t="s">
        <v>14918</v>
      </c>
      <c r="J5495">
        <v>2</v>
      </c>
      <c r="K5495" t="s">
        <v>14919</v>
      </c>
      <c r="L5495" t="s">
        <v>20</v>
      </c>
      <c r="M5495" t="s">
        <v>20</v>
      </c>
      <c r="N5495">
        <f t="shared" si="360"/>
        <v>14</v>
      </c>
      <c r="O5495" t="s">
        <v>1655</v>
      </c>
      <c r="P5495" t="s">
        <v>14920</v>
      </c>
      <c r="Q5495" t="s">
        <v>14921</v>
      </c>
      <c r="R5495" s="2">
        <v>13589</v>
      </c>
    </row>
    <row r="5496" spans="1:18" x14ac:dyDescent="0.3">
      <c r="A5496" s="2">
        <f t="shared" si="357"/>
        <v>5495</v>
      </c>
      <c r="B5496" t="s">
        <v>14922</v>
      </c>
      <c r="C5496" t="s">
        <v>14923</v>
      </c>
      <c r="D5496" t="s">
        <v>14924</v>
      </c>
      <c r="E5496" t="s">
        <v>14925</v>
      </c>
      <c r="F5496" s="5">
        <v>0</v>
      </c>
      <c r="G5496">
        <v>7</v>
      </c>
      <c r="H5496">
        <v>6</v>
      </c>
      <c r="I5496" t="s">
        <v>14926</v>
      </c>
      <c r="J5496">
        <v>6</v>
      </c>
      <c r="K5496" t="s">
        <v>14927</v>
      </c>
      <c r="L5496" t="s">
        <v>20</v>
      </c>
      <c r="M5496" t="s">
        <v>20</v>
      </c>
      <c r="N5496">
        <f t="shared" si="360"/>
        <v>15</v>
      </c>
      <c r="O5496" t="s">
        <v>1655</v>
      </c>
      <c r="P5496" t="s">
        <v>12008</v>
      </c>
      <c r="Q5496" t="s">
        <v>12009</v>
      </c>
      <c r="R5496" s="2">
        <v>13590</v>
      </c>
    </row>
    <row r="5497" spans="1:18" x14ac:dyDescent="0.3">
      <c r="A5497" s="2">
        <f t="shared" si="357"/>
        <v>5496</v>
      </c>
      <c r="B5497" t="s">
        <v>14928</v>
      </c>
      <c r="C5497" t="s">
        <v>14923</v>
      </c>
      <c r="D5497" t="s">
        <v>14929</v>
      </c>
      <c r="E5497" t="s">
        <v>14925</v>
      </c>
      <c r="F5497" s="5">
        <v>0</v>
      </c>
      <c r="G5497">
        <v>1</v>
      </c>
      <c r="H5497">
        <v>29</v>
      </c>
      <c r="I5497" t="s">
        <v>14926</v>
      </c>
      <c r="J5497">
        <v>6</v>
      </c>
      <c r="K5497" t="s">
        <v>14927</v>
      </c>
      <c r="L5497" t="s">
        <v>20</v>
      </c>
      <c r="M5497" t="s">
        <v>20</v>
      </c>
      <c r="N5497">
        <f t="shared" si="360"/>
        <v>16</v>
      </c>
      <c r="O5497" t="s">
        <v>1655</v>
      </c>
      <c r="P5497" t="s">
        <v>12008</v>
      </c>
      <c r="Q5497" t="s">
        <v>12009</v>
      </c>
      <c r="R5497" s="2">
        <v>13591</v>
      </c>
    </row>
    <row r="5498" spans="1:18" x14ac:dyDescent="0.3">
      <c r="A5498" s="2">
        <f t="shared" si="357"/>
        <v>5497</v>
      </c>
      <c r="B5498" t="s">
        <v>14930</v>
      </c>
      <c r="C5498" t="s">
        <v>14923</v>
      </c>
      <c r="D5498" t="s">
        <v>14931</v>
      </c>
      <c r="E5498" t="s">
        <v>14925</v>
      </c>
      <c r="F5498" s="5">
        <v>0</v>
      </c>
      <c r="G5498">
        <v>2</v>
      </c>
      <c r="H5498">
        <v>30</v>
      </c>
      <c r="I5498" t="s">
        <v>14926</v>
      </c>
      <c r="J5498">
        <v>6</v>
      </c>
      <c r="K5498" t="s">
        <v>14927</v>
      </c>
      <c r="L5498" t="s">
        <v>20</v>
      </c>
      <c r="M5498" t="s">
        <v>20</v>
      </c>
      <c r="N5498">
        <f t="shared" si="360"/>
        <v>17</v>
      </c>
      <c r="O5498" t="s">
        <v>1655</v>
      </c>
      <c r="P5498" t="s">
        <v>12580</v>
      </c>
      <c r="Q5498" t="s">
        <v>12581</v>
      </c>
      <c r="R5498" s="2">
        <v>13592</v>
      </c>
    </row>
    <row r="5499" spans="1:18" x14ac:dyDescent="0.3">
      <c r="A5499" s="2">
        <f t="shared" si="357"/>
        <v>5498</v>
      </c>
      <c r="B5499" t="s">
        <v>14932</v>
      </c>
      <c r="C5499" t="s">
        <v>14923</v>
      </c>
      <c r="D5499" t="s">
        <v>14933</v>
      </c>
      <c r="E5499" t="s">
        <v>14925</v>
      </c>
      <c r="F5499" s="5">
        <v>0</v>
      </c>
      <c r="G5499">
        <v>3</v>
      </c>
      <c r="H5499">
        <v>388</v>
      </c>
      <c r="I5499" t="s">
        <v>14926</v>
      </c>
      <c r="J5499">
        <v>6</v>
      </c>
      <c r="K5499" t="s">
        <v>14927</v>
      </c>
      <c r="L5499" t="s">
        <v>20</v>
      </c>
      <c r="M5499" t="s">
        <v>20</v>
      </c>
      <c r="N5499">
        <f t="shared" si="360"/>
        <v>18</v>
      </c>
      <c r="O5499" t="s">
        <v>1655</v>
      </c>
      <c r="P5499" t="s">
        <v>12580</v>
      </c>
      <c r="Q5499" t="s">
        <v>12581</v>
      </c>
      <c r="R5499" s="2">
        <v>13593</v>
      </c>
    </row>
    <row r="5500" spans="1:18" x14ac:dyDescent="0.3">
      <c r="A5500" s="2">
        <f t="shared" si="357"/>
        <v>5499</v>
      </c>
      <c r="B5500" t="s">
        <v>14934</v>
      </c>
      <c r="C5500" t="s">
        <v>14923</v>
      </c>
      <c r="D5500" t="s">
        <v>14935</v>
      </c>
      <c r="E5500" t="s">
        <v>14925</v>
      </c>
      <c r="F5500" s="5">
        <v>0</v>
      </c>
      <c r="G5500">
        <v>4</v>
      </c>
      <c r="H5500">
        <v>10</v>
      </c>
      <c r="I5500" t="s">
        <v>14926</v>
      </c>
      <c r="J5500">
        <v>6</v>
      </c>
      <c r="K5500" t="s">
        <v>14927</v>
      </c>
      <c r="L5500" t="s">
        <v>20</v>
      </c>
      <c r="M5500" t="s">
        <v>20</v>
      </c>
      <c r="N5500">
        <f>N5499+1</f>
        <v>19</v>
      </c>
      <c r="O5500" t="s">
        <v>1655</v>
      </c>
      <c r="P5500" t="s">
        <v>12580</v>
      </c>
      <c r="Q5500" t="s">
        <v>12581</v>
      </c>
      <c r="R5500" s="2">
        <v>13594</v>
      </c>
    </row>
    <row r="5501" spans="1:18" x14ac:dyDescent="0.3">
      <c r="A5501" s="2">
        <f t="shared" si="357"/>
        <v>5500</v>
      </c>
      <c r="B5501" t="s">
        <v>14936</v>
      </c>
      <c r="C5501" t="s">
        <v>14923</v>
      </c>
      <c r="D5501" t="s">
        <v>14937</v>
      </c>
      <c r="E5501" t="s">
        <v>14925</v>
      </c>
      <c r="F5501" s="5">
        <v>0</v>
      </c>
      <c r="G5501">
        <v>5</v>
      </c>
      <c r="H5501">
        <v>26</v>
      </c>
      <c r="I5501" t="s">
        <v>14926</v>
      </c>
      <c r="J5501">
        <v>6</v>
      </c>
      <c r="K5501" t="s">
        <v>14927</v>
      </c>
      <c r="L5501" t="s">
        <v>20</v>
      </c>
      <c r="M5501" t="s">
        <v>20</v>
      </c>
      <c r="N5501">
        <f t="shared" si="360"/>
        <v>20</v>
      </c>
      <c r="O5501" t="s">
        <v>1655</v>
      </c>
      <c r="P5501" t="s">
        <v>12580</v>
      </c>
      <c r="Q5501" t="s">
        <v>12581</v>
      </c>
      <c r="R5501" s="2">
        <v>13595</v>
      </c>
    </row>
    <row r="5502" spans="1:18" x14ac:dyDescent="0.3">
      <c r="A5502" s="2">
        <f t="shared" si="357"/>
        <v>5501</v>
      </c>
      <c r="B5502" t="s">
        <v>14938</v>
      </c>
      <c r="C5502" t="s">
        <v>14939</v>
      </c>
      <c r="D5502" t="s">
        <v>14940</v>
      </c>
      <c r="E5502" t="s">
        <v>14941</v>
      </c>
      <c r="F5502" s="5">
        <v>0</v>
      </c>
      <c r="G5502">
        <v>6</v>
      </c>
      <c r="H5502">
        <v>106</v>
      </c>
      <c r="I5502" t="s">
        <v>14942</v>
      </c>
      <c r="J5502">
        <v>2</v>
      </c>
      <c r="K5502" t="s">
        <v>14943</v>
      </c>
      <c r="L5502" t="s">
        <v>20</v>
      </c>
      <c r="M5502" t="s">
        <v>20</v>
      </c>
      <c r="N5502">
        <v>1</v>
      </c>
      <c r="O5502" t="s">
        <v>14872</v>
      </c>
      <c r="P5502" t="s">
        <v>14944</v>
      </c>
      <c r="Q5502" t="s">
        <v>7681</v>
      </c>
      <c r="R5502" s="2">
        <v>13596</v>
      </c>
    </row>
    <row r="5503" spans="1:18" x14ac:dyDescent="0.3">
      <c r="A5503" s="2">
        <f t="shared" si="357"/>
        <v>5502</v>
      </c>
      <c r="B5503" t="s">
        <v>14945</v>
      </c>
      <c r="C5503" t="s">
        <v>14939</v>
      </c>
      <c r="D5503" t="s">
        <v>14946</v>
      </c>
      <c r="E5503" t="s">
        <v>14941</v>
      </c>
      <c r="F5503" s="5">
        <v>0</v>
      </c>
      <c r="G5503">
        <v>7</v>
      </c>
      <c r="H5503">
        <v>110</v>
      </c>
      <c r="I5503" t="s">
        <v>14942</v>
      </c>
      <c r="J5503">
        <v>2</v>
      </c>
      <c r="K5503" t="s">
        <v>14943</v>
      </c>
      <c r="L5503" t="s">
        <v>20</v>
      </c>
      <c r="M5503" t="s">
        <v>20</v>
      </c>
      <c r="N5503">
        <v>2</v>
      </c>
      <c r="O5503" t="s">
        <v>1655</v>
      </c>
      <c r="P5503" t="s">
        <v>14947</v>
      </c>
      <c r="Q5503" t="s">
        <v>14948</v>
      </c>
      <c r="R5503" s="2">
        <v>13597</v>
      </c>
    </row>
    <row r="5504" spans="1:18" x14ac:dyDescent="0.3">
      <c r="A5504" s="2">
        <f t="shared" si="357"/>
        <v>5503</v>
      </c>
      <c r="B5504" t="s">
        <v>14949</v>
      </c>
      <c r="C5504" t="s">
        <v>14939</v>
      </c>
      <c r="D5504" t="s">
        <v>14950</v>
      </c>
      <c r="E5504" t="s">
        <v>14941</v>
      </c>
      <c r="F5504" s="5">
        <v>0</v>
      </c>
      <c r="G5504">
        <v>1</v>
      </c>
      <c r="H5504">
        <v>111</v>
      </c>
      <c r="I5504" t="s">
        <v>14942</v>
      </c>
      <c r="J5504">
        <v>2</v>
      </c>
      <c r="K5504" t="s">
        <v>14943</v>
      </c>
      <c r="L5504" t="s">
        <v>20</v>
      </c>
      <c r="M5504" t="s">
        <v>20</v>
      </c>
      <c r="N5504">
        <v>3</v>
      </c>
      <c r="O5504" t="s">
        <v>1655</v>
      </c>
      <c r="P5504" t="s">
        <v>14947</v>
      </c>
      <c r="Q5504" t="s">
        <v>14948</v>
      </c>
      <c r="R5504" s="2">
        <v>13598</v>
      </c>
    </row>
    <row r="5505" spans="1:18" x14ac:dyDescent="0.3">
      <c r="A5505" s="2">
        <f t="shared" si="357"/>
        <v>5504</v>
      </c>
      <c r="B5505" t="s">
        <v>14951</v>
      </c>
      <c r="C5505" t="s">
        <v>14939</v>
      </c>
      <c r="D5505" t="s">
        <v>14952</v>
      </c>
      <c r="E5505" t="s">
        <v>14941</v>
      </c>
      <c r="F5505" s="5">
        <v>0</v>
      </c>
      <c r="G5505">
        <v>2</v>
      </c>
      <c r="H5505">
        <v>90</v>
      </c>
      <c r="I5505" t="s">
        <v>14942</v>
      </c>
      <c r="J5505">
        <v>2</v>
      </c>
      <c r="K5505" t="s">
        <v>14943</v>
      </c>
      <c r="L5505" t="s">
        <v>20</v>
      </c>
      <c r="M5505" t="s">
        <v>20</v>
      </c>
      <c r="N5505">
        <f>N5504+1</f>
        <v>4</v>
      </c>
      <c r="O5505" t="s">
        <v>1655</v>
      </c>
      <c r="P5505" t="s">
        <v>14947</v>
      </c>
      <c r="Q5505" t="s">
        <v>14948</v>
      </c>
      <c r="R5505" s="2">
        <v>13599</v>
      </c>
    </row>
    <row r="5506" spans="1:18" x14ac:dyDescent="0.3">
      <c r="A5506" s="2">
        <f t="shared" si="357"/>
        <v>5505</v>
      </c>
      <c r="B5506" t="s">
        <v>14953</v>
      </c>
      <c r="C5506" t="s">
        <v>14954</v>
      </c>
      <c r="D5506" t="s">
        <v>14955</v>
      </c>
      <c r="E5506" t="s">
        <v>14956</v>
      </c>
      <c r="F5506" s="5">
        <v>2</v>
      </c>
      <c r="G5506">
        <v>3</v>
      </c>
      <c r="H5506">
        <v>5</v>
      </c>
      <c r="I5506" t="s">
        <v>14957</v>
      </c>
      <c r="J5506">
        <v>2</v>
      </c>
      <c r="K5506" t="s">
        <v>14958</v>
      </c>
      <c r="L5506" t="s">
        <v>20</v>
      </c>
      <c r="M5506" t="s">
        <v>20</v>
      </c>
      <c r="N5506">
        <f t="shared" ref="N5506:N5521" si="361">N5505+1</f>
        <v>5</v>
      </c>
      <c r="O5506" t="s">
        <v>14872</v>
      </c>
      <c r="P5506" t="s">
        <v>14959</v>
      </c>
      <c r="Q5506" t="s">
        <v>14960</v>
      </c>
      <c r="R5506" s="2">
        <v>13600</v>
      </c>
    </row>
    <row r="5507" spans="1:18" x14ac:dyDescent="0.3">
      <c r="A5507" s="2">
        <f t="shared" si="357"/>
        <v>5506</v>
      </c>
      <c r="B5507" t="s">
        <v>14961</v>
      </c>
      <c r="C5507" t="s">
        <v>14954</v>
      </c>
      <c r="D5507" t="s">
        <v>14962</v>
      </c>
      <c r="E5507" t="s">
        <v>14956</v>
      </c>
      <c r="F5507" s="5">
        <v>2</v>
      </c>
      <c r="G5507">
        <v>4</v>
      </c>
      <c r="H5507">
        <v>10</v>
      </c>
      <c r="I5507" t="s">
        <v>14957</v>
      </c>
      <c r="J5507">
        <v>2</v>
      </c>
      <c r="K5507" t="s">
        <v>14958</v>
      </c>
      <c r="L5507" t="s">
        <v>20</v>
      </c>
      <c r="M5507" t="s">
        <v>20</v>
      </c>
      <c r="N5507">
        <f t="shared" si="361"/>
        <v>6</v>
      </c>
      <c r="O5507" t="s">
        <v>1655</v>
      </c>
      <c r="P5507" t="s">
        <v>14963</v>
      </c>
      <c r="Q5507" t="s">
        <v>14964</v>
      </c>
      <c r="R5507" s="2">
        <v>13601</v>
      </c>
    </row>
    <row r="5508" spans="1:18" x14ac:dyDescent="0.3">
      <c r="A5508" s="2">
        <f t="shared" ref="A5508:A5571" si="362">1+A5507</f>
        <v>5507</v>
      </c>
      <c r="B5508" t="s">
        <v>14965</v>
      </c>
      <c r="C5508" t="s">
        <v>14954</v>
      </c>
      <c r="D5508" t="s">
        <v>14966</v>
      </c>
      <c r="E5508" t="s">
        <v>14956</v>
      </c>
      <c r="F5508" s="5">
        <v>2</v>
      </c>
      <c r="G5508">
        <v>5</v>
      </c>
      <c r="H5508">
        <v>1</v>
      </c>
      <c r="I5508" t="s">
        <v>14957</v>
      </c>
      <c r="J5508">
        <v>2</v>
      </c>
      <c r="K5508" t="s">
        <v>14958</v>
      </c>
      <c r="L5508" t="s">
        <v>20</v>
      </c>
      <c r="M5508" t="s">
        <v>20</v>
      </c>
      <c r="N5508">
        <f t="shared" si="361"/>
        <v>7</v>
      </c>
      <c r="O5508" t="s">
        <v>1655</v>
      </c>
      <c r="P5508" t="s">
        <v>14963</v>
      </c>
      <c r="Q5508" t="s">
        <v>14964</v>
      </c>
      <c r="R5508" s="2">
        <v>13602</v>
      </c>
    </row>
    <row r="5509" spans="1:18" x14ac:dyDescent="0.3">
      <c r="A5509" s="2">
        <f t="shared" si="362"/>
        <v>5508</v>
      </c>
      <c r="B5509" t="s">
        <v>14967</v>
      </c>
      <c r="C5509" t="s">
        <v>14968</v>
      </c>
      <c r="D5509" t="s">
        <v>14969</v>
      </c>
      <c r="E5509" t="s">
        <v>14970</v>
      </c>
      <c r="F5509" s="5">
        <v>2</v>
      </c>
      <c r="G5509">
        <v>6</v>
      </c>
      <c r="H5509">
        <v>10</v>
      </c>
      <c r="I5509" t="s">
        <v>14971</v>
      </c>
      <c r="J5509">
        <v>454</v>
      </c>
      <c r="K5509" t="s">
        <v>14972</v>
      </c>
      <c r="L5509" t="s">
        <v>20</v>
      </c>
      <c r="M5509" t="s">
        <v>20</v>
      </c>
      <c r="N5509">
        <f t="shared" si="361"/>
        <v>8</v>
      </c>
      <c r="O5509" t="s">
        <v>14872</v>
      </c>
      <c r="P5509" t="s">
        <v>14973</v>
      </c>
      <c r="Q5509" t="s">
        <v>14974</v>
      </c>
      <c r="R5509" s="2">
        <v>13603</v>
      </c>
    </row>
    <row r="5510" spans="1:18" x14ac:dyDescent="0.3">
      <c r="A5510" s="2">
        <f t="shared" si="362"/>
        <v>5509</v>
      </c>
      <c r="B5510" t="s">
        <v>14975</v>
      </c>
      <c r="C5510" t="s">
        <v>14968</v>
      </c>
      <c r="D5510" t="s">
        <v>14976</v>
      </c>
      <c r="E5510" t="s">
        <v>14970</v>
      </c>
      <c r="F5510" s="5">
        <v>0</v>
      </c>
      <c r="G5510">
        <v>7</v>
      </c>
      <c r="H5510">
        <v>123</v>
      </c>
      <c r="I5510" t="s">
        <v>14971</v>
      </c>
      <c r="J5510">
        <v>454</v>
      </c>
      <c r="K5510" t="s">
        <v>14972</v>
      </c>
      <c r="L5510" t="s">
        <v>20</v>
      </c>
      <c r="M5510" t="s">
        <v>20</v>
      </c>
      <c r="N5510">
        <f t="shared" si="361"/>
        <v>9</v>
      </c>
      <c r="O5510" t="s">
        <v>1655</v>
      </c>
      <c r="P5510" t="s">
        <v>14977</v>
      </c>
      <c r="Q5510" t="s">
        <v>14978</v>
      </c>
      <c r="R5510" s="2">
        <v>13604</v>
      </c>
    </row>
    <row r="5511" spans="1:18" x14ac:dyDescent="0.3">
      <c r="A5511" s="2">
        <f t="shared" si="362"/>
        <v>5510</v>
      </c>
      <c r="B5511" t="s">
        <v>14979</v>
      </c>
      <c r="C5511" t="s">
        <v>14845</v>
      </c>
      <c r="D5511" t="s">
        <v>14980</v>
      </c>
      <c r="E5511" t="s">
        <v>14981</v>
      </c>
      <c r="F5511" s="5">
        <v>3</v>
      </c>
      <c r="G5511">
        <v>1</v>
      </c>
      <c r="H5511">
        <v>1</v>
      </c>
      <c r="I5511" t="s">
        <v>1814</v>
      </c>
      <c r="J5511">
        <v>6</v>
      </c>
      <c r="K5511" t="s">
        <v>11022</v>
      </c>
      <c r="L5511" t="s">
        <v>20</v>
      </c>
      <c r="M5511" t="s">
        <v>20</v>
      </c>
      <c r="N5511">
        <f t="shared" si="361"/>
        <v>10</v>
      </c>
      <c r="O5511" t="s">
        <v>1655</v>
      </c>
      <c r="P5511" t="s">
        <v>1715</v>
      </c>
      <c r="Q5511" t="s">
        <v>1716</v>
      </c>
      <c r="R5511" s="2">
        <v>13605</v>
      </c>
    </row>
    <row r="5512" spans="1:18" x14ac:dyDescent="0.3">
      <c r="A5512" s="2">
        <f t="shared" si="362"/>
        <v>5511</v>
      </c>
      <c r="B5512" t="s">
        <v>14982</v>
      </c>
      <c r="C5512" t="s">
        <v>14983</v>
      </c>
      <c r="D5512" t="s">
        <v>14984</v>
      </c>
      <c r="E5512" t="s">
        <v>14985</v>
      </c>
      <c r="F5512" s="5">
        <v>3</v>
      </c>
      <c r="G5512">
        <v>2</v>
      </c>
      <c r="H5512">
        <v>55</v>
      </c>
      <c r="I5512" t="s">
        <v>14986</v>
      </c>
      <c r="J5512">
        <v>259</v>
      </c>
      <c r="K5512" t="s">
        <v>6352</v>
      </c>
      <c r="L5512" t="s">
        <v>20</v>
      </c>
      <c r="M5512" t="s">
        <v>20</v>
      </c>
      <c r="N5512">
        <f t="shared" si="361"/>
        <v>11</v>
      </c>
      <c r="O5512" t="s">
        <v>774</v>
      </c>
      <c r="P5512" t="s">
        <v>8425</v>
      </c>
      <c r="Q5512" t="s">
        <v>8426</v>
      </c>
      <c r="R5512" s="2">
        <v>13606</v>
      </c>
    </row>
    <row r="5513" spans="1:18" x14ac:dyDescent="0.3">
      <c r="A5513" s="2">
        <f t="shared" si="362"/>
        <v>5512</v>
      </c>
      <c r="B5513" t="s">
        <v>14987</v>
      </c>
      <c r="C5513" t="s">
        <v>14988</v>
      </c>
      <c r="D5513" t="s">
        <v>14989</v>
      </c>
      <c r="E5513" t="s">
        <v>14990</v>
      </c>
      <c r="F5513" s="5">
        <v>3</v>
      </c>
      <c r="G5513">
        <v>3</v>
      </c>
      <c r="H5513">
        <v>5</v>
      </c>
      <c r="I5513" t="s">
        <v>14991</v>
      </c>
      <c r="J5513">
        <v>6</v>
      </c>
      <c r="K5513" t="s">
        <v>535</v>
      </c>
      <c r="L5513" t="s">
        <v>20</v>
      </c>
      <c r="M5513" t="s">
        <v>20</v>
      </c>
      <c r="N5513">
        <f t="shared" si="361"/>
        <v>12</v>
      </c>
      <c r="O5513" t="s">
        <v>1655</v>
      </c>
      <c r="P5513" t="s">
        <v>14992</v>
      </c>
      <c r="Q5513" t="s">
        <v>14993</v>
      </c>
      <c r="R5513" s="2">
        <v>13607</v>
      </c>
    </row>
    <row r="5514" spans="1:18" x14ac:dyDescent="0.3">
      <c r="A5514" s="2">
        <f t="shared" si="362"/>
        <v>5513</v>
      </c>
      <c r="B5514" t="s">
        <v>14994</v>
      </c>
      <c r="C5514" t="s">
        <v>14995</v>
      </c>
      <c r="D5514" t="s">
        <v>14996</v>
      </c>
      <c r="E5514" t="s">
        <v>14997</v>
      </c>
      <c r="F5514" s="5">
        <v>0</v>
      </c>
      <c r="G5514">
        <v>4</v>
      </c>
      <c r="H5514">
        <v>6</v>
      </c>
      <c r="I5514" t="s">
        <v>14998</v>
      </c>
      <c r="J5514">
        <v>6</v>
      </c>
      <c r="K5514" t="s">
        <v>535</v>
      </c>
      <c r="L5514" t="s">
        <v>20</v>
      </c>
      <c r="M5514" t="s">
        <v>20</v>
      </c>
      <c r="N5514">
        <f t="shared" si="361"/>
        <v>13</v>
      </c>
      <c r="O5514" t="s">
        <v>1655</v>
      </c>
      <c r="P5514" t="s">
        <v>14999</v>
      </c>
      <c r="Q5514" t="s">
        <v>15000</v>
      </c>
      <c r="R5514" s="2">
        <v>13608</v>
      </c>
    </row>
    <row r="5515" spans="1:18" x14ac:dyDescent="0.3">
      <c r="A5515" s="2">
        <f t="shared" si="362"/>
        <v>5514</v>
      </c>
      <c r="B5515" t="s">
        <v>15001</v>
      </c>
      <c r="C5515" t="s">
        <v>15002</v>
      </c>
      <c r="D5515" t="s">
        <v>15003</v>
      </c>
      <c r="E5515" t="s">
        <v>15004</v>
      </c>
      <c r="F5515" s="5">
        <v>0</v>
      </c>
      <c r="G5515">
        <v>5</v>
      </c>
      <c r="H5515">
        <v>49</v>
      </c>
      <c r="I5515" t="s">
        <v>15005</v>
      </c>
      <c r="J5515">
        <v>455</v>
      </c>
      <c r="K5515" t="s">
        <v>15006</v>
      </c>
      <c r="L5515" t="s">
        <v>20</v>
      </c>
      <c r="M5515" t="s">
        <v>20</v>
      </c>
      <c r="N5515">
        <f t="shared" si="361"/>
        <v>14</v>
      </c>
      <c r="O5515" t="s">
        <v>584</v>
      </c>
      <c r="P5515" t="s">
        <v>15007</v>
      </c>
      <c r="Q5515" t="s">
        <v>15008</v>
      </c>
      <c r="R5515" s="2">
        <v>13609</v>
      </c>
    </row>
    <row r="5516" spans="1:18" x14ac:dyDescent="0.3">
      <c r="A5516" s="2">
        <f t="shared" si="362"/>
        <v>5515</v>
      </c>
      <c r="B5516" t="s">
        <v>15009</v>
      </c>
      <c r="C5516" t="s">
        <v>15002</v>
      </c>
      <c r="D5516" t="s">
        <v>15010</v>
      </c>
      <c r="E5516" t="s">
        <v>15004</v>
      </c>
      <c r="F5516" s="5">
        <v>0</v>
      </c>
      <c r="G5516">
        <v>6</v>
      </c>
      <c r="H5516">
        <v>104</v>
      </c>
      <c r="I5516" t="s">
        <v>15005</v>
      </c>
      <c r="J5516">
        <v>455</v>
      </c>
      <c r="K5516" t="s">
        <v>15006</v>
      </c>
      <c r="L5516" t="s">
        <v>20</v>
      </c>
      <c r="M5516" t="s">
        <v>20</v>
      </c>
      <c r="N5516">
        <f t="shared" si="361"/>
        <v>15</v>
      </c>
      <c r="O5516" t="s">
        <v>15011</v>
      </c>
      <c r="P5516" t="s">
        <v>15007</v>
      </c>
      <c r="Q5516" t="s">
        <v>15008</v>
      </c>
      <c r="R5516" s="2">
        <v>13610</v>
      </c>
    </row>
    <row r="5517" spans="1:18" x14ac:dyDescent="0.3">
      <c r="A5517" s="2">
        <f t="shared" si="362"/>
        <v>5516</v>
      </c>
      <c r="B5517" t="s">
        <v>15012</v>
      </c>
      <c r="C5517" t="s">
        <v>15002</v>
      </c>
      <c r="D5517" t="s">
        <v>15013</v>
      </c>
      <c r="E5517" t="s">
        <v>15004</v>
      </c>
      <c r="F5517" s="5">
        <v>5</v>
      </c>
      <c r="G5517">
        <v>7</v>
      </c>
      <c r="H5517">
        <v>109</v>
      </c>
      <c r="I5517" t="s">
        <v>15005</v>
      </c>
      <c r="J5517">
        <v>455</v>
      </c>
      <c r="K5517" t="s">
        <v>15006</v>
      </c>
      <c r="L5517" t="s">
        <v>20</v>
      </c>
      <c r="M5517" t="s">
        <v>20</v>
      </c>
      <c r="N5517">
        <f t="shared" si="361"/>
        <v>16</v>
      </c>
      <c r="O5517" t="s">
        <v>584</v>
      </c>
      <c r="P5517" t="s">
        <v>15007</v>
      </c>
      <c r="Q5517" t="s">
        <v>15008</v>
      </c>
      <c r="R5517" s="2">
        <v>13611</v>
      </c>
    </row>
    <row r="5518" spans="1:18" x14ac:dyDescent="0.3">
      <c r="A5518" s="2">
        <f t="shared" si="362"/>
        <v>5517</v>
      </c>
      <c r="B5518" t="s">
        <v>15014</v>
      </c>
      <c r="C5518" t="s">
        <v>15002</v>
      </c>
      <c r="D5518" t="s">
        <v>15015</v>
      </c>
      <c r="E5518" t="s">
        <v>15004</v>
      </c>
      <c r="F5518" s="5">
        <v>5</v>
      </c>
      <c r="G5518">
        <v>1</v>
      </c>
      <c r="H5518">
        <v>525</v>
      </c>
      <c r="I5518" t="s">
        <v>15005</v>
      </c>
      <c r="J5518">
        <v>455</v>
      </c>
      <c r="K5518" t="s">
        <v>15006</v>
      </c>
      <c r="L5518" t="s">
        <v>20</v>
      </c>
      <c r="M5518" t="s">
        <v>20</v>
      </c>
      <c r="N5518">
        <f t="shared" si="361"/>
        <v>17</v>
      </c>
      <c r="O5518" t="s">
        <v>584</v>
      </c>
      <c r="P5518" t="s">
        <v>15007</v>
      </c>
      <c r="Q5518" t="s">
        <v>15008</v>
      </c>
      <c r="R5518" s="2">
        <v>13612</v>
      </c>
    </row>
    <row r="5519" spans="1:18" x14ac:dyDescent="0.3">
      <c r="A5519" s="2">
        <f t="shared" si="362"/>
        <v>5518</v>
      </c>
      <c r="B5519" t="s">
        <v>15016</v>
      </c>
      <c r="C5519" t="s">
        <v>15017</v>
      </c>
      <c r="D5519" t="s">
        <v>15018</v>
      </c>
      <c r="E5519" t="s">
        <v>15019</v>
      </c>
      <c r="F5519" s="5">
        <v>2</v>
      </c>
      <c r="G5519">
        <v>2</v>
      </c>
      <c r="H5519">
        <v>10</v>
      </c>
      <c r="I5519" t="s">
        <v>15020</v>
      </c>
      <c r="J5519">
        <v>455</v>
      </c>
      <c r="K5519" t="s">
        <v>15021</v>
      </c>
      <c r="L5519" t="s">
        <v>20</v>
      </c>
      <c r="M5519" t="s">
        <v>20</v>
      </c>
      <c r="N5519">
        <f t="shared" si="361"/>
        <v>18</v>
      </c>
      <c r="O5519" t="s">
        <v>584</v>
      </c>
      <c r="P5519" t="s">
        <v>15022</v>
      </c>
      <c r="Q5519" t="s">
        <v>15023</v>
      </c>
      <c r="R5519" s="2">
        <v>13613</v>
      </c>
    </row>
    <row r="5520" spans="1:18" x14ac:dyDescent="0.3">
      <c r="A5520" s="2">
        <f t="shared" si="362"/>
        <v>5519</v>
      </c>
      <c r="B5520" t="s">
        <v>15024</v>
      </c>
      <c r="C5520" t="s">
        <v>15017</v>
      </c>
      <c r="D5520" t="s">
        <v>15025</v>
      </c>
      <c r="E5520" t="s">
        <v>15019</v>
      </c>
      <c r="F5520" s="5">
        <v>2</v>
      </c>
      <c r="G5520">
        <v>3</v>
      </c>
      <c r="H5520">
        <v>5</v>
      </c>
      <c r="I5520" t="s">
        <v>15020</v>
      </c>
      <c r="J5520">
        <v>455</v>
      </c>
      <c r="K5520" t="s">
        <v>15021</v>
      </c>
      <c r="L5520" t="s">
        <v>20</v>
      </c>
      <c r="M5520" t="s">
        <v>20</v>
      </c>
      <c r="N5520">
        <f>N5519+1</f>
        <v>19</v>
      </c>
      <c r="O5520" t="s">
        <v>584</v>
      </c>
      <c r="P5520" t="s">
        <v>15022</v>
      </c>
      <c r="Q5520" t="s">
        <v>15023</v>
      </c>
      <c r="R5520" s="2">
        <v>13614</v>
      </c>
    </row>
    <row r="5521" spans="1:18" x14ac:dyDescent="0.3">
      <c r="A5521" s="2">
        <f t="shared" si="362"/>
        <v>5520</v>
      </c>
      <c r="B5521" t="s">
        <v>15026</v>
      </c>
      <c r="C5521" t="s">
        <v>15017</v>
      </c>
      <c r="D5521" t="s">
        <v>15027</v>
      </c>
      <c r="E5521" t="s">
        <v>15019</v>
      </c>
      <c r="F5521" s="5">
        <v>0</v>
      </c>
      <c r="G5521">
        <v>4</v>
      </c>
      <c r="H5521">
        <v>18</v>
      </c>
      <c r="I5521" t="s">
        <v>15020</v>
      </c>
      <c r="J5521">
        <v>455</v>
      </c>
      <c r="K5521" t="s">
        <v>15021</v>
      </c>
      <c r="L5521" t="s">
        <v>20</v>
      </c>
      <c r="M5521" t="s">
        <v>20</v>
      </c>
      <c r="N5521">
        <f t="shared" si="361"/>
        <v>20</v>
      </c>
      <c r="O5521" t="s">
        <v>584</v>
      </c>
      <c r="P5521" t="s">
        <v>15022</v>
      </c>
      <c r="Q5521" t="s">
        <v>15023</v>
      </c>
      <c r="R5521" s="2">
        <v>13615</v>
      </c>
    </row>
    <row r="5522" spans="1:18" x14ac:dyDescent="0.3">
      <c r="A5522" s="2">
        <f t="shared" si="362"/>
        <v>5521</v>
      </c>
      <c r="B5522" t="s">
        <v>15028</v>
      </c>
      <c r="C5522" t="s">
        <v>15017</v>
      </c>
      <c r="D5522" t="s">
        <v>15029</v>
      </c>
      <c r="E5522" t="s">
        <v>15019</v>
      </c>
      <c r="F5522" s="5">
        <v>0</v>
      </c>
      <c r="G5522">
        <v>5</v>
      </c>
      <c r="H5522">
        <v>51</v>
      </c>
      <c r="I5522" t="s">
        <v>15020</v>
      </c>
      <c r="J5522">
        <v>455</v>
      </c>
      <c r="K5522" t="s">
        <v>15021</v>
      </c>
      <c r="L5522" t="s">
        <v>20</v>
      </c>
      <c r="M5522" t="s">
        <v>20</v>
      </c>
      <c r="N5522">
        <v>1</v>
      </c>
      <c r="O5522" t="s">
        <v>584</v>
      </c>
      <c r="P5522" t="s">
        <v>15022</v>
      </c>
      <c r="Q5522" t="s">
        <v>15023</v>
      </c>
      <c r="R5522" s="2">
        <v>13616</v>
      </c>
    </row>
    <row r="5523" spans="1:18" x14ac:dyDescent="0.3">
      <c r="A5523" s="2">
        <f t="shared" si="362"/>
        <v>5522</v>
      </c>
      <c r="B5523" t="s">
        <v>15030</v>
      </c>
      <c r="C5523" t="s">
        <v>15017</v>
      </c>
      <c r="D5523" t="s">
        <v>15031</v>
      </c>
      <c r="E5523" t="s">
        <v>15019</v>
      </c>
      <c r="F5523" s="5">
        <v>0</v>
      </c>
      <c r="G5523">
        <v>6</v>
      </c>
      <c r="H5523">
        <v>35</v>
      </c>
      <c r="I5523" t="s">
        <v>15020</v>
      </c>
      <c r="J5523">
        <v>455</v>
      </c>
      <c r="K5523" t="s">
        <v>15021</v>
      </c>
      <c r="L5523" t="s">
        <v>20</v>
      </c>
      <c r="M5523" t="s">
        <v>20</v>
      </c>
      <c r="N5523">
        <v>2</v>
      </c>
      <c r="O5523" t="s">
        <v>584</v>
      </c>
      <c r="P5523" t="s">
        <v>15022</v>
      </c>
      <c r="Q5523" t="s">
        <v>15023</v>
      </c>
      <c r="R5523" s="2">
        <v>13617</v>
      </c>
    </row>
    <row r="5524" spans="1:18" x14ac:dyDescent="0.3">
      <c r="A5524" s="2">
        <f t="shared" si="362"/>
        <v>5523</v>
      </c>
      <c r="B5524" t="s">
        <v>15032</v>
      </c>
      <c r="C5524" t="s">
        <v>15033</v>
      </c>
      <c r="D5524" t="s">
        <v>15034</v>
      </c>
      <c r="E5524" t="s">
        <v>15035</v>
      </c>
      <c r="F5524" s="5">
        <v>3</v>
      </c>
      <c r="G5524">
        <v>7</v>
      </c>
      <c r="H5524">
        <v>5</v>
      </c>
      <c r="I5524" t="s">
        <v>15036</v>
      </c>
      <c r="J5524">
        <v>2</v>
      </c>
      <c r="K5524" t="s">
        <v>1934</v>
      </c>
      <c r="L5524" t="s">
        <v>20</v>
      </c>
      <c r="M5524" t="s">
        <v>20</v>
      </c>
      <c r="N5524">
        <v>3</v>
      </c>
      <c r="O5524" t="s">
        <v>15011</v>
      </c>
      <c r="P5524" t="s">
        <v>15037</v>
      </c>
      <c r="Q5524" t="s">
        <v>15038</v>
      </c>
      <c r="R5524" s="2">
        <v>13618</v>
      </c>
    </row>
    <row r="5525" spans="1:18" x14ac:dyDescent="0.3">
      <c r="A5525" s="2">
        <f t="shared" si="362"/>
        <v>5524</v>
      </c>
      <c r="B5525" t="s">
        <v>15039</v>
      </c>
      <c r="C5525" t="s">
        <v>15040</v>
      </c>
      <c r="D5525" t="s">
        <v>15041</v>
      </c>
      <c r="E5525" t="s">
        <v>15042</v>
      </c>
      <c r="F5525" s="5">
        <v>5</v>
      </c>
      <c r="G5525">
        <v>1</v>
      </c>
      <c r="H5525">
        <v>10</v>
      </c>
      <c r="I5525" t="s">
        <v>15036</v>
      </c>
      <c r="J5525">
        <v>2</v>
      </c>
      <c r="K5525" t="s">
        <v>1934</v>
      </c>
      <c r="L5525" t="s">
        <v>20</v>
      </c>
      <c r="M5525" t="s">
        <v>20</v>
      </c>
      <c r="N5525">
        <f>N5524+1</f>
        <v>4</v>
      </c>
      <c r="O5525" t="s">
        <v>584</v>
      </c>
      <c r="P5525" t="s">
        <v>15043</v>
      </c>
      <c r="Q5525" t="s">
        <v>15044</v>
      </c>
      <c r="R5525" s="2">
        <v>13619</v>
      </c>
    </row>
    <row r="5526" spans="1:18" x14ac:dyDescent="0.3">
      <c r="A5526" s="2">
        <f t="shared" si="362"/>
        <v>5525</v>
      </c>
      <c r="B5526" t="s">
        <v>15045</v>
      </c>
      <c r="C5526" t="s">
        <v>15046</v>
      </c>
      <c r="D5526" t="s">
        <v>15047</v>
      </c>
      <c r="E5526" t="s">
        <v>15048</v>
      </c>
      <c r="F5526" s="5">
        <v>3</v>
      </c>
      <c r="G5526">
        <v>2</v>
      </c>
      <c r="H5526">
        <v>10</v>
      </c>
      <c r="I5526" t="s">
        <v>15049</v>
      </c>
      <c r="J5526">
        <v>456</v>
      </c>
      <c r="K5526" t="s">
        <v>15050</v>
      </c>
      <c r="L5526" t="s">
        <v>20</v>
      </c>
      <c r="M5526" t="s">
        <v>20</v>
      </c>
      <c r="N5526">
        <f t="shared" ref="N5526:N5541" si="363">N5525+1</f>
        <v>5</v>
      </c>
      <c r="O5526" t="s">
        <v>15051</v>
      </c>
      <c r="P5526" t="s">
        <v>15052</v>
      </c>
      <c r="Q5526" t="s">
        <v>15053</v>
      </c>
      <c r="R5526" s="2">
        <v>13620</v>
      </c>
    </row>
    <row r="5527" spans="1:18" x14ac:dyDescent="0.3">
      <c r="A5527" s="2">
        <f t="shared" si="362"/>
        <v>5526</v>
      </c>
      <c r="B5527" t="s">
        <v>15054</v>
      </c>
      <c r="C5527" t="s">
        <v>15046</v>
      </c>
      <c r="D5527" t="s">
        <v>15055</v>
      </c>
      <c r="E5527" t="s">
        <v>15048</v>
      </c>
      <c r="F5527" s="5">
        <v>3</v>
      </c>
      <c r="G5527">
        <v>3</v>
      </c>
      <c r="H5527">
        <v>5</v>
      </c>
      <c r="I5527" t="s">
        <v>15049</v>
      </c>
      <c r="J5527">
        <v>456</v>
      </c>
      <c r="K5527" t="s">
        <v>15050</v>
      </c>
      <c r="L5527" t="s">
        <v>20</v>
      </c>
      <c r="M5527" t="s">
        <v>20</v>
      </c>
      <c r="N5527">
        <f t="shared" si="363"/>
        <v>6</v>
      </c>
      <c r="O5527" t="s">
        <v>15051</v>
      </c>
      <c r="P5527" t="s">
        <v>15056</v>
      </c>
      <c r="Q5527" t="s">
        <v>15057</v>
      </c>
      <c r="R5527" s="2">
        <v>13621</v>
      </c>
    </row>
    <row r="5528" spans="1:18" x14ac:dyDescent="0.3">
      <c r="A5528" s="2">
        <f t="shared" si="362"/>
        <v>5527</v>
      </c>
      <c r="B5528" t="s">
        <v>15058</v>
      </c>
      <c r="C5528" t="s">
        <v>15059</v>
      </c>
      <c r="D5528" t="s">
        <v>15060</v>
      </c>
      <c r="E5528" t="s">
        <v>15061</v>
      </c>
      <c r="F5528" s="5">
        <v>0</v>
      </c>
      <c r="G5528">
        <v>4</v>
      </c>
      <c r="H5528">
        <v>6</v>
      </c>
      <c r="I5528" t="s">
        <v>15062</v>
      </c>
      <c r="J5528">
        <v>56</v>
      </c>
      <c r="K5528" t="s">
        <v>387</v>
      </c>
      <c r="L5528" t="s">
        <v>20</v>
      </c>
      <c r="M5528" t="s">
        <v>20</v>
      </c>
      <c r="N5528">
        <f t="shared" si="363"/>
        <v>7</v>
      </c>
      <c r="O5528" t="s">
        <v>15063</v>
      </c>
      <c r="P5528" t="s">
        <v>15064</v>
      </c>
      <c r="Q5528" t="s">
        <v>15065</v>
      </c>
      <c r="R5528" s="2">
        <v>13622</v>
      </c>
    </row>
    <row r="5529" spans="1:18" x14ac:dyDescent="0.3">
      <c r="A5529" s="2">
        <f t="shared" si="362"/>
        <v>5528</v>
      </c>
      <c r="B5529" t="s">
        <v>15066</v>
      </c>
      <c r="C5529" t="s">
        <v>15059</v>
      </c>
      <c r="D5529" t="s">
        <v>15067</v>
      </c>
      <c r="E5529" t="s">
        <v>15061</v>
      </c>
      <c r="F5529" s="5">
        <v>2</v>
      </c>
      <c r="G5529">
        <v>5</v>
      </c>
      <c r="H5529">
        <v>10</v>
      </c>
      <c r="I5529" t="s">
        <v>15062</v>
      </c>
      <c r="J5529">
        <v>56</v>
      </c>
      <c r="K5529" t="s">
        <v>387</v>
      </c>
      <c r="L5529" t="s">
        <v>20</v>
      </c>
      <c r="M5529" t="s">
        <v>20</v>
      </c>
      <c r="N5529">
        <f t="shared" si="363"/>
        <v>8</v>
      </c>
      <c r="O5529" t="s">
        <v>15063</v>
      </c>
      <c r="P5529" t="s">
        <v>15064</v>
      </c>
      <c r="Q5529" t="s">
        <v>15065</v>
      </c>
      <c r="R5529" s="2">
        <v>13623</v>
      </c>
    </row>
    <row r="5530" spans="1:18" x14ac:dyDescent="0.3">
      <c r="A5530" s="2">
        <f t="shared" si="362"/>
        <v>5529</v>
      </c>
      <c r="B5530" t="s">
        <v>15068</v>
      </c>
      <c r="C5530" t="s">
        <v>15059</v>
      </c>
      <c r="D5530" t="s">
        <v>15069</v>
      </c>
      <c r="E5530" t="s">
        <v>15061</v>
      </c>
      <c r="F5530" s="5">
        <v>5</v>
      </c>
      <c r="G5530">
        <v>6</v>
      </c>
      <c r="H5530">
        <v>1</v>
      </c>
      <c r="I5530" t="s">
        <v>15062</v>
      </c>
      <c r="J5530">
        <v>56</v>
      </c>
      <c r="K5530" t="s">
        <v>3701</v>
      </c>
      <c r="L5530" t="s">
        <v>20</v>
      </c>
      <c r="M5530" t="s">
        <v>20</v>
      </c>
      <c r="N5530">
        <f t="shared" si="363"/>
        <v>9</v>
      </c>
      <c r="O5530" t="s">
        <v>15063</v>
      </c>
      <c r="P5530" t="s">
        <v>15064</v>
      </c>
      <c r="Q5530" t="s">
        <v>15065</v>
      </c>
      <c r="R5530" s="2">
        <v>13624</v>
      </c>
    </row>
    <row r="5531" spans="1:18" x14ac:dyDescent="0.3">
      <c r="A5531" s="2">
        <f t="shared" si="362"/>
        <v>5530</v>
      </c>
      <c r="B5531" t="s">
        <v>15070</v>
      </c>
      <c r="C5531" t="s">
        <v>15059</v>
      </c>
      <c r="D5531" t="s">
        <v>15071</v>
      </c>
      <c r="E5531" t="s">
        <v>15061</v>
      </c>
      <c r="F5531" s="5">
        <v>5</v>
      </c>
      <c r="G5531">
        <v>7</v>
      </c>
      <c r="H5531">
        <v>7</v>
      </c>
      <c r="I5531" t="s">
        <v>15062</v>
      </c>
      <c r="J5531">
        <v>56</v>
      </c>
      <c r="K5531" t="s">
        <v>387</v>
      </c>
      <c r="L5531" t="s">
        <v>20</v>
      </c>
      <c r="M5531" t="s">
        <v>20</v>
      </c>
      <c r="N5531">
        <f t="shared" si="363"/>
        <v>10</v>
      </c>
      <c r="O5531" t="s">
        <v>15063</v>
      </c>
      <c r="P5531" t="s">
        <v>15064</v>
      </c>
      <c r="Q5531" t="s">
        <v>15065</v>
      </c>
      <c r="R5531" s="2">
        <v>13625</v>
      </c>
    </row>
    <row r="5532" spans="1:18" x14ac:dyDescent="0.3">
      <c r="A5532" s="2">
        <f t="shared" si="362"/>
        <v>5531</v>
      </c>
      <c r="B5532" t="s">
        <v>15072</v>
      </c>
      <c r="C5532" t="s">
        <v>15059</v>
      </c>
      <c r="D5532" t="s">
        <v>15073</v>
      </c>
      <c r="E5532" t="s">
        <v>15061</v>
      </c>
      <c r="F5532" s="5">
        <v>5</v>
      </c>
      <c r="G5532">
        <v>1</v>
      </c>
      <c r="H5532">
        <v>51</v>
      </c>
      <c r="I5532" t="s">
        <v>15062</v>
      </c>
      <c r="J5532">
        <v>56</v>
      </c>
      <c r="K5532" t="s">
        <v>387</v>
      </c>
      <c r="L5532" t="s">
        <v>20</v>
      </c>
      <c r="M5532" t="s">
        <v>20</v>
      </c>
      <c r="N5532">
        <f t="shared" si="363"/>
        <v>11</v>
      </c>
      <c r="O5532" t="s">
        <v>15063</v>
      </c>
      <c r="P5532" t="s">
        <v>15064</v>
      </c>
      <c r="Q5532" t="s">
        <v>15065</v>
      </c>
      <c r="R5532" s="2">
        <v>13626</v>
      </c>
    </row>
    <row r="5533" spans="1:18" x14ac:dyDescent="0.3">
      <c r="A5533" s="2">
        <f t="shared" si="362"/>
        <v>5532</v>
      </c>
      <c r="B5533" t="s">
        <v>15074</v>
      </c>
      <c r="C5533" t="s">
        <v>15075</v>
      </c>
      <c r="D5533" t="s">
        <v>15076</v>
      </c>
      <c r="E5533" t="s">
        <v>15077</v>
      </c>
      <c r="F5533" s="5">
        <v>3</v>
      </c>
      <c r="G5533">
        <v>2</v>
      </c>
      <c r="H5533">
        <v>1</v>
      </c>
      <c r="I5533" t="s">
        <v>12208</v>
      </c>
      <c r="J5533">
        <v>6</v>
      </c>
      <c r="K5533" t="s">
        <v>20</v>
      </c>
      <c r="L5533" t="s">
        <v>20</v>
      </c>
      <c r="M5533" t="s">
        <v>20</v>
      </c>
      <c r="N5533">
        <f t="shared" si="363"/>
        <v>12</v>
      </c>
      <c r="O5533" t="s">
        <v>225</v>
      </c>
      <c r="P5533" t="s">
        <v>261</v>
      </c>
      <c r="Q5533" t="s">
        <v>262</v>
      </c>
      <c r="R5533" s="2">
        <v>13627</v>
      </c>
    </row>
    <row r="5534" spans="1:18" x14ac:dyDescent="0.3">
      <c r="A5534" s="2">
        <f t="shared" si="362"/>
        <v>5533</v>
      </c>
      <c r="B5534" t="s">
        <v>15078</v>
      </c>
      <c r="C5534" t="s">
        <v>15075</v>
      </c>
      <c r="D5534" t="s">
        <v>15079</v>
      </c>
      <c r="E5534" t="s">
        <v>15077</v>
      </c>
      <c r="F5534" s="5">
        <v>3</v>
      </c>
      <c r="G5534">
        <v>3</v>
      </c>
      <c r="H5534">
        <v>10</v>
      </c>
      <c r="I5534" t="s">
        <v>12208</v>
      </c>
      <c r="J5534">
        <v>6</v>
      </c>
      <c r="K5534" t="s">
        <v>20</v>
      </c>
      <c r="L5534" t="s">
        <v>20</v>
      </c>
      <c r="M5534" t="s">
        <v>20</v>
      </c>
      <c r="N5534">
        <f t="shared" si="363"/>
        <v>13</v>
      </c>
      <c r="O5534" t="s">
        <v>225</v>
      </c>
      <c r="P5534" t="s">
        <v>261</v>
      </c>
      <c r="Q5534" t="s">
        <v>262</v>
      </c>
      <c r="R5534" s="2">
        <v>13628</v>
      </c>
    </row>
    <row r="5535" spans="1:18" x14ac:dyDescent="0.3">
      <c r="A5535" s="2">
        <f t="shared" si="362"/>
        <v>5534</v>
      </c>
      <c r="B5535" t="s">
        <v>15080</v>
      </c>
      <c r="C5535" t="s">
        <v>15081</v>
      </c>
      <c r="D5535" t="s">
        <v>15082</v>
      </c>
      <c r="E5535" t="s">
        <v>15083</v>
      </c>
      <c r="F5535" s="5">
        <v>3</v>
      </c>
      <c r="G5535">
        <v>4</v>
      </c>
      <c r="H5535">
        <v>7</v>
      </c>
      <c r="I5535" t="s">
        <v>181</v>
      </c>
      <c r="J5535">
        <v>6</v>
      </c>
      <c r="K5535" t="s">
        <v>20</v>
      </c>
      <c r="L5535" t="s">
        <v>20</v>
      </c>
      <c r="M5535" t="s">
        <v>20</v>
      </c>
      <c r="N5535">
        <f t="shared" si="363"/>
        <v>14</v>
      </c>
      <c r="O5535" t="s">
        <v>225</v>
      </c>
      <c r="P5535" t="s">
        <v>261</v>
      </c>
      <c r="Q5535" t="s">
        <v>262</v>
      </c>
      <c r="R5535" s="2">
        <v>13629</v>
      </c>
    </row>
    <row r="5536" spans="1:18" x14ac:dyDescent="0.3">
      <c r="A5536" s="2">
        <f t="shared" si="362"/>
        <v>5535</v>
      </c>
      <c r="B5536" t="s">
        <v>15084</v>
      </c>
      <c r="C5536" t="s">
        <v>9827</v>
      </c>
      <c r="D5536" t="s">
        <v>15085</v>
      </c>
      <c r="F5536" s="5">
        <v>3</v>
      </c>
      <c r="G5536">
        <v>5</v>
      </c>
      <c r="H5536">
        <v>1</v>
      </c>
      <c r="I5536" t="s">
        <v>3364</v>
      </c>
      <c r="J5536">
        <v>6</v>
      </c>
      <c r="K5536" t="s">
        <v>20</v>
      </c>
      <c r="L5536" t="s">
        <v>20</v>
      </c>
      <c r="M5536" t="s">
        <v>20</v>
      </c>
      <c r="N5536">
        <f t="shared" si="363"/>
        <v>15</v>
      </c>
      <c r="O5536" t="s">
        <v>225</v>
      </c>
      <c r="P5536" t="s">
        <v>15086</v>
      </c>
      <c r="Q5536" t="s">
        <v>15087</v>
      </c>
      <c r="R5536" s="2">
        <v>13630</v>
      </c>
    </row>
    <row r="5537" spans="1:18" x14ac:dyDescent="0.3">
      <c r="A5537" s="2">
        <f t="shared" si="362"/>
        <v>5536</v>
      </c>
      <c r="B5537" t="s">
        <v>15088</v>
      </c>
      <c r="C5537" t="s">
        <v>15089</v>
      </c>
      <c r="D5537" t="s">
        <v>15090</v>
      </c>
      <c r="F5537" s="5">
        <v>3</v>
      </c>
      <c r="G5537">
        <v>6</v>
      </c>
      <c r="H5537">
        <v>7</v>
      </c>
      <c r="I5537" t="s">
        <v>12208</v>
      </c>
      <c r="J5537">
        <v>6</v>
      </c>
      <c r="K5537" t="s">
        <v>20</v>
      </c>
      <c r="L5537" t="s">
        <v>20</v>
      </c>
      <c r="M5537" t="s">
        <v>20</v>
      </c>
      <c r="N5537">
        <f t="shared" si="363"/>
        <v>16</v>
      </c>
      <c r="O5537" t="s">
        <v>225</v>
      </c>
      <c r="P5537" t="s">
        <v>261</v>
      </c>
      <c r="Q5537" t="s">
        <v>262</v>
      </c>
      <c r="R5537" s="2">
        <v>13631</v>
      </c>
    </row>
    <row r="5538" spans="1:18" x14ac:dyDescent="0.3">
      <c r="A5538" s="2">
        <f t="shared" si="362"/>
        <v>5537</v>
      </c>
      <c r="B5538" t="s">
        <v>15091</v>
      </c>
      <c r="C5538" t="s">
        <v>15092</v>
      </c>
      <c r="D5538" t="s">
        <v>15093</v>
      </c>
      <c r="E5538" t="s">
        <v>15094</v>
      </c>
      <c r="F5538" s="5">
        <v>2</v>
      </c>
      <c r="G5538">
        <v>7</v>
      </c>
      <c r="H5538">
        <v>63</v>
      </c>
      <c r="I5538" t="s">
        <v>15095</v>
      </c>
      <c r="J5538">
        <v>457</v>
      </c>
      <c r="K5538" t="s">
        <v>20</v>
      </c>
      <c r="L5538" t="s">
        <v>20</v>
      </c>
      <c r="M5538" t="s">
        <v>20</v>
      </c>
      <c r="N5538">
        <f t="shared" si="363"/>
        <v>17</v>
      </c>
      <c r="O5538" t="s">
        <v>15096</v>
      </c>
      <c r="P5538" t="s">
        <v>6947</v>
      </c>
      <c r="Q5538" t="s">
        <v>7006</v>
      </c>
      <c r="R5538" s="2">
        <v>13632</v>
      </c>
    </row>
    <row r="5539" spans="1:18" x14ac:dyDescent="0.3">
      <c r="A5539" s="2">
        <f t="shared" si="362"/>
        <v>5538</v>
      </c>
      <c r="B5539" t="s">
        <v>15097</v>
      </c>
      <c r="C5539" t="s">
        <v>15098</v>
      </c>
      <c r="D5539" t="s">
        <v>15099</v>
      </c>
      <c r="E5539" t="s">
        <v>15100</v>
      </c>
      <c r="F5539" s="5">
        <v>3</v>
      </c>
      <c r="G5539">
        <v>1</v>
      </c>
      <c r="H5539">
        <v>526</v>
      </c>
      <c r="I5539" t="s">
        <v>15101</v>
      </c>
      <c r="J5539">
        <v>2</v>
      </c>
      <c r="K5539" t="s">
        <v>11274</v>
      </c>
      <c r="L5539" t="s">
        <v>20</v>
      </c>
      <c r="M5539" t="s">
        <v>20</v>
      </c>
      <c r="N5539">
        <f t="shared" si="363"/>
        <v>18</v>
      </c>
      <c r="O5539" t="s">
        <v>3420</v>
      </c>
      <c r="P5539" t="s">
        <v>7217</v>
      </c>
      <c r="Q5539" t="s">
        <v>7218</v>
      </c>
      <c r="R5539" s="2">
        <v>13633</v>
      </c>
    </row>
    <row r="5540" spans="1:18" x14ac:dyDescent="0.3">
      <c r="A5540" s="2">
        <f t="shared" si="362"/>
        <v>5539</v>
      </c>
      <c r="B5540" t="s">
        <v>15102</v>
      </c>
      <c r="C5540" t="s">
        <v>15103</v>
      </c>
      <c r="D5540" t="s">
        <v>15104</v>
      </c>
      <c r="E5540" t="s">
        <v>15105</v>
      </c>
      <c r="F5540" s="5">
        <v>2</v>
      </c>
      <c r="G5540">
        <v>2</v>
      </c>
      <c r="H5540">
        <v>6</v>
      </c>
      <c r="I5540" t="s">
        <v>1814</v>
      </c>
      <c r="J5540">
        <v>458</v>
      </c>
      <c r="K5540" t="s">
        <v>20</v>
      </c>
      <c r="L5540" t="s">
        <v>20</v>
      </c>
      <c r="M5540" t="s">
        <v>20</v>
      </c>
      <c r="N5540">
        <f>N5539+1</f>
        <v>19</v>
      </c>
      <c r="O5540" t="s">
        <v>15106</v>
      </c>
      <c r="P5540" t="s">
        <v>15107</v>
      </c>
      <c r="Q5540" t="s">
        <v>15108</v>
      </c>
      <c r="R5540" s="2">
        <v>13634</v>
      </c>
    </row>
    <row r="5541" spans="1:18" x14ac:dyDescent="0.3">
      <c r="A5541" s="2">
        <f t="shared" si="362"/>
        <v>5540</v>
      </c>
      <c r="B5541" t="s">
        <v>15109</v>
      </c>
      <c r="C5541" t="s">
        <v>15103</v>
      </c>
      <c r="D5541" t="s">
        <v>15104</v>
      </c>
      <c r="E5541" t="s">
        <v>15105</v>
      </c>
      <c r="F5541" s="5">
        <v>2</v>
      </c>
      <c r="G5541">
        <v>3</v>
      </c>
      <c r="H5541">
        <v>6</v>
      </c>
      <c r="I5541" t="s">
        <v>1814</v>
      </c>
      <c r="J5541">
        <v>458</v>
      </c>
      <c r="K5541" t="s">
        <v>20</v>
      </c>
      <c r="L5541" t="s">
        <v>20</v>
      </c>
      <c r="M5541" t="s">
        <v>20</v>
      </c>
      <c r="N5541">
        <f t="shared" si="363"/>
        <v>20</v>
      </c>
      <c r="O5541" t="s">
        <v>15106</v>
      </c>
      <c r="P5541" t="s">
        <v>15107</v>
      </c>
      <c r="Q5541" t="s">
        <v>15108</v>
      </c>
      <c r="R5541" s="2">
        <v>13635</v>
      </c>
    </row>
    <row r="5542" spans="1:18" x14ac:dyDescent="0.3">
      <c r="A5542" s="2">
        <f t="shared" si="362"/>
        <v>5541</v>
      </c>
      <c r="B5542" t="s">
        <v>15110</v>
      </c>
      <c r="C5542" t="s">
        <v>15103</v>
      </c>
      <c r="D5542" t="s">
        <v>15104</v>
      </c>
      <c r="E5542" t="s">
        <v>15105</v>
      </c>
      <c r="F5542" s="5">
        <v>2</v>
      </c>
      <c r="G5542">
        <v>4</v>
      </c>
      <c r="H5542">
        <v>6</v>
      </c>
      <c r="I5542" t="s">
        <v>1814</v>
      </c>
      <c r="J5542">
        <v>458</v>
      </c>
      <c r="K5542" t="s">
        <v>20</v>
      </c>
      <c r="L5542" t="s">
        <v>20</v>
      </c>
      <c r="M5542" t="s">
        <v>20</v>
      </c>
      <c r="N5542">
        <v>1</v>
      </c>
      <c r="O5542" t="s">
        <v>15106</v>
      </c>
      <c r="P5542" t="s">
        <v>15107</v>
      </c>
      <c r="Q5542" t="s">
        <v>15108</v>
      </c>
      <c r="R5542" s="2">
        <v>13636</v>
      </c>
    </row>
    <row r="5543" spans="1:18" x14ac:dyDescent="0.3">
      <c r="A5543" s="2">
        <f t="shared" si="362"/>
        <v>5542</v>
      </c>
      <c r="B5543" t="s">
        <v>15111</v>
      </c>
      <c r="C5543" t="s">
        <v>15103</v>
      </c>
      <c r="D5543" t="s">
        <v>15104</v>
      </c>
      <c r="E5543" t="s">
        <v>15105</v>
      </c>
      <c r="F5543" s="5">
        <v>2</v>
      </c>
      <c r="G5543">
        <v>5</v>
      </c>
      <c r="H5543">
        <v>6</v>
      </c>
      <c r="I5543" t="s">
        <v>1814</v>
      </c>
      <c r="J5543">
        <v>458</v>
      </c>
      <c r="K5543" t="s">
        <v>20</v>
      </c>
      <c r="L5543" t="s">
        <v>20</v>
      </c>
      <c r="M5543" t="s">
        <v>20</v>
      </c>
      <c r="N5543">
        <v>2</v>
      </c>
      <c r="O5543" t="s">
        <v>15106</v>
      </c>
      <c r="P5543" t="s">
        <v>15107</v>
      </c>
      <c r="Q5543" t="s">
        <v>15108</v>
      </c>
      <c r="R5543" s="2">
        <v>13637</v>
      </c>
    </row>
    <row r="5544" spans="1:18" x14ac:dyDescent="0.3">
      <c r="A5544" s="2">
        <f t="shared" si="362"/>
        <v>5543</v>
      </c>
      <c r="B5544" t="s">
        <v>15112</v>
      </c>
      <c r="C5544" t="s">
        <v>15103</v>
      </c>
      <c r="D5544" t="s">
        <v>15104</v>
      </c>
      <c r="E5544" t="s">
        <v>15105</v>
      </c>
      <c r="F5544" s="5">
        <v>2</v>
      </c>
      <c r="G5544">
        <v>6</v>
      </c>
      <c r="H5544">
        <v>6</v>
      </c>
      <c r="I5544" t="s">
        <v>1814</v>
      </c>
      <c r="J5544">
        <v>458</v>
      </c>
      <c r="K5544" t="s">
        <v>20</v>
      </c>
      <c r="L5544" t="s">
        <v>20</v>
      </c>
      <c r="M5544" t="s">
        <v>20</v>
      </c>
      <c r="N5544">
        <v>3</v>
      </c>
      <c r="O5544" t="s">
        <v>15106</v>
      </c>
      <c r="P5544" t="s">
        <v>15107</v>
      </c>
      <c r="Q5544" t="s">
        <v>15108</v>
      </c>
      <c r="R5544" s="2">
        <v>13638</v>
      </c>
    </row>
    <row r="5545" spans="1:18" x14ac:dyDescent="0.3">
      <c r="A5545" s="2">
        <f t="shared" si="362"/>
        <v>5544</v>
      </c>
      <c r="B5545" t="s">
        <v>15113</v>
      </c>
      <c r="C5545" t="s">
        <v>15103</v>
      </c>
      <c r="D5545" t="s">
        <v>15114</v>
      </c>
      <c r="E5545" t="s">
        <v>15105</v>
      </c>
      <c r="F5545" s="5">
        <v>2</v>
      </c>
      <c r="G5545">
        <v>7</v>
      </c>
      <c r="H5545">
        <v>8</v>
      </c>
      <c r="I5545" t="s">
        <v>1814</v>
      </c>
      <c r="J5545">
        <v>458</v>
      </c>
      <c r="K5545" t="s">
        <v>20</v>
      </c>
      <c r="L5545" t="s">
        <v>20</v>
      </c>
      <c r="M5545" t="s">
        <v>20</v>
      </c>
      <c r="N5545">
        <f>N5544+1</f>
        <v>4</v>
      </c>
      <c r="O5545" t="s">
        <v>15106</v>
      </c>
      <c r="P5545" t="s">
        <v>15107</v>
      </c>
      <c r="Q5545" t="s">
        <v>15108</v>
      </c>
      <c r="R5545" s="2">
        <v>13639</v>
      </c>
    </row>
    <row r="5546" spans="1:18" x14ac:dyDescent="0.3">
      <c r="A5546" s="2">
        <f t="shared" si="362"/>
        <v>5545</v>
      </c>
      <c r="B5546" t="s">
        <v>15115</v>
      </c>
      <c r="C5546" t="s">
        <v>15103</v>
      </c>
      <c r="D5546" t="s">
        <v>15114</v>
      </c>
      <c r="E5546" t="s">
        <v>15105</v>
      </c>
      <c r="F5546" s="5">
        <v>2</v>
      </c>
      <c r="G5546">
        <v>1</v>
      </c>
      <c r="H5546">
        <v>8</v>
      </c>
      <c r="I5546" t="s">
        <v>1814</v>
      </c>
      <c r="J5546">
        <v>458</v>
      </c>
      <c r="K5546" t="s">
        <v>20</v>
      </c>
      <c r="L5546" t="s">
        <v>20</v>
      </c>
      <c r="M5546" t="s">
        <v>20</v>
      </c>
      <c r="N5546">
        <f t="shared" ref="N5546:N5561" si="364">N5545+1</f>
        <v>5</v>
      </c>
      <c r="O5546" t="s">
        <v>15106</v>
      </c>
      <c r="P5546" t="s">
        <v>15107</v>
      </c>
      <c r="Q5546" t="s">
        <v>15108</v>
      </c>
      <c r="R5546" s="2">
        <v>13640</v>
      </c>
    </row>
    <row r="5547" spans="1:18" x14ac:dyDescent="0.3">
      <c r="A5547" s="2">
        <f t="shared" si="362"/>
        <v>5546</v>
      </c>
      <c r="B5547" t="s">
        <v>15116</v>
      </c>
      <c r="C5547" t="s">
        <v>15103</v>
      </c>
      <c r="D5547" t="s">
        <v>15114</v>
      </c>
      <c r="E5547" t="s">
        <v>15105</v>
      </c>
      <c r="F5547" s="5">
        <v>2</v>
      </c>
      <c r="G5547">
        <v>2</v>
      </c>
      <c r="H5547">
        <v>8</v>
      </c>
      <c r="I5547" t="s">
        <v>1814</v>
      </c>
      <c r="J5547">
        <v>458</v>
      </c>
      <c r="K5547" t="s">
        <v>20</v>
      </c>
      <c r="L5547" t="s">
        <v>20</v>
      </c>
      <c r="M5547" t="s">
        <v>20</v>
      </c>
      <c r="N5547">
        <f t="shared" si="364"/>
        <v>6</v>
      </c>
      <c r="O5547" t="s">
        <v>15106</v>
      </c>
      <c r="P5547" t="s">
        <v>15107</v>
      </c>
      <c r="Q5547" t="s">
        <v>15108</v>
      </c>
      <c r="R5547" s="2">
        <v>13641</v>
      </c>
    </row>
    <row r="5548" spans="1:18" x14ac:dyDescent="0.3">
      <c r="A5548" s="2">
        <f t="shared" si="362"/>
        <v>5547</v>
      </c>
      <c r="B5548" t="s">
        <v>15117</v>
      </c>
      <c r="C5548" t="s">
        <v>15103</v>
      </c>
      <c r="D5548" t="s">
        <v>15114</v>
      </c>
      <c r="E5548" t="s">
        <v>15105</v>
      </c>
      <c r="F5548" s="5">
        <v>2</v>
      </c>
      <c r="G5548">
        <v>3</v>
      </c>
      <c r="H5548">
        <v>8</v>
      </c>
      <c r="I5548" t="s">
        <v>1814</v>
      </c>
      <c r="J5548">
        <v>458</v>
      </c>
      <c r="K5548" t="s">
        <v>20</v>
      </c>
      <c r="L5548" t="s">
        <v>20</v>
      </c>
      <c r="M5548" t="s">
        <v>20</v>
      </c>
      <c r="N5548">
        <f t="shared" si="364"/>
        <v>7</v>
      </c>
      <c r="O5548" t="s">
        <v>15106</v>
      </c>
      <c r="P5548" t="s">
        <v>15107</v>
      </c>
      <c r="Q5548" t="s">
        <v>15108</v>
      </c>
      <c r="R5548" s="2">
        <v>13642</v>
      </c>
    </row>
    <row r="5549" spans="1:18" x14ac:dyDescent="0.3">
      <c r="A5549" s="2">
        <f t="shared" si="362"/>
        <v>5548</v>
      </c>
      <c r="B5549" t="s">
        <v>15118</v>
      </c>
      <c r="C5549" t="s">
        <v>15103</v>
      </c>
      <c r="D5549" t="s">
        <v>15114</v>
      </c>
      <c r="E5549" t="s">
        <v>15105</v>
      </c>
      <c r="F5549" s="5">
        <v>2</v>
      </c>
      <c r="G5549">
        <v>4</v>
      </c>
      <c r="H5549">
        <v>8</v>
      </c>
      <c r="I5549" t="s">
        <v>1814</v>
      </c>
      <c r="J5549">
        <v>458</v>
      </c>
      <c r="K5549" t="s">
        <v>20</v>
      </c>
      <c r="L5549" t="s">
        <v>20</v>
      </c>
      <c r="M5549" t="s">
        <v>20</v>
      </c>
      <c r="N5549">
        <f t="shared" si="364"/>
        <v>8</v>
      </c>
      <c r="O5549" t="s">
        <v>15106</v>
      </c>
      <c r="P5549" t="s">
        <v>15107</v>
      </c>
      <c r="Q5549" t="s">
        <v>15108</v>
      </c>
      <c r="R5549" s="2">
        <v>13643</v>
      </c>
    </row>
    <row r="5550" spans="1:18" x14ac:dyDescent="0.3">
      <c r="A5550" s="2">
        <f t="shared" si="362"/>
        <v>5549</v>
      </c>
      <c r="B5550" t="s">
        <v>15119</v>
      </c>
      <c r="C5550" t="s">
        <v>15103</v>
      </c>
      <c r="D5550" t="s">
        <v>15120</v>
      </c>
      <c r="E5550" t="s">
        <v>15105</v>
      </c>
      <c r="F5550" s="5">
        <v>2</v>
      </c>
      <c r="G5550">
        <v>5</v>
      </c>
      <c r="H5550">
        <v>12</v>
      </c>
      <c r="I5550" t="s">
        <v>1814</v>
      </c>
      <c r="J5550">
        <v>458</v>
      </c>
      <c r="K5550" t="s">
        <v>20</v>
      </c>
      <c r="L5550" t="s">
        <v>20</v>
      </c>
      <c r="M5550" t="s">
        <v>20</v>
      </c>
      <c r="N5550">
        <f t="shared" si="364"/>
        <v>9</v>
      </c>
      <c r="O5550" t="s">
        <v>15106</v>
      </c>
      <c r="P5550" t="s">
        <v>15107</v>
      </c>
      <c r="Q5550" t="s">
        <v>15108</v>
      </c>
      <c r="R5550" s="2">
        <v>13644</v>
      </c>
    </row>
    <row r="5551" spans="1:18" x14ac:dyDescent="0.3">
      <c r="A5551" s="2">
        <f t="shared" si="362"/>
        <v>5550</v>
      </c>
      <c r="B5551" t="s">
        <v>15121</v>
      </c>
      <c r="C5551" t="s">
        <v>15103</v>
      </c>
      <c r="D5551" t="s">
        <v>15120</v>
      </c>
      <c r="E5551" t="s">
        <v>15105</v>
      </c>
      <c r="F5551" s="5">
        <v>2</v>
      </c>
      <c r="G5551">
        <v>6</v>
      </c>
      <c r="H5551">
        <v>12</v>
      </c>
      <c r="I5551" t="s">
        <v>1814</v>
      </c>
      <c r="J5551">
        <v>458</v>
      </c>
      <c r="K5551" t="s">
        <v>20</v>
      </c>
      <c r="L5551" t="s">
        <v>20</v>
      </c>
      <c r="M5551" t="s">
        <v>20</v>
      </c>
      <c r="N5551">
        <f t="shared" si="364"/>
        <v>10</v>
      </c>
      <c r="O5551" t="s">
        <v>15106</v>
      </c>
      <c r="P5551" t="s">
        <v>15107</v>
      </c>
      <c r="Q5551" t="s">
        <v>15108</v>
      </c>
      <c r="R5551" s="2">
        <v>13645</v>
      </c>
    </row>
    <row r="5552" spans="1:18" x14ac:dyDescent="0.3">
      <c r="A5552" s="2">
        <f t="shared" si="362"/>
        <v>5551</v>
      </c>
      <c r="B5552" t="s">
        <v>15122</v>
      </c>
      <c r="C5552" t="s">
        <v>15103</v>
      </c>
      <c r="D5552" t="s">
        <v>15120</v>
      </c>
      <c r="E5552" t="s">
        <v>15105</v>
      </c>
      <c r="F5552" s="5">
        <v>2</v>
      </c>
      <c r="G5552">
        <v>7</v>
      </c>
      <c r="H5552">
        <v>12</v>
      </c>
      <c r="I5552" t="s">
        <v>1814</v>
      </c>
      <c r="J5552">
        <v>458</v>
      </c>
      <c r="K5552" t="s">
        <v>20</v>
      </c>
      <c r="L5552" t="s">
        <v>20</v>
      </c>
      <c r="M5552" t="s">
        <v>20</v>
      </c>
      <c r="N5552">
        <f t="shared" si="364"/>
        <v>11</v>
      </c>
      <c r="O5552" t="s">
        <v>15106</v>
      </c>
      <c r="P5552" t="s">
        <v>15107</v>
      </c>
      <c r="Q5552" t="s">
        <v>15108</v>
      </c>
      <c r="R5552" s="2">
        <v>13646</v>
      </c>
    </row>
    <row r="5553" spans="1:18" x14ac:dyDescent="0.3">
      <c r="A5553" s="2">
        <f t="shared" si="362"/>
        <v>5552</v>
      </c>
      <c r="B5553" t="s">
        <v>15123</v>
      </c>
      <c r="C5553" t="s">
        <v>15103</v>
      </c>
      <c r="D5553" t="s">
        <v>15120</v>
      </c>
      <c r="E5553" t="s">
        <v>15105</v>
      </c>
      <c r="F5553" s="5">
        <v>2</v>
      </c>
      <c r="G5553">
        <v>1</v>
      </c>
      <c r="H5553">
        <v>12</v>
      </c>
      <c r="I5553" t="s">
        <v>1814</v>
      </c>
      <c r="J5553">
        <v>458</v>
      </c>
      <c r="K5553" t="s">
        <v>20</v>
      </c>
      <c r="L5553" t="s">
        <v>20</v>
      </c>
      <c r="M5553" t="s">
        <v>20</v>
      </c>
      <c r="N5553">
        <f t="shared" si="364"/>
        <v>12</v>
      </c>
      <c r="O5553" t="s">
        <v>15106</v>
      </c>
      <c r="P5553" t="s">
        <v>15107</v>
      </c>
      <c r="Q5553" t="s">
        <v>15108</v>
      </c>
      <c r="R5553" s="2">
        <v>13647</v>
      </c>
    </row>
    <row r="5554" spans="1:18" x14ac:dyDescent="0.3">
      <c r="A5554" s="2">
        <f t="shared" si="362"/>
        <v>5553</v>
      </c>
      <c r="B5554" t="s">
        <v>15124</v>
      </c>
      <c r="C5554" t="s">
        <v>15103</v>
      </c>
      <c r="D5554" t="s">
        <v>15120</v>
      </c>
      <c r="E5554" t="s">
        <v>15105</v>
      </c>
      <c r="F5554" s="5">
        <v>2</v>
      </c>
      <c r="G5554">
        <v>2</v>
      </c>
      <c r="H5554">
        <v>12</v>
      </c>
      <c r="I5554" t="s">
        <v>1814</v>
      </c>
      <c r="J5554">
        <v>458</v>
      </c>
      <c r="K5554" t="s">
        <v>20</v>
      </c>
      <c r="L5554" t="s">
        <v>20</v>
      </c>
      <c r="M5554" t="s">
        <v>20</v>
      </c>
      <c r="N5554">
        <f t="shared" si="364"/>
        <v>13</v>
      </c>
      <c r="O5554" t="s">
        <v>15106</v>
      </c>
      <c r="P5554" t="s">
        <v>15107</v>
      </c>
      <c r="Q5554" t="s">
        <v>15108</v>
      </c>
      <c r="R5554" s="2">
        <v>13648</v>
      </c>
    </row>
    <row r="5555" spans="1:18" x14ac:dyDescent="0.3">
      <c r="A5555" s="2">
        <f t="shared" si="362"/>
        <v>5554</v>
      </c>
      <c r="B5555" t="s">
        <v>15125</v>
      </c>
      <c r="C5555" t="s">
        <v>15103</v>
      </c>
      <c r="D5555" t="s">
        <v>15126</v>
      </c>
      <c r="E5555" t="s">
        <v>15105</v>
      </c>
      <c r="F5555" s="5">
        <v>0</v>
      </c>
      <c r="G5555">
        <v>3</v>
      </c>
      <c r="H5555">
        <v>10</v>
      </c>
      <c r="I5555" t="s">
        <v>1814</v>
      </c>
      <c r="J5555">
        <v>458</v>
      </c>
      <c r="K5555" t="s">
        <v>20</v>
      </c>
      <c r="L5555" t="s">
        <v>20</v>
      </c>
      <c r="M5555" t="s">
        <v>20</v>
      </c>
      <c r="N5555">
        <f t="shared" si="364"/>
        <v>14</v>
      </c>
      <c r="O5555" t="s">
        <v>15106</v>
      </c>
      <c r="P5555" t="s">
        <v>15107</v>
      </c>
      <c r="Q5555" t="s">
        <v>15108</v>
      </c>
      <c r="R5555" s="2">
        <v>13649</v>
      </c>
    </row>
    <row r="5556" spans="1:18" x14ac:dyDescent="0.3">
      <c r="A5556" s="2">
        <f t="shared" si="362"/>
        <v>5555</v>
      </c>
      <c r="B5556" t="s">
        <v>15127</v>
      </c>
      <c r="C5556" t="s">
        <v>15103</v>
      </c>
      <c r="D5556" t="s">
        <v>15126</v>
      </c>
      <c r="E5556" t="s">
        <v>15105</v>
      </c>
      <c r="F5556" s="5">
        <v>0</v>
      </c>
      <c r="G5556">
        <v>4</v>
      </c>
      <c r="H5556">
        <v>10</v>
      </c>
      <c r="I5556" t="s">
        <v>1814</v>
      </c>
      <c r="J5556">
        <v>458</v>
      </c>
      <c r="K5556" t="s">
        <v>20</v>
      </c>
      <c r="L5556" t="s">
        <v>20</v>
      </c>
      <c r="M5556" t="s">
        <v>20</v>
      </c>
      <c r="N5556">
        <f t="shared" si="364"/>
        <v>15</v>
      </c>
      <c r="O5556" t="s">
        <v>15106</v>
      </c>
      <c r="P5556" t="s">
        <v>15107</v>
      </c>
      <c r="Q5556" t="s">
        <v>15108</v>
      </c>
      <c r="R5556" s="2">
        <v>13650</v>
      </c>
    </row>
    <row r="5557" spans="1:18" x14ac:dyDescent="0.3">
      <c r="A5557" s="2">
        <f t="shared" si="362"/>
        <v>5556</v>
      </c>
      <c r="B5557" t="s">
        <v>15128</v>
      </c>
      <c r="C5557" t="s">
        <v>15103</v>
      </c>
      <c r="D5557" t="s">
        <v>15126</v>
      </c>
      <c r="E5557" t="s">
        <v>15105</v>
      </c>
      <c r="F5557" s="5">
        <v>0</v>
      </c>
      <c r="G5557">
        <v>5</v>
      </c>
      <c r="H5557">
        <v>10</v>
      </c>
      <c r="I5557" t="s">
        <v>1814</v>
      </c>
      <c r="J5557">
        <v>458</v>
      </c>
      <c r="K5557" t="s">
        <v>20</v>
      </c>
      <c r="L5557" t="s">
        <v>20</v>
      </c>
      <c r="M5557" t="s">
        <v>20</v>
      </c>
      <c r="N5557">
        <f t="shared" si="364"/>
        <v>16</v>
      </c>
      <c r="O5557" t="s">
        <v>15106</v>
      </c>
      <c r="P5557" t="s">
        <v>15107</v>
      </c>
      <c r="Q5557" t="s">
        <v>15108</v>
      </c>
      <c r="R5557" s="2">
        <v>13651</v>
      </c>
    </row>
    <row r="5558" spans="1:18" x14ac:dyDescent="0.3">
      <c r="A5558" s="2">
        <f t="shared" si="362"/>
        <v>5557</v>
      </c>
      <c r="B5558" t="s">
        <v>15129</v>
      </c>
      <c r="C5558" t="s">
        <v>15103</v>
      </c>
      <c r="D5558" t="s">
        <v>15126</v>
      </c>
      <c r="E5558" t="s">
        <v>15105</v>
      </c>
      <c r="F5558" s="5">
        <v>0</v>
      </c>
      <c r="G5558">
        <v>6</v>
      </c>
      <c r="H5558">
        <v>10</v>
      </c>
      <c r="I5558" t="s">
        <v>1814</v>
      </c>
      <c r="J5558">
        <v>458</v>
      </c>
      <c r="K5558" t="s">
        <v>20</v>
      </c>
      <c r="L5558" t="s">
        <v>20</v>
      </c>
      <c r="M5558" t="s">
        <v>20</v>
      </c>
      <c r="N5558">
        <f t="shared" si="364"/>
        <v>17</v>
      </c>
      <c r="O5558" t="s">
        <v>15106</v>
      </c>
      <c r="P5558" t="s">
        <v>15107</v>
      </c>
      <c r="Q5558" t="s">
        <v>15108</v>
      </c>
      <c r="R5558" s="2">
        <v>13652</v>
      </c>
    </row>
    <row r="5559" spans="1:18" x14ac:dyDescent="0.3">
      <c r="A5559" s="2">
        <f t="shared" si="362"/>
        <v>5558</v>
      </c>
      <c r="B5559" t="s">
        <v>15130</v>
      </c>
      <c r="C5559" t="s">
        <v>15103</v>
      </c>
      <c r="D5559" t="s">
        <v>15126</v>
      </c>
      <c r="E5559" t="s">
        <v>15105</v>
      </c>
      <c r="F5559" s="5">
        <v>0</v>
      </c>
      <c r="G5559">
        <v>7</v>
      </c>
      <c r="H5559">
        <v>10</v>
      </c>
      <c r="I5559" t="s">
        <v>1814</v>
      </c>
      <c r="J5559">
        <v>458</v>
      </c>
      <c r="K5559" t="s">
        <v>20</v>
      </c>
      <c r="L5559" t="s">
        <v>20</v>
      </c>
      <c r="M5559" t="s">
        <v>20</v>
      </c>
      <c r="N5559">
        <f t="shared" si="364"/>
        <v>18</v>
      </c>
      <c r="O5559" t="s">
        <v>15106</v>
      </c>
      <c r="P5559" t="s">
        <v>15107</v>
      </c>
      <c r="Q5559" t="s">
        <v>15108</v>
      </c>
      <c r="R5559" s="2">
        <v>13653</v>
      </c>
    </row>
    <row r="5560" spans="1:18" x14ac:dyDescent="0.3">
      <c r="A5560" s="2">
        <f t="shared" si="362"/>
        <v>5559</v>
      </c>
      <c r="B5560" t="s">
        <v>15131</v>
      </c>
      <c r="C5560" t="s">
        <v>15132</v>
      </c>
      <c r="D5560" t="s">
        <v>15133</v>
      </c>
      <c r="E5560" t="s">
        <v>15134</v>
      </c>
      <c r="F5560" s="5">
        <v>0</v>
      </c>
      <c r="G5560">
        <v>1</v>
      </c>
      <c r="H5560">
        <v>527</v>
      </c>
      <c r="I5560" t="s">
        <v>15135</v>
      </c>
      <c r="J5560">
        <v>115</v>
      </c>
      <c r="K5560" t="s">
        <v>677</v>
      </c>
      <c r="L5560" t="s">
        <v>20</v>
      </c>
      <c r="M5560" t="s">
        <v>20</v>
      </c>
      <c r="N5560">
        <f>N5559+1</f>
        <v>19</v>
      </c>
      <c r="O5560" t="s">
        <v>1958</v>
      </c>
      <c r="P5560" t="s">
        <v>9152</v>
      </c>
      <c r="Q5560" t="s">
        <v>7909</v>
      </c>
      <c r="R5560" s="2">
        <v>13654</v>
      </c>
    </row>
    <row r="5561" spans="1:18" x14ac:dyDescent="0.3">
      <c r="A5561" s="2">
        <f t="shared" si="362"/>
        <v>5560</v>
      </c>
      <c r="B5561" t="s">
        <v>15136</v>
      </c>
      <c r="C5561" t="s">
        <v>15132</v>
      </c>
      <c r="D5561" t="s">
        <v>15137</v>
      </c>
      <c r="E5561" t="s">
        <v>15134</v>
      </c>
      <c r="F5561" s="5">
        <v>0</v>
      </c>
      <c r="G5561">
        <v>2</v>
      </c>
      <c r="H5561">
        <v>391</v>
      </c>
      <c r="I5561" t="s">
        <v>15135</v>
      </c>
      <c r="J5561">
        <v>115</v>
      </c>
      <c r="K5561" t="s">
        <v>6809</v>
      </c>
      <c r="L5561" t="s">
        <v>20</v>
      </c>
      <c r="M5561" t="s">
        <v>20</v>
      </c>
      <c r="N5561">
        <f t="shared" si="364"/>
        <v>20</v>
      </c>
      <c r="O5561" t="s">
        <v>1958</v>
      </c>
      <c r="P5561" t="s">
        <v>9152</v>
      </c>
      <c r="Q5561" t="s">
        <v>7909</v>
      </c>
      <c r="R5561" s="2">
        <v>13655</v>
      </c>
    </row>
    <row r="5562" spans="1:18" x14ac:dyDescent="0.3">
      <c r="A5562" s="2">
        <f t="shared" si="362"/>
        <v>5561</v>
      </c>
      <c r="B5562" t="s">
        <v>15138</v>
      </c>
      <c r="C5562" t="s">
        <v>15132</v>
      </c>
      <c r="D5562" t="s">
        <v>15139</v>
      </c>
      <c r="E5562" t="s">
        <v>15134</v>
      </c>
      <c r="F5562" s="5">
        <v>0</v>
      </c>
      <c r="G5562">
        <v>3</v>
      </c>
      <c r="H5562">
        <v>392</v>
      </c>
      <c r="I5562" t="s">
        <v>15135</v>
      </c>
      <c r="J5562">
        <v>115</v>
      </c>
      <c r="K5562" t="s">
        <v>10658</v>
      </c>
      <c r="L5562" t="s">
        <v>20</v>
      </c>
      <c r="M5562" t="s">
        <v>20</v>
      </c>
      <c r="N5562">
        <v>1</v>
      </c>
      <c r="O5562" t="s">
        <v>1958</v>
      </c>
      <c r="P5562" t="s">
        <v>9152</v>
      </c>
      <c r="Q5562" t="s">
        <v>7909</v>
      </c>
      <c r="R5562" s="2">
        <v>13656</v>
      </c>
    </row>
    <row r="5563" spans="1:18" x14ac:dyDescent="0.3">
      <c r="A5563" s="2">
        <f t="shared" si="362"/>
        <v>5562</v>
      </c>
      <c r="B5563" t="s">
        <v>15140</v>
      </c>
      <c r="C5563" t="s">
        <v>15141</v>
      </c>
      <c r="D5563" t="s">
        <v>15142</v>
      </c>
      <c r="E5563" t="s">
        <v>15143</v>
      </c>
      <c r="F5563" s="5">
        <v>0</v>
      </c>
      <c r="G5563">
        <v>4</v>
      </c>
      <c r="H5563">
        <v>29</v>
      </c>
      <c r="I5563" t="s">
        <v>15144</v>
      </c>
      <c r="J5563">
        <v>115</v>
      </c>
      <c r="K5563" t="s">
        <v>677</v>
      </c>
      <c r="L5563" t="s">
        <v>20</v>
      </c>
      <c r="M5563" t="s">
        <v>20</v>
      </c>
      <c r="N5563">
        <v>2</v>
      </c>
      <c r="O5563" t="s">
        <v>1958</v>
      </c>
      <c r="P5563" t="s">
        <v>15145</v>
      </c>
      <c r="Q5563" t="s">
        <v>15146</v>
      </c>
      <c r="R5563" s="2">
        <v>13657</v>
      </c>
    </row>
    <row r="5564" spans="1:18" x14ac:dyDescent="0.3">
      <c r="A5564" s="2">
        <f t="shared" si="362"/>
        <v>5563</v>
      </c>
      <c r="B5564" t="s">
        <v>15147</v>
      </c>
      <c r="C5564" t="s">
        <v>15141</v>
      </c>
      <c r="D5564" t="s">
        <v>15148</v>
      </c>
      <c r="E5564" t="s">
        <v>15143</v>
      </c>
      <c r="F5564" s="5">
        <v>0</v>
      </c>
      <c r="G5564">
        <v>5</v>
      </c>
      <c r="H5564">
        <v>65</v>
      </c>
      <c r="I5564" t="s">
        <v>15144</v>
      </c>
      <c r="J5564">
        <v>115</v>
      </c>
      <c r="K5564" t="s">
        <v>677</v>
      </c>
      <c r="L5564" t="s">
        <v>20</v>
      </c>
      <c r="M5564" t="s">
        <v>20</v>
      </c>
      <c r="N5564">
        <v>3</v>
      </c>
      <c r="O5564" t="s">
        <v>1958</v>
      </c>
      <c r="P5564" t="s">
        <v>3849</v>
      </c>
      <c r="Q5564" t="s">
        <v>3850</v>
      </c>
      <c r="R5564" s="2">
        <v>13658</v>
      </c>
    </row>
    <row r="5565" spans="1:18" x14ac:dyDescent="0.3">
      <c r="A5565" s="2">
        <f t="shared" si="362"/>
        <v>5564</v>
      </c>
      <c r="B5565" t="s">
        <v>15149</v>
      </c>
      <c r="C5565" t="s">
        <v>15141</v>
      </c>
      <c r="D5565" t="s">
        <v>15150</v>
      </c>
      <c r="E5565" t="s">
        <v>15143</v>
      </c>
      <c r="F5565" s="5">
        <v>0</v>
      </c>
      <c r="G5565">
        <v>6</v>
      </c>
      <c r="H5565">
        <v>30</v>
      </c>
      <c r="I5565" t="s">
        <v>15144</v>
      </c>
      <c r="J5565">
        <v>115</v>
      </c>
      <c r="K5565" t="s">
        <v>677</v>
      </c>
      <c r="L5565" t="s">
        <v>20</v>
      </c>
      <c r="M5565" t="s">
        <v>20</v>
      </c>
      <c r="N5565">
        <f>N5564+1</f>
        <v>4</v>
      </c>
      <c r="O5565" t="s">
        <v>1958</v>
      </c>
      <c r="P5565" t="s">
        <v>3849</v>
      </c>
      <c r="Q5565" t="s">
        <v>3850</v>
      </c>
      <c r="R5565" s="2">
        <v>13659</v>
      </c>
    </row>
    <row r="5566" spans="1:18" x14ac:dyDescent="0.3">
      <c r="A5566" s="2">
        <f t="shared" si="362"/>
        <v>5565</v>
      </c>
      <c r="B5566" t="s">
        <v>15151</v>
      </c>
      <c r="C5566" t="s">
        <v>15152</v>
      </c>
      <c r="D5566" t="s">
        <v>15153</v>
      </c>
      <c r="E5566" t="s">
        <v>15154</v>
      </c>
      <c r="F5566" s="5">
        <v>2</v>
      </c>
      <c r="G5566">
        <v>7</v>
      </c>
      <c r="H5566">
        <v>10</v>
      </c>
      <c r="I5566" t="s">
        <v>9551</v>
      </c>
      <c r="J5566">
        <v>185</v>
      </c>
      <c r="K5566" t="s">
        <v>20</v>
      </c>
      <c r="L5566" t="s">
        <v>20</v>
      </c>
      <c r="M5566" t="s">
        <v>20</v>
      </c>
      <c r="N5566">
        <f t="shared" ref="N5566:N5581" si="365">N5565+1</f>
        <v>5</v>
      </c>
      <c r="O5566" t="s">
        <v>2603</v>
      </c>
      <c r="P5566" t="s">
        <v>470</v>
      </c>
      <c r="Q5566" t="s">
        <v>471</v>
      </c>
      <c r="R5566" s="2">
        <v>13660</v>
      </c>
    </row>
    <row r="5567" spans="1:18" x14ac:dyDescent="0.3">
      <c r="A5567" s="2">
        <f t="shared" si="362"/>
        <v>5566</v>
      </c>
      <c r="B5567" t="s">
        <v>15155</v>
      </c>
      <c r="C5567" t="s">
        <v>15152</v>
      </c>
      <c r="D5567" t="s">
        <v>15156</v>
      </c>
      <c r="E5567" t="s">
        <v>15154</v>
      </c>
      <c r="F5567" s="5">
        <v>0</v>
      </c>
      <c r="G5567">
        <v>1</v>
      </c>
      <c r="H5567">
        <v>528</v>
      </c>
      <c r="I5567" t="s">
        <v>9551</v>
      </c>
      <c r="J5567">
        <v>185</v>
      </c>
      <c r="K5567" t="s">
        <v>20</v>
      </c>
      <c r="L5567" t="s">
        <v>20</v>
      </c>
      <c r="M5567" t="s">
        <v>20</v>
      </c>
      <c r="N5567">
        <f t="shared" si="365"/>
        <v>6</v>
      </c>
      <c r="O5567" t="s">
        <v>2603</v>
      </c>
      <c r="P5567" t="s">
        <v>470</v>
      </c>
      <c r="Q5567" t="s">
        <v>471</v>
      </c>
      <c r="R5567" s="2">
        <v>13661</v>
      </c>
    </row>
    <row r="5568" spans="1:18" x14ac:dyDescent="0.3">
      <c r="A5568" s="2">
        <f t="shared" si="362"/>
        <v>5567</v>
      </c>
      <c r="B5568" t="s">
        <v>15157</v>
      </c>
      <c r="C5568" t="s">
        <v>15152</v>
      </c>
      <c r="D5568" t="s">
        <v>15158</v>
      </c>
      <c r="E5568" t="s">
        <v>15154</v>
      </c>
      <c r="F5568" s="5">
        <v>2</v>
      </c>
      <c r="G5568">
        <v>2</v>
      </c>
      <c r="H5568">
        <v>80</v>
      </c>
      <c r="I5568" t="s">
        <v>9551</v>
      </c>
      <c r="J5568">
        <v>185</v>
      </c>
      <c r="K5568" t="s">
        <v>20</v>
      </c>
      <c r="L5568" t="s">
        <v>20</v>
      </c>
      <c r="M5568" t="s">
        <v>20</v>
      </c>
      <c r="N5568">
        <f t="shared" si="365"/>
        <v>7</v>
      </c>
      <c r="O5568" t="s">
        <v>2603</v>
      </c>
      <c r="P5568" t="s">
        <v>470</v>
      </c>
      <c r="Q5568" t="s">
        <v>471</v>
      </c>
      <c r="R5568" s="2">
        <v>13662</v>
      </c>
    </row>
    <row r="5569" spans="1:18" x14ac:dyDescent="0.3">
      <c r="A5569" s="2">
        <f t="shared" si="362"/>
        <v>5568</v>
      </c>
      <c r="B5569" t="s">
        <v>15159</v>
      </c>
      <c r="C5569" t="s">
        <v>15152</v>
      </c>
      <c r="D5569" t="s">
        <v>15160</v>
      </c>
      <c r="E5569" t="s">
        <v>15154</v>
      </c>
      <c r="F5569" s="5">
        <v>2</v>
      </c>
      <c r="G5569">
        <v>3</v>
      </c>
      <c r="H5569">
        <v>81</v>
      </c>
      <c r="I5569" t="s">
        <v>9551</v>
      </c>
      <c r="J5569">
        <v>185</v>
      </c>
      <c r="K5569" t="s">
        <v>20</v>
      </c>
      <c r="L5569" t="s">
        <v>20</v>
      </c>
      <c r="M5569" t="s">
        <v>20</v>
      </c>
      <c r="N5569">
        <f t="shared" si="365"/>
        <v>8</v>
      </c>
      <c r="O5569" t="s">
        <v>2603</v>
      </c>
      <c r="P5569" t="s">
        <v>470</v>
      </c>
      <c r="Q5569" t="s">
        <v>471</v>
      </c>
      <c r="R5569" s="2">
        <v>13663</v>
      </c>
    </row>
    <row r="5570" spans="1:18" x14ac:dyDescent="0.3">
      <c r="A5570" s="2">
        <f t="shared" si="362"/>
        <v>5569</v>
      </c>
      <c r="B5570" t="s">
        <v>15161</v>
      </c>
      <c r="C5570" t="s">
        <v>15152</v>
      </c>
      <c r="D5570" t="s">
        <v>15162</v>
      </c>
      <c r="E5570" t="s">
        <v>15154</v>
      </c>
      <c r="F5570" s="5">
        <v>0</v>
      </c>
      <c r="G5570">
        <v>4</v>
      </c>
      <c r="H5570">
        <v>529</v>
      </c>
      <c r="I5570" t="s">
        <v>9551</v>
      </c>
      <c r="J5570">
        <v>185</v>
      </c>
      <c r="K5570" t="s">
        <v>20</v>
      </c>
      <c r="L5570" t="s">
        <v>20</v>
      </c>
      <c r="M5570" t="s">
        <v>20</v>
      </c>
      <c r="N5570">
        <f t="shared" si="365"/>
        <v>9</v>
      </c>
      <c r="O5570" t="s">
        <v>2603</v>
      </c>
      <c r="P5570" t="s">
        <v>470</v>
      </c>
      <c r="Q5570" t="s">
        <v>471</v>
      </c>
      <c r="R5570" s="2">
        <v>13664</v>
      </c>
    </row>
    <row r="5571" spans="1:18" x14ac:dyDescent="0.3">
      <c r="A5571" s="2">
        <f t="shared" si="362"/>
        <v>5570</v>
      </c>
      <c r="B5571" t="s">
        <v>15163</v>
      </c>
      <c r="C5571" t="s">
        <v>15152</v>
      </c>
      <c r="D5571" t="s">
        <v>15164</v>
      </c>
      <c r="E5571" t="s">
        <v>15154</v>
      </c>
      <c r="F5571" s="5">
        <v>2</v>
      </c>
      <c r="G5571">
        <v>5</v>
      </c>
      <c r="H5571">
        <v>388</v>
      </c>
      <c r="I5571" t="s">
        <v>9551</v>
      </c>
      <c r="J5571">
        <v>185</v>
      </c>
      <c r="K5571" t="s">
        <v>20</v>
      </c>
      <c r="L5571" t="s">
        <v>20</v>
      </c>
      <c r="M5571" t="s">
        <v>20</v>
      </c>
      <c r="N5571">
        <f t="shared" si="365"/>
        <v>10</v>
      </c>
      <c r="O5571" t="s">
        <v>2603</v>
      </c>
      <c r="P5571" t="s">
        <v>470</v>
      </c>
      <c r="Q5571" t="s">
        <v>471</v>
      </c>
      <c r="R5571" s="2">
        <v>13665</v>
      </c>
    </row>
    <row r="5572" spans="1:18" x14ac:dyDescent="0.3">
      <c r="A5572" s="2">
        <f t="shared" ref="A5572:A5635" si="366">1+A5571</f>
        <v>5571</v>
      </c>
      <c r="B5572" t="s">
        <v>15165</v>
      </c>
      <c r="C5572" t="s">
        <v>15152</v>
      </c>
      <c r="D5572" t="s">
        <v>15166</v>
      </c>
      <c r="E5572" t="s">
        <v>15154</v>
      </c>
      <c r="F5572" s="5">
        <v>5</v>
      </c>
      <c r="G5572">
        <v>6</v>
      </c>
      <c r="H5572">
        <v>530</v>
      </c>
      <c r="I5572" t="s">
        <v>9551</v>
      </c>
      <c r="J5572">
        <v>185</v>
      </c>
      <c r="K5572" t="s">
        <v>20</v>
      </c>
      <c r="L5572" t="s">
        <v>20</v>
      </c>
      <c r="M5572" t="s">
        <v>20</v>
      </c>
      <c r="N5572">
        <f t="shared" si="365"/>
        <v>11</v>
      </c>
      <c r="O5572" t="s">
        <v>2603</v>
      </c>
      <c r="P5572" t="s">
        <v>470</v>
      </c>
      <c r="Q5572" t="s">
        <v>471</v>
      </c>
      <c r="R5572" s="2">
        <v>13666</v>
      </c>
    </row>
    <row r="5573" spans="1:18" x14ac:dyDescent="0.3">
      <c r="A5573" s="2">
        <f t="shared" si="366"/>
        <v>5572</v>
      </c>
      <c r="B5573" t="s">
        <v>15167</v>
      </c>
      <c r="C5573" t="s">
        <v>15152</v>
      </c>
      <c r="D5573" t="s">
        <v>15168</v>
      </c>
      <c r="E5573" t="s">
        <v>15154</v>
      </c>
      <c r="F5573" s="5">
        <v>3</v>
      </c>
      <c r="G5573">
        <v>7</v>
      </c>
      <c r="H5573">
        <v>65</v>
      </c>
      <c r="I5573" t="s">
        <v>9551</v>
      </c>
      <c r="J5573">
        <v>185</v>
      </c>
      <c r="K5573" t="s">
        <v>20</v>
      </c>
      <c r="L5573" t="s">
        <v>20</v>
      </c>
      <c r="M5573" t="s">
        <v>20</v>
      </c>
      <c r="N5573">
        <f t="shared" si="365"/>
        <v>12</v>
      </c>
      <c r="O5573" t="s">
        <v>2603</v>
      </c>
      <c r="P5573" t="s">
        <v>470</v>
      </c>
      <c r="Q5573" t="s">
        <v>471</v>
      </c>
      <c r="R5573" s="2">
        <v>13667</v>
      </c>
    </row>
    <row r="5574" spans="1:18" x14ac:dyDescent="0.3">
      <c r="A5574" s="2">
        <f t="shared" si="366"/>
        <v>5573</v>
      </c>
      <c r="B5574" t="s">
        <v>15169</v>
      </c>
      <c r="C5574" t="s">
        <v>15152</v>
      </c>
      <c r="D5574" t="s">
        <v>15170</v>
      </c>
      <c r="E5574" t="s">
        <v>15154</v>
      </c>
      <c r="F5574" s="5">
        <v>2</v>
      </c>
      <c r="G5574">
        <v>1</v>
      </c>
      <c r="H5574">
        <v>73</v>
      </c>
      <c r="I5574" t="s">
        <v>9551</v>
      </c>
      <c r="J5574">
        <v>185</v>
      </c>
      <c r="K5574" t="s">
        <v>20</v>
      </c>
      <c r="L5574" t="s">
        <v>20</v>
      </c>
      <c r="M5574" t="s">
        <v>20</v>
      </c>
      <c r="N5574">
        <f t="shared" si="365"/>
        <v>13</v>
      </c>
      <c r="O5574" t="s">
        <v>15171</v>
      </c>
      <c r="P5574" t="s">
        <v>470</v>
      </c>
      <c r="Q5574" t="s">
        <v>471</v>
      </c>
      <c r="R5574" s="2">
        <v>13668</v>
      </c>
    </row>
    <row r="5575" spans="1:18" x14ac:dyDescent="0.3">
      <c r="A5575" s="2">
        <f t="shared" si="366"/>
        <v>5574</v>
      </c>
      <c r="B5575" t="s">
        <v>15172</v>
      </c>
      <c r="C5575" t="s">
        <v>15152</v>
      </c>
      <c r="D5575" t="s">
        <v>15173</v>
      </c>
      <c r="E5575" t="s">
        <v>15154</v>
      </c>
      <c r="F5575" s="5">
        <v>2</v>
      </c>
      <c r="G5575">
        <v>2</v>
      </c>
      <c r="H5575">
        <v>299</v>
      </c>
      <c r="I5575" t="s">
        <v>9551</v>
      </c>
      <c r="J5575">
        <v>185</v>
      </c>
      <c r="K5575" t="s">
        <v>20</v>
      </c>
      <c r="L5575" t="s">
        <v>20</v>
      </c>
      <c r="M5575" t="s">
        <v>20</v>
      </c>
      <c r="N5575">
        <f t="shared" si="365"/>
        <v>14</v>
      </c>
      <c r="O5575" t="s">
        <v>2603</v>
      </c>
      <c r="P5575" t="s">
        <v>470</v>
      </c>
      <c r="Q5575" t="s">
        <v>471</v>
      </c>
      <c r="R5575" s="2">
        <v>13669</v>
      </c>
    </row>
    <row r="5576" spans="1:18" x14ac:dyDescent="0.3">
      <c r="A5576" s="2">
        <f t="shared" si="366"/>
        <v>5575</v>
      </c>
      <c r="B5576" t="s">
        <v>15174</v>
      </c>
      <c r="C5576" t="s">
        <v>15152</v>
      </c>
      <c r="D5576" t="s">
        <v>15175</v>
      </c>
      <c r="E5576" t="s">
        <v>15154</v>
      </c>
      <c r="F5576" s="5">
        <v>2</v>
      </c>
      <c r="G5576">
        <v>3</v>
      </c>
      <c r="H5576">
        <v>30</v>
      </c>
      <c r="I5576" t="s">
        <v>9551</v>
      </c>
      <c r="J5576">
        <v>185</v>
      </c>
      <c r="K5576" t="s">
        <v>20</v>
      </c>
      <c r="L5576" t="s">
        <v>20</v>
      </c>
      <c r="M5576" t="s">
        <v>20</v>
      </c>
      <c r="N5576">
        <f t="shared" si="365"/>
        <v>15</v>
      </c>
      <c r="O5576" t="s">
        <v>2603</v>
      </c>
      <c r="P5576" t="s">
        <v>470</v>
      </c>
      <c r="Q5576" t="s">
        <v>471</v>
      </c>
      <c r="R5576" s="2">
        <v>13670</v>
      </c>
    </row>
    <row r="5577" spans="1:18" x14ac:dyDescent="0.3">
      <c r="A5577" s="2">
        <f t="shared" si="366"/>
        <v>5576</v>
      </c>
      <c r="B5577" t="s">
        <v>15176</v>
      </c>
      <c r="C5577" t="s">
        <v>15152</v>
      </c>
      <c r="D5577" t="s">
        <v>15177</v>
      </c>
      <c r="E5577" t="s">
        <v>15154</v>
      </c>
      <c r="F5577" s="5">
        <v>2</v>
      </c>
      <c r="G5577">
        <v>4</v>
      </c>
      <c r="H5577">
        <v>234</v>
      </c>
      <c r="I5577" t="s">
        <v>9551</v>
      </c>
      <c r="J5577">
        <v>185</v>
      </c>
      <c r="K5577" t="s">
        <v>20</v>
      </c>
      <c r="L5577" t="s">
        <v>20</v>
      </c>
      <c r="M5577" t="s">
        <v>20</v>
      </c>
      <c r="N5577">
        <f t="shared" si="365"/>
        <v>16</v>
      </c>
      <c r="O5577" t="s">
        <v>15178</v>
      </c>
      <c r="P5577" t="s">
        <v>470</v>
      </c>
      <c r="Q5577" t="s">
        <v>471</v>
      </c>
      <c r="R5577" s="2">
        <v>13671</v>
      </c>
    </row>
    <row r="5578" spans="1:18" x14ac:dyDescent="0.3">
      <c r="A5578" s="2">
        <f t="shared" si="366"/>
        <v>5577</v>
      </c>
      <c r="B5578" t="s">
        <v>15179</v>
      </c>
      <c r="C5578" t="s">
        <v>15152</v>
      </c>
      <c r="D5578" t="s">
        <v>15180</v>
      </c>
      <c r="E5578" t="s">
        <v>15154</v>
      </c>
      <c r="F5578" s="5">
        <v>2</v>
      </c>
      <c r="G5578">
        <v>5</v>
      </c>
      <c r="H5578">
        <v>531</v>
      </c>
      <c r="I5578" t="s">
        <v>9551</v>
      </c>
      <c r="J5578">
        <v>185</v>
      </c>
      <c r="K5578" t="s">
        <v>20</v>
      </c>
      <c r="L5578" t="s">
        <v>20</v>
      </c>
      <c r="M5578" t="s">
        <v>20</v>
      </c>
      <c r="N5578">
        <f t="shared" si="365"/>
        <v>17</v>
      </c>
      <c r="O5578" t="s">
        <v>2603</v>
      </c>
      <c r="P5578" t="s">
        <v>470</v>
      </c>
      <c r="Q5578" t="s">
        <v>471</v>
      </c>
      <c r="R5578" s="2">
        <v>13672</v>
      </c>
    </row>
    <row r="5579" spans="1:18" x14ac:dyDescent="0.3">
      <c r="A5579" s="2">
        <f t="shared" si="366"/>
        <v>5578</v>
      </c>
      <c r="B5579" t="s">
        <v>15181</v>
      </c>
      <c r="C5579" t="s">
        <v>15152</v>
      </c>
      <c r="D5579" t="s">
        <v>15182</v>
      </c>
      <c r="E5579" t="s">
        <v>15154</v>
      </c>
      <c r="F5579" s="5">
        <v>2</v>
      </c>
      <c r="G5579">
        <v>6</v>
      </c>
      <c r="H5579">
        <v>362</v>
      </c>
      <c r="I5579" t="s">
        <v>9551</v>
      </c>
      <c r="J5579">
        <v>185</v>
      </c>
      <c r="K5579" t="s">
        <v>20</v>
      </c>
      <c r="L5579" t="s">
        <v>20</v>
      </c>
      <c r="M5579" t="s">
        <v>20</v>
      </c>
      <c r="N5579">
        <f t="shared" si="365"/>
        <v>18</v>
      </c>
      <c r="O5579" t="s">
        <v>2603</v>
      </c>
      <c r="P5579" t="s">
        <v>470</v>
      </c>
      <c r="Q5579" t="s">
        <v>471</v>
      </c>
      <c r="R5579" s="2">
        <v>13673</v>
      </c>
    </row>
    <row r="5580" spans="1:18" x14ac:dyDescent="0.3">
      <c r="A5580" s="2">
        <f t="shared" si="366"/>
        <v>5579</v>
      </c>
      <c r="B5580" t="s">
        <v>15183</v>
      </c>
      <c r="C5580" t="s">
        <v>15152</v>
      </c>
      <c r="D5580" t="s">
        <v>15184</v>
      </c>
      <c r="E5580" t="s">
        <v>15154</v>
      </c>
      <c r="F5580" s="5">
        <v>2</v>
      </c>
      <c r="G5580">
        <v>7</v>
      </c>
      <c r="H5580">
        <v>532</v>
      </c>
      <c r="I5580" t="s">
        <v>9551</v>
      </c>
      <c r="J5580">
        <v>185</v>
      </c>
      <c r="K5580" t="s">
        <v>20</v>
      </c>
      <c r="L5580" t="s">
        <v>20</v>
      </c>
      <c r="M5580" t="s">
        <v>20</v>
      </c>
      <c r="N5580">
        <f>N5579+1</f>
        <v>19</v>
      </c>
      <c r="O5580" t="s">
        <v>2603</v>
      </c>
      <c r="P5580" t="s">
        <v>470</v>
      </c>
      <c r="Q5580" t="s">
        <v>471</v>
      </c>
      <c r="R5580" s="2">
        <v>13674</v>
      </c>
    </row>
    <row r="5581" spans="1:18" x14ac:dyDescent="0.3">
      <c r="A5581" s="2">
        <f t="shared" si="366"/>
        <v>5580</v>
      </c>
      <c r="B5581" t="s">
        <v>15185</v>
      </c>
      <c r="C5581" t="s">
        <v>15152</v>
      </c>
      <c r="D5581" t="s">
        <v>15186</v>
      </c>
      <c r="E5581" t="s">
        <v>15154</v>
      </c>
      <c r="F5581" s="5">
        <v>2</v>
      </c>
      <c r="G5581">
        <v>1</v>
      </c>
      <c r="H5581">
        <v>333</v>
      </c>
      <c r="I5581" t="s">
        <v>9551</v>
      </c>
      <c r="J5581">
        <v>185</v>
      </c>
      <c r="K5581" t="s">
        <v>20</v>
      </c>
      <c r="L5581" t="s">
        <v>20</v>
      </c>
      <c r="M5581" t="s">
        <v>20</v>
      </c>
      <c r="N5581">
        <f t="shared" si="365"/>
        <v>20</v>
      </c>
      <c r="O5581" t="s">
        <v>2603</v>
      </c>
      <c r="P5581" t="s">
        <v>470</v>
      </c>
      <c r="Q5581" t="s">
        <v>471</v>
      </c>
      <c r="R5581" s="2">
        <v>13675</v>
      </c>
    </row>
    <row r="5582" spans="1:18" x14ac:dyDescent="0.3">
      <c r="A5582" s="2">
        <f t="shared" si="366"/>
        <v>5581</v>
      </c>
      <c r="B5582" t="s">
        <v>15187</v>
      </c>
      <c r="C5582" t="s">
        <v>15152</v>
      </c>
      <c r="D5582" t="s">
        <v>15188</v>
      </c>
      <c r="E5582" t="s">
        <v>15189</v>
      </c>
      <c r="F5582" s="5">
        <v>2</v>
      </c>
      <c r="G5582">
        <v>2</v>
      </c>
      <c r="H5582">
        <v>10</v>
      </c>
      <c r="I5582" t="s">
        <v>15190</v>
      </c>
      <c r="J5582">
        <v>185</v>
      </c>
      <c r="K5582" t="s">
        <v>20</v>
      </c>
      <c r="L5582" t="s">
        <v>20</v>
      </c>
      <c r="M5582" t="s">
        <v>20</v>
      </c>
      <c r="N5582">
        <v>1</v>
      </c>
      <c r="O5582" t="s">
        <v>2603</v>
      </c>
      <c r="P5582" t="s">
        <v>470</v>
      </c>
      <c r="Q5582" t="s">
        <v>471</v>
      </c>
      <c r="R5582" s="2">
        <v>13676</v>
      </c>
    </row>
    <row r="5583" spans="1:18" x14ac:dyDescent="0.3">
      <c r="A5583" s="2">
        <f t="shared" si="366"/>
        <v>5582</v>
      </c>
      <c r="B5583" t="s">
        <v>15191</v>
      </c>
      <c r="C5583" t="s">
        <v>15152</v>
      </c>
      <c r="D5583" t="s">
        <v>15192</v>
      </c>
      <c r="E5583" t="s">
        <v>15189</v>
      </c>
      <c r="F5583" s="5">
        <v>2</v>
      </c>
      <c r="G5583">
        <v>3</v>
      </c>
      <c r="H5583">
        <v>6</v>
      </c>
      <c r="I5583" t="s">
        <v>15190</v>
      </c>
      <c r="J5583">
        <v>185</v>
      </c>
      <c r="K5583" t="s">
        <v>20</v>
      </c>
      <c r="L5583" t="s">
        <v>20</v>
      </c>
      <c r="M5583" t="s">
        <v>20</v>
      </c>
      <c r="N5583">
        <v>2</v>
      </c>
      <c r="O5583" t="s">
        <v>2603</v>
      </c>
      <c r="P5583" t="s">
        <v>470</v>
      </c>
      <c r="Q5583" t="s">
        <v>471</v>
      </c>
      <c r="R5583" s="2">
        <v>13677</v>
      </c>
    </row>
    <row r="5584" spans="1:18" x14ac:dyDescent="0.3">
      <c r="A5584" s="2">
        <f t="shared" si="366"/>
        <v>5583</v>
      </c>
      <c r="B5584" t="s">
        <v>15193</v>
      </c>
      <c r="C5584" t="s">
        <v>15152</v>
      </c>
      <c r="D5584" t="s">
        <v>15194</v>
      </c>
      <c r="E5584" t="s">
        <v>15189</v>
      </c>
      <c r="F5584" s="5">
        <v>2</v>
      </c>
      <c r="G5584">
        <v>4</v>
      </c>
      <c r="H5584">
        <v>52</v>
      </c>
      <c r="I5584" t="s">
        <v>15190</v>
      </c>
      <c r="J5584">
        <v>185</v>
      </c>
      <c r="K5584" t="s">
        <v>20</v>
      </c>
      <c r="L5584" t="s">
        <v>20</v>
      </c>
      <c r="M5584" t="s">
        <v>20</v>
      </c>
      <c r="N5584">
        <v>3</v>
      </c>
      <c r="O5584" t="s">
        <v>2603</v>
      </c>
      <c r="P5584" t="s">
        <v>470</v>
      </c>
      <c r="Q5584" t="s">
        <v>471</v>
      </c>
      <c r="R5584" s="2">
        <v>13678</v>
      </c>
    </row>
    <row r="5585" spans="1:18" x14ac:dyDescent="0.3">
      <c r="A5585" s="2">
        <f t="shared" si="366"/>
        <v>5584</v>
      </c>
      <c r="B5585" t="s">
        <v>15195</v>
      </c>
      <c r="C5585" t="s">
        <v>15152</v>
      </c>
      <c r="D5585" t="s">
        <v>15196</v>
      </c>
      <c r="E5585" t="s">
        <v>15189</v>
      </c>
      <c r="F5585" s="5">
        <v>2</v>
      </c>
      <c r="G5585">
        <v>5</v>
      </c>
      <c r="H5585">
        <v>59</v>
      </c>
      <c r="I5585" t="s">
        <v>15190</v>
      </c>
      <c r="J5585">
        <v>185</v>
      </c>
      <c r="K5585" t="s">
        <v>20</v>
      </c>
      <c r="L5585" t="s">
        <v>20</v>
      </c>
      <c r="M5585" t="s">
        <v>20</v>
      </c>
      <c r="N5585">
        <f>N5584+1</f>
        <v>4</v>
      </c>
      <c r="O5585" t="s">
        <v>2603</v>
      </c>
      <c r="P5585" t="s">
        <v>470</v>
      </c>
      <c r="Q5585" t="s">
        <v>471</v>
      </c>
      <c r="R5585" s="2">
        <v>13679</v>
      </c>
    </row>
    <row r="5586" spans="1:18" x14ac:dyDescent="0.3">
      <c r="A5586" s="2">
        <f t="shared" si="366"/>
        <v>5585</v>
      </c>
      <c r="B5586" t="s">
        <v>15197</v>
      </c>
      <c r="C5586" t="s">
        <v>15152</v>
      </c>
      <c r="D5586" t="s">
        <v>15198</v>
      </c>
      <c r="E5586" t="s">
        <v>15189</v>
      </c>
      <c r="F5586" s="5">
        <v>2</v>
      </c>
      <c r="G5586">
        <v>6</v>
      </c>
      <c r="H5586">
        <v>9</v>
      </c>
      <c r="I5586" t="s">
        <v>15199</v>
      </c>
      <c r="J5586">
        <v>185</v>
      </c>
      <c r="K5586" t="s">
        <v>20</v>
      </c>
      <c r="L5586" t="s">
        <v>20</v>
      </c>
      <c r="M5586" t="s">
        <v>20</v>
      </c>
      <c r="N5586">
        <f t="shared" ref="N5586:N5601" si="367">N5585+1</f>
        <v>5</v>
      </c>
      <c r="O5586" t="s">
        <v>2603</v>
      </c>
      <c r="P5586" t="s">
        <v>470</v>
      </c>
      <c r="Q5586" t="s">
        <v>471</v>
      </c>
      <c r="R5586" s="2">
        <v>13680</v>
      </c>
    </row>
    <row r="5587" spans="1:18" x14ac:dyDescent="0.3">
      <c r="A5587" s="2">
        <f t="shared" si="366"/>
        <v>5586</v>
      </c>
      <c r="B5587" t="s">
        <v>15200</v>
      </c>
      <c r="C5587" t="s">
        <v>15152</v>
      </c>
      <c r="D5587" t="s">
        <v>15201</v>
      </c>
      <c r="E5587" t="s">
        <v>15189</v>
      </c>
      <c r="F5587" s="5">
        <v>2</v>
      </c>
      <c r="G5587">
        <v>7</v>
      </c>
      <c r="H5587">
        <v>8</v>
      </c>
      <c r="I5587" t="s">
        <v>15190</v>
      </c>
      <c r="J5587">
        <v>185</v>
      </c>
      <c r="K5587" t="s">
        <v>20</v>
      </c>
      <c r="L5587" t="s">
        <v>20</v>
      </c>
      <c r="M5587" t="s">
        <v>20</v>
      </c>
      <c r="N5587">
        <f t="shared" si="367"/>
        <v>6</v>
      </c>
      <c r="O5587" t="s">
        <v>2603</v>
      </c>
      <c r="P5587" t="s">
        <v>470</v>
      </c>
      <c r="Q5587" t="s">
        <v>471</v>
      </c>
      <c r="R5587" s="2">
        <v>13681</v>
      </c>
    </row>
    <row r="5588" spans="1:18" x14ac:dyDescent="0.3">
      <c r="A5588" s="2">
        <f t="shared" si="366"/>
        <v>5587</v>
      </c>
      <c r="B5588" t="s">
        <v>15202</v>
      </c>
      <c r="C5588" t="s">
        <v>15152</v>
      </c>
      <c r="D5588" t="s">
        <v>15203</v>
      </c>
      <c r="E5588" t="s">
        <v>15189</v>
      </c>
      <c r="F5588" s="5">
        <v>0</v>
      </c>
      <c r="G5588">
        <v>1</v>
      </c>
      <c r="H5588">
        <v>7</v>
      </c>
      <c r="I5588" t="s">
        <v>15190</v>
      </c>
      <c r="J5588">
        <v>459</v>
      </c>
      <c r="K5588" t="s">
        <v>20</v>
      </c>
      <c r="L5588" t="s">
        <v>20</v>
      </c>
      <c r="M5588" t="s">
        <v>20</v>
      </c>
      <c r="N5588">
        <f t="shared" si="367"/>
        <v>7</v>
      </c>
      <c r="O5588" t="s">
        <v>2603</v>
      </c>
      <c r="P5588" t="s">
        <v>470</v>
      </c>
      <c r="Q5588" t="s">
        <v>471</v>
      </c>
      <c r="R5588" s="2">
        <v>13682</v>
      </c>
    </row>
    <row r="5589" spans="1:18" x14ac:dyDescent="0.3">
      <c r="A5589" s="2">
        <f t="shared" si="366"/>
        <v>5588</v>
      </c>
      <c r="B5589" t="s">
        <v>15204</v>
      </c>
      <c r="C5589" t="s">
        <v>15152</v>
      </c>
      <c r="D5589" t="s">
        <v>15205</v>
      </c>
      <c r="E5589" t="s">
        <v>15189</v>
      </c>
      <c r="F5589" s="5">
        <v>2</v>
      </c>
      <c r="G5589">
        <v>2</v>
      </c>
      <c r="H5589">
        <v>35</v>
      </c>
      <c r="I5589" t="s">
        <v>15190</v>
      </c>
      <c r="J5589">
        <v>185</v>
      </c>
      <c r="K5589" t="s">
        <v>20</v>
      </c>
      <c r="L5589" t="s">
        <v>20</v>
      </c>
      <c r="M5589" t="s">
        <v>20</v>
      </c>
      <c r="N5589">
        <f t="shared" si="367"/>
        <v>8</v>
      </c>
      <c r="O5589" t="s">
        <v>2603</v>
      </c>
      <c r="P5589" t="s">
        <v>470</v>
      </c>
      <c r="Q5589" t="s">
        <v>471</v>
      </c>
      <c r="R5589" s="2">
        <v>13683</v>
      </c>
    </row>
    <row r="5590" spans="1:18" x14ac:dyDescent="0.3">
      <c r="A5590" s="2">
        <f t="shared" si="366"/>
        <v>5589</v>
      </c>
      <c r="B5590" t="s">
        <v>15206</v>
      </c>
      <c r="C5590" t="s">
        <v>15152</v>
      </c>
      <c r="D5590" t="s">
        <v>15207</v>
      </c>
      <c r="E5590" t="s">
        <v>15189</v>
      </c>
      <c r="F5590" s="5">
        <v>2</v>
      </c>
      <c r="G5590">
        <v>3</v>
      </c>
      <c r="H5590">
        <v>18</v>
      </c>
      <c r="I5590" t="s">
        <v>15190</v>
      </c>
      <c r="J5590">
        <v>185</v>
      </c>
      <c r="K5590" t="s">
        <v>20</v>
      </c>
      <c r="L5590" t="s">
        <v>20</v>
      </c>
      <c r="M5590" t="s">
        <v>20</v>
      </c>
      <c r="N5590">
        <f t="shared" si="367"/>
        <v>9</v>
      </c>
      <c r="O5590" t="s">
        <v>2603</v>
      </c>
      <c r="P5590" t="s">
        <v>470</v>
      </c>
      <c r="Q5590" t="s">
        <v>471</v>
      </c>
      <c r="R5590" s="2">
        <v>13684</v>
      </c>
    </row>
    <row r="5591" spans="1:18" x14ac:dyDescent="0.3">
      <c r="A5591" s="2">
        <f t="shared" si="366"/>
        <v>5590</v>
      </c>
      <c r="B5591" t="s">
        <v>15208</v>
      </c>
      <c r="C5591" t="s">
        <v>15209</v>
      </c>
      <c r="D5591" t="s">
        <v>15210</v>
      </c>
      <c r="E5591" t="s">
        <v>15211</v>
      </c>
      <c r="F5591" s="5">
        <v>0</v>
      </c>
      <c r="G5591">
        <v>4</v>
      </c>
      <c r="H5591">
        <v>115</v>
      </c>
      <c r="I5591" t="s">
        <v>1868</v>
      </c>
      <c r="J5591">
        <v>6</v>
      </c>
      <c r="K5591" t="s">
        <v>20</v>
      </c>
      <c r="L5591" t="s">
        <v>20</v>
      </c>
      <c r="M5591" t="s">
        <v>20</v>
      </c>
      <c r="N5591">
        <f t="shared" si="367"/>
        <v>10</v>
      </c>
      <c r="O5591" t="s">
        <v>15212</v>
      </c>
      <c r="P5591" t="s">
        <v>15213</v>
      </c>
      <c r="Q5591" t="s">
        <v>15214</v>
      </c>
      <c r="R5591" s="2">
        <v>13685</v>
      </c>
    </row>
    <row r="5592" spans="1:18" x14ac:dyDescent="0.3">
      <c r="A5592" s="2">
        <f t="shared" si="366"/>
        <v>5591</v>
      </c>
      <c r="B5592" t="s">
        <v>15215</v>
      </c>
      <c r="C5592" t="s">
        <v>15209</v>
      </c>
      <c r="D5592" t="s">
        <v>15216</v>
      </c>
      <c r="E5592" t="s">
        <v>15211</v>
      </c>
      <c r="F5592" s="5">
        <v>0</v>
      </c>
      <c r="G5592">
        <v>5</v>
      </c>
      <c r="H5592">
        <v>114</v>
      </c>
      <c r="I5592" t="s">
        <v>1868</v>
      </c>
      <c r="J5592">
        <v>6</v>
      </c>
      <c r="K5592" t="s">
        <v>20</v>
      </c>
      <c r="L5592" t="s">
        <v>20</v>
      </c>
      <c r="M5592" t="s">
        <v>20</v>
      </c>
      <c r="N5592">
        <f t="shared" si="367"/>
        <v>11</v>
      </c>
      <c r="O5592" t="s">
        <v>225</v>
      </c>
      <c r="P5592" t="s">
        <v>15213</v>
      </c>
      <c r="Q5592" t="s">
        <v>15214</v>
      </c>
      <c r="R5592" s="2">
        <v>13686</v>
      </c>
    </row>
    <row r="5593" spans="1:18" x14ac:dyDescent="0.3">
      <c r="A5593" s="2">
        <f t="shared" si="366"/>
        <v>5592</v>
      </c>
      <c r="B5593" t="s">
        <v>15217</v>
      </c>
      <c r="C5593" t="s">
        <v>15209</v>
      </c>
      <c r="D5593" t="s">
        <v>15218</v>
      </c>
      <c r="E5593" t="s">
        <v>15211</v>
      </c>
      <c r="F5593" s="5">
        <v>2</v>
      </c>
      <c r="G5593">
        <v>6</v>
      </c>
      <c r="H5593">
        <v>197</v>
      </c>
      <c r="I5593" t="s">
        <v>1868</v>
      </c>
      <c r="J5593">
        <v>6</v>
      </c>
      <c r="K5593" t="s">
        <v>20</v>
      </c>
      <c r="L5593" t="s">
        <v>20</v>
      </c>
      <c r="M5593" t="s">
        <v>20</v>
      </c>
      <c r="N5593">
        <f t="shared" si="367"/>
        <v>12</v>
      </c>
      <c r="O5593" t="s">
        <v>225</v>
      </c>
      <c r="P5593" t="s">
        <v>15213</v>
      </c>
      <c r="Q5593" t="s">
        <v>15214</v>
      </c>
      <c r="R5593" s="2">
        <v>13687</v>
      </c>
    </row>
    <row r="5594" spans="1:18" x14ac:dyDescent="0.3">
      <c r="A5594" s="2">
        <f t="shared" si="366"/>
        <v>5593</v>
      </c>
      <c r="B5594" t="s">
        <v>15219</v>
      </c>
      <c r="C5594" t="s">
        <v>15209</v>
      </c>
      <c r="D5594" t="s">
        <v>15220</v>
      </c>
      <c r="E5594" t="s">
        <v>15211</v>
      </c>
      <c r="F5594" s="5">
        <v>0</v>
      </c>
      <c r="G5594">
        <v>7</v>
      </c>
      <c r="H5594">
        <v>6</v>
      </c>
      <c r="I5594" t="s">
        <v>1868</v>
      </c>
      <c r="J5594">
        <v>6</v>
      </c>
      <c r="K5594" t="s">
        <v>20</v>
      </c>
      <c r="L5594" t="s">
        <v>20</v>
      </c>
      <c r="M5594" t="s">
        <v>20</v>
      </c>
      <c r="N5594">
        <f t="shared" si="367"/>
        <v>13</v>
      </c>
      <c r="O5594" t="s">
        <v>225</v>
      </c>
      <c r="P5594" t="s">
        <v>15213</v>
      </c>
      <c r="Q5594" t="s">
        <v>15214</v>
      </c>
      <c r="R5594" s="2">
        <v>13688</v>
      </c>
    </row>
    <row r="5595" spans="1:18" x14ac:dyDescent="0.3">
      <c r="A5595" s="2">
        <f t="shared" si="366"/>
        <v>5594</v>
      </c>
      <c r="B5595" t="s">
        <v>15221</v>
      </c>
      <c r="C5595" t="s">
        <v>15209</v>
      </c>
      <c r="D5595" t="s">
        <v>15222</v>
      </c>
      <c r="E5595" t="s">
        <v>15211</v>
      </c>
      <c r="F5595" s="5">
        <v>2</v>
      </c>
      <c r="G5595">
        <v>1</v>
      </c>
      <c r="H5595">
        <v>73</v>
      </c>
      <c r="I5595" t="s">
        <v>1868</v>
      </c>
      <c r="J5595">
        <v>6</v>
      </c>
      <c r="K5595" t="s">
        <v>20</v>
      </c>
      <c r="L5595" t="s">
        <v>20</v>
      </c>
      <c r="M5595" t="s">
        <v>20</v>
      </c>
      <c r="N5595">
        <f t="shared" si="367"/>
        <v>14</v>
      </c>
      <c r="O5595" t="s">
        <v>225</v>
      </c>
      <c r="P5595" t="s">
        <v>15213</v>
      </c>
      <c r="Q5595" t="s">
        <v>15214</v>
      </c>
      <c r="R5595" s="2">
        <v>13689</v>
      </c>
    </row>
    <row r="5596" spans="1:18" x14ac:dyDescent="0.3">
      <c r="A5596" s="2">
        <f t="shared" si="366"/>
        <v>5595</v>
      </c>
      <c r="B5596" t="s">
        <v>15223</v>
      </c>
      <c r="C5596" t="s">
        <v>15209</v>
      </c>
      <c r="D5596" t="s">
        <v>15224</v>
      </c>
      <c r="E5596" t="s">
        <v>15211</v>
      </c>
      <c r="F5596" s="5">
        <v>2</v>
      </c>
      <c r="G5596">
        <v>2</v>
      </c>
      <c r="H5596">
        <v>117</v>
      </c>
      <c r="I5596" t="s">
        <v>1868</v>
      </c>
      <c r="J5596">
        <v>6</v>
      </c>
      <c r="K5596" t="s">
        <v>20</v>
      </c>
      <c r="L5596" t="s">
        <v>20</v>
      </c>
      <c r="M5596" t="s">
        <v>20</v>
      </c>
      <c r="N5596">
        <f t="shared" si="367"/>
        <v>15</v>
      </c>
      <c r="O5596" t="s">
        <v>225</v>
      </c>
      <c r="P5596" t="s">
        <v>15213</v>
      </c>
      <c r="Q5596" t="s">
        <v>15214</v>
      </c>
      <c r="R5596" s="2">
        <v>13690</v>
      </c>
    </row>
    <row r="5597" spans="1:18" x14ac:dyDescent="0.3">
      <c r="A5597" s="2">
        <f t="shared" si="366"/>
        <v>5596</v>
      </c>
      <c r="B5597" t="s">
        <v>15225</v>
      </c>
      <c r="C5597" t="s">
        <v>15209</v>
      </c>
      <c r="D5597" t="s">
        <v>15226</v>
      </c>
      <c r="E5597" t="s">
        <v>15211</v>
      </c>
      <c r="F5597" s="5">
        <v>2</v>
      </c>
      <c r="G5597">
        <v>3</v>
      </c>
      <c r="H5597">
        <v>116</v>
      </c>
      <c r="I5597" t="s">
        <v>1868</v>
      </c>
      <c r="J5597">
        <v>6</v>
      </c>
      <c r="K5597" t="s">
        <v>20</v>
      </c>
      <c r="L5597" t="s">
        <v>20</v>
      </c>
      <c r="M5597" t="s">
        <v>20</v>
      </c>
      <c r="N5597">
        <f t="shared" si="367"/>
        <v>16</v>
      </c>
      <c r="O5597" t="s">
        <v>225</v>
      </c>
      <c r="P5597" t="s">
        <v>15213</v>
      </c>
      <c r="Q5597" t="s">
        <v>15214</v>
      </c>
      <c r="R5597" s="2">
        <v>13691</v>
      </c>
    </row>
    <row r="5598" spans="1:18" x14ac:dyDescent="0.3">
      <c r="A5598" s="2">
        <f t="shared" si="366"/>
        <v>5597</v>
      </c>
      <c r="B5598" t="s">
        <v>15227</v>
      </c>
      <c r="C5598" t="s">
        <v>15209</v>
      </c>
      <c r="D5598" t="s">
        <v>15228</v>
      </c>
      <c r="E5598" t="s">
        <v>15211</v>
      </c>
      <c r="F5598" s="5">
        <v>2</v>
      </c>
      <c r="G5598">
        <v>4</v>
      </c>
      <c r="H5598">
        <v>134</v>
      </c>
      <c r="I5598" t="s">
        <v>1868</v>
      </c>
      <c r="J5598">
        <v>6</v>
      </c>
      <c r="K5598" t="s">
        <v>20</v>
      </c>
      <c r="L5598" t="s">
        <v>20</v>
      </c>
      <c r="M5598" t="s">
        <v>20</v>
      </c>
      <c r="N5598">
        <f t="shared" si="367"/>
        <v>17</v>
      </c>
      <c r="O5598" t="s">
        <v>225</v>
      </c>
      <c r="P5598" t="s">
        <v>15213</v>
      </c>
      <c r="Q5598" t="s">
        <v>15214</v>
      </c>
      <c r="R5598" s="2">
        <v>13692</v>
      </c>
    </row>
    <row r="5599" spans="1:18" x14ac:dyDescent="0.3">
      <c r="A5599" s="2">
        <f t="shared" si="366"/>
        <v>5598</v>
      </c>
      <c r="B5599" t="s">
        <v>15229</v>
      </c>
      <c r="C5599" t="s">
        <v>15209</v>
      </c>
      <c r="D5599" t="s">
        <v>15230</v>
      </c>
      <c r="E5599" t="s">
        <v>15231</v>
      </c>
      <c r="F5599" s="5">
        <v>0</v>
      </c>
      <c r="G5599">
        <v>5</v>
      </c>
      <c r="H5599">
        <v>198</v>
      </c>
      <c r="I5599" t="s">
        <v>1868</v>
      </c>
      <c r="J5599">
        <v>6</v>
      </c>
      <c r="K5599" t="s">
        <v>20</v>
      </c>
      <c r="L5599" t="s">
        <v>20</v>
      </c>
      <c r="M5599" t="s">
        <v>20</v>
      </c>
      <c r="N5599">
        <f t="shared" si="367"/>
        <v>18</v>
      </c>
      <c r="O5599" t="s">
        <v>225</v>
      </c>
      <c r="P5599" t="s">
        <v>15213</v>
      </c>
      <c r="Q5599" t="s">
        <v>15214</v>
      </c>
      <c r="R5599" s="2">
        <v>13693</v>
      </c>
    </row>
    <row r="5600" spans="1:18" x14ac:dyDescent="0.3">
      <c r="A5600" s="2">
        <f t="shared" si="366"/>
        <v>5599</v>
      </c>
      <c r="B5600" t="s">
        <v>15232</v>
      </c>
      <c r="C5600" t="s">
        <v>15209</v>
      </c>
      <c r="D5600" t="s">
        <v>15233</v>
      </c>
      <c r="E5600" t="s">
        <v>15211</v>
      </c>
      <c r="F5600" s="5">
        <v>0</v>
      </c>
      <c r="G5600">
        <v>6</v>
      </c>
      <c r="H5600">
        <v>533</v>
      </c>
      <c r="I5600" t="s">
        <v>1868</v>
      </c>
      <c r="J5600">
        <v>6</v>
      </c>
      <c r="K5600" t="s">
        <v>20</v>
      </c>
      <c r="L5600" t="s">
        <v>20</v>
      </c>
      <c r="M5600" t="s">
        <v>20</v>
      </c>
      <c r="N5600">
        <f>N5599+1</f>
        <v>19</v>
      </c>
      <c r="O5600" t="s">
        <v>225</v>
      </c>
      <c r="P5600" t="s">
        <v>15213</v>
      </c>
      <c r="Q5600" t="s">
        <v>15214</v>
      </c>
      <c r="R5600" s="2">
        <v>13694</v>
      </c>
    </row>
    <row r="5601" spans="1:18" x14ac:dyDescent="0.3">
      <c r="A5601" s="2">
        <f t="shared" si="366"/>
        <v>5600</v>
      </c>
      <c r="B5601" t="s">
        <v>15234</v>
      </c>
      <c r="C5601" t="s">
        <v>15209</v>
      </c>
      <c r="D5601" t="s">
        <v>15235</v>
      </c>
      <c r="E5601" t="s">
        <v>15211</v>
      </c>
      <c r="F5601" s="5">
        <v>1</v>
      </c>
      <c r="G5601">
        <v>7</v>
      </c>
      <c r="H5601">
        <v>253</v>
      </c>
      <c r="I5601" t="s">
        <v>1868</v>
      </c>
      <c r="J5601">
        <v>6</v>
      </c>
      <c r="K5601" t="s">
        <v>20</v>
      </c>
      <c r="L5601" t="s">
        <v>20</v>
      </c>
      <c r="M5601" t="s">
        <v>20</v>
      </c>
      <c r="N5601">
        <f t="shared" si="367"/>
        <v>20</v>
      </c>
      <c r="O5601" t="s">
        <v>225</v>
      </c>
      <c r="P5601" t="s">
        <v>15213</v>
      </c>
      <c r="Q5601" t="s">
        <v>15214</v>
      </c>
      <c r="R5601" s="2">
        <v>13695</v>
      </c>
    </row>
    <row r="5602" spans="1:18" x14ac:dyDescent="0.3">
      <c r="A5602" s="2">
        <f t="shared" si="366"/>
        <v>5601</v>
      </c>
      <c r="B5602" t="s">
        <v>15236</v>
      </c>
      <c r="C5602" t="s">
        <v>15209</v>
      </c>
      <c r="D5602" t="s">
        <v>15237</v>
      </c>
      <c r="E5602" t="s">
        <v>15211</v>
      </c>
      <c r="F5602" s="5">
        <v>1</v>
      </c>
      <c r="G5602">
        <v>1</v>
      </c>
      <c r="H5602">
        <v>534</v>
      </c>
      <c r="I5602" t="s">
        <v>1868</v>
      </c>
      <c r="J5602">
        <v>6</v>
      </c>
      <c r="K5602" t="s">
        <v>20</v>
      </c>
      <c r="L5602" t="s">
        <v>20</v>
      </c>
      <c r="M5602" t="s">
        <v>20</v>
      </c>
      <c r="N5602">
        <v>1</v>
      </c>
      <c r="O5602" t="s">
        <v>225</v>
      </c>
      <c r="P5602" t="s">
        <v>15213</v>
      </c>
      <c r="Q5602" t="s">
        <v>15214</v>
      </c>
      <c r="R5602" s="2">
        <v>13696</v>
      </c>
    </row>
    <row r="5603" spans="1:18" x14ac:dyDescent="0.3">
      <c r="A5603" s="2">
        <f t="shared" si="366"/>
        <v>5602</v>
      </c>
      <c r="B5603" t="s">
        <v>15238</v>
      </c>
      <c r="C5603" t="s">
        <v>15239</v>
      </c>
      <c r="D5603" t="s">
        <v>15240</v>
      </c>
      <c r="E5603" t="s">
        <v>15241</v>
      </c>
      <c r="F5603" s="5">
        <v>2</v>
      </c>
      <c r="G5603">
        <v>2</v>
      </c>
      <c r="H5603">
        <v>535</v>
      </c>
      <c r="I5603" t="s">
        <v>15242</v>
      </c>
      <c r="J5603">
        <v>2</v>
      </c>
      <c r="K5603" t="s">
        <v>20</v>
      </c>
      <c r="L5603" t="s">
        <v>20</v>
      </c>
      <c r="M5603" t="s">
        <v>20</v>
      </c>
      <c r="N5603">
        <v>2</v>
      </c>
      <c r="O5603" t="s">
        <v>493</v>
      </c>
      <c r="P5603" t="s">
        <v>2318</v>
      </c>
      <c r="Q5603" t="s">
        <v>2319</v>
      </c>
      <c r="R5603" s="2">
        <v>13697</v>
      </c>
    </row>
    <row r="5604" spans="1:18" x14ac:dyDescent="0.3">
      <c r="A5604" s="2">
        <f t="shared" si="366"/>
        <v>5603</v>
      </c>
      <c r="B5604" t="s">
        <v>15243</v>
      </c>
      <c r="C5604" t="s">
        <v>15239</v>
      </c>
      <c r="D5604" t="s">
        <v>15244</v>
      </c>
      <c r="E5604" t="s">
        <v>15241</v>
      </c>
      <c r="F5604" s="5">
        <v>2</v>
      </c>
      <c r="G5604">
        <v>3</v>
      </c>
      <c r="H5604">
        <v>3</v>
      </c>
      <c r="I5604" t="s">
        <v>15242</v>
      </c>
      <c r="J5604">
        <v>2</v>
      </c>
      <c r="K5604" t="s">
        <v>20</v>
      </c>
      <c r="L5604" t="s">
        <v>20</v>
      </c>
      <c r="M5604" t="s">
        <v>20</v>
      </c>
      <c r="N5604">
        <v>3</v>
      </c>
      <c r="O5604" t="s">
        <v>493</v>
      </c>
      <c r="P5604" t="s">
        <v>2318</v>
      </c>
      <c r="Q5604" t="s">
        <v>2319</v>
      </c>
      <c r="R5604" s="2">
        <v>13698</v>
      </c>
    </row>
    <row r="5605" spans="1:18" x14ac:dyDescent="0.3">
      <c r="A5605" s="2">
        <f t="shared" si="366"/>
        <v>5604</v>
      </c>
      <c r="B5605" t="s">
        <v>15245</v>
      </c>
      <c r="C5605" t="s">
        <v>15239</v>
      </c>
      <c r="D5605" t="s">
        <v>15246</v>
      </c>
      <c r="E5605" t="s">
        <v>15241</v>
      </c>
      <c r="F5605" s="5">
        <v>2</v>
      </c>
      <c r="G5605">
        <v>4</v>
      </c>
      <c r="H5605">
        <v>40</v>
      </c>
      <c r="I5605" t="s">
        <v>15242</v>
      </c>
      <c r="J5605">
        <v>2</v>
      </c>
      <c r="K5605" t="s">
        <v>20</v>
      </c>
      <c r="L5605" t="s">
        <v>20</v>
      </c>
      <c r="M5605" t="s">
        <v>20</v>
      </c>
      <c r="N5605">
        <f>N5604+1</f>
        <v>4</v>
      </c>
      <c r="O5605" t="s">
        <v>493</v>
      </c>
      <c r="P5605" t="s">
        <v>2318</v>
      </c>
      <c r="Q5605" t="s">
        <v>2319</v>
      </c>
      <c r="R5605" s="2">
        <v>13699</v>
      </c>
    </row>
    <row r="5606" spans="1:18" x14ac:dyDescent="0.3">
      <c r="A5606" s="2">
        <f t="shared" si="366"/>
        <v>5605</v>
      </c>
      <c r="B5606" t="s">
        <v>15247</v>
      </c>
      <c r="C5606" t="s">
        <v>15239</v>
      </c>
      <c r="D5606" t="s">
        <v>15248</v>
      </c>
      <c r="E5606" t="s">
        <v>15241</v>
      </c>
      <c r="F5606" s="5">
        <v>2</v>
      </c>
      <c r="G5606">
        <v>5</v>
      </c>
      <c r="H5606">
        <v>2</v>
      </c>
      <c r="I5606" t="s">
        <v>15242</v>
      </c>
      <c r="J5606">
        <v>2</v>
      </c>
      <c r="K5606" t="s">
        <v>20</v>
      </c>
      <c r="L5606" t="s">
        <v>20</v>
      </c>
      <c r="M5606" t="s">
        <v>20</v>
      </c>
      <c r="N5606">
        <f t="shared" ref="N5606:N5621" si="368">N5605+1</f>
        <v>5</v>
      </c>
      <c r="O5606" t="s">
        <v>493</v>
      </c>
      <c r="P5606" t="s">
        <v>2318</v>
      </c>
      <c r="Q5606" t="s">
        <v>2319</v>
      </c>
      <c r="R5606" s="2">
        <v>13700</v>
      </c>
    </row>
    <row r="5607" spans="1:18" x14ac:dyDescent="0.3">
      <c r="A5607" s="2">
        <f t="shared" si="366"/>
        <v>5606</v>
      </c>
      <c r="B5607" t="s">
        <v>15249</v>
      </c>
      <c r="C5607" t="s">
        <v>15239</v>
      </c>
      <c r="D5607" t="s">
        <v>15250</v>
      </c>
      <c r="E5607" t="s">
        <v>15241</v>
      </c>
      <c r="F5607" s="5">
        <v>2</v>
      </c>
      <c r="G5607">
        <v>6</v>
      </c>
      <c r="H5607">
        <v>5</v>
      </c>
      <c r="I5607" t="s">
        <v>15242</v>
      </c>
      <c r="J5607">
        <v>2</v>
      </c>
      <c r="K5607" t="s">
        <v>20</v>
      </c>
      <c r="L5607" t="s">
        <v>20</v>
      </c>
      <c r="M5607" t="s">
        <v>20</v>
      </c>
      <c r="N5607">
        <f t="shared" si="368"/>
        <v>6</v>
      </c>
      <c r="O5607" t="s">
        <v>493</v>
      </c>
      <c r="P5607" t="s">
        <v>2318</v>
      </c>
      <c r="Q5607" t="s">
        <v>2319</v>
      </c>
      <c r="R5607" s="2">
        <v>13701</v>
      </c>
    </row>
    <row r="5608" spans="1:18" x14ac:dyDescent="0.3">
      <c r="A5608" s="2">
        <f t="shared" si="366"/>
        <v>5607</v>
      </c>
      <c r="B5608" t="s">
        <v>15251</v>
      </c>
      <c r="C5608" t="s">
        <v>15239</v>
      </c>
      <c r="D5608" t="s">
        <v>15252</v>
      </c>
      <c r="E5608" t="s">
        <v>15241</v>
      </c>
      <c r="F5608" s="5">
        <v>2</v>
      </c>
      <c r="G5608">
        <v>7</v>
      </c>
      <c r="H5608">
        <v>133</v>
      </c>
      <c r="I5608" t="s">
        <v>15242</v>
      </c>
      <c r="J5608">
        <v>2</v>
      </c>
      <c r="K5608" t="s">
        <v>20</v>
      </c>
      <c r="L5608" t="s">
        <v>20</v>
      </c>
      <c r="M5608" t="s">
        <v>20</v>
      </c>
      <c r="N5608">
        <f t="shared" si="368"/>
        <v>7</v>
      </c>
      <c r="O5608" t="s">
        <v>493</v>
      </c>
      <c r="P5608" t="s">
        <v>2318</v>
      </c>
      <c r="Q5608" t="s">
        <v>2319</v>
      </c>
      <c r="R5608" s="2">
        <v>13702</v>
      </c>
    </row>
    <row r="5609" spans="1:18" x14ac:dyDescent="0.3">
      <c r="A5609" s="2">
        <f t="shared" si="366"/>
        <v>5608</v>
      </c>
      <c r="B5609" t="s">
        <v>15253</v>
      </c>
      <c r="C5609" t="s">
        <v>15239</v>
      </c>
      <c r="D5609" t="s">
        <v>15254</v>
      </c>
      <c r="E5609" t="s">
        <v>15241</v>
      </c>
      <c r="F5609" s="5">
        <v>2</v>
      </c>
      <c r="G5609">
        <v>1</v>
      </c>
      <c r="H5609">
        <v>37</v>
      </c>
      <c r="I5609" t="s">
        <v>15242</v>
      </c>
      <c r="J5609">
        <v>2</v>
      </c>
      <c r="K5609" t="s">
        <v>20</v>
      </c>
      <c r="L5609" t="s">
        <v>20</v>
      </c>
      <c r="M5609" t="s">
        <v>20</v>
      </c>
      <c r="N5609">
        <f t="shared" si="368"/>
        <v>8</v>
      </c>
      <c r="O5609" t="s">
        <v>493</v>
      </c>
      <c r="P5609" t="s">
        <v>2318</v>
      </c>
      <c r="Q5609" t="s">
        <v>2319</v>
      </c>
      <c r="R5609" s="2">
        <v>13703</v>
      </c>
    </row>
    <row r="5610" spans="1:18" x14ac:dyDescent="0.3">
      <c r="A5610" s="2">
        <f t="shared" si="366"/>
        <v>5609</v>
      </c>
      <c r="B5610" t="s">
        <v>15255</v>
      </c>
      <c r="C5610" t="s">
        <v>15239</v>
      </c>
      <c r="D5610" t="s">
        <v>15256</v>
      </c>
      <c r="E5610" t="s">
        <v>15241</v>
      </c>
      <c r="F5610" s="5">
        <v>2</v>
      </c>
      <c r="G5610">
        <v>2</v>
      </c>
      <c r="H5610">
        <v>536</v>
      </c>
      <c r="I5610" t="s">
        <v>15242</v>
      </c>
      <c r="J5610">
        <v>2</v>
      </c>
      <c r="K5610" t="s">
        <v>20</v>
      </c>
      <c r="L5610" t="s">
        <v>20</v>
      </c>
      <c r="M5610" t="s">
        <v>20</v>
      </c>
      <c r="N5610">
        <f t="shared" si="368"/>
        <v>9</v>
      </c>
      <c r="O5610" t="s">
        <v>493</v>
      </c>
      <c r="P5610" t="s">
        <v>2318</v>
      </c>
      <c r="Q5610" t="s">
        <v>2319</v>
      </c>
      <c r="R5610" s="2">
        <v>13704</v>
      </c>
    </row>
    <row r="5611" spans="1:18" x14ac:dyDescent="0.3">
      <c r="A5611" s="2">
        <f t="shared" si="366"/>
        <v>5610</v>
      </c>
      <c r="B5611" t="s">
        <v>15257</v>
      </c>
      <c r="C5611" t="s">
        <v>15239</v>
      </c>
      <c r="D5611" t="s">
        <v>15258</v>
      </c>
      <c r="E5611" t="s">
        <v>15241</v>
      </c>
      <c r="F5611" s="5">
        <v>2</v>
      </c>
      <c r="G5611">
        <v>3</v>
      </c>
      <c r="H5611">
        <v>16</v>
      </c>
      <c r="I5611" t="s">
        <v>15242</v>
      </c>
      <c r="J5611">
        <v>2</v>
      </c>
      <c r="K5611" t="s">
        <v>20</v>
      </c>
      <c r="L5611" t="s">
        <v>20</v>
      </c>
      <c r="M5611" t="s">
        <v>20</v>
      </c>
      <c r="N5611">
        <f t="shared" si="368"/>
        <v>10</v>
      </c>
      <c r="O5611" t="s">
        <v>493</v>
      </c>
      <c r="P5611" t="s">
        <v>2318</v>
      </c>
      <c r="Q5611" t="s">
        <v>2319</v>
      </c>
      <c r="R5611" s="2">
        <v>13705</v>
      </c>
    </row>
    <row r="5612" spans="1:18" x14ac:dyDescent="0.3">
      <c r="A5612" s="2">
        <f t="shared" si="366"/>
        <v>5611</v>
      </c>
      <c r="B5612" t="s">
        <v>15259</v>
      </c>
      <c r="C5612" t="s">
        <v>15239</v>
      </c>
      <c r="D5612" t="s">
        <v>15260</v>
      </c>
      <c r="E5612" t="s">
        <v>15241</v>
      </c>
      <c r="F5612" s="5">
        <v>2</v>
      </c>
      <c r="G5612">
        <v>4</v>
      </c>
      <c r="H5612">
        <v>537</v>
      </c>
      <c r="I5612" t="s">
        <v>15242</v>
      </c>
      <c r="J5612">
        <v>2</v>
      </c>
      <c r="K5612" t="s">
        <v>20</v>
      </c>
      <c r="L5612" t="s">
        <v>20</v>
      </c>
      <c r="M5612" t="s">
        <v>20</v>
      </c>
      <c r="N5612">
        <f t="shared" si="368"/>
        <v>11</v>
      </c>
      <c r="O5612" t="s">
        <v>493</v>
      </c>
      <c r="P5612" t="s">
        <v>2318</v>
      </c>
      <c r="Q5612" t="s">
        <v>2319</v>
      </c>
      <c r="R5612" s="2">
        <v>13706</v>
      </c>
    </row>
    <row r="5613" spans="1:18" x14ac:dyDescent="0.3">
      <c r="A5613" s="2">
        <f t="shared" si="366"/>
        <v>5612</v>
      </c>
      <c r="B5613" t="s">
        <v>15261</v>
      </c>
      <c r="C5613" t="s">
        <v>15239</v>
      </c>
      <c r="D5613" t="s">
        <v>15262</v>
      </c>
      <c r="E5613" t="s">
        <v>15241</v>
      </c>
      <c r="F5613" s="5">
        <v>2</v>
      </c>
      <c r="G5613">
        <v>5</v>
      </c>
      <c r="H5613">
        <v>538</v>
      </c>
      <c r="I5613" t="s">
        <v>15242</v>
      </c>
      <c r="J5613">
        <v>2</v>
      </c>
      <c r="K5613" t="s">
        <v>20</v>
      </c>
      <c r="L5613" t="s">
        <v>20</v>
      </c>
      <c r="M5613" t="s">
        <v>20</v>
      </c>
      <c r="N5613">
        <f t="shared" si="368"/>
        <v>12</v>
      </c>
      <c r="O5613" t="s">
        <v>493</v>
      </c>
      <c r="P5613" t="s">
        <v>2318</v>
      </c>
      <c r="Q5613" t="s">
        <v>2319</v>
      </c>
      <c r="R5613" s="2">
        <v>13707</v>
      </c>
    </row>
    <row r="5614" spans="1:18" x14ac:dyDescent="0.3">
      <c r="A5614" s="2">
        <f t="shared" si="366"/>
        <v>5613</v>
      </c>
      <c r="B5614" t="s">
        <v>15263</v>
      </c>
      <c r="C5614" t="s">
        <v>15239</v>
      </c>
      <c r="D5614" t="s">
        <v>15264</v>
      </c>
      <c r="E5614" t="s">
        <v>15241</v>
      </c>
      <c r="F5614" s="5">
        <v>2</v>
      </c>
      <c r="G5614">
        <v>6</v>
      </c>
      <c r="H5614">
        <v>4</v>
      </c>
      <c r="I5614" t="s">
        <v>15242</v>
      </c>
      <c r="J5614">
        <v>2</v>
      </c>
      <c r="K5614" t="s">
        <v>20</v>
      </c>
      <c r="L5614" t="s">
        <v>20</v>
      </c>
      <c r="M5614" t="s">
        <v>20</v>
      </c>
      <c r="N5614">
        <f t="shared" si="368"/>
        <v>13</v>
      </c>
      <c r="O5614" t="s">
        <v>493</v>
      </c>
      <c r="P5614" t="s">
        <v>2318</v>
      </c>
      <c r="Q5614" t="s">
        <v>2319</v>
      </c>
      <c r="R5614" s="2">
        <v>13708</v>
      </c>
    </row>
    <row r="5615" spans="1:18" x14ac:dyDescent="0.3">
      <c r="A5615" s="2">
        <f t="shared" si="366"/>
        <v>5614</v>
      </c>
      <c r="B5615" t="s">
        <v>15265</v>
      </c>
      <c r="C5615" t="s">
        <v>15239</v>
      </c>
      <c r="D5615" t="s">
        <v>15246</v>
      </c>
      <c r="E5615" t="s">
        <v>15241</v>
      </c>
      <c r="F5615" s="5">
        <v>2</v>
      </c>
      <c r="G5615">
        <v>7</v>
      </c>
      <c r="H5615">
        <v>40</v>
      </c>
      <c r="I5615" t="s">
        <v>15242</v>
      </c>
      <c r="J5615">
        <v>2</v>
      </c>
      <c r="K5615" t="s">
        <v>20</v>
      </c>
      <c r="L5615" t="s">
        <v>20</v>
      </c>
      <c r="M5615" t="s">
        <v>20</v>
      </c>
      <c r="N5615">
        <f t="shared" si="368"/>
        <v>14</v>
      </c>
      <c r="O5615" t="s">
        <v>493</v>
      </c>
      <c r="P5615" t="s">
        <v>2318</v>
      </c>
      <c r="Q5615" t="s">
        <v>2319</v>
      </c>
      <c r="R5615" s="2">
        <v>13709</v>
      </c>
    </row>
    <row r="5616" spans="1:18" x14ac:dyDescent="0.3">
      <c r="A5616" s="2">
        <f t="shared" si="366"/>
        <v>5615</v>
      </c>
      <c r="B5616" t="s">
        <v>15266</v>
      </c>
      <c r="C5616" t="s">
        <v>15267</v>
      </c>
      <c r="D5616" t="s">
        <v>15268</v>
      </c>
      <c r="E5616" t="s">
        <v>15269</v>
      </c>
      <c r="F5616" s="5">
        <v>2</v>
      </c>
      <c r="G5616">
        <v>1</v>
      </c>
      <c r="H5616">
        <v>178</v>
      </c>
      <c r="I5616" t="s">
        <v>15242</v>
      </c>
      <c r="J5616">
        <v>2</v>
      </c>
      <c r="K5616" t="s">
        <v>20</v>
      </c>
      <c r="L5616" t="s">
        <v>20</v>
      </c>
      <c r="M5616" t="s">
        <v>20</v>
      </c>
      <c r="N5616">
        <f t="shared" si="368"/>
        <v>15</v>
      </c>
      <c r="O5616" t="s">
        <v>493</v>
      </c>
      <c r="P5616" t="s">
        <v>2318</v>
      </c>
      <c r="Q5616" t="s">
        <v>2319</v>
      </c>
      <c r="R5616" s="2">
        <v>13710</v>
      </c>
    </row>
    <row r="5617" spans="1:18" x14ac:dyDescent="0.3">
      <c r="A5617" s="2">
        <f t="shared" si="366"/>
        <v>5616</v>
      </c>
      <c r="B5617" t="s">
        <v>15270</v>
      </c>
      <c r="C5617" t="s">
        <v>15267</v>
      </c>
      <c r="D5617" t="s">
        <v>15271</v>
      </c>
      <c r="E5617" t="s">
        <v>15269</v>
      </c>
      <c r="F5617" t="s">
        <v>50</v>
      </c>
      <c r="G5617">
        <v>2</v>
      </c>
      <c r="H5617">
        <v>445</v>
      </c>
      <c r="I5617" t="s">
        <v>15242</v>
      </c>
      <c r="J5617">
        <v>2</v>
      </c>
      <c r="K5617" t="s">
        <v>20</v>
      </c>
      <c r="L5617" t="s">
        <v>20</v>
      </c>
      <c r="M5617" t="s">
        <v>20</v>
      </c>
      <c r="N5617">
        <f t="shared" si="368"/>
        <v>16</v>
      </c>
      <c r="O5617" t="s">
        <v>493</v>
      </c>
      <c r="P5617" t="s">
        <v>2318</v>
      </c>
      <c r="Q5617" t="s">
        <v>2319</v>
      </c>
      <c r="R5617" s="2">
        <v>13711</v>
      </c>
    </row>
    <row r="5618" spans="1:18" x14ac:dyDescent="0.3">
      <c r="A5618" s="2">
        <f t="shared" si="366"/>
        <v>5617</v>
      </c>
      <c r="B5618" t="s">
        <v>15272</v>
      </c>
      <c r="C5618" t="s">
        <v>15267</v>
      </c>
      <c r="D5618" t="s">
        <v>15273</v>
      </c>
      <c r="E5618" t="s">
        <v>15269</v>
      </c>
      <c r="F5618" t="s">
        <v>50</v>
      </c>
      <c r="G5618">
        <v>3</v>
      </c>
      <c r="H5618">
        <v>189</v>
      </c>
      <c r="I5618" t="s">
        <v>15242</v>
      </c>
      <c r="J5618">
        <v>2</v>
      </c>
      <c r="K5618" t="s">
        <v>20</v>
      </c>
      <c r="L5618" t="s">
        <v>20</v>
      </c>
      <c r="M5618" t="s">
        <v>20</v>
      </c>
      <c r="N5618">
        <f t="shared" si="368"/>
        <v>17</v>
      </c>
      <c r="O5618" t="s">
        <v>493</v>
      </c>
      <c r="P5618" t="s">
        <v>2318</v>
      </c>
      <c r="Q5618" t="s">
        <v>2319</v>
      </c>
      <c r="R5618" s="2">
        <v>13712</v>
      </c>
    </row>
    <row r="5619" spans="1:18" x14ac:dyDescent="0.3">
      <c r="A5619" s="2">
        <f t="shared" si="366"/>
        <v>5618</v>
      </c>
      <c r="B5619" t="s">
        <v>15274</v>
      </c>
      <c r="C5619" t="s">
        <v>15267</v>
      </c>
      <c r="D5619" t="s">
        <v>15275</v>
      </c>
      <c r="E5619" t="s">
        <v>15269</v>
      </c>
      <c r="F5619" s="5">
        <v>2</v>
      </c>
      <c r="G5619">
        <v>4</v>
      </c>
      <c r="H5619">
        <v>33</v>
      </c>
      <c r="I5619" t="s">
        <v>15242</v>
      </c>
      <c r="J5619">
        <v>2</v>
      </c>
      <c r="K5619" t="s">
        <v>20</v>
      </c>
      <c r="L5619" t="s">
        <v>20</v>
      </c>
      <c r="M5619" t="s">
        <v>20</v>
      </c>
      <c r="N5619">
        <f t="shared" si="368"/>
        <v>18</v>
      </c>
      <c r="O5619" t="s">
        <v>493</v>
      </c>
      <c r="P5619" t="s">
        <v>2318</v>
      </c>
      <c r="Q5619" t="s">
        <v>2319</v>
      </c>
      <c r="R5619" s="2">
        <v>13713</v>
      </c>
    </row>
    <row r="5620" spans="1:18" x14ac:dyDescent="0.3">
      <c r="A5620" s="2">
        <f t="shared" si="366"/>
        <v>5619</v>
      </c>
      <c r="B5620" t="s">
        <v>15276</v>
      </c>
      <c r="C5620" t="s">
        <v>15267</v>
      </c>
      <c r="D5620" t="s">
        <v>15277</v>
      </c>
      <c r="E5620" t="s">
        <v>15269</v>
      </c>
      <c r="F5620" s="5">
        <v>2</v>
      </c>
      <c r="G5620">
        <v>5</v>
      </c>
      <c r="H5620">
        <v>122</v>
      </c>
      <c r="I5620" t="s">
        <v>15242</v>
      </c>
      <c r="J5620">
        <v>2</v>
      </c>
      <c r="K5620" t="s">
        <v>20</v>
      </c>
      <c r="L5620" t="s">
        <v>20</v>
      </c>
      <c r="M5620" t="s">
        <v>20</v>
      </c>
      <c r="N5620">
        <f>N5619+1</f>
        <v>19</v>
      </c>
      <c r="O5620" t="s">
        <v>493</v>
      </c>
      <c r="P5620" t="s">
        <v>2318</v>
      </c>
      <c r="Q5620" t="s">
        <v>2319</v>
      </c>
      <c r="R5620" s="2">
        <v>13714</v>
      </c>
    </row>
    <row r="5621" spans="1:18" x14ac:dyDescent="0.3">
      <c r="A5621" s="2">
        <f t="shared" si="366"/>
        <v>5620</v>
      </c>
      <c r="B5621" t="s">
        <v>15278</v>
      </c>
      <c r="C5621" t="s">
        <v>15267</v>
      </c>
      <c r="D5621" t="s">
        <v>15279</v>
      </c>
      <c r="E5621" t="s">
        <v>15269</v>
      </c>
      <c r="F5621" s="5">
        <v>0</v>
      </c>
      <c r="G5621">
        <v>6</v>
      </c>
      <c r="H5621">
        <v>109</v>
      </c>
      <c r="I5621" t="s">
        <v>15242</v>
      </c>
      <c r="J5621">
        <v>2</v>
      </c>
      <c r="K5621" t="s">
        <v>20</v>
      </c>
      <c r="L5621" t="s">
        <v>20</v>
      </c>
      <c r="M5621" t="s">
        <v>20</v>
      </c>
      <c r="N5621">
        <f t="shared" si="368"/>
        <v>20</v>
      </c>
      <c r="O5621" t="s">
        <v>493</v>
      </c>
      <c r="P5621" t="s">
        <v>2318</v>
      </c>
      <c r="Q5621" t="s">
        <v>2319</v>
      </c>
      <c r="R5621" s="2">
        <v>13715</v>
      </c>
    </row>
    <row r="5622" spans="1:18" x14ac:dyDescent="0.3">
      <c r="A5622" s="2">
        <f t="shared" si="366"/>
        <v>5621</v>
      </c>
      <c r="B5622" t="s">
        <v>15280</v>
      </c>
      <c r="C5622" t="s">
        <v>15267</v>
      </c>
      <c r="D5622" t="s">
        <v>15281</v>
      </c>
      <c r="F5622" s="5">
        <v>0</v>
      </c>
      <c r="G5622">
        <v>7</v>
      </c>
      <c r="H5622">
        <v>54</v>
      </c>
      <c r="I5622" t="s">
        <v>15242</v>
      </c>
      <c r="J5622">
        <v>2</v>
      </c>
      <c r="K5622" t="s">
        <v>20</v>
      </c>
      <c r="L5622" t="s">
        <v>20</v>
      </c>
      <c r="M5622" t="s">
        <v>20</v>
      </c>
      <c r="N5622">
        <v>1</v>
      </c>
      <c r="O5622" t="s">
        <v>493</v>
      </c>
      <c r="P5622" t="s">
        <v>2318</v>
      </c>
      <c r="Q5622" t="s">
        <v>2319</v>
      </c>
      <c r="R5622" s="2">
        <v>13716</v>
      </c>
    </row>
    <row r="5623" spans="1:18" x14ac:dyDescent="0.3">
      <c r="A5623" s="2">
        <f t="shared" si="366"/>
        <v>5622</v>
      </c>
      <c r="B5623" t="s">
        <v>15282</v>
      </c>
      <c r="C5623" t="s">
        <v>15267</v>
      </c>
      <c r="D5623" t="s">
        <v>15283</v>
      </c>
      <c r="E5623" t="s">
        <v>15269</v>
      </c>
      <c r="F5623" s="5">
        <v>0</v>
      </c>
      <c r="G5623">
        <v>1</v>
      </c>
      <c r="H5623">
        <v>539</v>
      </c>
      <c r="I5623" t="s">
        <v>15242</v>
      </c>
      <c r="J5623">
        <v>2</v>
      </c>
      <c r="K5623" t="s">
        <v>20</v>
      </c>
      <c r="L5623" t="s">
        <v>20</v>
      </c>
      <c r="M5623" t="s">
        <v>20</v>
      </c>
      <c r="N5623">
        <v>2</v>
      </c>
      <c r="O5623" t="s">
        <v>493</v>
      </c>
      <c r="P5623" t="s">
        <v>2318</v>
      </c>
      <c r="Q5623" t="s">
        <v>2319</v>
      </c>
      <c r="R5623" s="2">
        <v>13717</v>
      </c>
    </row>
    <row r="5624" spans="1:18" x14ac:dyDescent="0.3">
      <c r="A5624" s="2">
        <f t="shared" si="366"/>
        <v>5623</v>
      </c>
      <c r="B5624" t="s">
        <v>15284</v>
      </c>
      <c r="C5624" t="s">
        <v>15285</v>
      </c>
      <c r="D5624" t="s">
        <v>15286</v>
      </c>
      <c r="E5624" t="s">
        <v>15287</v>
      </c>
      <c r="F5624" s="5">
        <v>0</v>
      </c>
      <c r="G5624">
        <v>2</v>
      </c>
      <c r="H5624">
        <v>135</v>
      </c>
      <c r="I5624" t="s">
        <v>15288</v>
      </c>
      <c r="J5624">
        <v>115</v>
      </c>
      <c r="K5624" t="s">
        <v>15289</v>
      </c>
      <c r="L5624" t="s">
        <v>20</v>
      </c>
      <c r="M5624" t="s">
        <v>20</v>
      </c>
      <c r="N5624">
        <v>3</v>
      </c>
      <c r="O5624" t="s">
        <v>871</v>
      </c>
      <c r="P5624" t="s">
        <v>956</v>
      </c>
      <c r="Q5624" t="s">
        <v>957</v>
      </c>
      <c r="R5624" s="2">
        <v>13718</v>
      </c>
    </row>
    <row r="5625" spans="1:18" x14ac:dyDescent="0.3">
      <c r="A5625" s="2">
        <f t="shared" si="366"/>
        <v>5624</v>
      </c>
      <c r="B5625" t="s">
        <v>15290</v>
      </c>
      <c r="C5625" t="s">
        <v>15285</v>
      </c>
      <c r="D5625" t="s">
        <v>15291</v>
      </c>
      <c r="E5625" t="s">
        <v>15287</v>
      </c>
      <c r="F5625" s="5">
        <v>0</v>
      </c>
      <c r="G5625">
        <v>3</v>
      </c>
      <c r="H5625">
        <v>2</v>
      </c>
      <c r="I5625" t="s">
        <v>15288</v>
      </c>
      <c r="J5625">
        <v>115</v>
      </c>
      <c r="K5625" t="s">
        <v>15289</v>
      </c>
      <c r="L5625" t="s">
        <v>20</v>
      </c>
      <c r="M5625" t="s">
        <v>20</v>
      </c>
      <c r="N5625">
        <f>N5624+1</f>
        <v>4</v>
      </c>
      <c r="O5625" t="s">
        <v>871</v>
      </c>
      <c r="P5625" t="s">
        <v>956</v>
      </c>
      <c r="Q5625" t="s">
        <v>957</v>
      </c>
      <c r="R5625" s="2">
        <v>13719</v>
      </c>
    </row>
    <row r="5626" spans="1:18" x14ac:dyDescent="0.3">
      <c r="A5626" s="2">
        <f t="shared" si="366"/>
        <v>5625</v>
      </c>
      <c r="B5626" t="s">
        <v>15292</v>
      </c>
      <c r="C5626" t="s">
        <v>15293</v>
      </c>
      <c r="D5626" t="s">
        <v>15294</v>
      </c>
      <c r="E5626" t="s">
        <v>15295</v>
      </c>
      <c r="F5626" s="5">
        <v>3</v>
      </c>
      <c r="G5626">
        <v>4</v>
      </c>
      <c r="H5626">
        <v>4</v>
      </c>
      <c r="I5626" t="s">
        <v>15296</v>
      </c>
      <c r="J5626">
        <v>2</v>
      </c>
      <c r="K5626" t="s">
        <v>3911</v>
      </c>
      <c r="L5626" t="s">
        <v>20</v>
      </c>
      <c r="M5626" t="s">
        <v>20</v>
      </c>
      <c r="N5626">
        <f t="shared" ref="N5626:N5641" si="369">N5625+1</f>
        <v>5</v>
      </c>
      <c r="O5626" t="s">
        <v>241</v>
      </c>
      <c r="P5626" t="s">
        <v>9794</v>
      </c>
      <c r="Q5626" t="s">
        <v>9795</v>
      </c>
      <c r="R5626" s="2">
        <v>13720</v>
      </c>
    </row>
    <row r="5627" spans="1:18" x14ac:dyDescent="0.3">
      <c r="A5627" s="2">
        <f t="shared" si="366"/>
        <v>5626</v>
      </c>
      <c r="B5627" t="s">
        <v>15297</v>
      </c>
      <c r="C5627" t="s">
        <v>15293</v>
      </c>
      <c r="D5627" t="s">
        <v>15298</v>
      </c>
      <c r="E5627" t="s">
        <v>15295</v>
      </c>
      <c r="F5627" s="5">
        <v>0</v>
      </c>
      <c r="G5627">
        <v>5</v>
      </c>
      <c r="H5627">
        <v>2</v>
      </c>
      <c r="I5627" t="s">
        <v>15296</v>
      </c>
      <c r="J5627">
        <v>2</v>
      </c>
      <c r="K5627" t="s">
        <v>3911</v>
      </c>
      <c r="L5627" t="s">
        <v>20</v>
      </c>
      <c r="M5627" t="s">
        <v>20</v>
      </c>
      <c r="N5627">
        <f t="shared" si="369"/>
        <v>6</v>
      </c>
      <c r="O5627" t="s">
        <v>241</v>
      </c>
      <c r="P5627" t="s">
        <v>4626</v>
      </c>
      <c r="Q5627" t="s">
        <v>4627</v>
      </c>
      <c r="R5627" s="2">
        <v>13721</v>
      </c>
    </row>
    <row r="5628" spans="1:18" x14ac:dyDescent="0.3">
      <c r="A5628" s="2">
        <f t="shared" si="366"/>
        <v>5627</v>
      </c>
      <c r="B5628" t="s">
        <v>15299</v>
      </c>
      <c r="C5628" t="s">
        <v>15293</v>
      </c>
      <c r="D5628" t="s">
        <v>15300</v>
      </c>
      <c r="E5628" t="s">
        <v>15295</v>
      </c>
      <c r="F5628" s="5">
        <v>3</v>
      </c>
      <c r="G5628">
        <v>6</v>
      </c>
      <c r="H5628">
        <v>40</v>
      </c>
      <c r="I5628" t="s">
        <v>15296</v>
      </c>
      <c r="J5628">
        <v>2</v>
      </c>
      <c r="K5628" t="s">
        <v>2329</v>
      </c>
      <c r="L5628" t="s">
        <v>20</v>
      </c>
      <c r="M5628" t="s">
        <v>20</v>
      </c>
      <c r="N5628">
        <f t="shared" si="369"/>
        <v>7</v>
      </c>
      <c r="O5628" t="s">
        <v>241</v>
      </c>
      <c r="P5628" t="s">
        <v>9794</v>
      </c>
      <c r="Q5628" t="s">
        <v>9795</v>
      </c>
      <c r="R5628" s="2">
        <v>13722</v>
      </c>
    </row>
    <row r="5629" spans="1:18" x14ac:dyDescent="0.3">
      <c r="A5629" s="2">
        <f t="shared" si="366"/>
        <v>5628</v>
      </c>
      <c r="B5629" t="s">
        <v>15301</v>
      </c>
      <c r="C5629" t="s">
        <v>15302</v>
      </c>
      <c r="D5629" t="s">
        <v>15303</v>
      </c>
      <c r="E5629" t="s">
        <v>15304</v>
      </c>
      <c r="F5629" s="5">
        <v>2</v>
      </c>
      <c r="G5629">
        <v>7</v>
      </c>
      <c r="H5629">
        <v>30</v>
      </c>
      <c r="I5629" t="s">
        <v>15190</v>
      </c>
      <c r="J5629">
        <v>460</v>
      </c>
      <c r="K5629" t="s">
        <v>20</v>
      </c>
      <c r="L5629" t="s">
        <v>20</v>
      </c>
      <c r="M5629" t="s">
        <v>20</v>
      </c>
      <c r="N5629">
        <f t="shared" si="369"/>
        <v>8</v>
      </c>
      <c r="O5629" t="s">
        <v>2603</v>
      </c>
      <c r="P5629" t="s">
        <v>15305</v>
      </c>
      <c r="Q5629" t="s">
        <v>15306</v>
      </c>
      <c r="R5629" s="2">
        <v>13723</v>
      </c>
    </row>
    <row r="5630" spans="1:18" x14ac:dyDescent="0.3">
      <c r="A5630" s="2">
        <f t="shared" si="366"/>
        <v>5629</v>
      </c>
      <c r="B5630" t="s">
        <v>15307</v>
      </c>
      <c r="C5630" t="s">
        <v>15302</v>
      </c>
      <c r="D5630" t="s">
        <v>15308</v>
      </c>
      <c r="E5630" t="s">
        <v>15304</v>
      </c>
      <c r="F5630" s="5">
        <v>2</v>
      </c>
      <c r="G5630">
        <v>1</v>
      </c>
      <c r="H5630">
        <v>29</v>
      </c>
      <c r="I5630" t="s">
        <v>15190</v>
      </c>
      <c r="J5630">
        <v>460</v>
      </c>
      <c r="K5630" t="s">
        <v>20</v>
      </c>
      <c r="L5630" t="s">
        <v>20</v>
      </c>
      <c r="M5630" t="s">
        <v>20</v>
      </c>
      <c r="N5630">
        <f t="shared" si="369"/>
        <v>9</v>
      </c>
      <c r="O5630" t="s">
        <v>2603</v>
      </c>
      <c r="P5630" t="s">
        <v>15305</v>
      </c>
      <c r="Q5630" t="s">
        <v>15306</v>
      </c>
      <c r="R5630" s="2">
        <v>13724</v>
      </c>
    </row>
    <row r="5631" spans="1:18" x14ac:dyDescent="0.3">
      <c r="A5631" s="2">
        <f t="shared" si="366"/>
        <v>5630</v>
      </c>
      <c r="B5631" t="s">
        <v>15309</v>
      </c>
      <c r="C5631" t="s">
        <v>15302</v>
      </c>
      <c r="D5631" t="s">
        <v>15310</v>
      </c>
      <c r="E5631" t="s">
        <v>15304</v>
      </c>
      <c r="F5631" s="5">
        <v>2</v>
      </c>
      <c r="G5631">
        <v>2</v>
      </c>
      <c r="H5631">
        <v>80</v>
      </c>
      <c r="I5631" t="s">
        <v>15190</v>
      </c>
      <c r="J5631">
        <v>460</v>
      </c>
      <c r="K5631" t="s">
        <v>20</v>
      </c>
      <c r="L5631" t="s">
        <v>20</v>
      </c>
      <c r="M5631" t="s">
        <v>20</v>
      </c>
      <c r="N5631">
        <f t="shared" si="369"/>
        <v>10</v>
      </c>
      <c r="O5631" t="s">
        <v>2603</v>
      </c>
      <c r="P5631" t="s">
        <v>15305</v>
      </c>
      <c r="Q5631" t="s">
        <v>15306</v>
      </c>
      <c r="R5631" s="2">
        <v>13725</v>
      </c>
    </row>
    <row r="5632" spans="1:18" x14ac:dyDescent="0.3">
      <c r="A5632" s="2">
        <f t="shared" si="366"/>
        <v>5631</v>
      </c>
      <c r="B5632" t="s">
        <v>15311</v>
      </c>
      <c r="C5632" t="s">
        <v>15302</v>
      </c>
      <c r="D5632" t="s">
        <v>15312</v>
      </c>
      <c r="E5632" t="s">
        <v>15304</v>
      </c>
      <c r="F5632" s="5">
        <v>2</v>
      </c>
      <c r="G5632">
        <v>3</v>
      </c>
      <c r="H5632">
        <v>65</v>
      </c>
      <c r="I5632" t="s">
        <v>15190</v>
      </c>
      <c r="J5632">
        <v>460</v>
      </c>
      <c r="K5632" t="s">
        <v>20</v>
      </c>
      <c r="L5632" t="s">
        <v>20</v>
      </c>
      <c r="M5632" t="s">
        <v>20</v>
      </c>
      <c r="N5632">
        <f t="shared" si="369"/>
        <v>11</v>
      </c>
      <c r="O5632" t="s">
        <v>2603</v>
      </c>
      <c r="P5632" t="s">
        <v>15305</v>
      </c>
      <c r="Q5632" t="s">
        <v>15306</v>
      </c>
      <c r="R5632" s="2">
        <v>13726</v>
      </c>
    </row>
    <row r="5633" spans="1:18" x14ac:dyDescent="0.3">
      <c r="A5633" s="2">
        <f t="shared" si="366"/>
        <v>5632</v>
      </c>
      <c r="B5633" t="s">
        <v>15313</v>
      </c>
      <c r="C5633" t="s">
        <v>15302</v>
      </c>
      <c r="D5633" t="s">
        <v>15314</v>
      </c>
      <c r="E5633" t="s">
        <v>15304</v>
      </c>
      <c r="F5633" s="5">
        <v>2</v>
      </c>
      <c r="G5633">
        <v>4</v>
      </c>
      <c r="H5633">
        <v>81</v>
      </c>
      <c r="I5633" t="s">
        <v>15190</v>
      </c>
      <c r="J5633">
        <v>460</v>
      </c>
      <c r="K5633" t="s">
        <v>20</v>
      </c>
      <c r="L5633" t="s">
        <v>20</v>
      </c>
      <c r="M5633" t="s">
        <v>20</v>
      </c>
      <c r="N5633">
        <f t="shared" si="369"/>
        <v>12</v>
      </c>
      <c r="O5633" t="s">
        <v>2603</v>
      </c>
      <c r="P5633" t="s">
        <v>15305</v>
      </c>
      <c r="Q5633" t="s">
        <v>15306</v>
      </c>
      <c r="R5633" s="2">
        <v>13727</v>
      </c>
    </row>
    <row r="5634" spans="1:18" x14ac:dyDescent="0.3">
      <c r="A5634" s="2">
        <f t="shared" si="366"/>
        <v>5633</v>
      </c>
      <c r="B5634" t="s">
        <v>15315</v>
      </c>
      <c r="C5634" t="s">
        <v>15302</v>
      </c>
      <c r="D5634" t="s">
        <v>15316</v>
      </c>
      <c r="E5634" t="s">
        <v>15304</v>
      </c>
      <c r="F5634" s="5">
        <v>2</v>
      </c>
      <c r="G5634">
        <v>5</v>
      </c>
      <c r="H5634">
        <v>540</v>
      </c>
      <c r="I5634" t="s">
        <v>15190</v>
      </c>
      <c r="J5634">
        <v>460</v>
      </c>
      <c r="K5634" t="s">
        <v>20</v>
      </c>
      <c r="L5634" t="s">
        <v>20</v>
      </c>
      <c r="M5634" t="s">
        <v>20</v>
      </c>
      <c r="N5634">
        <f t="shared" si="369"/>
        <v>13</v>
      </c>
      <c r="O5634" t="s">
        <v>2603</v>
      </c>
      <c r="P5634" t="s">
        <v>15305</v>
      </c>
      <c r="Q5634" t="s">
        <v>15306</v>
      </c>
      <c r="R5634" s="2">
        <v>13728</v>
      </c>
    </row>
    <row r="5635" spans="1:18" x14ac:dyDescent="0.3">
      <c r="A5635" s="2">
        <f t="shared" si="366"/>
        <v>5634</v>
      </c>
      <c r="B5635" t="s">
        <v>15317</v>
      </c>
      <c r="C5635" t="s">
        <v>15302</v>
      </c>
      <c r="D5635" t="s">
        <v>15318</v>
      </c>
      <c r="E5635" t="s">
        <v>15304</v>
      </c>
      <c r="F5635" s="5">
        <v>0</v>
      </c>
      <c r="G5635">
        <v>6</v>
      </c>
      <c r="H5635">
        <v>73</v>
      </c>
      <c r="I5635" t="s">
        <v>15190</v>
      </c>
      <c r="J5635">
        <v>460</v>
      </c>
      <c r="K5635" t="s">
        <v>20</v>
      </c>
      <c r="L5635" t="s">
        <v>20</v>
      </c>
      <c r="M5635" t="s">
        <v>20</v>
      </c>
      <c r="N5635">
        <f t="shared" si="369"/>
        <v>14</v>
      </c>
      <c r="O5635" t="s">
        <v>2603</v>
      </c>
      <c r="P5635" t="s">
        <v>15305</v>
      </c>
      <c r="Q5635" t="s">
        <v>15306</v>
      </c>
      <c r="R5635" s="2">
        <v>13729</v>
      </c>
    </row>
    <row r="5636" spans="1:18" x14ac:dyDescent="0.3">
      <c r="A5636" s="2">
        <f t="shared" ref="A5636:A5699" si="370">1+A5635</f>
        <v>5635</v>
      </c>
      <c r="B5636" t="s">
        <v>15319</v>
      </c>
      <c r="C5636" t="s">
        <v>15302</v>
      </c>
      <c r="D5636" t="s">
        <v>15320</v>
      </c>
      <c r="E5636" t="s">
        <v>15304</v>
      </c>
      <c r="F5636" s="5">
        <v>0</v>
      </c>
      <c r="G5636">
        <v>7</v>
      </c>
      <c r="H5636">
        <v>10</v>
      </c>
      <c r="I5636" t="s">
        <v>15190</v>
      </c>
      <c r="J5636">
        <v>460</v>
      </c>
      <c r="K5636" t="s">
        <v>20</v>
      </c>
      <c r="L5636" t="s">
        <v>20</v>
      </c>
      <c r="M5636" t="s">
        <v>20</v>
      </c>
      <c r="N5636">
        <f t="shared" si="369"/>
        <v>15</v>
      </c>
      <c r="O5636" t="s">
        <v>2603</v>
      </c>
      <c r="P5636" t="s">
        <v>15305</v>
      </c>
      <c r="Q5636" t="s">
        <v>15306</v>
      </c>
      <c r="R5636" s="2">
        <v>13730</v>
      </c>
    </row>
    <row r="5637" spans="1:18" x14ac:dyDescent="0.3">
      <c r="A5637" s="2">
        <f t="shared" si="370"/>
        <v>5636</v>
      </c>
      <c r="B5637" t="s">
        <v>15321</v>
      </c>
      <c r="C5637" t="s">
        <v>15302</v>
      </c>
      <c r="D5637" t="s">
        <v>15322</v>
      </c>
      <c r="E5637" t="s">
        <v>15304</v>
      </c>
      <c r="F5637" s="5">
        <v>0</v>
      </c>
      <c r="G5637">
        <v>1</v>
      </c>
      <c r="H5637">
        <v>17</v>
      </c>
      <c r="I5637" t="s">
        <v>15190</v>
      </c>
      <c r="J5637">
        <v>460</v>
      </c>
      <c r="K5637" t="s">
        <v>20</v>
      </c>
      <c r="L5637" t="s">
        <v>20</v>
      </c>
      <c r="M5637" t="s">
        <v>20</v>
      </c>
      <c r="N5637">
        <f t="shared" si="369"/>
        <v>16</v>
      </c>
      <c r="O5637" t="s">
        <v>2603</v>
      </c>
      <c r="P5637" t="s">
        <v>15305</v>
      </c>
      <c r="Q5637" t="s">
        <v>15306</v>
      </c>
      <c r="R5637" s="2">
        <v>13731</v>
      </c>
    </row>
    <row r="5638" spans="1:18" x14ac:dyDescent="0.3">
      <c r="A5638" s="2">
        <f t="shared" si="370"/>
        <v>5637</v>
      </c>
      <c r="B5638" t="s">
        <v>15323</v>
      </c>
      <c r="C5638" t="s">
        <v>15302</v>
      </c>
      <c r="D5638" t="s">
        <v>15324</v>
      </c>
      <c r="E5638" t="s">
        <v>15304</v>
      </c>
      <c r="F5638" s="5">
        <v>1</v>
      </c>
      <c r="G5638">
        <v>2</v>
      </c>
      <c r="H5638">
        <v>55</v>
      </c>
      <c r="I5638" t="s">
        <v>15190</v>
      </c>
      <c r="J5638">
        <v>460</v>
      </c>
      <c r="K5638" t="s">
        <v>20</v>
      </c>
      <c r="L5638" t="s">
        <v>20</v>
      </c>
      <c r="M5638" t="s">
        <v>20</v>
      </c>
      <c r="N5638">
        <f t="shared" si="369"/>
        <v>17</v>
      </c>
      <c r="O5638" t="s">
        <v>2603</v>
      </c>
      <c r="P5638" t="s">
        <v>15305</v>
      </c>
      <c r="Q5638" t="s">
        <v>15306</v>
      </c>
      <c r="R5638" s="2">
        <v>13732</v>
      </c>
    </row>
    <row r="5639" spans="1:18" x14ac:dyDescent="0.3">
      <c r="A5639" s="2">
        <f t="shared" si="370"/>
        <v>5638</v>
      </c>
      <c r="B5639" t="s">
        <v>15325</v>
      </c>
      <c r="C5639" t="s">
        <v>15326</v>
      </c>
      <c r="D5639" t="s">
        <v>15327</v>
      </c>
      <c r="E5639" t="s">
        <v>15328</v>
      </c>
      <c r="F5639" s="5">
        <v>2</v>
      </c>
      <c r="G5639">
        <v>3</v>
      </c>
      <c r="H5639">
        <v>6</v>
      </c>
      <c r="I5639" t="s">
        <v>15329</v>
      </c>
      <c r="J5639">
        <v>12</v>
      </c>
      <c r="K5639" t="s">
        <v>20</v>
      </c>
      <c r="L5639" t="s">
        <v>20</v>
      </c>
      <c r="M5639" t="s">
        <v>20</v>
      </c>
      <c r="N5639">
        <f t="shared" si="369"/>
        <v>18</v>
      </c>
      <c r="O5639" t="s">
        <v>15330</v>
      </c>
      <c r="P5639" t="s">
        <v>15331</v>
      </c>
      <c r="Q5639" t="s">
        <v>15332</v>
      </c>
      <c r="R5639" s="2">
        <v>13733</v>
      </c>
    </row>
    <row r="5640" spans="1:18" x14ac:dyDescent="0.3">
      <c r="A5640" s="2">
        <f t="shared" si="370"/>
        <v>5639</v>
      </c>
      <c r="B5640" t="s">
        <v>15333</v>
      </c>
      <c r="C5640" t="s">
        <v>15326</v>
      </c>
      <c r="D5640" t="s">
        <v>15334</v>
      </c>
      <c r="E5640" t="s">
        <v>15328</v>
      </c>
      <c r="F5640" s="5">
        <v>0</v>
      </c>
      <c r="G5640">
        <v>4</v>
      </c>
      <c r="H5640">
        <v>123</v>
      </c>
      <c r="I5640" t="s">
        <v>15329</v>
      </c>
      <c r="J5640">
        <v>12</v>
      </c>
      <c r="K5640" t="s">
        <v>20</v>
      </c>
      <c r="L5640" t="s">
        <v>20</v>
      </c>
      <c r="M5640" t="s">
        <v>20</v>
      </c>
      <c r="N5640">
        <f>N5639+1</f>
        <v>19</v>
      </c>
      <c r="O5640" t="s">
        <v>15330</v>
      </c>
      <c r="P5640" t="s">
        <v>15331</v>
      </c>
      <c r="Q5640" t="s">
        <v>15332</v>
      </c>
      <c r="R5640" s="2">
        <v>13734</v>
      </c>
    </row>
    <row r="5641" spans="1:18" x14ac:dyDescent="0.3">
      <c r="A5641" s="2">
        <f t="shared" si="370"/>
        <v>5640</v>
      </c>
      <c r="B5641" t="s">
        <v>15335</v>
      </c>
      <c r="C5641" t="s">
        <v>15336</v>
      </c>
      <c r="D5641" t="s">
        <v>15337</v>
      </c>
      <c r="E5641" t="s">
        <v>15338</v>
      </c>
      <c r="F5641" s="5">
        <v>2</v>
      </c>
      <c r="G5641">
        <v>5</v>
      </c>
      <c r="H5641">
        <v>5</v>
      </c>
      <c r="I5641" t="s">
        <v>15339</v>
      </c>
      <c r="J5641">
        <v>461</v>
      </c>
      <c r="K5641" t="s">
        <v>10956</v>
      </c>
      <c r="L5641" t="s">
        <v>20</v>
      </c>
      <c r="M5641" t="s">
        <v>20</v>
      </c>
      <c r="N5641">
        <f t="shared" si="369"/>
        <v>20</v>
      </c>
      <c r="O5641" t="s">
        <v>3722</v>
      </c>
      <c r="P5641" t="s">
        <v>841</v>
      </c>
      <c r="Q5641" t="s">
        <v>842</v>
      </c>
      <c r="R5641" s="2">
        <v>13735</v>
      </c>
    </row>
    <row r="5642" spans="1:18" x14ac:dyDescent="0.3">
      <c r="A5642" s="2">
        <f t="shared" si="370"/>
        <v>5641</v>
      </c>
      <c r="B5642" t="s">
        <v>15340</v>
      </c>
      <c r="C5642" t="s">
        <v>15341</v>
      </c>
      <c r="D5642" t="s">
        <v>15342</v>
      </c>
      <c r="E5642" t="s">
        <v>15343</v>
      </c>
      <c r="F5642" s="5">
        <v>3</v>
      </c>
      <c r="G5642">
        <v>6</v>
      </c>
      <c r="H5642">
        <v>30</v>
      </c>
      <c r="I5642" t="s">
        <v>15344</v>
      </c>
      <c r="J5642">
        <v>2</v>
      </c>
      <c r="K5642" t="s">
        <v>20</v>
      </c>
      <c r="L5642" t="s">
        <v>20</v>
      </c>
      <c r="M5642" t="s">
        <v>20</v>
      </c>
      <c r="N5642">
        <v>1</v>
      </c>
      <c r="O5642" t="s">
        <v>493</v>
      </c>
      <c r="P5642" t="s">
        <v>183</v>
      </c>
      <c r="Q5642" t="s">
        <v>184</v>
      </c>
      <c r="R5642" s="2">
        <v>13736</v>
      </c>
    </row>
    <row r="5643" spans="1:18" x14ac:dyDescent="0.3">
      <c r="A5643" s="2">
        <f t="shared" si="370"/>
        <v>5642</v>
      </c>
      <c r="B5643" t="s">
        <v>15345</v>
      </c>
      <c r="C5643" t="s">
        <v>15341</v>
      </c>
      <c r="D5643" t="s">
        <v>15346</v>
      </c>
      <c r="E5643" t="s">
        <v>15343</v>
      </c>
      <c r="F5643" s="5">
        <v>3</v>
      </c>
      <c r="G5643">
        <v>7</v>
      </c>
      <c r="H5643">
        <v>65</v>
      </c>
      <c r="I5643" t="s">
        <v>15344</v>
      </c>
      <c r="J5643">
        <v>2</v>
      </c>
      <c r="K5643" t="s">
        <v>20</v>
      </c>
      <c r="L5643" t="s">
        <v>20</v>
      </c>
      <c r="M5643" t="s">
        <v>20</v>
      </c>
      <c r="N5643">
        <v>2</v>
      </c>
      <c r="O5643" t="s">
        <v>493</v>
      </c>
      <c r="P5643" t="s">
        <v>183</v>
      </c>
      <c r="Q5643" t="s">
        <v>184</v>
      </c>
      <c r="R5643" s="2">
        <v>13737</v>
      </c>
    </row>
    <row r="5644" spans="1:18" x14ac:dyDescent="0.3">
      <c r="A5644" s="2">
        <f t="shared" si="370"/>
        <v>5643</v>
      </c>
      <c r="B5644" t="s">
        <v>15347</v>
      </c>
      <c r="C5644" t="s">
        <v>15341</v>
      </c>
      <c r="D5644" t="s">
        <v>15348</v>
      </c>
      <c r="E5644" t="s">
        <v>15343</v>
      </c>
      <c r="F5644" s="5">
        <v>3</v>
      </c>
      <c r="G5644">
        <v>1</v>
      </c>
      <c r="H5644">
        <v>10</v>
      </c>
      <c r="I5644" t="s">
        <v>15344</v>
      </c>
      <c r="J5644">
        <v>2</v>
      </c>
      <c r="K5644" t="s">
        <v>20</v>
      </c>
      <c r="L5644" t="s">
        <v>20</v>
      </c>
      <c r="M5644" t="s">
        <v>20</v>
      </c>
      <c r="N5644">
        <v>3</v>
      </c>
      <c r="O5644" t="s">
        <v>493</v>
      </c>
      <c r="P5644" t="s">
        <v>183</v>
      </c>
      <c r="Q5644" t="s">
        <v>184</v>
      </c>
      <c r="R5644" s="2">
        <v>13738</v>
      </c>
    </row>
    <row r="5645" spans="1:18" x14ac:dyDescent="0.3">
      <c r="A5645" s="2">
        <f t="shared" si="370"/>
        <v>5644</v>
      </c>
      <c r="B5645" t="s">
        <v>15349</v>
      </c>
      <c r="C5645" t="s">
        <v>15350</v>
      </c>
      <c r="D5645" t="s">
        <v>15351</v>
      </c>
      <c r="E5645" t="s">
        <v>15352</v>
      </c>
      <c r="F5645" s="5">
        <v>0</v>
      </c>
      <c r="G5645">
        <v>2</v>
      </c>
      <c r="H5645">
        <v>1</v>
      </c>
      <c r="I5645" t="s">
        <v>7475</v>
      </c>
      <c r="J5645">
        <v>248</v>
      </c>
      <c r="K5645" t="s">
        <v>15353</v>
      </c>
      <c r="L5645" t="s">
        <v>20</v>
      </c>
      <c r="M5645" t="s">
        <v>20</v>
      </c>
      <c r="N5645">
        <f>N5644+1</f>
        <v>4</v>
      </c>
      <c r="O5645" t="s">
        <v>2670</v>
      </c>
      <c r="P5645" t="s">
        <v>1081</v>
      </c>
      <c r="Q5645" t="s">
        <v>1082</v>
      </c>
      <c r="R5645" s="2">
        <v>13739</v>
      </c>
    </row>
    <row r="5646" spans="1:18" x14ac:dyDescent="0.3">
      <c r="A5646" s="2">
        <f t="shared" si="370"/>
        <v>5645</v>
      </c>
      <c r="B5646" t="s">
        <v>15354</v>
      </c>
      <c r="C5646" t="s">
        <v>15350</v>
      </c>
      <c r="D5646" t="s">
        <v>15355</v>
      </c>
      <c r="E5646" t="s">
        <v>15352</v>
      </c>
      <c r="F5646" s="5">
        <v>0</v>
      </c>
      <c r="G5646">
        <v>3</v>
      </c>
      <c r="H5646">
        <v>8</v>
      </c>
      <c r="I5646" t="s">
        <v>7475</v>
      </c>
      <c r="J5646">
        <v>248</v>
      </c>
      <c r="K5646" t="s">
        <v>15353</v>
      </c>
      <c r="L5646" t="s">
        <v>20</v>
      </c>
      <c r="M5646" t="s">
        <v>20</v>
      </c>
      <c r="N5646">
        <f t="shared" ref="N5646:N5661" si="371">N5645+1</f>
        <v>5</v>
      </c>
      <c r="O5646" t="s">
        <v>2670</v>
      </c>
      <c r="P5646" t="s">
        <v>1081</v>
      </c>
      <c r="Q5646" t="s">
        <v>1082</v>
      </c>
      <c r="R5646" s="2">
        <v>13740</v>
      </c>
    </row>
    <row r="5647" spans="1:18" x14ac:dyDescent="0.3">
      <c r="A5647" s="2">
        <f t="shared" si="370"/>
        <v>5646</v>
      </c>
      <c r="B5647" t="s">
        <v>15356</v>
      </c>
      <c r="C5647" t="s">
        <v>15357</v>
      </c>
      <c r="D5647" t="s">
        <v>15358</v>
      </c>
      <c r="E5647" t="s">
        <v>15359</v>
      </c>
      <c r="F5647" s="5">
        <v>0</v>
      </c>
      <c r="G5647">
        <v>4</v>
      </c>
      <c r="H5647">
        <v>73</v>
      </c>
      <c r="I5647" t="s">
        <v>12212</v>
      </c>
      <c r="J5647">
        <v>6</v>
      </c>
      <c r="K5647" t="s">
        <v>20</v>
      </c>
      <c r="L5647" t="s">
        <v>20</v>
      </c>
      <c r="M5647" t="s">
        <v>20</v>
      </c>
      <c r="N5647">
        <f t="shared" si="371"/>
        <v>6</v>
      </c>
      <c r="O5647" t="s">
        <v>225</v>
      </c>
      <c r="P5647" t="s">
        <v>15360</v>
      </c>
      <c r="Q5647" t="s">
        <v>3723</v>
      </c>
      <c r="R5647" s="2">
        <v>13741</v>
      </c>
    </row>
    <row r="5648" spans="1:18" x14ac:dyDescent="0.3">
      <c r="A5648" s="2">
        <f t="shared" si="370"/>
        <v>5647</v>
      </c>
      <c r="B5648" t="s">
        <v>15361</v>
      </c>
      <c r="C5648" t="s">
        <v>15357</v>
      </c>
      <c r="D5648" t="s">
        <v>15362</v>
      </c>
      <c r="E5648" t="s">
        <v>15359</v>
      </c>
      <c r="F5648" s="5">
        <v>0</v>
      </c>
      <c r="G5648">
        <v>5</v>
      </c>
      <c r="H5648">
        <v>115</v>
      </c>
      <c r="I5648" t="s">
        <v>12212</v>
      </c>
      <c r="J5648">
        <v>6</v>
      </c>
      <c r="K5648" t="s">
        <v>20</v>
      </c>
      <c r="L5648" t="s">
        <v>20</v>
      </c>
      <c r="M5648" t="s">
        <v>20</v>
      </c>
      <c r="N5648">
        <f t="shared" si="371"/>
        <v>7</v>
      </c>
      <c r="O5648" t="s">
        <v>15212</v>
      </c>
      <c r="P5648" t="s">
        <v>15360</v>
      </c>
      <c r="Q5648" t="s">
        <v>3723</v>
      </c>
      <c r="R5648" s="2">
        <v>13742</v>
      </c>
    </row>
    <row r="5649" spans="1:18" x14ac:dyDescent="0.3">
      <c r="A5649" s="2">
        <f t="shared" si="370"/>
        <v>5648</v>
      </c>
      <c r="B5649" t="s">
        <v>15363</v>
      </c>
      <c r="C5649" t="s">
        <v>15357</v>
      </c>
      <c r="D5649" t="s">
        <v>15364</v>
      </c>
      <c r="E5649" t="s">
        <v>15359</v>
      </c>
      <c r="F5649" s="5">
        <v>0</v>
      </c>
      <c r="G5649">
        <v>6</v>
      </c>
      <c r="H5649">
        <v>116</v>
      </c>
      <c r="I5649" t="s">
        <v>12212</v>
      </c>
      <c r="J5649">
        <v>6</v>
      </c>
      <c r="K5649" t="s">
        <v>20</v>
      </c>
      <c r="L5649" t="s">
        <v>20</v>
      </c>
      <c r="M5649" t="s">
        <v>20</v>
      </c>
      <c r="N5649">
        <f t="shared" si="371"/>
        <v>8</v>
      </c>
      <c r="O5649" t="s">
        <v>225</v>
      </c>
      <c r="P5649" t="s">
        <v>15360</v>
      </c>
      <c r="Q5649" t="s">
        <v>3723</v>
      </c>
      <c r="R5649" s="2">
        <v>13743</v>
      </c>
    </row>
    <row r="5650" spans="1:18" x14ac:dyDescent="0.3">
      <c r="A5650" s="2">
        <f t="shared" si="370"/>
        <v>5649</v>
      </c>
      <c r="B5650" t="s">
        <v>15365</v>
      </c>
      <c r="C5650" t="s">
        <v>15366</v>
      </c>
      <c r="D5650" t="s">
        <v>15367</v>
      </c>
      <c r="E5650" t="s">
        <v>15368</v>
      </c>
      <c r="F5650" s="5">
        <v>2</v>
      </c>
      <c r="G5650">
        <v>7</v>
      </c>
      <c r="H5650">
        <v>110</v>
      </c>
      <c r="I5650" t="s">
        <v>12212</v>
      </c>
      <c r="J5650">
        <v>6</v>
      </c>
      <c r="K5650" t="s">
        <v>20</v>
      </c>
      <c r="L5650" t="s">
        <v>20</v>
      </c>
      <c r="M5650" t="s">
        <v>20</v>
      </c>
      <c r="N5650">
        <f t="shared" si="371"/>
        <v>9</v>
      </c>
      <c r="O5650" t="s">
        <v>15212</v>
      </c>
      <c r="P5650" t="s">
        <v>15369</v>
      </c>
      <c r="Q5650" t="s">
        <v>15370</v>
      </c>
      <c r="R5650" s="2">
        <v>13744</v>
      </c>
    </row>
    <row r="5651" spans="1:18" x14ac:dyDescent="0.3">
      <c r="A5651" s="2">
        <f t="shared" si="370"/>
        <v>5650</v>
      </c>
      <c r="B5651" t="s">
        <v>15371</v>
      </c>
      <c r="C5651" t="s">
        <v>15366</v>
      </c>
      <c r="D5651" t="s">
        <v>15372</v>
      </c>
      <c r="E5651" t="s">
        <v>15368</v>
      </c>
      <c r="F5651" s="5">
        <v>2</v>
      </c>
      <c r="G5651">
        <v>1</v>
      </c>
      <c r="H5651">
        <v>111</v>
      </c>
      <c r="I5651" t="s">
        <v>12212</v>
      </c>
      <c r="J5651">
        <v>6</v>
      </c>
      <c r="K5651" t="s">
        <v>20</v>
      </c>
      <c r="L5651" t="s">
        <v>20</v>
      </c>
      <c r="M5651" t="s">
        <v>20</v>
      </c>
      <c r="N5651">
        <f t="shared" si="371"/>
        <v>10</v>
      </c>
      <c r="O5651" t="s">
        <v>225</v>
      </c>
      <c r="P5651" t="s">
        <v>15369</v>
      </c>
      <c r="Q5651" t="s">
        <v>15370</v>
      </c>
      <c r="R5651" s="2">
        <v>13745</v>
      </c>
    </row>
    <row r="5652" spans="1:18" x14ac:dyDescent="0.3">
      <c r="A5652" s="2">
        <f t="shared" si="370"/>
        <v>5651</v>
      </c>
      <c r="B5652" t="s">
        <v>15373</v>
      </c>
      <c r="C5652" t="s">
        <v>15366</v>
      </c>
      <c r="D5652" t="s">
        <v>15374</v>
      </c>
      <c r="E5652" t="s">
        <v>15368</v>
      </c>
      <c r="F5652" s="5">
        <v>0</v>
      </c>
      <c r="G5652">
        <v>2</v>
      </c>
      <c r="H5652">
        <v>96</v>
      </c>
      <c r="I5652" t="s">
        <v>12212</v>
      </c>
      <c r="J5652">
        <v>6</v>
      </c>
      <c r="K5652" t="s">
        <v>20</v>
      </c>
      <c r="L5652" t="s">
        <v>20</v>
      </c>
      <c r="M5652" t="s">
        <v>20</v>
      </c>
      <c r="N5652">
        <f t="shared" si="371"/>
        <v>11</v>
      </c>
      <c r="O5652" t="s">
        <v>225</v>
      </c>
      <c r="P5652" t="s">
        <v>15369</v>
      </c>
      <c r="Q5652" t="s">
        <v>15370</v>
      </c>
      <c r="R5652" s="2">
        <v>13746</v>
      </c>
    </row>
    <row r="5653" spans="1:18" x14ac:dyDescent="0.3">
      <c r="A5653" s="2">
        <f t="shared" si="370"/>
        <v>5652</v>
      </c>
      <c r="B5653" t="s">
        <v>15375</v>
      </c>
      <c r="C5653" t="s">
        <v>15366</v>
      </c>
      <c r="D5653" t="s">
        <v>15376</v>
      </c>
      <c r="E5653" t="s">
        <v>15368</v>
      </c>
      <c r="F5653" s="5">
        <v>2</v>
      </c>
      <c r="G5653">
        <v>3</v>
      </c>
      <c r="H5653">
        <v>113</v>
      </c>
      <c r="I5653" t="s">
        <v>12212</v>
      </c>
      <c r="J5653">
        <v>6</v>
      </c>
      <c r="K5653" t="s">
        <v>20</v>
      </c>
      <c r="L5653" t="s">
        <v>20</v>
      </c>
      <c r="M5653" t="s">
        <v>20</v>
      </c>
      <c r="N5653">
        <f t="shared" si="371"/>
        <v>12</v>
      </c>
      <c r="O5653" t="s">
        <v>225</v>
      </c>
      <c r="P5653" t="s">
        <v>15369</v>
      </c>
      <c r="Q5653" t="s">
        <v>15370</v>
      </c>
      <c r="R5653" s="2">
        <v>13747</v>
      </c>
    </row>
    <row r="5654" spans="1:18" x14ac:dyDescent="0.3">
      <c r="A5654" s="2">
        <f t="shared" si="370"/>
        <v>5653</v>
      </c>
      <c r="B5654" t="s">
        <v>15377</v>
      </c>
      <c r="C5654" t="s">
        <v>15366</v>
      </c>
      <c r="D5654" t="s">
        <v>15378</v>
      </c>
      <c r="E5654" t="s">
        <v>15368</v>
      </c>
      <c r="F5654" s="5">
        <v>0</v>
      </c>
      <c r="G5654">
        <v>4</v>
      </c>
      <c r="H5654">
        <v>243</v>
      </c>
      <c r="I5654" t="s">
        <v>12212</v>
      </c>
      <c r="J5654">
        <v>6</v>
      </c>
      <c r="K5654" t="s">
        <v>20</v>
      </c>
      <c r="L5654" t="s">
        <v>20</v>
      </c>
      <c r="M5654" t="s">
        <v>20</v>
      </c>
      <c r="N5654">
        <f t="shared" si="371"/>
        <v>13</v>
      </c>
      <c r="O5654" t="s">
        <v>225</v>
      </c>
      <c r="P5654" t="s">
        <v>15369</v>
      </c>
      <c r="Q5654" t="s">
        <v>15370</v>
      </c>
      <c r="R5654" s="2">
        <v>13748</v>
      </c>
    </row>
    <row r="5655" spans="1:18" x14ac:dyDescent="0.3">
      <c r="A5655" s="2">
        <f t="shared" si="370"/>
        <v>5654</v>
      </c>
      <c r="B5655" t="s">
        <v>15379</v>
      </c>
      <c r="C5655" t="s">
        <v>15380</v>
      </c>
      <c r="D5655" t="s">
        <v>15381</v>
      </c>
      <c r="E5655" t="s">
        <v>15382</v>
      </c>
      <c r="F5655" s="5">
        <v>2</v>
      </c>
      <c r="G5655">
        <v>5</v>
      </c>
      <c r="H5655">
        <v>16</v>
      </c>
      <c r="I5655" t="s">
        <v>491</v>
      </c>
      <c r="J5655">
        <v>6</v>
      </c>
      <c r="K5655" t="s">
        <v>20</v>
      </c>
      <c r="L5655" t="s">
        <v>20</v>
      </c>
      <c r="M5655" t="s">
        <v>20</v>
      </c>
      <c r="N5655">
        <f t="shared" si="371"/>
        <v>14</v>
      </c>
      <c r="O5655" t="s">
        <v>225</v>
      </c>
      <c r="P5655" t="s">
        <v>1175</v>
      </c>
      <c r="Q5655" t="s">
        <v>1176</v>
      </c>
      <c r="R5655" s="2">
        <v>13749</v>
      </c>
    </row>
    <row r="5656" spans="1:18" x14ac:dyDescent="0.3">
      <c r="A5656" s="2">
        <f t="shared" si="370"/>
        <v>5655</v>
      </c>
      <c r="B5656" t="s">
        <v>15383</v>
      </c>
      <c r="C5656" t="s">
        <v>15380</v>
      </c>
      <c r="D5656" t="s">
        <v>15384</v>
      </c>
      <c r="E5656" t="s">
        <v>15382</v>
      </c>
      <c r="F5656" s="5">
        <v>3</v>
      </c>
      <c r="G5656">
        <v>6</v>
      </c>
      <c r="H5656">
        <v>3</v>
      </c>
      <c r="I5656" t="s">
        <v>491</v>
      </c>
      <c r="J5656">
        <v>6</v>
      </c>
      <c r="K5656" t="s">
        <v>20</v>
      </c>
      <c r="L5656" t="s">
        <v>20</v>
      </c>
      <c r="M5656" t="s">
        <v>20</v>
      </c>
      <c r="N5656">
        <f t="shared" si="371"/>
        <v>15</v>
      </c>
      <c r="O5656" t="s">
        <v>225</v>
      </c>
      <c r="P5656" t="s">
        <v>1175</v>
      </c>
      <c r="Q5656" t="s">
        <v>1176</v>
      </c>
      <c r="R5656" s="2">
        <v>13750</v>
      </c>
    </row>
    <row r="5657" spans="1:18" x14ac:dyDescent="0.3">
      <c r="A5657" s="2">
        <f t="shared" si="370"/>
        <v>5656</v>
      </c>
      <c r="B5657" t="s">
        <v>15385</v>
      </c>
      <c r="C5657" t="s">
        <v>15380</v>
      </c>
      <c r="D5657" t="s">
        <v>15386</v>
      </c>
      <c r="E5657" t="s">
        <v>15382</v>
      </c>
      <c r="F5657" s="5">
        <v>2</v>
      </c>
      <c r="G5657">
        <v>7</v>
      </c>
      <c r="H5657">
        <v>536</v>
      </c>
      <c r="I5657" t="s">
        <v>491</v>
      </c>
      <c r="J5657">
        <v>6</v>
      </c>
      <c r="K5657" t="s">
        <v>20</v>
      </c>
      <c r="L5657" t="s">
        <v>20</v>
      </c>
      <c r="M5657" t="s">
        <v>20</v>
      </c>
      <c r="N5657">
        <f t="shared" si="371"/>
        <v>16</v>
      </c>
      <c r="O5657" t="s">
        <v>225</v>
      </c>
      <c r="P5657" t="s">
        <v>1175</v>
      </c>
      <c r="Q5657" t="s">
        <v>1176</v>
      </c>
      <c r="R5657" s="2">
        <v>13751</v>
      </c>
    </row>
    <row r="5658" spans="1:18" x14ac:dyDescent="0.3">
      <c r="A5658" s="2">
        <f t="shared" si="370"/>
        <v>5657</v>
      </c>
      <c r="B5658" t="s">
        <v>15387</v>
      </c>
      <c r="C5658" t="s">
        <v>15380</v>
      </c>
      <c r="D5658" t="s">
        <v>15388</v>
      </c>
      <c r="E5658" t="s">
        <v>15382</v>
      </c>
      <c r="F5658" s="5">
        <v>0</v>
      </c>
      <c r="G5658">
        <v>1</v>
      </c>
      <c r="H5658">
        <v>37</v>
      </c>
      <c r="I5658" t="s">
        <v>491</v>
      </c>
      <c r="J5658">
        <v>6</v>
      </c>
      <c r="K5658" t="s">
        <v>20</v>
      </c>
      <c r="L5658" t="s">
        <v>20</v>
      </c>
      <c r="M5658" t="s">
        <v>20</v>
      </c>
      <c r="N5658">
        <f t="shared" si="371"/>
        <v>17</v>
      </c>
      <c r="O5658" t="s">
        <v>225</v>
      </c>
      <c r="P5658" t="s">
        <v>1175</v>
      </c>
      <c r="Q5658" t="s">
        <v>1176</v>
      </c>
      <c r="R5658" s="2">
        <v>13752</v>
      </c>
    </row>
    <row r="5659" spans="1:18" x14ac:dyDescent="0.3">
      <c r="A5659" s="2">
        <f t="shared" si="370"/>
        <v>5658</v>
      </c>
      <c r="B5659" t="s">
        <v>15389</v>
      </c>
      <c r="C5659" t="s">
        <v>15380</v>
      </c>
      <c r="D5659" t="s">
        <v>15390</v>
      </c>
      <c r="E5659" t="s">
        <v>15382</v>
      </c>
      <c r="F5659" s="5">
        <v>0</v>
      </c>
      <c r="G5659">
        <v>2</v>
      </c>
      <c r="H5659">
        <v>4</v>
      </c>
      <c r="I5659" t="s">
        <v>491</v>
      </c>
      <c r="J5659">
        <v>6</v>
      </c>
      <c r="K5659" t="s">
        <v>20</v>
      </c>
      <c r="L5659" t="s">
        <v>20</v>
      </c>
      <c r="M5659" t="s">
        <v>20</v>
      </c>
      <c r="N5659">
        <f t="shared" si="371"/>
        <v>18</v>
      </c>
      <c r="O5659" t="s">
        <v>225</v>
      </c>
      <c r="P5659" t="s">
        <v>1175</v>
      </c>
      <c r="Q5659" t="s">
        <v>1176</v>
      </c>
      <c r="R5659" s="2">
        <v>13753</v>
      </c>
    </row>
    <row r="5660" spans="1:18" x14ac:dyDescent="0.3">
      <c r="A5660" s="2">
        <f t="shared" si="370"/>
        <v>5659</v>
      </c>
      <c r="B5660" t="s">
        <v>15391</v>
      </c>
      <c r="C5660" t="s">
        <v>15380</v>
      </c>
      <c r="D5660" t="s">
        <v>15392</v>
      </c>
      <c r="E5660" t="s">
        <v>15382</v>
      </c>
      <c r="F5660" s="5">
        <v>0</v>
      </c>
      <c r="G5660">
        <v>3</v>
      </c>
      <c r="H5660">
        <v>36</v>
      </c>
      <c r="I5660" t="s">
        <v>491</v>
      </c>
      <c r="J5660">
        <v>6</v>
      </c>
      <c r="K5660" t="s">
        <v>20</v>
      </c>
      <c r="L5660" t="s">
        <v>20</v>
      </c>
      <c r="M5660" t="s">
        <v>20</v>
      </c>
      <c r="N5660">
        <f>N5659+1</f>
        <v>19</v>
      </c>
      <c r="O5660" t="s">
        <v>225</v>
      </c>
      <c r="P5660" t="s">
        <v>1175</v>
      </c>
      <c r="Q5660" t="s">
        <v>1176</v>
      </c>
      <c r="R5660" s="2">
        <v>13754</v>
      </c>
    </row>
    <row r="5661" spans="1:18" x14ac:dyDescent="0.3">
      <c r="A5661" s="2">
        <f t="shared" si="370"/>
        <v>5660</v>
      </c>
      <c r="B5661" t="s">
        <v>15393</v>
      </c>
      <c r="C5661" t="s">
        <v>15394</v>
      </c>
      <c r="D5661" t="s">
        <v>15395</v>
      </c>
      <c r="E5661" t="s">
        <v>15396</v>
      </c>
      <c r="F5661" s="5">
        <v>2</v>
      </c>
      <c r="G5661">
        <v>4</v>
      </c>
      <c r="H5661">
        <v>143</v>
      </c>
      <c r="I5661" t="s">
        <v>491</v>
      </c>
      <c r="J5661">
        <v>6</v>
      </c>
      <c r="K5661" t="s">
        <v>20</v>
      </c>
      <c r="L5661" t="s">
        <v>20</v>
      </c>
      <c r="M5661" t="s">
        <v>20</v>
      </c>
      <c r="N5661">
        <f t="shared" si="371"/>
        <v>20</v>
      </c>
      <c r="O5661" t="s">
        <v>225</v>
      </c>
      <c r="P5661" t="s">
        <v>15397</v>
      </c>
      <c r="Q5661" t="s">
        <v>15398</v>
      </c>
      <c r="R5661" s="2">
        <v>13755</v>
      </c>
    </row>
    <row r="5662" spans="1:18" x14ac:dyDescent="0.3">
      <c r="A5662" s="2">
        <f t="shared" si="370"/>
        <v>5661</v>
      </c>
      <c r="B5662" t="s">
        <v>15399</v>
      </c>
      <c r="C5662" t="s">
        <v>15394</v>
      </c>
      <c r="D5662" t="s">
        <v>15400</v>
      </c>
      <c r="E5662" t="s">
        <v>15396</v>
      </c>
      <c r="F5662" s="5">
        <v>2</v>
      </c>
      <c r="G5662">
        <v>5</v>
      </c>
      <c r="H5662">
        <v>541</v>
      </c>
      <c r="I5662" t="s">
        <v>491</v>
      </c>
      <c r="J5662">
        <v>6</v>
      </c>
      <c r="K5662" t="s">
        <v>20</v>
      </c>
      <c r="L5662" t="s">
        <v>20</v>
      </c>
      <c r="M5662" t="s">
        <v>20</v>
      </c>
      <c r="N5662">
        <v>1</v>
      </c>
      <c r="O5662" t="s">
        <v>225</v>
      </c>
      <c r="P5662" t="s">
        <v>15397</v>
      </c>
      <c r="Q5662" t="s">
        <v>15398</v>
      </c>
      <c r="R5662" s="2">
        <v>13756</v>
      </c>
    </row>
    <row r="5663" spans="1:18" x14ac:dyDescent="0.3">
      <c r="A5663" s="2">
        <f t="shared" si="370"/>
        <v>5662</v>
      </c>
      <c r="B5663" t="s">
        <v>15401</v>
      </c>
      <c r="C5663" t="s">
        <v>15394</v>
      </c>
      <c r="D5663" t="s">
        <v>15402</v>
      </c>
      <c r="E5663" t="s">
        <v>15396</v>
      </c>
      <c r="F5663" s="5">
        <v>2</v>
      </c>
      <c r="G5663">
        <v>6</v>
      </c>
      <c r="H5663">
        <v>144</v>
      </c>
      <c r="I5663" t="s">
        <v>491</v>
      </c>
      <c r="J5663">
        <v>6</v>
      </c>
      <c r="K5663" t="s">
        <v>20</v>
      </c>
      <c r="L5663" t="s">
        <v>20</v>
      </c>
      <c r="M5663" t="s">
        <v>20</v>
      </c>
      <c r="N5663">
        <v>2</v>
      </c>
      <c r="O5663" t="s">
        <v>225</v>
      </c>
      <c r="P5663" t="s">
        <v>15397</v>
      </c>
      <c r="Q5663" t="s">
        <v>15398</v>
      </c>
      <c r="R5663" s="2">
        <v>13757</v>
      </c>
    </row>
    <row r="5664" spans="1:18" x14ac:dyDescent="0.3">
      <c r="A5664" s="2">
        <f t="shared" si="370"/>
        <v>5663</v>
      </c>
      <c r="B5664" t="s">
        <v>15403</v>
      </c>
      <c r="C5664" t="s">
        <v>15394</v>
      </c>
      <c r="D5664" t="s">
        <v>15404</v>
      </c>
      <c r="E5664" t="s">
        <v>15396</v>
      </c>
      <c r="F5664" s="5">
        <v>2</v>
      </c>
      <c r="G5664">
        <v>7</v>
      </c>
      <c r="H5664">
        <v>367</v>
      </c>
      <c r="I5664" t="s">
        <v>491</v>
      </c>
      <c r="J5664">
        <v>6</v>
      </c>
      <c r="K5664" t="s">
        <v>20</v>
      </c>
      <c r="L5664" t="s">
        <v>20</v>
      </c>
      <c r="M5664" t="s">
        <v>20</v>
      </c>
      <c r="N5664">
        <v>3</v>
      </c>
      <c r="O5664" t="s">
        <v>225</v>
      </c>
      <c r="P5664" t="s">
        <v>15397</v>
      </c>
      <c r="Q5664" t="s">
        <v>15398</v>
      </c>
      <c r="R5664" s="2">
        <v>13758</v>
      </c>
    </row>
    <row r="5665" spans="1:18" x14ac:dyDescent="0.3">
      <c r="A5665" s="2">
        <f t="shared" si="370"/>
        <v>5664</v>
      </c>
      <c r="B5665" t="s">
        <v>15405</v>
      </c>
      <c r="C5665" t="s">
        <v>15406</v>
      </c>
      <c r="D5665" t="s">
        <v>15407</v>
      </c>
      <c r="E5665" t="s">
        <v>15408</v>
      </c>
      <c r="F5665" s="5">
        <v>3</v>
      </c>
      <c r="G5665">
        <v>1</v>
      </c>
      <c r="H5665">
        <v>117</v>
      </c>
      <c r="I5665" t="s">
        <v>526</v>
      </c>
      <c r="J5665">
        <v>6</v>
      </c>
      <c r="K5665" t="s">
        <v>20</v>
      </c>
      <c r="L5665" t="s">
        <v>20</v>
      </c>
      <c r="M5665" t="s">
        <v>20</v>
      </c>
      <c r="N5665">
        <f>N5664+1</f>
        <v>4</v>
      </c>
      <c r="O5665" t="s">
        <v>225</v>
      </c>
      <c r="P5665" t="s">
        <v>2556</v>
      </c>
      <c r="Q5665" t="s">
        <v>2557</v>
      </c>
      <c r="R5665" s="2">
        <v>13759</v>
      </c>
    </row>
    <row r="5666" spans="1:18" x14ac:dyDescent="0.3">
      <c r="A5666" s="2">
        <f t="shared" si="370"/>
        <v>5665</v>
      </c>
      <c r="B5666" t="s">
        <v>15409</v>
      </c>
      <c r="C5666" t="s">
        <v>15406</v>
      </c>
      <c r="D5666" t="s">
        <v>15410</v>
      </c>
      <c r="E5666" t="s">
        <v>15408</v>
      </c>
      <c r="F5666" s="5">
        <v>0</v>
      </c>
      <c r="G5666">
        <v>2</v>
      </c>
      <c r="H5666">
        <v>533</v>
      </c>
      <c r="I5666" t="s">
        <v>526</v>
      </c>
      <c r="J5666">
        <v>6</v>
      </c>
      <c r="K5666" t="s">
        <v>20</v>
      </c>
      <c r="L5666" t="s">
        <v>20</v>
      </c>
      <c r="M5666" t="s">
        <v>20</v>
      </c>
      <c r="N5666">
        <f t="shared" ref="N5666:N5681" si="372">N5665+1</f>
        <v>5</v>
      </c>
      <c r="O5666" t="s">
        <v>225</v>
      </c>
      <c r="P5666" t="s">
        <v>15411</v>
      </c>
      <c r="Q5666" t="s">
        <v>15412</v>
      </c>
      <c r="R5666" s="2">
        <v>13760</v>
      </c>
    </row>
    <row r="5667" spans="1:18" x14ac:dyDescent="0.3">
      <c r="A5667" s="2">
        <f t="shared" si="370"/>
        <v>5666</v>
      </c>
      <c r="B5667" t="s">
        <v>15413</v>
      </c>
      <c r="C5667" t="s">
        <v>15406</v>
      </c>
      <c r="D5667" t="s">
        <v>15414</v>
      </c>
      <c r="E5667" t="s">
        <v>15408</v>
      </c>
      <c r="F5667" s="5">
        <v>3</v>
      </c>
      <c r="G5667">
        <v>3</v>
      </c>
      <c r="H5667">
        <v>73</v>
      </c>
      <c r="I5667" t="s">
        <v>526</v>
      </c>
      <c r="J5667">
        <v>6</v>
      </c>
      <c r="K5667" t="s">
        <v>20</v>
      </c>
      <c r="L5667" t="s">
        <v>20</v>
      </c>
      <c r="M5667" t="s">
        <v>20</v>
      </c>
      <c r="N5667">
        <f t="shared" si="372"/>
        <v>6</v>
      </c>
      <c r="O5667" t="s">
        <v>225</v>
      </c>
      <c r="P5667" t="s">
        <v>2556</v>
      </c>
      <c r="Q5667" t="s">
        <v>2557</v>
      </c>
      <c r="R5667" s="2">
        <v>13761</v>
      </c>
    </row>
    <row r="5668" spans="1:18" x14ac:dyDescent="0.3">
      <c r="A5668" s="2">
        <f t="shared" si="370"/>
        <v>5667</v>
      </c>
      <c r="B5668" t="s">
        <v>15415</v>
      </c>
      <c r="C5668" t="s">
        <v>15406</v>
      </c>
      <c r="D5668" t="s">
        <v>15416</v>
      </c>
      <c r="E5668" t="s">
        <v>15408</v>
      </c>
      <c r="F5668" s="5">
        <v>3</v>
      </c>
      <c r="G5668">
        <v>4</v>
      </c>
      <c r="H5668">
        <v>542</v>
      </c>
      <c r="I5668" t="s">
        <v>526</v>
      </c>
      <c r="J5668">
        <v>6</v>
      </c>
      <c r="K5668" t="s">
        <v>20</v>
      </c>
      <c r="L5668" t="s">
        <v>20</v>
      </c>
      <c r="M5668" t="s">
        <v>20</v>
      </c>
      <c r="N5668">
        <f t="shared" si="372"/>
        <v>7</v>
      </c>
      <c r="O5668" t="s">
        <v>225</v>
      </c>
      <c r="P5668" t="s">
        <v>2556</v>
      </c>
      <c r="Q5668" t="s">
        <v>2557</v>
      </c>
      <c r="R5668" s="2">
        <v>13762</v>
      </c>
    </row>
    <row r="5669" spans="1:18" x14ac:dyDescent="0.3">
      <c r="A5669" s="2">
        <f t="shared" si="370"/>
        <v>5668</v>
      </c>
      <c r="B5669" t="s">
        <v>15417</v>
      </c>
      <c r="C5669" t="s">
        <v>15406</v>
      </c>
      <c r="D5669" t="s">
        <v>15418</v>
      </c>
      <c r="E5669" t="s">
        <v>15408</v>
      </c>
      <c r="F5669" s="5">
        <v>0</v>
      </c>
      <c r="G5669">
        <v>5</v>
      </c>
      <c r="H5669">
        <v>115</v>
      </c>
      <c r="I5669" t="s">
        <v>526</v>
      </c>
      <c r="J5669">
        <v>6</v>
      </c>
      <c r="K5669" t="s">
        <v>20</v>
      </c>
      <c r="L5669" t="s">
        <v>20</v>
      </c>
      <c r="M5669" t="s">
        <v>20</v>
      </c>
      <c r="N5669">
        <f t="shared" si="372"/>
        <v>8</v>
      </c>
      <c r="O5669" t="s">
        <v>225</v>
      </c>
      <c r="P5669" t="s">
        <v>15411</v>
      </c>
      <c r="Q5669" t="s">
        <v>15412</v>
      </c>
      <c r="R5669" s="2">
        <v>13763</v>
      </c>
    </row>
    <row r="5670" spans="1:18" x14ac:dyDescent="0.3">
      <c r="A5670" s="2">
        <f t="shared" si="370"/>
        <v>5669</v>
      </c>
      <c r="B5670" t="s">
        <v>15419</v>
      </c>
      <c r="C5670" t="s">
        <v>15420</v>
      </c>
      <c r="D5670" t="s">
        <v>15421</v>
      </c>
      <c r="E5670" t="s">
        <v>15422</v>
      </c>
      <c r="F5670" s="5">
        <v>3</v>
      </c>
      <c r="G5670">
        <v>6</v>
      </c>
      <c r="H5670">
        <v>269</v>
      </c>
      <c r="I5670" t="s">
        <v>15423</v>
      </c>
      <c r="J5670">
        <v>6</v>
      </c>
      <c r="K5670" t="s">
        <v>2696</v>
      </c>
      <c r="L5670" t="s">
        <v>20</v>
      </c>
      <c r="M5670" t="s">
        <v>20</v>
      </c>
      <c r="N5670">
        <f t="shared" si="372"/>
        <v>9</v>
      </c>
      <c r="O5670" t="s">
        <v>1958</v>
      </c>
      <c r="P5670" t="s">
        <v>2604</v>
      </c>
      <c r="Q5670" t="s">
        <v>946</v>
      </c>
      <c r="R5670" s="2">
        <v>13764</v>
      </c>
    </row>
    <row r="5671" spans="1:18" x14ac:dyDescent="0.3">
      <c r="A5671" s="2">
        <f t="shared" si="370"/>
        <v>5670</v>
      </c>
      <c r="B5671" t="s">
        <v>15424</v>
      </c>
      <c r="C5671" t="s">
        <v>15420</v>
      </c>
      <c r="D5671" t="s">
        <v>15425</v>
      </c>
      <c r="E5671" t="s">
        <v>15422</v>
      </c>
      <c r="F5671" s="5">
        <v>3</v>
      </c>
      <c r="G5671">
        <v>7</v>
      </c>
      <c r="H5671">
        <v>47</v>
      </c>
      <c r="I5671" t="s">
        <v>15423</v>
      </c>
      <c r="J5671">
        <v>6</v>
      </c>
      <c r="K5671" t="s">
        <v>2696</v>
      </c>
      <c r="L5671" t="s">
        <v>20</v>
      </c>
      <c r="M5671" t="s">
        <v>20</v>
      </c>
      <c r="N5671">
        <f t="shared" si="372"/>
        <v>10</v>
      </c>
      <c r="O5671" t="s">
        <v>1958</v>
      </c>
      <c r="P5671" t="s">
        <v>2604</v>
      </c>
      <c r="Q5671" t="s">
        <v>946</v>
      </c>
      <c r="R5671" s="2">
        <v>13765</v>
      </c>
    </row>
    <row r="5672" spans="1:18" x14ac:dyDescent="0.3">
      <c r="A5672" s="2">
        <f t="shared" si="370"/>
        <v>5671</v>
      </c>
      <c r="B5672" t="s">
        <v>15426</v>
      </c>
      <c r="C5672" t="s">
        <v>15420</v>
      </c>
      <c r="D5672" t="s">
        <v>15427</v>
      </c>
      <c r="E5672" t="s">
        <v>15422</v>
      </c>
      <c r="F5672" s="5">
        <v>3</v>
      </c>
      <c r="G5672">
        <v>1</v>
      </c>
      <c r="H5672">
        <v>267</v>
      </c>
      <c r="I5672" t="s">
        <v>15423</v>
      </c>
      <c r="J5672">
        <v>6</v>
      </c>
      <c r="K5672" t="s">
        <v>2696</v>
      </c>
      <c r="L5672" t="s">
        <v>20</v>
      </c>
      <c r="M5672" t="s">
        <v>20</v>
      </c>
      <c r="N5672">
        <f t="shared" si="372"/>
        <v>11</v>
      </c>
      <c r="O5672" t="s">
        <v>1958</v>
      </c>
      <c r="P5672" t="s">
        <v>2604</v>
      </c>
      <c r="Q5672" t="s">
        <v>946</v>
      </c>
      <c r="R5672" s="2">
        <v>13766</v>
      </c>
    </row>
    <row r="5673" spans="1:18" x14ac:dyDescent="0.3">
      <c r="A5673" s="2">
        <f t="shared" si="370"/>
        <v>5672</v>
      </c>
      <c r="B5673" t="s">
        <v>15428</v>
      </c>
      <c r="C5673" t="s">
        <v>15429</v>
      </c>
      <c r="D5673" t="s">
        <v>15430</v>
      </c>
      <c r="E5673" t="s">
        <v>15431</v>
      </c>
      <c r="F5673" s="5">
        <v>0</v>
      </c>
      <c r="G5673">
        <v>2</v>
      </c>
      <c r="H5673">
        <v>6</v>
      </c>
      <c r="I5673" t="s">
        <v>15432</v>
      </c>
      <c r="J5673">
        <v>462</v>
      </c>
      <c r="K5673" t="s">
        <v>20</v>
      </c>
      <c r="L5673" t="s">
        <v>20</v>
      </c>
      <c r="M5673" t="s">
        <v>20</v>
      </c>
      <c r="N5673">
        <f t="shared" si="372"/>
        <v>12</v>
      </c>
      <c r="O5673" t="s">
        <v>351</v>
      </c>
      <c r="P5673" t="s">
        <v>1816</v>
      </c>
      <c r="Q5673" t="s">
        <v>1817</v>
      </c>
      <c r="R5673" s="2">
        <v>13767</v>
      </c>
    </row>
    <row r="5674" spans="1:18" x14ac:dyDescent="0.3">
      <c r="A5674" s="2">
        <f t="shared" si="370"/>
        <v>5673</v>
      </c>
      <c r="B5674" t="s">
        <v>15433</v>
      </c>
      <c r="C5674" t="s">
        <v>15434</v>
      </c>
      <c r="D5674" t="s">
        <v>15435</v>
      </c>
      <c r="E5674" t="s">
        <v>15436</v>
      </c>
      <c r="F5674" s="5">
        <v>2</v>
      </c>
      <c r="G5674">
        <v>3</v>
      </c>
      <c r="H5674">
        <v>543</v>
      </c>
      <c r="I5674" t="s">
        <v>15296</v>
      </c>
      <c r="J5674">
        <v>2</v>
      </c>
      <c r="K5674" t="s">
        <v>20</v>
      </c>
      <c r="L5674" t="s">
        <v>20</v>
      </c>
      <c r="M5674" t="s">
        <v>20</v>
      </c>
      <c r="N5674">
        <f t="shared" si="372"/>
        <v>13</v>
      </c>
      <c r="O5674" t="s">
        <v>241</v>
      </c>
      <c r="P5674" t="s">
        <v>470</v>
      </c>
      <c r="Q5674" t="s">
        <v>471</v>
      </c>
      <c r="R5674" s="2">
        <v>13768</v>
      </c>
    </row>
    <row r="5675" spans="1:18" x14ac:dyDescent="0.3">
      <c r="A5675" s="2">
        <f t="shared" si="370"/>
        <v>5674</v>
      </c>
      <c r="B5675" t="s">
        <v>15437</v>
      </c>
      <c r="C5675" t="s">
        <v>15434</v>
      </c>
      <c r="D5675" t="s">
        <v>15438</v>
      </c>
      <c r="E5675" t="s">
        <v>15436</v>
      </c>
      <c r="F5675" s="5">
        <v>0</v>
      </c>
      <c r="G5675">
        <v>4</v>
      </c>
      <c r="H5675">
        <v>544</v>
      </c>
      <c r="I5675" t="s">
        <v>15296</v>
      </c>
      <c r="J5675">
        <v>2</v>
      </c>
      <c r="K5675" t="s">
        <v>20</v>
      </c>
      <c r="L5675" t="s">
        <v>20</v>
      </c>
      <c r="M5675" t="s">
        <v>20</v>
      </c>
      <c r="N5675">
        <f t="shared" si="372"/>
        <v>14</v>
      </c>
      <c r="O5675" t="s">
        <v>241</v>
      </c>
      <c r="P5675" t="s">
        <v>470</v>
      </c>
      <c r="Q5675" t="s">
        <v>471</v>
      </c>
      <c r="R5675" s="2">
        <v>13769</v>
      </c>
    </row>
    <row r="5676" spans="1:18" x14ac:dyDescent="0.3">
      <c r="A5676" s="2">
        <f t="shared" si="370"/>
        <v>5675</v>
      </c>
      <c r="B5676" t="s">
        <v>15439</v>
      </c>
      <c r="C5676" t="s">
        <v>15434</v>
      </c>
      <c r="D5676" t="s">
        <v>15440</v>
      </c>
      <c r="E5676" t="s">
        <v>15436</v>
      </c>
      <c r="F5676" s="5">
        <v>0</v>
      </c>
      <c r="G5676">
        <v>5</v>
      </c>
      <c r="H5676">
        <v>195</v>
      </c>
      <c r="I5676" t="s">
        <v>15296</v>
      </c>
      <c r="J5676">
        <v>2</v>
      </c>
      <c r="K5676" t="s">
        <v>20</v>
      </c>
      <c r="L5676" t="s">
        <v>20</v>
      </c>
      <c r="M5676" t="s">
        <v>20</v>
      </c>
      <c r="N5676">
        <f t="shared" si="372"/>
        <v>15</v>
      </c>
      <c r="O5676" t="s">
        <v>241</v>
      </c>
      <c r="P5676" t="s">
        <v>470</v>
      </c>
      <c r="Q5676" t="s">
        <v>471</v>
      </c>
      <c r="R5676" s="2">
        <v>13770</v>
      </c>
    </row>
    <row r="5677" spans="1:18" x14ac:dyDescent="0.3">
      <c r="A5677" s="2">
        <f t="shared" si="370"/>
        <v>5676</v>
      </c>
      <c r="B5677" t="s">
        <v>15441</v>
      </c>
      <c r="C5677" t="s">
        <v>15434</v>
      </c>
      <c r="D5677" t="s">
        <v>15442</v>
      </c>
      <c r="E5677" t="s">
        <v>15436</v>
      </c>
      <c r="F5677" s="5">
        <v>0</v>
      </c>
      <c r="G5677">
        <v>6</v>
      </c>
      <c r="H5677">
        <v>545</v>
      </c>
      <c r="I5677" t="s">
        <v>15296</v>
      </c>
      <c r="J5677">
        <v>2</v>
      </c>
      <c r="K5677" t="s">
        <v>20</v>
      </c>
      <c r="L5677" t="s">
        <v>20</v>
      </c>
      <c r="M5677" t="s">
        <v>20</v>
      </c>
      <c r="N5677">
        <f t="shared" si="372"/>
        <v>16</v>
      </c>
      <c r="O5677" t="s">
        <v>241</v>
      </c>
      <c r="P5677" t="s">
        <v>470</v>
      </c>
      <c r="Q5677" t="s">
        <v>471</v>
      </c>
      <c r="R5677" s="2">
        <v>13771</v>
      </c>
    </row>
    <row r="5678" spans="1:18" x14ac:dyDescent="0.3">
      <c r="A5678" s="2">
        <f t="shared" si="370"/>
        <v>5677</v>
      </c>
      <c r="B5678" t="s">
        <v>15443</v>
      </c>
      <c r="C5678" t="s">
        <v>15434</v>
      </c>
      <c r="D5678" t="s">
        <v>15444</v>
      </c>
      <c r="E5678" t="s">
        <v>15436</v>
      </c>
      <c r="F5678" s="5">
        <v>0</v>
      </c>
      <c r="G5678">
        <v>7</v>
      </c>
      <c r="H5678">
        <v>33</v>
      </c>
      <c r="I5678" t="s">
        <v>15296</v>
      </c>
      <c r="J5678">
        <v>2</v>
      </c>
      <c r="K5678" t="s">
        <v>20</v>
      </c>
      <c r="L5678" t="s">
        <v>20</v>
      </c>
      <c r="M5678" t="s">
        <v>20</v>
      </c>
      <c r="N5678">
        <f t="shared" si="372"/>
        <v>17</v>
      </c>
      <c r="O5678" t="s">
        <v>241</v>
      </c>
      <c r="P5678" t="s">
        <v>470</v>
      </c>
      <c r="Q5678" t="s">
        <v>471</v>
      </c>
      <c r="R5678" s="2">
        <v>13772</v>
      </c>
    </row>
    <row r="5679" spans="1:18" x14ac:dyDescent="0.3">
      <c r="A5679" s="2">
        <f t="shared" si="370"/>
        <v>5678</v>
      </c>
      <c r="B5679" t="s">
        <v>15445</v>
      </c>
      <c r="C5679" t="s">
        <v>15434</v>
      </c>
      <c r="D5679" t="s">
        <v>15446</v>
      </c>
      <c r="E5679" t="s">
        <v>15436</v>
      </c>
      <c r="F5679" s="5">
        <v>0</v>
      </c>
      <c r="G5679">
        <v>1</v>
      </c>
      <c r="H5679">
        <v>546</v>
      </c>
      <c r="I5679" t="s">
        <v>15296</v>
      </c>
      <c r="J5679">
        <v>2</v>
      </c>
      <c r="K5679" t="s">
        <v>20</v>
      </c>
      <c r="L5679" t="s">
        <v>20</v>
      </c>
      <c r="M5679" t="s">
        <v>20</v>
      </c>
      <c r="N5679">
        <f t="shared" si="372"/>
        <v>18</v>
      </c>
      <c r="O5679" t="s">
        <v>241</v>
      </c>
      <c r="P5679" t="s">
        <v>470</v>
      </c>
      <c r="Q5679" t="s">
        <v>471</v>
      </c>
      <c r="R5679" s="2">
        <v>13773</v>
      </c>
    </row>
    <row r="5680" spans="1:18" x14ac:dyDescent="0.3">
      <c r="A5680" s="2">
        <f t="shared" si="370"/>
        <v>5679</v>
      </c>
      <c r="B5680" t="s">
        <v>15447</v>
      </c>
      <c r="C5680" t="s">
        <v>15434</v>
      </c>
      <c r="D5680" t="s">
        <v>15448</v>
      </c>
      <c r="E5680" t="s">
        <v>15436</v>
      </c>
      <c r="F5680" s="5">
        <v>0</v>
      </c>
      <c r="G5680">
        <v>2</v>
      </c>
      <c r="H5680">
        <v>6</v>
      </c>
      <c r="I5680" t="s">
        <v>15296</v>
      </c>
      <c r="J5680">
        <v>2</v>
      </c>
      <c r="K5680" t="s">
        <v>20</v>
      </c>
      <c r="L5680" t="s">
        <v>20</v>
      </c>
      <c r="M5680" t="s">
        <v>20</v>
      </c>
      <c r="N5680">
        <f>N5679+1</f>
        <v>19</v>
      </c>
      <c r="O5680" t="s">
        <v>241</v>
      </c>
      <c r="P5680" t="s">
        <v>470</v>
      </c>
      <c r="Q5680" t="s">
        <v>471</v>
      </c>
      <c r="R5680" s="2">
        <v>13774</v>
      </c>
    </row>
    <row r="5681" spans="1:18" x14ac:dyDescent="0.3">
      <c r="A5681" s="2">
        <f t="shared" si="370"/>
        <v>5680</v>
      </c>
      <c r="B5681" t="s">
        <v>15449</v>
      </c>
      <c r="C5681" t="s">
        <v>15450</v>
      </c>
      <c r="D5681" t="s">
        <v>15451</v>
      </c>
      <c r="E5681" t="s">
        <v>15452</v>
      </c>
      <c r="F5681" s="5">
        <v>2</v>
      </c>
      <c r="G5681">
        <v>3</v>
      </c>
      <c r="H5681">
        <v>445</v>
      </c>
      <c r="I5681" t="s">
        <v>15453</v>
      </c>
      <c r="J5681">
        <v>2</v>
      </c>
      <c r="K5681" t="s">
        <v>20</v>
      </c>
      <c r="L5681" t="s">
        <v>20</v>
      </c>
      <c r="M5681" t="s">
        <v>20</v>
      </c>
      <c r="N5681">
        <f t="shared" si="372"/>
        <v>20</v>
      </c>
      <c r="O5681" t="s">
        <v>493</v>
      </c>
      <c r="P5681" t="s">
        <v>470</v>
      </c>
      <c r="Q5681" t="s">
        <v>471</v>
      </c>
      <c r="R5681" s="2">
        <v>13775</v>
      </c>
    </row>
    <row r="5682" spans="1:18" x14ac:dyDescent="0.3">
      <c r="A5682" s="2">
        <f t="shared" si="370"/>
        <v>5681</v>
      </c>
      <c r="B5682" t="s">
        <v>15454</v>
      </c>
      <c r="C5682" t="s">
        <v>15450</v>
      </c>
      <c r="D5682" t="s">
        <v>15455</v>
      </c>
      <c r="E5682" t="s">
        <v>15452</v>
      </c>
      <c r="F5682" s="5">
        <v>2</v>
      </c>
      <c r="G5682">
        <v>4</v>
      </c>
      <c r="H5682">
        <v>547</v>
      </c>
      <c r="I5682" t="s">
        <v>15453</v>
      </c>
      <c r="J5682">
        <v>2</v>
      </c>
      <c r="K5682" t="s">
        <v>20</v>
      </c>
      <c r="L5682" t="s">
        <v>20</v>
      </c>
      <c r="M5682" t="s">
        <v>20</v>
      </c>
      <c r="N5682">
        <v>1</v>
      </c>
      <c r="O5682" t="s">
        <v>493</v>
      </c>
      <c r="P5682" t="s">
        <v>470</v>
      </c>
      <c r="Q5682" t="s">
        <v>471</v>
      </c>
      <c r="R5682" s="2">
        <v>13776</v>
      </c>
    </row>
    <row r="5683" spans="1:18" x14ac:dyDescent="0.3">
      <c r="A5683" s="2">
        <f t="shared" si="370"/>
        <v>5682</v>
      </c>
      <c r="B5683" t="s">
        <v>15456</v>
      </c>
      <c r="C5683" t="s">
        <v>15450</v>
      </c>
      <c r="D5683" t="s">
        <v>15457</v>
      </c>
      <c r="E5683" t="s">
        <v>15452</v>
      </c>
      <c r="F5683" s="5">
        <v>2</v>
      </c>
      <c r="G5683">
        <v>5</v>
      </c>
      <c r="H5683">
        <v>178</v>
      </c>
      <c r="I5683" t="s">
        <v>15453</v>
      </c>
      <c r="J5683">
        <v>2</v>
      </c>
      <c r="K5683" t="s">
        <v>20</v>
      </c>
      <c r="L5683" t="s">
        <v>20</v>
      </c>
      <c r="M5683" t="s">
        <v>20</v>
      </c>
      <c r="N5683">
        <v>2</v>
      </c>
      <c r="O5683" t="s">
        <v>493</v>
      </c>
      <c r="P5683" t="s">
        <v>470</v>
      </c>
      <c r="Q5683" t="s">
        <v>471</v>
      </c>
      <c r="R5683" s="2">
        <v>13777</v>
      </c>
    </row>
    <row r="5684" spans="1:18" x14ac:dyDescent="0.3">
      <c r="A5684" s="2">
        <f t="shared" si="370"/>
        <v>5683</v>
      </c>
      <c r="B5684" t="s">
        <v>15458</v>
      </c>
      <c r="C5684" t="s">
        <v>15450</v>
      </c>
      <c r="D5684" t="s">
        <v>15459</v>
      </c>
      <c r="E5684" t="s">
        <v>15452</v>
      </c>
      <c r="F5684" s="5">
        <v>2</v>
      </c>
      <c r="G5684">
        <v>6</v>
      </c>
      <c r="H5684">
        <v>122</v>
      </c>
      <c r="I5684" t="s">
        <v>15453</v>
      </c>
      <c r="J5684">
        <v>2</v>
      </c>
      <c r="K5684" t="s">
        <v>20</v>
      </c>
      <c r="L5684" t="s">
        <v>20</v>
      </c>
      <c r="M5684" t="s">
        <v>20</v>
      </c>
      <c r="N5684">
        <v>3</v>
      </c>
      <c r="O5684" t="s">
        <v>493</v>
      </c>
      <c r="P5684" t="s">
        <v>470</v>
      </c>
      <c r="Q5684" t="s">
        <v>471</v>
      </c>
      <c r="R5684" s="2">
        <v>13778</v>
      </c>
    </row>
    <row r="5685" spans="1:18" x14ac:dyDescent="0.3">
      <c r="A5685" s="2">
        <f t="shared" si="370"/>
        <v>5684</v>
      </c>
      <c r="B5685" t="s">
        <v>15460</v>
      </c>
      <c r="C5685" t="s">
        <v>15450</v>
      </c>
      <c r="D5685" t="s">
        <v>15461</v>
      </c>
      <c r="E5685" t="s">
        <v>15452</v>
      </c>
      <c r="F5685" s="5">
        <v>2</v>
      </c>
      <c r="G5685">
        <v>7</v>
      </c>
      <c r="H5685">
        <v>33</v>
      </c>
      <c r="I5685" t="s">
        <v>15453</v>
      </c>
      <c r="J5685">
        <v>2</v>
      </c>
      <c r="K5685" t="s">
        <v>20</v>
      </c>
      <c r="L5685" t="s">
        <v>20</v>
      </c>
      <c r="M5685" t="s">
        <v>20</v>
      </c>
      <c r="N5685">
        <f>N5684+1</f>
        <v>4</v>
      </c>
      <c r="O5685" t="s">
        <v>493</v>
      </c>
      <c r="P5685" t="s">
        <v>470</v>
      </c>
      <c r="Q5685" t="s">
        <v>471</v>
      </c>
      <c r="R5685" s="2">
        <v>13779</v>
      </c>
    </row>
    <row r="5686" spans="1:18" x14ac:dyDescent="0.3">
      <c r="A5686" s="2">
        <f t="shared" si="370"/>
        <v>5685</v>
      </c>
      <c r="B5686" t="s">
        <v>15462</v>
      </c>
      <c r="C5686" t="s">
        <v>15450</v>
      </c>
      <c r="D5686" t="s">
        <v>15463</v>
      </c>
      <c r="E5686" t="s">
        <v>15452</v>
      </c>
      <c r="F5686" s="5">
        <v>2</v>
      </c>
      <c r="G5686">
        <v>1</v>
      </c>
      <c r="H5686">
        <v>548</v>
      </c>
      <c r="I5686" t="s">
        <v>15453</v>
      </c>
      <c r="J5686">
        <v>2</v>
      </c>
      <c r="K5686" t="s">
        <v>20</v>
      </c>
      <c r="L5686" t="s">
        <v>20</v>
      </c>
      <c r="M5686" t="s">
        <v>20</v>
      </c>
      <c r="N5686">
        <f t="shared" ref="N5686:N5701" si="373">N5685+1</f>
        <v>5</v>
      </c>
      <c r="O5686" t="s">
        <v>493</v>
      </c>
      <c r="P5686" t="s">
        <v>470</v>
      </c>
      <c r="Q5686" t="s">
        <v>471</v>
      </c>
      <c r="R5686" s="2">
        <v>13780</v>
      </c>
    </row>
    <row r="5687" spans="1:18" x14ac:dyDescent="0.3">
      <c r="A5687" s="2">
        <f t="shared" si="370"/>
        <v>5686</v>
      </c>
      <c r="B5687" t="s">
        <v>15464</v>
      </c>
      <c r="C5687" t="s">
        <v>15450</v>
      </c>
      <c r="D5687" t="s">
        <v>15465</v>
      </c>
      <c r="E5687" t="s">
        <v>15452</v>
      </c>
      <c r="F5687" s="5">
        <v>0</v>
      </c>
      <c r="G5687">
        <v>2</v>
      </c>
      <c r="H5687">
        <v>6</v>
      </c>
      <c r="I5687" t="s">
        <v>15453</v>
      </c>
      <c r="J5687">
        <v>2</v>
      </c>
      <c r="K5687" t="s">
        <v>20</v>
      </c>
      <c r="L5687" t="s">
        <v>20</v>
      </c>
      <c r="M5687" t="s">
        <v>20</v>
      </c>
      <c r="N5687">
        <f t="shared" si="373"/>
        <v>6</v>
      </c>
      <c r="O5687" t="s">
        <v>493</v>
      </c>
      <c r="P5687" t="s">
        <v>470</v>
      </c>
      <c r="Q5687" t="s">
        <v>471</v>
      </c>
      <c r="R5687" s="2">
        <v>13781</v>
      </c>
    </row>
    <row r="5688" spans="1:18" x14ac:dyDescent="0.3">
      <c r="A5688" s="2">
        <f t="shared" si="370"/>
        <v>5687</v>
      </c>
      <c r="B5688" t="s">
        <v>15466</v>
      </c>
      <c r="C5688" t="s">
        <v>15467</v>
      </c>
      <c r="D5688" t="s">
        <v>15468</v>
      </c>
      <c r="E5688" t="s">
        <v>15469</v>
      </c>
      <c r="F5688" s="5">
        <v>2</v>
      </c>
      <c r="G5688">
        <v>3</v>
      </c>
      <c r="H5688">
        <v>3</v>
      </c>
      <c r="I5688" t="s">
        <v>15453</v>
      </c>
      <c r="J5688">
        <v>2</v>
      </c>
      <c r="K5688" t="s">
        <v>20</v>
      </c>
      <c r="L5688" t="s">
        <v>20</v>
      </c>
      <c r="M5688" t="s">
        <v>20</v>
      </c>
      <c r="N5688">
        <f t="shared" si="373"/>
        <v>7</v>
      </c>
      <c r="O5688" t="s">
        <v>493</v>
      </c>
      <c r="P5688" t="s">
        <v>470</v>
      </c>
      <c r="Q5688" t="s">
        <v>471</v>
      </c>
      <c r="R5688" s="2">
        <v>13782</v>
      </c>
    </row>
    <row r="5689" spans="1:18" x14ac:dyDescent="0.3">
      <c r="A5689" s="2">
        <f t="shared" si="370"/>
        <v>5688</v>
      </c>
      <c r="B5689" t="s">
        <v>15470</v>
      </c>
      <c r="C5689" t="s">
        <v>15467</v>
      </c>
      <c r="D5689" t="s">
        <v>15471</v>
      </c>
      <c r="E5689" t="s">
        <v>15469</v>
      </c>
      <c r="F5689" s="5">
        <v>2</v>
      </c>
      <c r="G5689">
        <v>4</v>
      </c>
      <c r="H5689">
        <v>536</v>
      </c>
      <c r="I5689" t="s">
        <v>15453</v>
      </c>
      <c r="J5689">
        <v>2</v>
      </c>
      <c r="K5689" t="s">
        <v>20</v>
      </c>
      <c r="L5689" t="s">
        <v>20</v>
      </c>
      <c r="M5689" t="s">
        <v>20</v>
      </c>
      <c r="N5689">
        <f t="shared" si="373"/>
        <v>8</v>
      </c>
      <c r="O5689" t="s">
        <v>493</v>
      </c>
      <c r="P5689" t="s">
        <v>470</v>
      </c>
      <c r="Q5689" t="s">
        <v>471</v>
      </c>
      <c r="R5689" s="2">
        <v>13783</v>
      </c>
    </row>
    <row r="5690" spans="1:18" x14ac:dyDescent="0.3">
      <c r="A5690" s="2">
        <f t="shared" si="370"/>
        <v>5689</v>
      </c>
      <c r="B5690" t="s">
        <v>15472</v>
      </c>
      <c r="C5690" t="s">
        <v>15467</v>
      </c>
      <c r="D5690" t="s">
        <v>15473</v>
      </c>
      <c r="E5690" t="s">
        <v>15469</v>
      </c>
      <c r="F5690" s="5">
        <v>2</v>
      </c>
      <c r="G5690">
        <v>5</v>
      </c>
      <c r="H5690">
        <v>4</v>
      </c>
      <c r="I5690" t="s">
        <v>15453</v>
      </c>
      <c r="J5690">
        <v>2</v>
      </c>
      <c r="K5690" t="s">
        <v>20</v>
      </c>
      <c r="L5690" t="s">
        <v>20</v>
      </c>
      <c r="M5690" t="s">
        <v>20</v>
      </c>
      <c r="N5690">
        <f t="shared" si="373"/>
        <v>9</v>
      </c>
      <c r="O5690" t="s">
        <v>493</v>
      </c>
      <c r="P5690" t="s">
        <v>470</v>
      </c>
      <c r="Q5690" t="s">
        <v>471</v>
      </c>
      <c r="R5690" s="2">
        <v>13784</v>
      </c>
    </row>
    <row r="5691" spans="1:18" x14ac:dyDescent="0.3">
      <c r="A5691" s="2">
        <f t="shared" si="370"/>
        <v>5690</v>
      </c>
      <c r="B5691" t="s">
        <v>15474</v>
      </c>
      <c r="C5691" t="s">
        <v>15467</v>
      </c>
      <c r="D5691" t="s">
        <v>15475</v>
      </c>
      <c r="E5691" t="s">
        <v>15469</v>
      </c>
      <c r="F5691" s="5">
        <v>2</v>
      </c>
      <c r="G5691">
        <v>6</v>
      </c>
      <c r="H5691">
        <v>5</v>
      </c>
      <c r="I5691" t="s">
        <v>15453</v>
      </c>
      <c r="J5691">
        <v>2</v>
      </c>
      <c r="K5691" t="s">
        <v>20</v>
      </c>
      <c r="L5691" t="s">
        <v>20</v>
      </c>
      <c r="M5691" t="s">
        <v>20</v>
      </c>
      <c r="N5691">
        <f t="shared" si="373"/>
        <v>10</v>
      </c>
      <c r="O5691" t="s">
        <v>493</v>
      </c>
      <c r="P5691" t="s">
        <v>470</v>
      </c>
      <c r="Q5691" t="s">
        <v>471</v>
      </c>
      <c r="R5691" s="2">
        <v>13785</v>
      </c>
    </row>
    <row r="5692" spans="1:18" x14ac:dyDescent="0.3">
      <c r="A5692" s="2">
        <f t="shared" si="370"/>
        <v>5691</v>
      </c>
      <c r="B5692" t="s">
        <v>15476</v>
      </c>
      <c r="C5692" t="s">
        <v>15467</v>
      </c>
      <c r="D5692" t="s">
        <v>15477</v>
      </c>
      <c r="E5692" t="s">
        <v>15469</v>
      </c>
      <c r="F5692" s="5">
        <v>2</v>
      </c>
      <c r="G5692">
        <v>7</v>
      </c>
      <c r="H5692">
        <v>2</v>
      </c>
      <c r="I5692" t="s">
        <v>15453</v>
      </c>
      <c r="J5692">
        <v>2</v>
      </c>
      <c r="K5692" t="s">
        <v>20</v>
      </c>
      <c r="L5692" t="s">
        <v>20</v>
      </c>
      <c r="M5692" t="s">
        <v>20</v>
      </c>
      <c r="N5692">
        <f t="shared" si="373"/>
        <v>11</v>
      </c>
      <c r="O5692" t="s">
        <v>493</v>
      </c>
      <c r="P5692" t="s">
        <v>470</v>
      </c>
      <c r="Q5692" t="s">
        <v>471</v>
      </c>
      <c r="R5692" s="2">
        <v>13786</v>
      </c>
    </row>
    <row r="5693" spans="1:18" x14ac:dyDescent="0.3">
      <c r="A5693" s="2">
        <f t="shared" si="370"/>
        <v>5692</v>
      </c>
      <c r="B5693" t="s">
        <v>15478</v>
      </c>
      <c r="C5693" t="s">
        <v>15467</v>
      </c>
      <c r="D5693" t="s">
        <v>15479</v>
      </c>
      <c r="E5693" t="s">
        <v>15469</v>
      </c>
      <c r="F5693" s="5">
        <v>2</v>
      </c>
      <c r="G5693">
        <v>1</v>
      </c>
      <c r="H5693">
        <v>37</v>
      </c>
      <c r="I5693" t="s">
        <v>15453</v>
      </c>
      <c r="J5693">
        <v>2</v>
      </c>
      <c r="K5693" t="s">
        <v>20</v>
      </c>
      <c r="L5693" t="s">
        <v>20</v>
      </c>
      <c r="M5693" t="s">
        <v>20</v>
      </c>
      <c r="N5693">
        <f t="shared" si="373"/>
        <v>12</v>
      </c>
      <c r="O5693" t="s">
        <v>493</v>
      </c>
      <c r="P5693" t="s">
        <v>470</v>
      </c>
      <c r="Q5693" t="s">
        <v>471</v>
      </c>
      <c r="R5693" s="2">
        <v>13787</v>
      </c>
    </row>
    <row r="5694" spans="1:18" x14ac:dyDescent="0.3">
      <c r="A5694" s="2">
        <f t="shared" si="370"/>
        <v>5693</v>
      </c>
      <c r="B5694" t="s">
        <v>15480</v>
      </c>
      <c r="C5694" t="s">
        <v>15467</v>
      </c>
      <c r="D5694" t="s">
        <v>15481</v>
      </c>
      <c r="E5694" t="s">
        <v>15469</v>
      </c>
      <c r="F5694" s="5">
        <v>0</v>
      </c>
      <c r="G5694">
        <v>2</v>
      </c>
      <c r="H5694">
        <v>6</v>
      </c>
      <c r="I5694" t="s">
        <v>15453</v>
      </c>
      <c r="J5694">
        <v>2</v>
      </c>
      <c r="K5694" t="s">
        <v>20</v>
      </c>
      <c r="L5694" t="s">
        <v>20</v>
      </c>
      <c r="M5694" t="s">
        <v>20</v>
      </c>
      <c r="N5694">
        <f t="shared" si="373"/>
        <v>13</v>
      </c>
      <c r="O5694" t="s">
        <v>493</v>
      </c>
      <c r="P5694" t="s">
        <v>470</v>
      </c>
      <c r="Q5694" t="s">
        <v>471</v>
      </c>
      <c r="R5694" s="2">
        <v>13788</v>
      </c>
    </row>
    <row r="5695" spans="1:18" x14ac:dyDescent="0.3">
      <c r="A5695" s="2">
        <f t="shared" si="370"/>
        <v>5694</v>
      </c>
      <c r="B5695" t="s">
        <v>15482</v>
      </c>
      <c r="C5695" t="s">
        <v>15483</v>
      </c>
      <c r="D5695" t="s">
        <v>15483</v>
      </c>
      <c r="E5695" t="s">
        <v>15484</v>
      </c>
      <c r="F5695" s="5">
        <v>5</v>
      </c>
      <c r="G5695">
        <v>3</v>
      </c>
      <c r="H5695">
        <v>190</v>
      </c>
      <c r="I5695" t="s">
        <v>15485</v>
      </c>
      <c r="J5695">
        <v>147</v>
      </c>
      <c r="K5695" t="s">
        <v>15486</v>
      </c>
      <c r="L5695" t="s">
        <v>20</v>
      </c>
      <c r="M5695" t="s">
        <v>20</v>
      </c>
      <c r="N5695">
        <f t="shared" si="373"/>
        <v>14</v>
      </c>
      <c r="O5695" t="s">
        <v>7594</v>
      </c>
      <c r="P5695" t="s">
        <v>15487</v>
      </c>
      <c r="Q5695" t="s">
        <v>15488</v>
      </c>
      <c r="R5695" s="2">
        <v>13789</v>
      </c>
    </row>
    <row r="5696" spans="1:18" x14ac:dyDescent="0.3">
      <c r="A5696" s="2">
        <f t="shared" si="370"/>
        <v>5695</v>
      </c>
      <c r="B5696" t="s">
        <v>15489</v>
      </c>
      <c r="C5696" t="s">
        <v>15490</v>
      </c>
      <c r="D5696" t="s">
        <v>15490</v>
      </c>
      <c r="E5696" t="s">
        <v>15491</v>
      </c>
      <c r="F5696" s="5">
        <v>5</v>
      </c>
      <c r="G5696">
        <v>4</v>
      </c>
      <c r="H5696">
        <v>10</v>
      </c>
      <c r="I5696" t="s">
        <v>15492</v>
      </c>
      <c r="J5696">
        <v>3</v>
      </c>
      <c r="K5696" t="s">
        <v>7234</v>
      </c>
      <c r="L5696" t="s">
        <v>20</v>
      </c>
      <c r="M5696" t="s">
        <v>20</v>
      </c>
      <c r="N5696">
        <f t="shared" si="373"/>
        <v>15</v>
      </c>
      <c r="O5696" t="s">
        <v>15493</v>
      </c>
      <c r="P5696" t="s">
        <v>15494</v>
      </c>
      <c r="Q5696" t="s">
        <v>15495</v>
      </c>
      <c r="R5696" s="2">
        <v>13790</v>
      </c>
    </row>
    <row r="5697" spans="1:18" x14ac:dyDescent="0.3">
      <c r="A5697" s="2">
        <f t="shared" si="370"/>
        <v>5696</v>
      </c>
      <c r="B5697" t="s">
        <v>15496</v>
      </c>
      <c r="C5697" t="s">
        <v>15497</v>
      </c>
      <c r="D5697" t="s">
        <v>15498</v>
      </c>
      <c r="E5697" t="s">
        <v>15499</v>
      </c>
      <c r="F5697" s="5">
        <v>3</v>
      </c>
      <c r="G5697">
        <v>5</v>
      </c>
      <c r="H5697">
        <v>6</v>
      </c>
      <c r="I5697" t="s">
        <v>15500</v>
      </c>
      <c r="J5697">
        <v>463</v>
      </c>
      <c r="K5697" t="s">
        <v>20</v>
      </c>
      <c r="L5697" t="s">
        <v>20</v>
      </c>
      <c r="M5697" t="s">
        <v>20</v>
      </c>
      <c r="N5697">
        <f t="shared" si="373"/>
        <v>16</v>
      </c>
      <c r="O5697" t="s">
        <v>15501</v>
      </c>
      <c r="P5697" t="s">
        <v>2576</v>
      </c>
      <c r="Q5697" t="s">
        <v>2577</v>
      </c>
      <c r="R5697" s="2">
        <v>13791</v>
      </c>
    </row>
    <row r="5698" spans="1:18" x14ac:dyDescent="0.3">
      <c r="A5698" s="2">
        <f t="shared" si="370"/>
        <v>5697</v>
      </c>
      <c r="B5698" t="s">
        <v>15502</v>
      </c>
      <c r="C5698" t="s">
        <v>15497</v>
      </c>
      <c r="D5698" t="s">
        <v>15503</v>
      </c>
      <c r="E5698" t="s">
        <v>15499</v>
      </c>
      <c r="F5698" s="5">
        <v>3</v>
      </c>
      <c r="G5698">
        <v>6</v>
      </c>
      <c r="H5698">
        <v>90</v>
      </c>
      <c r="I5698" t="s">
        <v>15500</v>
      </c>
      <c r="J5698">
        <v>463</v>
      </c>
      <c r="K5698" t="s">
        <v>20</v>
      </c>
      <c r="L5698" t="s">
        <v>20</v>
      </c>
      <c r="M5698" t="s">
        <v>20</v>
      </c>
      <c r="N5698">
        <f t="shared" si="373"/>
        <v>17</v>
      </c>
      <c r="O5698" t="s">
        <v>15501</v>
      </c>
      <c r="P5698" t="s">
        <v>2576</v>
      </c>
      <c r="Q5698" t="s">
        <v>2577</v>
      </c>
      <c r="R5698" s="2">
        <v>13792</v>
      </c>
    </row>
    <row r="5699" spans="1:18" x14ac:dyDescent="0.3">
      <c r="A5699" s="2">
        <f t="shared" si="370"/>
        <v>5698</v>
      </c>
      <c r="B5699" t="s">
        <v>15504</v>
      </c>
      <c r="C5699" t="s">
        <v>15497</v>
      </c>
      <c r="D5699" t="s">
        <v>15505</v>
      </c>
      <c r="E5699" t="s">
        <v>15499</v>
      </c>
      <c r="F5699" s="5">
        <v>3</v>
      </c>
      <c r="G5699">
        <v>7</v>
      </c>
      <c r="H5699">
        <v>352</v>
      </c>
      <c r="I5699" t="s">
        <v>15500</v>
      </c>
      <c r="J5699">
        <v>463</v>
      </c>
      <c r="K5699" t="s">
        <v>20</v>
      </c>
      <c r="L5699" t="s">
        <v>20</v>
      </c>
      <c r="M5699" t="s">
        <v>20</v>
      </c>
      <c r="N5699">
        <f t="shared" si="373"/>
        <v>18</v>
      </c>
      <c r="O5699" t="s">
        <v>15501</v>
      </c>
      <c r="P5699" t="s">
        <v>3333</v>
      </c>
      <c r="Q5699" t="s">
        <v>3334</v>
      </c>
      <c r="R5699" s="2">
        <v>13793</v>
      </c>
    </row>
    <row r="5700" spans="1:18" x14ac:dyDescent="0.3">
      <c r="A5700" s="2">
        <f t="shared" ref="A5700:A5763" si="374">1+A5699</f>
        <v>5699</v>
      </c>
      <c r="B5700" t="s">
        <v>15506</v>
      </c>
      <c r="C5700" t="s">
        <v>15497</v>
      </c>
      <c r="D5700" t="s">
        <v>15507</v>
      </c>
      <c r="E5700" t="s">
        <v>15499</v>
      </c>
      <c r="F5700" s="5">
        <v>3</v>
      </c>
      <c r="G5700">
        <v>1</v>
      </c>
      <c r="H5700">
        <v>111</v>
      </c>
      <c r="I5700" t="s">
        <v>15500</v>
      </c>
      <c r="J5700">
        <v>463</v>
      </c>
      <c r="K5700" t="s">
        <v>20</v>
      </c>
      <c r="L5700" t="s">
        <v>20</v>
      </c>
      <c r="M5700" t="s">
        <v>20</v>
      </c>
      <c r="N5700">
        <f>N5699+1</f>
        <v>19</v>
      </c>
      <c r="O5700" t="s">
        <v>15501</v>
      </c>
      <c r="P5700" t="s">
        <v>2576</v>
      </c>
      <c r="Q5700" t="s">
        <v>2577</v>
      </c>
      <c r="R5700" s="2">
        <v>13794</v>
      </c>
    </row>
    <row r="5701" spans="1:18" x14ac:dyDescent="0.3">
      <c r="A5701" s="2">
        <f t="shared" si="374"/>
        <v>5700</v>
      </c>
      <c r="B5701" t="s">
        <v>15508</v>
      </c>
      <c r="C5701" t="s">
        <v>15509</v>
      </c>
      <c r="D5701" t="s">
        <v>15509</v>
      </c>
      <c r="E5701" t="s">
        <v>15510</v>
      </c>
      <c r="F5701" s="5">
        <v>0</v>
      </c>
      <c r="G5701">
        <v>2</v>
      </c>
      <c r="H5701">
        <v>6</v>
      </c>
      <c r="I5701" t="s">
        <v>15511</v>
      </c>
      <c r="J5701">
        <v>6</v>
      </c>
      <c r="K5701" t="s">
        <v>4038</v>
      </c>
      <c r="L5701" t="s">
        <v>20</v>
      </c>
      <c r="M5701" t="s">
        <v>20</v>
      </c>
      <c r="N5701">
        <f t="shared" si="373"/>
        <v>20</v>
      </c>
      <c r="O5701" t="s">
        <v>15512</v>
      </c>
      <c r="P5701" t="s">
        <v>15513</v>
      </c>
      <c r="Q5701" t="s">
        <v>15514</v>
      </c>
      <c r="R5701" s="2">
        <v>13795</v>
      </c>
    </row>
    <row r="5702" spans="1:18" x14ac:dyDescent="0.3">
      <c r="A5702" s="2">
        <f t="shared" si="374"/>
        <v>5701</v>
      </c>
      <c r="B5702" t="s">
        <v>15515</v>
      </c>
      <c r="C5702" t="s">
        <v>15516</v>
      </c>
      <c r="D5702" t="s">
        <v>15517</v>
      </c>
      <c r="E5702" t="s">
        <v>15518</v>
      </c>
      <c r="F5702" s="5">
        <v>0</v>
      </c>
      <c r="G5702">
        <v>3</v>
      </c>
      <c r="H5702">
        <v>99</v>
      </c>
      <c r="I5702" t="s">
        <v>15519</v>
      </c>
      <c r="J5702">
        <v>2</v>
      </c>
      <c r="K5702" t="s">
        <v>15520</v>
      </c>
      <c r="L5702" t="s">
        <v>20</v>
      </c>
      <c r="M5702" t="s">
        <v>20</v>
      </c>
      <c r="N5702">
        <v>1</v>
      </c>
      <c r="O5702" t="s">
        <v>584</v>
      </c>
      <c r="P5702" t="s">
        <v>15521</v>
      </c>
      <c r="Q5702" t="s">
        <v>15522</v>
      </c>
      <c r="R5702" s="2">
        <v>13796</v>
      </c>
    </row>
    <row r="5703" spans="1:18" x14ac:dyDescent="0.3">
      <c r="A5703" s="2">
        <f t="shared" si="374"/>
        <v>5702</v>
      </c>
      <c r="B5703" t="s">
        <v>15523</v>
      </c>
      <c r="C5703" t="s">
        <v>15516</v>
      </c>
      <c r="D5703" t="s">
        <v>15524</v>
      </c>
      <c r="E5703" t="s">
        <v>15518</v>
      </c>
      <c r="F5703" s="5">
        <v>2</v>
      </c>
      <c r="G5703">
        <v>4</v>
      </c>
      <c r="H5703">
        <v>30</v>
      </c>
      <c r="I5703" t="s">
        <v>15519</v>
      </c>
      <c r="J5703">
        <v>2</v>
      </c>
      <c r="K5703" t="s">
        <v>15520</v>
      </c>
      <c r="L5703" t="s">
        <v>20</v>
      </c>
      <c r="M5703" t="s">
        <v>20</v>
      </c>
      <c r="N5703">
        <v>2</v>
      </c>
      <c r="O5703" t="s">
        <v>584</v>
      </c>
      <c r="P5703" t="s">
        <v>15521</v>
      </c>
      <c r="Q5703" t="s">
        <v>15522</v>
      </c>
      <c r="R5703" s="2">
        <v>13797</v>
      </c>
    </row>
    <row r="5704" spans="1:18" x14ac:dyDescent="0.3">
      <c r="A5704" s="2">
        <f t="shared" si="374"/>
        <v>5703</v>
      </c>
      <c r="B5704" t="s">
        <v>15525</v>
      </c>
      <c r="C5704" t="s">
        <v>15516</v>
      </c>
      <c r="D5704" t="s">
        <v>15526</v>
      </c>
      <c r="E5704" t="s">
        <v>15518</v>
      </c>
      <c r="F5704" s="5">
        <v>0</v>
      </c>
      <c r="G5704">
        <v>5</v>
      </c>
      <c r="H5704">
        <v>29</v>
      </c>
      <c r="I5704" t="s">
        <v>15519</v>
      </c>
      <c r="J5704">
        <v>2</v>
      </c>
      <c r="K5704" t="s">
        <v>15520</v>
      </c>
      <c r="L5704" t="s">
        <v>20</v>
      </c>
      <c r="M5704" t="s">
        <v>20</v>
      </c>
      <c r="N5704">
        <v>3</v>
      </c>
      <c r="O5704" t="s">
        <v>584</v>
      </c>
      <c r="P5704" t="s">
        <v>15521</v>
      </c>
      <c r="Q5704" t="s">
        <v>15522</v>
      </c>
      <c r="R5704" s="2">
        <v>13798</v>
      </c>
    </row>
    <row r="5705" spans="1:18" x14ac:dyDescent="0.3">
      <c r="A5705" s="2">
        <f t="shared" si="374"/>
        <v>5704</v>
      </c>
      <c r="B5705" t="s">
        <v>15527</v>
      </c>
      <c r="C5705" t="s">
        <v>15516</v>
      </c>
      <c r="D5705" t="s">
        <v>15528</v>
      </c>
      <c r="E5705" t="s">
        <v>15518</v>
      </c>
      <c r="F5705" s="5">
        <v>2</v>
      </c>
      <c r="G5705">
        <v>6</v>
      </c>
      <c r="H5705">
        <v>10</v>
      </c>
      <c r="I5705" t="s">
        <v>15519</v>
      </c>
      <c r="J5705">
        <v>2</v>
      </c>
      <c r="K5705" t="s">
        <v>15520</v>
      </c>
      <c r="L5705" t="s">
        <v>20</v>
      </c>
      <c r="M5705" t="s">
        <v>20</v>
      </c>
      <c r="N5705">
        <f>N5704+1</f>
        <v>4</v>
      </c>
      <c r="O5705" t="s">
        <v>15529</v>
      </c>
      <c r="P5705" t="s">
        <v>15521</v>
      </c>
      <c r="Q5705" t="s">
        <v>15522</v>
      </c>
      <c r="R5705" s="2">
        <v>13799</v>
      </c>
    </row>
    <row r="5706" spans="1:18" x14ac:dyDescent="0.3">
      <c r="A5706" s="2">
        <f t="shared" si="374"/>
        <v>5705</v>
      </c>
      <c r="B5706" t="s">
        <v>15530</v>
      </c>
      <c r="C5706" t="s">
        <v>15531</v>
      </c>
      <c r="D5706" t="s">
        <v>15532</v>
      </c>
      <c r="E5706" t="s">
        <v>15533</v>
      </c>
      <c r="F5706" s="5">
        <v>2</v>
      </c>
      <c r="G5706">
        <v>7</v>
      </c>
      <c r="H5706">
        <v>362</v>
      </c>
      <c r="I5706" t="s">
        <v>15534</v>
      </c>
      <c r="J5706">
        <v>464</v>
      </c>
      <c r="K5706" t="s">
        <v>1900</v>
      </c>
      <c r="L5706" t="s">
        <v>20</v>
      </c>
      <c r="M5706" t="s">
        <v>20</v>
      </c>
      <c r="N5706">
        <f t="shared" ref="N5706:N5721" si="375">N5705+1</f>
        <v>5</v>
      </c>
      <c r="O5706" t="s">
        <v>15535</v>
      </c>
      <c r="P5706" t="s">
        <v>1893</v>
      </c>
      <c r="Q5706" t="s">
        <v>1894</v>
      </c>
      <c r="R5706" s="2">
        <v>13800</v>
      </c>
    </row>
    <row r="5707" spans="1:18" x14ac:dyDescent="0.3">
      <c r="A5707" s="2">
        <f t="shared" si="374"/>
        <v>5706</v>
      </c>
      <c r="B5707" t="s">
        <v>15536</v>
      </c>
      <c r="C5707" t="s">
        <v>15531</v>
      </c>
      <c r="D5707" t="s">
        <v>15537</v>
      </c>
      <c r="E5707" t="s">
        <v>15533</v>
      </c>
      <c r="F5707" s="5">
        <v>2</v>
      </c>
      <c r="G5707">
        <v>1</v>
      </c>
      <c r="H5707">
        <v>73</v>
      </c>
      <c r="I5707" t="s">
        <v>15534</v>
      </c>
      <c r="J5707">
        <v>464</v>
      </c>
      <c r="K5707" t="s">
        <v>1900</v>
      </c>
      <c r="L5707" t="s">
        <v>20</v>
      </c>
      <c r="M5707" t="s">
        <v>20</v>
      </c>
      <c r="N5707">
        <f t="shared" si="375"/>
        <v>6</v>
      </c>
      <c r="O5707" t="s">
        <v>15535</v>
      </c>
      <c r="P5707" t="s">
        <v>1893</v>
      </c>
      <c r="Q5707" t="s">
        <v>1894</v>
      </c>
      <c r="R5707" s="2">
        <v>13801</v>
      </c>
    </row>
    <row r="5708" spans="1:18" x14ac:dyDescent="0.3">
      <c r="A5708" s="2">
        <f t="shared" si="374"/>
        <v>5707</v>
      </c>
      <c r="B5708" t="s">
        <v>15538</v>
      </c>
      <c r="C5708" t="s">
        <v>15531</v>
      </c>
      <c r="D5708" t="s">
        <v>15539</v>
      </c>
      <c r="E5708" t="s">
        <v>15533</v>
      </c>
      <c r="F5708" s="5">
        <v>2</v>
      </c>
      <c r="G5708">
        <v>2</v>
      </c>
      <c r="H5708">
        <v>10</v>
      </c>
      <c r="I5708" t="s">
        <v>15534</v>
      </c>
      <c r="J5708">
        <v>464</v>
      </c>
      <c r="K5708" t="s">
        <v>1900</v>
      </c>
      <c r="L5708" t="s">
        <v>20</v>
      </c>
      <c r="M5708" t="s">
        <v>20</v>
      </c>
      <c r="N5708">
        <f t="shared" si="375"/>
        <v>7</v>
      </c>
      <c r="O5708" t="s">
        <v>15535</v>
      </c>
      <c r="P5708" t="s">
        <v>1893</v>
      </c>
      <c r="Q5708" t="s">
        <v>1894</v>
      </c>
      <c r="R5708" s="2">
        <v>13802</v>
      </c>
    </row>
    <row r="5709" spans="1:18" x14ac:dyDescent="0.3">
      <c r="A5709" s="2">
        <f t="shared" si="374"/>
        <v>5708</v>
      </c>
      <c r="B5709" t="s">
        <v>15540</v>
      </c>
      <c r="C5709" t="s">
        <v>15541</v>
      </c>
      <c r="D5709" t="s">
        <v>15541</v>
      </c>
      <c r="E5709" t="s">
        <v>15542</v>
      </c>
      <c r="F5709" s="5">
        <v>0</v>
      </c>
      <c r="G5709">
        <v>3</v>
      </c>
      <c r="H5709">
        <v>90</v>
      </c>
      <c r="I5709" t="s">
        <v>15543</v>
      </c>
      <c r="J5709">
        <v>465</v>
      </c>
      <c r="K5709" t="s">
        <v>15544</v>
      </c>
      <c r="L5709" t="s">
        <v>20</v>
      </c>
      <c r="M5709" t="s">
        <v>20</v>
      </c>
      <c r="N5709">
        <f t="shared" si="375"/>
        <v>8</v>
      </c>
      <c r="O5709" t="s">
        <v>15545</v>
      </c>
      <c r="P5709" t="s">
        <v>7441</v>
      </c>
      <c r="Q5709" t="s">
        <v>4263</v>
      </c>
      <c r="R5709" s="2">
        <v>13803</v>
      </c>
    </row>
    <row r="5710" spans="1:18" x14ac:dyDescent="0.3">
      <c r="A5710" s="2">
        <f t="shared" si="374"/>
        <v>5709</v>
      </c>
      <c r="B5710" t="s">
        <v>15546</v>
      </c>
      <c r="C5710" t="s">
        <v>15547</v>
      </c>
      <c r="D5710" t="s">
        <v>15547</v>
      </c>
      <c r="E5710" t="s">
        <v>15548</v>
      </c>
      <c r="F5710" s="5">
        <v>3</v>
      </c>
      <c r="G5710">
        <v>4</v>
      </c>
      <c r="H5710">
        <v>2</v>
      </c>
      <c r="I5710" t="s">
        <v>15549</v>
      </c>
      <c r="J5710">
        <v>2</v>
      </c>
      <c r="K5710" t="s">
        <v>11102</v>
      </c>
      <c r="L5710" t="s">
        <v>20</v>
      </c>
      <c r="M5710" t="s">
        <v>20</v>
      </c>
      <c r="N5710">
        <f t="shared" si="375"/>
        <v>9</v>
      </c>
      <c r="O5710" t="s">
        <v>584</v>
      </c>
      <c r="P5710" t="s">
        <v>15550</v>
      </c>
      <c r="Q5710" t="s">
        <v>15551</v>
      </c>
      <c r="R5710" s="2">
        <v>13804</v>
      </c>
    </row>
    <row r="5711" spans="1:18" x14ac:dyDescent="0.3">
      <c r="A5711" s="2">
        <f t="shared" si="374"/>
        <v>5710</v>
      </c>
      <c r="B5711" t="s">
        <v>15552</v>
      </c>
      <c r="C5711" t="s">
        <v>15553</v>
      </c>
      <c r="D5711" t="s">
        <v>15554</v>
      </c>
      <c r="E5711" t="s">
        <v>15555</v>
      </c>
      <c r="F5711" s="5">
        <v>0</v>
      </c>
      <c r="G5711">
        <v>5</v>
      </c>
      <c r="H5711">
        <v>5</v>
      </c>
      <c r="I5711" t="s">
        <v>1814</v>
      </c>
      <c r="J5711">
        <v>466</v>
      </c>
      <c r="K5711" t="s">
        <v>20</v>
      </c>
      <c r="L5711" t="s">
        <v>20</v>
      </c>
      <c r="M5711" t="s">
        <v>20</v>
      </c>
      <c r="N5711">
        <f t="shared" si="375"/>
        <v>10</v>
      </c>
      <c r="O5711" t="s">
        <v>6688</v>
      </c>
      <c r="P5711" t="s">
        <v>15556</v>
      </c>
      <c r="Q5711" t="s">
        <v>15557</v>
      </c>
      <c r="R5711" s="2">
        <v>13805</v>
      </c>
    </row>
    <row r="5712" spans="1:18" x14ac:dyDescent="0.3">
      <c r="A5712" s="2">
        <f t="shared" si="374"/>
        <v>5711</v>
      </c>
      <c r="B5712" t="s">
        <v>15558</v>
      </c>
      <c r="C5712" t="s">
        <v>15553</v>
      </c>
      <c r="D5712" t="s">
        <v>15554</v>
      </c>
      <c r="E5712" t="s">
        <v>15555</v>
      </c>
      <c r="F5712" s="5">
        <v>0</v>
      </c>
      <c r="G5712">
        <v>6</v>
      </c>
      <c r="H5712">
        <v>5</v>
      </c>
      <c r="I5712" t="s">
        <v>1814</v>
      </c>
      <c r="J5712">
        <v>466</v>
      </c>
      <c r="K5712" t="s">
        <v>20</v>
      </c>
      <c r="L5712" t="s">
        <v>20</v>
      </c>
      <c r="M5712" t="s">
        <v>20</v>
      </c>
      <c r="N5712">
        <f t="shared" si="375"/>
        <v>11</v>
      </c>
      <c r="O5712" t="s">
        <v>6688</v>
      </c>
      <c r="P5712" t="s">
        <v>15556</v>
      </c>
      <c r="Q5712" t="s">
        <v>15557</v>
      </c>
      <c r="R5712" s="2">
        <v>13806</v>
      </c>
    </row>
    <row r="5713" spans="1:18" x14ac:dyDescent="0.3">
      <c r="A5713" s="2">
        <f t="shared" si="374"/>
        <v>5712</v>
      </c>
      <c r="B5713" t="s">
        <v>15559</v>
      </c>
      <c r="C5713" t="s">
        <v>15553</v>
      </c>
      <c r="D5713" t="s">
        <v>15554</v>
      </c>
      <c r="E5713" t="s">
        <v>15555</v>
      </c>
      <c r="F5713" s="5">
        <v>0</v>
      </c>
      <c r="G5713">
        <v>7</v>
      </c>
      <c r="H5713">
        <v>5</v>
      </c>
      <c r="I5713" t="s">
        <v>1814</v>
      </c>
      <c r="J5713">
        <v>466</v>
      </c>
      <c r="K5713" t="s">
        <v>20</v>
      </c>
      <c r="L5713" t="s">
        <v>20</v>
      </c>
      <c r="M5713" t="s">
        <v>20</v>
      </c>
      <c r="N5713">
        <f t="shared" si="375"/>
        <v>12</v>
      </c>
      <c r="O5713" t="s">
        <v>6688</v>
      </c>
      <c r="P5713" t="s">
        <v>15556</v>
      </c>
      <c r="Q5713" t="s">
        <v>15557</v>
      </c>
      <c r="R5713" s="2">
        <v>13807</v>
      </c>
    </row>
    <row r="5714" spans="1:18" x14ac:dyDescent="0.3">
      <c r="A5714" s="2">
        <f t="shared" si="374"/>
        <v>5713</v>
      </c>
      <c r="B5714" t="s">
        <v>15560</v>
      </c>
      <c r="C5714" t="s">
        <v>15553</v>
      </c>
      <c r="D5714" t="s">
        <v>15554</v>
      </c>
      <c r="E5714" t="s">
        <v>15555</v>
      </c>
      <c r="F5714" s="5">
        <v>0</v>
      </c>
      <c r="G5714">
        <f>1</f>
        <v>1</v>
      </c>
      <c r="H5714">
        <v>5</v>
      </c>
      <c r="I5714" t="s">
        <v>1814</v>
      </c>
      <c r="J5714">
        <v>466</v>
      </c>
      <c r="K5714" t="s">
        <v>20</v>
      </c>
      <c r="L5714" t="s">
        <v>20</v>
      </c>
      <c r="M5714" t="s">
        <v>20</v>
      </c>
      <c r="N5714">
        <f t="shared" si="375"/>
        <v>13</v>
      </c>
      <c r="O5714" t="s">
        <v>6688</v>
      </c>
      <c r="P5714" t="s">
        <v>15556</v>
      </c>
      <c r="Q5714" t="s">
        <v>15557</v>
      </c>
      <c r="R5714" s="2">
        <v>13808</v>
      </c>
    </row>
    <row r="5715" spans="1:18" x14ac:dyDescent="0.3">
      <c r="A5715" s="2">
        <f t="shared" si="374"/>
        <v>5714</v>
      </c>
      <c r="B5715" t="s">
        <v>15561</v>
      </c>
      <c r="C5715" t="s">
        <v>15553</v>
      </c>
      <c r="D5715" t="s">
        <v>15554</v>
      </c>
      <c r="E5715" t="s">
        <v>15555</v>
      </c>
      <c r="F5715" s="5">
        <v>0</v>
      </c>
      <c r="G5715">
        <v>2</v>
      </c>
      <c r="H5715">
        <v>5</v>
      </c>
      <c r="I5715" t="s">
        <v>1814</v>
      </c>
      <c r="J5715">
        <v>466</v>
      </c>
      <c r="K5715" t="s">
        <v>20</v>
      </c>
      <c r="L5715" t="s">
        <v>20</v>
      </c>
      <c r="M5715" t="s">
        <v>20</v>
      </c>
      <c r="N5715">
        <f t="shared" si="375"/>
        <v>14</v>
      </c>
      <c r="O5715" t="s">
        <v>6688</v>
      </c>
      <c r="P5715" t="s">
        <v>15556</v>
      </c>
      <c r="Q5715" t="s">
        <v>15557</v>
      </c>
      <c r="R5715" s="2">
        <v>13809</v>
      </c>
    </row>
    <row r="5716" spans="1:18" x14ac:dyDescent="0.3">
      <c r="A5716" s="2">
        <f t="shared" si="374"/>
        <v>5715</v>
      </c>
      <c r="B5716" t="s">
        <v>15562</v>
      </c>
      <c r="C5716" t="s">
        <v>15553</v>
      </c>
      <c r="D5716" t="s">
        <v>15563</v>
      </c>
      <c r="E5716" t="s">
        <v>15555</v>
      </c>
      <c r="F5716" s="5">
        <v>2</v>
      </c>
      <c r="G5716">
        <v>3</v>
      </c>
      <c r="H5716">
        <v>8</v>
      </c>
      <c r="I5716" t="s">
        <v>1814</v>
      </c>
      <c r="J5716">
        <v>466</v>
      </c>
      <c r="K5716" t="s">
        <v>20</v>
      </c>
      <c r="L5716" t="s">
        <v>20</v>
      </c>
      <c r="M5716" t="s">
        <v>20</v>
      </c>
      <c r="N5716">
        <f t="shared" si="375"/>
        <v>15</v>
      </c>
      <c r="O5716" t="s">
        <v>6688</v>
      </c>
      <c r="P5716" t="s">
        <v>15556</v>
      </c>
      <c r="Q5716" t="s">
        <v>15557</v>
      </c>
      <c r="R5716" s="2">
        <v>13810</v>
      </c>
    </row>
    <row r="5717" spans="1:18" x14ac:dyDescent="0.3">
      <c r="A5717" s="2">
        <f t="shared" si="374"/>
        <v>5716</v>
      </c>
      <c r="B5717" t="s">
        <v>15564</v>
      </c>
      <c r="C5717" t="s">
        <v>15553</v>
      </c>
      <c r="D5717" t="s">
        <v>15563</v>
      </c>
      <c r="E5717" t="s">
        <v>15555</v>
      </c>
      <c r="F5717" s="5">
        <v>2</v>
      </c>
      <c r="G5717">
        <v>4</v>
      </c>
      <c r="H5717">
        <v>8</v>
      </c>
      <c r="I5717" t="s">
        <v>1814</v>
      </c>
      <c r="J5717">
        <v>466</v>
      </c>
      <c r="K5717" t="s">
        <v>20</v>
      </c>
      <c r="L5717" t="s">
        <v>20</v>
      </c>
      <c r="M5717" t="s">
        <v>20</v>
      </c>
      <c r="N5717">
        <f t="shared" si="375"/>
        <v>16</v>
      </c>
      <c r="O5717" t="s">
        <v>6688</v>
      </c>
      <c r="P5717" t="s">
        <v>15556</v>
      </c>
      <c r="Q5717" t="s">
        <v>15557</v>
      </c>
      <c r="R5717" s="2">
        <v>13811</v>
      </c>
    </row>
    <row r="5718" spans="1:18" x14ac:dyDescent="0.3">
      <c r="A5718" s="2">
        <f t="shared" si="374"/>
        <v>5717</v>
      </c>
      <c r="B5718" t="s">
        <v>15565</v>
      </c>
      <c r="C5718" t="s">
        <v>15553</v>
      </c>
      <c r="D5718" t="s">
        <v>15563</v>
      </c>
      <c r="E5718" t="s">
        <v>15555</v>
      </c>
      <c r="F5718" s="5">
        <v>2</v>
      </c>
      <c r="G5718">
        <v>5</v>
      </c>
      <c r="H5718">
        <v>8</v>
      </c>
      <c r="I5718" t="s">
        <v>1814</v>
      </c>
      <c r="J5718">
        <v>466</v>
      </c>
      <c r="K5718" t="s">
        <v>20</v>
      </c>
      <c r="L5718" t="s">
        <v>20</v>
      </c>
      <c r="M5718" t="s">
        <v>20</v>
      </c>
      <c r="N5718">
        <f t="shared" si="375"/>
        <v>17</v>
      </c>
      <c r="O5718" t="s">
        <v>6688</v>
      </c>
      <c r="P5718" t="s">
        <v>15556</v>
      </c>
      <c r="Q5718" t="s">
        <v>15557</v>
      </c>
      <c r="R5718" s="2">
        <v>13812</v>
      </c>
    </row>
    <row r="5719" spans="1:18" x14ac:dyDescent="0.3">
      <c r="A5719" s="2">
        <f t="shared" si="374"/>
        <v>5718</v>
      </c>
      <c r="B5719" t="s">
        <v>15566</v>
      </c>
      <c r="C5719" t="s">
        <v>15553</v>
      </c>
      <c r="D5719" t="s">
        <v>15563</v>
      </c>
      <c r="E5719" t="s">
        <v>15555</v>
      </c>
      <c r="F5719" s="5">
        <v>2</v>
      </c>
      <c r="G5719">
        <v>6</v>
      </c>
      <c r="H5719">
        <v>8</v>
      </c>
      <c r="I5719" t="s">
        <v>1814</v>
      </c>
      <c r="J5719">
        <v>466</v>
      </c>
      <c r="K5719" t="s">
        <v>20</v>
      </c>
      <c r="L5719" t="s">
        <v>20</v>
      </c>
      <c r="M5719" t="s">
        <v>20</v>
      </c>
      <c r="N5719">
        <f t="shared" si="375"/>
        <v>18</v>
      </c>
      <c r="O5719" t="s">
        <v>6688</v>
      </c>
      <c r="P5719" t="s">
        <v>15556</v>
      </c>
      <c r="Q5719" t="s">
        <v>15557</v>
      </c>
      <c r="R5719" s="2">
        <v>13813</v>
      </c>
    </row>
    <row r="5720" spans="1:18" x14ac:dyDescent="0.3">
      <c r="A5720" s="2">
        <f t="shared" si="374"/>
        <v>5719</v>
      </c>
      <c r="B5720" t="s">
        <v>15567</v>
      </c>
      <c r="C5720" t="s">
        <v>15553</v>
      </c>
      <c r="D5720" t="s">
        <v>15563</v>
      </c>
      <c r="E5720" t="s">
        <v>15555</v>
      </c>
      <c r="F5720" s="5">
        <v>2</v>
      </c>
      <c r="G5720">
        <v>7</v>
      </c>
      <c r="H5720">
        <v>8</v>
      </c>
      <c r="I5720" t="s">
        <v>1814</v>
      </c>
      <c r="J5720">
        <v>466</v>
      </c>
      <c r="K5720" t="s">
        <v>20</v>
      </c>
      <c r="L5720" t="s">
        <v>20</v>
      </c>
      <c r="M5720" t="s">
        <v>20</v>
      </c>
      <c r="N5720">
        <f>N5719+1</f>
        <v>19</v>
      </c>
      <c r="O5720" t="s">
        <v>6688</v>
      </c>
      <c r="P5720" t="s">
        <v>15556</v>
      </c>
      <c r="Q5720" t="s">
        <v>15557</v>
      </c>
      <c r="R5720" s="2">
        <v>13814</v>
      </c>
    </row>
    <row r="5721" spans="1:18" x14ac:dyDescent="0.3">
      <c r="A5721" s="2">
        <f t="shared" si="374"/>
        <v>5720</v>
      </c>
      <c r="B5721" t="s">
        <v>15568</v>
      </c>
      <c r="C5721" t="s">
        <v>15553</v>
      </c>
      <c r="D5721" t="s">
        <v>15569</v>
      </c>
      <c r="E5721" t="s">
        <v>15555</v>
      </c>
      <c r="F5721" s="5">
        <v>2</v>
      </c>
      <c r="G5721">
        <v>1</v>
      </c>
      <c r="H5721">
        <v>12</v>
      </c>
      <c r="I5721" t="s">
        <v>1814</v>
      </c>
      <c r="J5721">
        <v>466</v>
      </c>
      <c r="K5721" t="s">
        <v>20</v>
      </c>
      <c r="L5721" t="s">
        <v>20</v>
      </c>
      <c r="M5721" t="s">
        <v>20</v>
      </c>
      <c r="N5721">
        <f t="shared" si="375"/>
        <v>20</v>
      </c>
      <c r="O5721" t="s">
        <v>6688</v>
      </c>
      <c r="P5721" t="s">
        <v>15556</v>
      </c>
      <c r="Q5721" t="s">
        <v>15557</v>
      </c>
      <c r="R5721" s="2">
        <v>13815</v>
      </c>
    </row>
    <row r="5722" spans="1:18" x14ac:dyDescent="0.3">
      <c r="A5722" s="2">
        <f t="shared" si="374"/>
        <v>5721</v>
      </c>
      <c r="B5722" t="s">
        <v>15570</v>
      </c>
      <c r="C5722" t="s">
        <v>15553</v>
      </c>
      <c r="D5722" t="s">
        <v>15569</v>
      </c>
      <c r="E5722" t="s">
        <v>15555</v>
      </c>
      <c r="F5722" s="5">
        <v>2</v>
      </c>
      <c r="G5722">
        <v>2</v>
      </c>
      <c r="H5722">
        <v>12</v>
      </c>
      <c r="I5722" t="s">
        <v>1814</v>
      </c>
      <c r="J5722">
        <v>466</v>
      </c>
      <c r="K5722" t="s">
        <v>20</v>
      </c>
      <c r="L5722" t="s">
        <v>20</v>
      </c>
      <c r="M5722" t="s">
        <v>20</v>
      </c>
      <c r="N5722">
        <v>1</v>
      </c>
      <c r="O5722" t="s">
        <v>6688</v>
      </c>
      <c r="P5722" t="s">
        <v>15556</v>
      </c>
      <c r="Q5722" t="s">
        <v>15557</v>
      </c>
      <c r="R5722" s="2">
        <v>13816</v>
      </c>
    </row>
    <row r="5723" spans="1:18" x14ac:dyDescent="0.3">
      <c r="A5723" s="2">
        <f t="shared" si="374"/>
        <v>5722</v>
      </c>
      <c r="B5723" t="s">
        <v>15571</v>
      </c>
      <c r="C5723" t="s">
        <v>15553</v>
      </c>
      <c r="D5723" t="s">
        <v>15569</v>
      </c>
      <c r="E5723" t="s">
        <v>15555</v>
      </c>
      <c r="F5723" s="5">
        <v>2</v>
      </c>
      <c r="G5723">
        <v>3</v>
      </c>
      <c r="H5723">
        <v>12</v>
      </c>
      <c r="I5723" t="s">
        <v>1814</v>
      </c>
      <c r="J5723">
        <v>466</v>
      </c>
      <c r="K5723" t="s">
        <v>20</v>
      </c>
      <c r="L5723" t="s">
        <v>20</v>
      </c>
      <c r="M5723" t="s">
        <v>20</v>
      </c>
      <c r="N5723">
        <v>2</v>
      </c>
      <c r="O5723" t="s">
        <v>6688</v>
      </c>
      <c r="P5723" t="s">
        <v>15556</v>
      </c>
      <c r="Q5723" t="s">
        <v>15557</v>
      </c>
      <c r="R5723" s="2">
        <v>13817</v>
      </c>
    </row>
    <row r="5724" spans="1:18" x14ac:dyDescent="0.3">
      <c r="A5724" s="2">
        <f t="shared" si="374"/>
        <v>5723</v>
      </c>
      <c r="B5724" t="s">
        <v>15572</v>
      </c>
      <c r="C5724" t="s">
        <v>15553</v>
      </c>
      <c r="D5724" t="s">
        <v>15569</v>
      </c>
      <c r="E5724" t="s">
        <v>15555</v>
      </c>
      <c r="F5724" s="5">
        <v>2</v>
      </c>
      <c r="G5724">
        <v>4</v>
      </c>
      <c r="H5724">
        <v>12</v>
      </c>
      <c r="I5724" t="s">
        <v>1814</v>
      </c>
      <c r="J5724">
        <v>466</v>
      </c>
      <c r="K5724" t="s">
        <v>20</v>
      </c>
      <c r="L5724" t="s">
        <v>20</v>
      </c>
      <c r="M5724" t="s">
        <v>20</v>
      </c>
      <c r="N5724">
        <v>3</v>
      </c>
      <c r="O5724" t="s">
        <v>6688</v>
      </c>
      <c r="P5724" t="s">
        <v>15556</v>
      </c>
      <c r="Q5724" t="s">
        <v>15557</v>
      </c>
      <c r="R5724" s="2">
        <v>13818</v>
      </c>
    </row>
    <row r="5725" spans="1:18" x14ac:dyDescent="0.3">
      <c r="A5725" s="2">
        <f t="shared" si="374"/>
        <v>5724</v>
      </c>
      <c r="B5725" t="s">
        <v>15573</v>
      </c>
      <c r="C5725" t="s">
        <v>15553</v>
      </c>
      <c r="D5725" t="s">
        <v>15569</v>
      </c>
      <c r="E5725" t="s">
        <v>15555</v>
      </c>
      <c r="F5725" s="5">
        <v>2</v>
      </c>
      <c r="G5725">
        <v>5</v>
      </c>
      <c r="H5725">
        <v>12</v>
      </c>
      <c r="I5725" t="s">
        <v>1814</v>
      </c>
      <c r="J5725">
        <v>466</v>
      </c>
      <c r="K5725" t="s">
        <v>20</v>
      </c>
      <c r="L5725" t="s">
        <v>20</v>
      </c>
      <c r="M5725" t="s">
        <v>20</v>
      </c>
      <c r="N5725">
        <f>N5724+1</f>
        <v>4</v>
      </c>
      <c r="O5725" t="s">
        <v>6688</v>
      </c>
      <c r="P5725" t="s">
        <v>15556</v>
      </c>
      <c r="Q5725" t="s">
        <v>15557</v>
      </c>
      <c r="R5725" s="2">
        <v>13819</v>
      </c>
    </row>
    <row r="5726" spans="1:18" x14ac:dyDescent="0.3">
      <c r="A5726" s="2">
        <f t="shared" si="374"/>
        <v>5725</v>
      </c>
      <c r="B5726" t="s">
        <v>15574</v>
      </c>
      <c r="C5726" t="s">
        <v>15575</v>
      </c>
      <c r="D5726" t="s">
        <v>15575</v>
      </c>
      <c r="E5726" t="s">
        <v>15576</v>
      </c>
      <c r="F5726" s="5">
        <v>2</v>
      </c>
      <c r="G5726">
        <v>6</v>
      </c>
      <c r="H5726">
        <v>308</v>
      </c>
      <c r="I5726" t="s">
        <v>15577</v>
      </c>
      <c r="J5726">
        <v>467</v>
      </c>
      <c r="K5726" t="s">
        <v>15578</v>
      </c>
      <c r="L5726" t="s">
        <v>20</v>
      </c>
      <c r="M5726" t="s">
        <v>20</v>
      </c>
      <c r="N5726">
        <f t="shared" ref="N5726:N5741" si="376">N5725+1</f>
        <v>5</v>
      </c>
      <c r="O5726" t="s">
        <v>15579</v>
      </c>
      <c r="P5726" t="s">
        <v>15580</v>
      </c>
      <c r="Q5726" t="s">
        <v>15581</v>
      </c>
      <c r="R5726" s="2">
        <v>13820</v>
      </c>
    </row>
    <row r="5727" spans="1:18" x14ac:dyDescent="0.3">
      <c r="A5727" s="2">
        <f t="shared" si="374"/>
        <v>5726</v>
      </c>
      <c r="B5727" t="s">
        <v>15582</v>
      </c>
      <c r="C5727" t="s">
        <v>15583</v>
      </c>
      <c r="D5727" t="s">
        <v>15584</v>
      </c>
      <c r="E5727" t="s">
        <v>15585</v>
      </c>
      <c r="F5727" s="5">
        <v>0</v>
      </c>
      <c r="G5727">
        <v>7</v>
      </c>
      <c r="H5727">
        <v>35</v>
      </c>
      <c r="I5727" t="s">
        <v>15586</v>
      </c>
      <c r="J5727">
        <v>467</v>
      </c>
      <c r="K5727" t="s">
        <v>10859</v>
      </c>
      <c r="L5727" t="s">
        <v>20</v>
      </c>
      <c r="M5727" t="s">
        <v>20</v>
      </c>
      <c r="N5727">
        <f t="shared" si="376"/>
        <v>6</v>
      </c>
      <c r="O5727" t="s">
        <v>15587</v>
      </c>
      <c r="P5727" t="s">
        <v>15588</v>
      </c>
      <c r="Q5727" t="s">
        <v>15589</v>
      </c>
      <c r="R5727" s="2">
        <v>13821</v>
      </c>
    </row>
    <row r="5728" spans="1:18" x14ac:dyDescent="0.3">
      <c r="A5728" s="2">
        <f t="shared" si="374"/>
        <v>5727</v>
      </c>
      <c r="B5728" t="s">
        <v>15590</v>
      </c>
      <c r="C5728" t="s">
        <v>15583</v>
      </c>
      <c r="D5728" t="s">
        <v>15591</v>
      </c>
      <c r="E5728" t="s">
        <v>15585</v>
      </c>
      <c r="F5728" s="5">
        <v>0</v>
      </c>
      <c r="G5728">
        <v>1</v>
      </c>
      <c r="H5728">
        <v>59</v>
      </c>
      <c r="I5728" t="s">
        <v>15586</v>
      </c>
      <c r="J5728">
        <v>467</v>
      </c>
      <c r="K5728" t="s">
        <v>10859</v>
      </c>
      <c r="L5728" t="s">
        <v>20</v>
      </c>
      <c r="M5728" t="s">
        <v>20</v>
      </c>
      <c r="N5728">
        <f t="shared" si="376"/>
        <v>7</v>
      </c>
      <c r="O5728" t="s">
        <v>15587</v>
      </c>
      <c r="P5728" t="s">
        <v>15588</v>
      </c>
      <c r="Q5728" t="s">
        <v>15589</v>
      </c>
      <c r="R5728" s="2">
        <v>13822</v>
      </c>
    </row>
    <row r="5729" spans="1:18" x14ac:dyDescent="0.3">
      <c r="A5729" s="2">
        <f t="shared" si="374"/>
        <v>5728</v>
      </c>
      <c r="B5729" t="s">
        <v>15592</v>
      </c>
      <c r="C5729" t="s">
        <v>15583</v>
      </c>
      <c r="D5729" t="s">
        <v>15593</v>
      </c>
      <c r="E5729" t="s">
        <v>15585</v>
      </c>
      <c r="F5729" s="5">
        <v>2</v>
      </c>
      <c r="G5729">
        <v>2</v>
      </c>
      <c r="H5729">
        <v>1</v>
      </c>
      <c r="I5729" t="s">
        <v>15586</v>
      </c>
      <c r="J5729">
        <v>467</v>
      </c>
      <c r="K5729" t="s">
        <v>10859</v>
      </c>
      <c r="L5729" t="s">
        <v>20</v>
      </c>
      <c r="M5729" t="s">
        <v>20</v>
      </c>
      <c r="N5729">
        <f t="shared" si="376"/>
        <v>8</v>
      </c>
      <c r="O5729" t="s">
        <v>15587</v>
      </c>
      <c r="P5729" t="s">
        <v>15588</v>
      </c>
      <c r="Q5729" t="s">
        <v>15589</v>
      </c>
      <c r="R5729" s="2">
        <v>13823</v>
      </c>
    </row>
    <row r="5730" spans="1:18" x14ac:dyDescent="0.3">
      <c r="A5730" s="2">
        <f t="shared" si="374"/>
        <v>5729</v>
      </c>
      <c r="B5730" t="s">
        <v>15594</v>
      </c>
      <c r="C5730" t="s">
        <v>15583</v>
      </c>
      <c r="D5730" t="s">
        <v>15595</v>
      </c>
      <c r="E5730" t="s">
        <v>15585</v>
      </c>
      <c r="F5730" s="5">
        <v>0</v>
      </c>
      <c r="G5730">
        <v>3</v>
      </c>
      <c r="H5730">
        <v>55</v>
      </c>
      <c r="I5730" t="s">
        <v>15586</v>
      </c>
      <c r="J5730">
        <v>467</v>
      </c>
      <c r="K5730" t="s">
        <v>10859</v>
      </c>
      <c r="L5730" t="s">
        <v>20</v>
      </c>
      <c r="M5730" t="s">
        <v>20</v>
      </c>
      <c r="N5730">
        <f t="shared" si="376"/>
        <v>9</v>
      </c>
      <c r="O5730" t="s">
        <v>15587</v>
      </c>
      <c r="P5730" t="s">
        <v>15588</v>
      </c>
      <c r="Q5730" t="s">
        <v>15589</v>
      </c>
      <c r="R5730" s="2">
        <v>13824</v>
      </c>
    </row>
    <row r="5731" spans="1:18" x14ac:dyDescent="0.3">
      <c r="A5731" s="2">
        <f t="shared" si="374"/>
        <v>5730</v>
      </c>
      <c r="B5731" t="s">
        <v>15596</v>
      </c>
      <c r="C5731" t="s">
        <v>15583</v>
      </c>
      <c r="D5731" t="s">
        <v>15597</v>
      </c>
      <c r="E5731" t="s">
        <v>15585</v>
      </c>
      <c r="F5731" s="5">
        <v>0</v>
      </c>
      <c r="G5731">
        <v>4</v>
      </c>
      <c r="H5731">
        <v>8</v>
      </c>
      <c r="I5731" t="s">
        <v>15586</v>
      </c>
      <c r="J5731">
        <v>467</v>
      </c>
      <c r="K5731" t="s">
        <v>10859</v>
      </c>
      <c r="L5731" t="s">
        <v>20</v>
      </c>
      <c r="M5731" t="s">
        <v>20</v>
      </c>
      <c r="N5731">
        <f t="shared" si="376"/>
        <v>10</v>
      </c>
      <c r="O5731" t="s">
        <v>15587</v>
      </c>
      <c r="P5731" t="s">
        <v>15588</v>
      </c>
      <c r="Q5731" t="s">
        <v>15589</v>
      </c>
      <c r="R5731" s="2">
        <v>13825</v>
      </c>
    </row>
    <row r="5732" spans="1:18" x14ac:dyDescent="0.3">
      <c r="A5732" s="2">
        <f t="shared" si="374"/>
        <v>5731</v>
      </c>
      <c r="B5732" t="s">
        <v>15598</v>
      </c>
      <c r="C5732" t="s">
        <v>15599</v>
      </c>
      <c r="D5732" t="s">
        <v>15600</v>
      </c>
      <c r="E5732" t="s">
        <v>15601</v>
      </c>
      <c r="F5732" s="5">
        <v>0</v>
      </c>
      <c r="G5732">
        <v>5</v>
      </c>
      <c r="H5732">
        <v>100</v>
      </c>
      <c r="I5732" t="s">
        <v>15602</v>
      </c>
      <c r="J5732">
        <v>78</v>
      </c>
      <c r="K5732" t="s">
        <v>4438</v>
      </c>
      <c r="L5732" t="s">
        <v>20</v>
      </c>
      <c r="M5732" t="s">
        <v>20</v>
      </c>
      <c r="N5732">
        <f t="shared" si="376"/>
        <v>11</v>
      </c>
      <c r="O5732" t="s">
        <v>1958</v>
      </c>
      <c r="P5732" t="s">
        <v>3874</v>
      </c>
      <c r="Q5732" t="s">
        <v>3875</v>
      </c>
      <c r="R5732" s="2">
        <v>13826</v>
      </c>
    </row>
    <row r="5733" spans="1:18" x14ac:dyDescent="0.3">
      <c r="A5733" s="2">
        <f t="shared" si="374"/>
        <v>5732</v>
      </c>
      <c r="B5733" t="s">
        <v>15603</v>
      </c>
      <c r="C5733" t="s">
        <v>15599</v>
      </c>
      <c r="D5733" t="s">
        <v>15604</v>
      </c>
      <c r="E5733" t="s">
        <v>15601</v>
      </c>
      <c r="F5733" s="5">
        <v>0</v>
      </c>
      <c r="G5733">
        <v>6</v>
      </c>
      <c r="H5733">
        <v>101</v>
      </c>
      <c r="I5733" t="s">
        <v>15602</v>
      </c>
      <c r="J5733">
        <v>95</v>
      </c>
      <c r="K5733" t="s">
        <v>4438</v>
      </c>
      <c r="L5733" t="s">
        <v>20</v>
      </c>
      <c r="M5733" t="s">
        <v>20</v>
      </c>
      <c r="N5733">
        <f t="shared" si="376"/>
        <v>12</v>
      </c>
      <c r="O5733" t="s">
        <v>1958</v>
      </c>
      <c r="P5733" t="s">
        <v>3874</v>
      </c>
      <c r="Q5733" t="s">
        <v>3875</v>
      </c>
      <c r="R5733" s="2">
        <v>13827</v>
      </c>
    </row>
    <row r="5734" spans="1:18" x14ac:dyDescent="0.3">
      <c r="A5734" s="2">
        <f t="shared" si="374"/>
        <v>5733</v>
      </c>
      <c r="B5734" t="s">
        <v>15605</v>
      </c>
      <c r="C5734" t="s">
        <v>15599</v>
      </c>
      <c r="D5734" t="s">
        <v>15606</v>
      </c>
      <c r="E5734" t="s">
        <v>15601</v>
      </c>
      <c r="F5734" s="5">
        <v>2</v>
      </c>
      <c r="G5734">
        <v>7</v>
      </c>
      <c r="H5734">
        <v>549</v>
      </c>
      <c r="I5734" t="s">
        <v>15602</v>
      </c>
      <c r="J5734">
        <v>95</v>
      </c>
      <c r="K5734" t="s">
        <v>4438</v>
      </c>
      <c r="L5734" t="s">
        <v>20</v>
      </c>
      <c r="M5734" t="s">
        <v>20</v>
      </c>
      <c r="N5734">
        <f t="shared" si="376"/>
        <v>13</v>
      </c>
      <c r="O5734" t="s">
        <v>1958</v>
      </c>
      <c r="P5734" t="s">
        <v>494</v>
      </c>
      <c r="Q5734" t="s">
        <v>495</v>
      </c>
      <c r="R5734" s="2">
        <v>13828</v>
      </c>
    </row>
    <row r="5735" spans="1:18" x14ac:dyDescent="0.3">
      <c r="A5735" s="2">
        <f t="shared" si="374"/>
        <v>5734</v>
      </c>
      <c r="B5735" t="s">
        <v>15607</v>
      </c>
      <c r="C5735" t="s">
        <v>15599</v>
      </c>
      <c r="D5735" t="s">
        <v>15608</v>
      </c>
      <c r="E5735" t="s">
        <v>15601</v>
      </c>
      <c r="F5735" s="5">
        <v>2</v>
      </c>
      <c r="G5735">
        <v>1</v>
      </c>
      <c r="H5735">
        <v>93</v>
      </c>
      <c r="I5735" t="s">
        <v>15602</v>
      </c>
      <c r="J5735">
        <v>95</v>
      </c>
      <c r="K5735" t="s">
        <v>4438</v>
      </c>
      <c r="L5735" t="s">
        <v>20</v>
      </c>
      <c r="M5735" t="s">
        <v>20</v>
      </c>
      <c r="N5735">
        <f t="shared" si="376"/>
        <v>14</v>
      </c>
      <c r="O5735" t="s">
        <v>1958</v>
      </c>
      <c r="P5735" t="s">
        <v>3874</v>
      </c>
      <c r="Q5735" t="s">
        <v>3875</v>
      </c>
      <c r="R5735" s="2">
        <v>13829</v>
      </c>
    </row>
    <row r="5736" spans="1:18" x14ac:dyDescent="0.3">
      <c r="A5736" s="2">
        <f t="shared" si="374"/>
        <v>5735</v>
      </c>
      <c r="B5736" t="s">
        <v>15609</v>
      </c>
      <c r="C5736" t="s">
        <v>15610</v>
      </c>
      <c r="D5736" t="s">
        <v>15611</v>
      </c>
      <c r="E5736" t="s">
        <v>15612</v>
      </c>
      <c r="F5736" s="5">
        <v>2</v>
      </c>
      <c r="G5736">
        <v>2</v>
      </c>
      <c r="H5736">
        <v>536</v>
      </c>
      <c r="I5736" t="s">
        <v>15613</v>
      </c>
      <c r="J5736">
        <v>72</v>
      </c>
      <c r="K5736" t="s">
        <v>4438</v>
      </c>
      <c r="L5736" t="s">
        <v>20</v>
      </c>
      <c r="M5736" t="s">
        <v>20</v>
      </c>
      <c r="N5736">
        <f t="shared" si="376"/>
        <v>15</v>
      </c>
      <c r="O5736" t="s">
        <v>9139</v>
      </c>
      <c r="P5736" t="s">
        <v>3874</v>
      </c>
      <c r="Q5736" t="s">
        <v>3875</v>
      </c>
      <c r="R5736" s="2">
        <v>13830</v>
      </c>
    </row>
    <row r="5737" spans="1:18" x14ac:dyDescent="0.3">
      <c r="A5737" s="2">
        <f t="shared" si="374"/>
        <v>5736</v>
      </c>
      <c r="B5737" t="s">
        <v>15614</v>
      </c>
      <c r="C5737" t="s">
        <v>15610</v>
      </c>
      <c r="D5737" t="s">
        <v>15615</v>
      </c>
      <c r="E5737" t="s">
        <v>15612</v>
      </c>
      <c r="F5737" s="5">
        <v>2</v>
      </c>
      <c r="G5737">
        <v>3</v>
      </c>
      <c r="H5737">
        <v>37</v>
      </c>
      <c r="I5737" t="s">
        <v>15613</v>
      </c>
      <c r="J5737">
        <v>72</v>
      </c>
      <c r="K5737" t="s">
        <v>4438</v>
      </c>
      <c r="L5737" t="s">
        <v>20</v>
      </c>
      <c r="M5737" t="s">
        <v>20</v>
      </c>
      <c r="N5737">
        <f t="shared" si="376"/>
        <v>16</v>
      </c>
      <c r="O5737" t="s">
        <v>9139</v>
      </c>
      <c r="P5737" t="s">
        <v>15616</v>
      </c>
      <c r="Q5737" t="s">
        <v>15617</v>
      </c>
      <c r="R5737" s="2">
        <v>13831</v>
      </c>
    </row>
    <row r="5738" spans="1:18" x14ac:dyDescent="0.3">
      <c r="A5738" s="2">
        <f t="shared" si="374"/>
        <v>5737</v>
      </c>
      <c r="B5738" t="s">
        <v>15618</v>
      </c>
      <c r="C5738" t="s">
        <v>15610</v>
      </c>
      <c r="D5738" t="s">
        <v>15619</v>
      </c>
      <c r="E5738" t="s">
        <v>15612</v>
      </c>
      <c r="F5738" s="5">
        <v>2</v>
      </c>
      <c r="G5738">
        <v>4</v>
      </c>
      <c r="H5738">
        <v>3</v>
      </c>
      <c r="I5738" t="s">
        <v>15613</v>
      </c>
      <c r="J5738">
        <v>72</v>
      </c>
      <c r="K5738" t="s">
        <v>4438</v>
      </c>
      <c r="L5738" t="s">
        <v>20</v>
      </c>
      <c r="M5738" t="s">
        <v>20</v>
      </c>
      <c r="N5738">
        <f t="shared" si="376"/>
        <v>17</v>
      </c>
      <c r="O5738" t="s">
        <v>9139</v>
      </c>
      <c r="P5738" t="s">
        <v>3874</v>
      </c>
      <c r="Q5738" t="s">
        <v>3875</v>
      </c>
      <c r="R5738" s="2">
        <v>13832</v>
      </c>
    </row>
    <row r="5739" spans="1:18" x14ac:dyDescent="0.3">
      <c r="A5739" s="2">
        <f t="shared" si="374"/>
        <v>5738</v>
      </c>
      <c r="B5739" t="s">
        <v>15620</v>
      </c>
      <c r="C5739" t="s">
        <v>15621</v>
      </c>
      <c r="D5739" t="s">
        <v>15622</v>
      </c>
      <c r="E5739" t="s">
        <v>15623</v>
      </c>
      <c r="F5739" s="5">
        <v>0</v>
      </c>
      <c r="G5739">
        <v>5</v>
      </c>
      <c r="H5739">
        <v>550</v>
      </c>
      <c r="I5739" t="s">
        <v>15624</v>
      </c>
      <c r="J5739">
        <v>6</v>
      </c>
      <c r="K5739" t="s">
        <v>14905</v>
      </c>
      <c r="L5739" t="s">
        <v>20</v>
      </c>
      <c r="M5739" t="s">
        <v>20</v>
      </c>
      <c r="N5739">
        <f t="shared" si="376"/>
        <v>18</v>
      </c>
      <c r="O5739" t="s">
        <v>1958</v>
      </c>
      <c r="P5739" t="s">
        <v>3753</v>
      </c>
      <c r="Q5739" t="s">
        <v>3754</v>
      </c>
      <c r="R5739" s="2">
        <v>13833</v>
      </c>
    </row>
    <row r="5740" spans="1:18" x14ac:dyDescent="0.3">
      <c r="A5740" s="2">
        <f t="shared" si="374"/>
        <v>5739</v>
      </c>
      <c r="B5740" t="s">
        <v>15625</v>
      </c>
      <c r="C5740" t="s">
        <v>15621</v>
      </c>
      <c r="D5740" t="s">
        <v>15626</v>
      </c>
      <c r="E5740" t="s">
        <v>15623</v>
      </c>
      <c r="F5740" s="5">
        <v>0</v>
      </c>
      <c r="G5740">
        <v>6</v>
      </c>
      <c r="H5740">
        <v>551</v>
      </c>
      <c r="I5740" t="s">
        <v>15624</v>
      </c>
      <c r="J5740">
        <v>6</v>
      </c>
      <c r="K5740" t="s">
        <v>7144</v>
      </c>
      <c r="L5740" t="s">
        <v>20</v>
      </c>
      <c r="M5740" t="s">
        <v>20</v>
      </c>
      <c r="N5740">
        <f>N5739+1</f>
        <v>19</v>
      </c>
      <c r="O5740" t="s">
        <v>15627</v>
      </c>
      <c r="P5740" t="s">
        <v>3753</v>
      </c>
      <c r="Q5740" t="s">
        <v>3754</v>
      </c>
      <c r="R5740" s="2">
        <v>13834</v>
      </c>
    </row>
    <row r="5741" spans="1:18" x14ac:dyDescent="0.3">
      <c r="A5741" s="2">
        <f t="shared" si="374"/>
        <v>5740</v>
      </c>
      <c r="B5741" t="s">
        <v>15628</v>
      </c>
      <c r="C5741" t="s">
        <v>15621</v>
      </c>
      <c r="D5741" t="s">
        <v>15629</v>
      </c>
      <c r="E5741" t="s">
        <v>15623</v>
      </c>
      <c r="F5741" s="5">
        <v>0</v>
      </c>
      <c r="G5741">
        <v>7</v>
      </c>
      <c r="H5741">
        <v>552</v>
      </c>
      <c r="I5741" t="s">
        <v>15624</v>
      </c>
      <c r="J5741">
        <v>6</v>
      </c>
      <c r="K5741" t="s">
        <v>15630</v>
      </c>
      <c r="L5741" t="s">
        <v>20</v>
      </c>
      <c r="M5741" t="s">
        <v>20</v>
      </c>
      <c r="N5741">
        <f t="shared" si="376"/>
        <v>20</v>
      </c>
      <c r="O5741" t="s">
        <v>1958</v>
      </c>
      <c r="P5741" t="s">
        <v>904</v>
      </c>
      <c r="Q5741" t="s">
        <v>905</v>
      </c>
      <c r="R5741" s="2">
        <v>13835</v>
      </c>
    </row>
    <row r="5742" spans="1:18" x14ac:dyDescent="0.3">
      <c r="A5742" s="2">
        <f t="shared" si="374"/>
        <v>5741</v>
      </c>
      <c r="B5742" t="s">
        <v>15631</v>
      </c>
      <c r="C5742" t="s">
        <v>15621</v>
      </c>
      <c r="D5742" t="s">
        <v>15632</v>
      </c>
      <c r="E5742" t="s">
        <v>15623</v>
      </c>
      <c r="F5742" s="5">
        <v>0</v>
      </c>
      <c r="G5742">
        <v>1</v>
      </c>
      <c r="H5742">
        <v>553</v>
      </c>
      <c r="I5742" t="s">
        <v>15624</v>
      </c>
      <c r="J5742">
        <v>6</v>
      </c>
      <c r="K5742" t="s">
        <v>14905</v>
      </c>
      <c r="L5742" t="s">
        <v>20</v>
      </c>
      <c r="M5742" t="s">
        <v>20</v>
      </c>
      <c r="N5742">
        <v>1</v>
      </c>
      <c r="O5742" t="s">
        <v>15627</v>
      </c>
      <c r="P5742" t="s">
        <v>15633</v>
      </c>
      <c r="Q5742" t="s">
        <v>15634</v>
      </c>
      <c r="R5742" s="2">
        <v>13836</v>
      </c>
    </row>
    <row r="5743" spans="1:18" x14ac:dyDescent="0.3">
      <c r="A5743" s="2">
        <f t="shared" si="374"/>
        <v>5742</v>
      </c>
      <c r="B5743" t="s">
        <v>15635</v>
      </c>
      <c r="C5743" t="s">
        <v>15621</v>
      </c>
      <c r="D5743" t="s">
        <v>15636</v>
      </c>
      <c r="E5743" t="s">
        <v>15623</v>
      </c>
      <c r="F5743" s="5">
        <v>2</v>
      </c>
      <c r="G5743">
        <v>2</v>
      </c>
      <c r="H5743">
        <v>554</v>
      </c>
      <c r="I5743" t="s">
        <v>15624</v>
      </c>
      <c r="J5743">
        <v>6</v>
      </c>
      <c r="K5743" t="s">
        <v>7144</v>
      </c>
      <c r="L5743" t="s">
        <v>20</v>
      </c>
      <c r="M5743" t="s">
        <v>20</v>
      </c>
      <c r="N5743">
        <v>2</v>
      </c>
      <c r="O5743" t="s">
        <v>1958</v>
      </c>
      <c r="P5743" t="s">
        <v>904</v>
      </c>
      <c r="Q5743" t="s">
        <v>905</v>
      </c>
      <c r="R5743" s="2">
        <v>13837</v>
      </c>
    </row>
    <row r="5744" spans="1:18" x14ac:dyDescent="0.3">
      <c r="A5744" s="2">
        <f t="shared" si="374"/>
        <v>5743</v>
      </c>
      <c r="B5744" t="s">
        <v>15637</v>
      </c>
      <c r="C5744" t="s">
        <v>15621</v>
      </c>
      <c r="D5744" t="s">
        <v>15638</v>
      </c>
      <c r="E5744" t="s">
        <v>15623</v>
      </c>
      <c r="F5744" s="5">
        <v>0</v>
      </c>
      <c r="G5744">
        <v>3</v>
      </c>
      <c r="H5744">
        <v>555</v>
      </c>
      <c r="I5744" t="s">
        <v>15624</v>
      </c>
      <c r="J5744">
        <v>6</v>
      </c>
      <c r="K5744" t="s">
        <v>684</v>
      </c>
      <c r="L5744" t="s">
        <v>20</v>
      </c>
      <c r="M5744" t="s">
        <v>20</v>
      </c>
      <c r="N5744">
        <v>3</v>
      </c>
      <c r="O5744" t="s">
        <v>1958</v>
      </c>
      <c r="P5744" t="s">
        <v>904</v>
      </c>
      <c r="Q5744" t="s">
        <v>905</v>
      </c>
      <c r="R5744" s="2">
        <v>13838</v>
      </c>
    </row>
    <row r="5745" spans="1:18" x14ac:dyDescent="0.3">
      <c r="A5745" s="2">
        <f t="shared" si="374"/>
        <v>5744</v>
      </c>
      <c r="B5745" t="s">
        <v>15639</v>
      </c>
      <c r="C5745" t="s">
        <v>15621</v>
      </c>
      <c r="D5745" t="s">
        <v>15640</v>
      </c>
      <c r="E5745" t="s">
        <v>15623</v>
      </c>
      <c r="F5745" s="5">
        <v>0</v>
      </c>
      <c r="G5745">
        <v>4</v>
      </c>
      <c r="H5745">
        <v>556</v>
      </c>
      <c r="I5745" t="s">
        <v>15624</v>
      </c>
      <c r="J5745">
        <v>6</v>
      </c>
      <c r="K5745" t="s">
        <v>15021</v>
      </c>
      <c r="L5745" t="s">
        <v>20</v>
      </c>
      <c r="M5745" t="s">
        <v>20</v>
      </c>
      <c r="N5745">
        <f>N5744+1</f>
        <v>4</v>
      </c>
      <c r="O5745" t="s">
        <v>1958</v>
      </c>
      <c r="P5745" t="s">
        <v>3753</v>
      </c>
      <c r="Q5745" t="s">
        <v>3754</v>
      </c>
      <c r="R5745" s="2">
        <v>13839</v>
      </c>
    </row>
    <row r="5746" spans="1:18" x14ac:dyDescent="0.3">
      <c r="A5746" s="2">
        <f t="shared" si="374"/>
        <v>5745</v>
      </c>
      <c r="B5746" t="s">
        <v>15641</v>
      </c>
      <c r="C5746" t="s">
        <v>15621</v>
      </c>
      <c r="D5746" t="s">
        <v>15642</v>
      </c>
      <c r="E5746" t="s">
        <v>15623</v>
      </c>
      <c r="F5746" s="5">
        <v>1</v>
      </c>
      <c r="G5746">
        <v>5</v>
      </c>
      <c r="H5746">
        <v>557</v>
      </c>
      <c r="I5746" t="s">
        <v>1814</v>
      </c>
      <c r="J5746">
        <v>6</v>
      </c>
      <c r="K5746" t="s">
        <v>14905</v>
      </c>
      <c r="L5746" t="s">
        <v>20</v>
      </c>
      <c r="M5746" t="s">
        <v>20</v>
      </c>
      <c r="N5746">
        <f t="shared" ref="N5746:N5761" si="377">N5745+1</f>
        <v>5</v>
      </c>
      <c r="O5746" t="s">
        <v>1958</v>
      </c>
      <c r="P5746" t="s">
        <v>904</v>
      </c>
      <c r="Q5746" t="s">
        <v>905</v>
      </c>
      <c r="R5746" s="2">
        <v>13840</v>
      </c>
    </row>
    <row r="5747" spans="1:18" x14ac:dyDescent="0.3">
      <c r="A5747" s="2">
        <f t="shared" si="374"/>
        <v>5746</v>
      </c>
      <c r="B5747" t="s">
        <v>15643</v>
      </c>
      <c r="C5747" t="s">
        <v>15621</v>
      </c>
      <c r="D5747" t="s">
        <v>15644</v>
      </c>
      <c r="E5747" t="s">
        <v>15623</v>
      </c>
      <c r="F5747" s="5">
        <v>1</v>
      </c>
      <c r="G5747">
        <v>6</v>
      </c>
      <c r="H5747">
        <v>558</v>
      </c>
      <c r="I5747" t="s">
        <v>1814</v>
      </c>
      <c r="J5747">
        <v>6</v>
      </c>
      <c r="K5747" t="s">
        <v>14905</v>
      </c>
      <c r="L5747" t="s">
        <v>20</v>
      </c>
      <c r="M5747" t="s">
        <v>20</v>
      </c>
      <c r="N5747">
        <f t="shared" si="377"/>
        <v>6</v>
      </c>
      <c r="O5747" t="s">
        <v>1958</v>
      </c>
      <c r="P5747" t="s">
        <v>904</v>
      </c>
      <c r="Q5747" t="s">
        <v>905</v>
      </c>
      <c r="R5747" s="2">
        <v>13841</v>
      </c>
    </row>
    <row r="5748" spans="1:18" x14ac:dyDescent="0.3">
      <c r="A5748" s="2">
        <f t="shared" si="374"/>
        <v>5747</v>
      </c>
      <c r="B5748" t="s">
        <v>15645</v>
      </c>
      <c r="C5748" t="s">
        <v>15646</v>
      </c>
      <c r="D5748" t="s">
        <v>15647</v>
      </c>
      <c r="E5748" t="s">
        <v>15648</v>
      </c>
      <c r="F5748" s="5">
        <v>3</v>
      </c>
      <c r="G5748">
        <v>7</v>
      </c>
      <c r="H5748">
        <v>6</v>
      </c>
      <c r="I5748" t="s">
        <v>15649</v>
      </c>
      <c r="J5748">
        <v>6</v>
      </c>
      <c r="K5748" t="s">
        <v>1079</v>
      </c>
      <c r="L5748" t="s">
        <v>20</v>
      </c>
      <c r="M5748" t="s">
        <v>20</v>
      </c>
      <c r="N5748">
        <f t="shared" si="377"/>
        <v>7</v>
      </c>
      <c r="O5748" t="s">
        <v>584</v>
      </c>
      <c r="P5748" t="s">
        <v>15650</v>
      </c>
      <c r="Q5748" t="s">
        <v>15651</v>
      </c>
      <c r="R5748" s="2">
        <v>13842</v>
      </c>
    </row>
    <row r="5749" spans="1:18" x14ac:dyDescent="0.3">
      <c r="A5749" s="2">
        <f t="shared" si="374"/>
        <v>5748</v>
      </c>
      <c r="B5749" t="s">
        <v>15652</v>
      </c>
      <c r="C5749" t="s">
        <v>15646</v>
      </c>
      <c r="D5749" t="s">
        <v>15653</v>
      </c>
      <c r="E5749" t="s">
        <v>15648</v>
      </c>
      <c r="F5749" s="5">
        <v>3</v>
      </c>
      <c r="G5749">
        <v>1</v>
      </c>
      <c r="H5749">
        <v>10</v>
      </c>
      <c r="I5749" t="s">
        <v>15649</v>
      </c>
      <c r="J5749">
        <v>6</v>
      </c>
      <c r="K5749" t="s">
        <v>1079</v>
      </c>
      <c r="L5749" t="s">
        <v>20</v>
      </c>
      <c r="M5749" t="s">
        <v>20</v>
      </c>
      <c r="N5749">
        <f t="shared" si="377"/>
        <v>8</v>
      </c>
      <c r="O5749" t="s">
        <v>584</v>
      </c>
      <c r="P5749" t="s">
        <v>15650</v>
      </c>
      <c r="Q5749" t="s">
        <v>15651</v>
      </c>
      <c r="R5749" s="2">
        <v>13843</v>
      </c>
    </row>
    <row r="5750" spans="1:18" x14ac:dyDescent="0.3">
      <c r="A5750" s="2">
        <f t="shared" si="374"/>
        <v>5749</v>
      </c>
      <c r="B5750" t="s">
        <v>15654</v>
      </c>
      <c r="C5750" t="s">
        <v>15655</v>
      </c>
      <c r="D5750" t="s">
        <v>15656</v>
      </c>
      <c r="E5750" t="s">
        <v>15657</v>
      </c>
      <c r="F5750" s="5">
        <v>0</v>
      </c>
      <c r="G5750">
        <v>2</v>
      </c>
      <c r="H5750">
        <v>12</v>
      </c>
      <c r="I5750" t="s">
        <v>15658</v>
      </c>
      <c r="J5750">
        <v>460</v>
      </c>
      <c r="K5750" t="s">
        <v>96</v>
      </c>
      <c r="L5750" t="s">
        <v>20</v>
      </c>
      <c r="M5750" t="s">
        <v>20</v>
      </c>
      <c r="N5750">
        <f t="shared" si="377"/>
        <v>9</v>
      </c>
      <c r="O5750" t="s">
        <v>15659</v>
      </c>
      <c r="P5750" t="s">
        <v>15660</v>
      </c>
      <c r="Q5750" t="s">
        <v>15661</v>
      </c>
      <c r="R5750" s="2">
        <v>13844</v>
      </c>
    </row>
    <row r="5751" spans="1:18" x14ac:dyDescent="0.3">
      <c r="A5751" s="2">
        <f t="shared" si="374"/>
        <v>5750</v>
      </c>
      <c r="B5751" t="s">
        <v>15662</v>
      </c>
      <c r="C5751" t="s">
        <v>15655</v>
      </c>
      <c r="D5751" t="s">
        <v>15663</v>
      </c>
      <c r="E5751" t="s">
        <v>15657</v>
      </c>
      <c r="F5751" s="5">
        <v>3</v>
      </c>
      <c r="G5751">
        <v>3</v>
      </c>
      <c r="H5751">
        <v>8</v>
      </c>
      <c r="I5751" t="s">
        <v>15658</v>
      </c>
      <c r="J5751">
        <v>460</v>
      </c>
      <c r="K5751" t="s">
        <v>96</v>
      </c>
      <c r="L5751" t="s">
        <v>20</v>
      </c>
      <c r="M5751" t="s">
        <v>20</v>
      </c>
      <c r="N5751">
        <f t="shared" si="377"/>
        <v>10</v>
      </c>
      <c r="O5751" t="s">
        <v>1283</v>
      </c>
      <c r="P5751" t="s">
        <v>1175</v>
      </c>
      <c r="Q5751" t="s">
        <v>1176</v>
      </c>
      <c r="R5751" s="2">
        <v>13845</v>
      </c>
    </row>
    <row r="5752" spans="1:18" x14ac:dyDescent="0.3">
      <c r="A5752" s="2">
        <f t="shared" si="374"/>
        <v>5751</v>
      </c>
      <c r="B5752" t="s">
        <v>15664</v>
      </c>
      <c r="C5752" t="s">
        <v>15655</v>
      </c>
      <c r="D5752" t="s">
        <v>15665</v>
      </c>
      <c r="E5752" t="s">
        <v>15657</v>
      </c>
      <c r="F5752" s="5">
        <v>3</v>
      </c>
      <c r="G5752">
        <v>4</v>
      </c>
      <c r="H5752">
        <v>7</v>
      </c>
      <c r="I5752" t="s">
        <v>15658</v>
      </c>
      <c r="J5752">
        <v>460</v>
      </c>
      <c r="K5752" t="s">
        <v>96</v>
      </c>
      <c r="L5752" t="s">
        <v>20</v>
      </c>
      <c r="M5752" t="s">
        <v>20</v>
      </c>
      <c r="N5752">
        <f t="shared" si="377"/>
        <v>11</v>
      </c>
      <c r="O5752" t="s">
        <v>1283</v>
      </c>
      <c r="P5752" t="s">
        <v>1175</v>
      </c>
      <c r="Q5752" t="s">
        <v>1176</v>
      </c>
      <c r="R5752" s="2">
        <v>13846</v>
      </c>
    </row>
    <row r="5753" spans="1:18" x14ac:dyDescent="0.3">
      <c r="A5753" s="2">
        <f t="shared" si="374"/>
        <v>5752</v>
      </c>
      <c r="B5753" t="s">
        <v>15666</v>
      </c>
      <c r="C5753" t="s">
        <v>15655</v>
      </c>
      <c r="D5753" t="s">
        <v>15667</v>
      </c>
      <c r="E5753" t="s">
        <v>15657</v>
      </c>
      <c r="F5753" s="5">
        <v>3</v>
      </c>
      <c r="G5753">
        <v>5</v>
      </c>
      <c r="H5753">
        <v>18</v>
      </c>
      <c r="I5753" t="s">
        <v>15658</v>
      </c>
      <c r="J5753">
        <v>460</v>
      </c>
      <c r="K5753" t="s">
        <v>96</v>
      </c>
      <c r="L5753" t="s">
        <v>20</v>
      </c>
      <c r="M5753" t="s">
        <v>20</v>
      </c>
      <c r="N5753">
        <f t="shared" si="377"/>
        <v>12</v>
      </c>
      <c r="O5753" t="s">
        <v>1283</v>
      </c>
      <c r="P5753" t="s">
        <v>1175</v>
      </c>
      <c r="Q5753" t="s">
        <v>1176</v>
      </c>
      <c r="R5753" s="2">
        <v>13847</v>
      </c>
    </row>
    <row r="5754" spans="1:18" x14ac:dyDescent="0.3">
      <c r="A5754" s="2">
        <f t="shared" si="374"/>
        <v>5753</v>
      </c>
      <c r="B5754" t="s">
        <v>15668</v>
      </c>
      <c r="C5754" t="s">
        <v>15655</v>
      </c>
      <c r="D5754" t="s">
        <v>15669</v>
      </c>
      <c r="E5754" t="s">
        <v>15657</v>
      </c>
      <c r="F5754" s="5">
        <v>3</v>
      </c>
      <c r="G5754">
        <v>6</v>
      </c>
      <c r="H5754">
        <v>35</v>
      </c>
      <c r="I5754" t="s">
        <v>15658</v>
      </c>
      <c r="J5754">
        <v>460</v>
      </c>
      <c r="K5754" t="s">
        <v>96</v>
      </c>
      <c r="L5754" t="s">
        <v>20</v>
      </c>
      <c r="M5754" t="s">
        <v>20</v>
      </c>
      <c r="N5754">
        <f t="shared" si="377"/>
        <v>13</v>
      </c>
      <c r="O5754" t="s">
        <v>1283</v>
      </c>
      <c r="P5754" t="s">
        <v>1175</v>
      </c>
      <c r="Q5754" t="s">
        <v>1176</v>
      </c>
      <c r="R5754" s="2">
        <v>13848</v>
      </c>
    </row>
    <row r="5755" spans="1:18" x14ac:dyDescent="0.3">
      <c r="A5755" s="2">
        <f t="shared" si="374"/>
        <v>5754</v>
      </c>
      <c r="B5755" t="s">
        <v>15670</v>
      </c>
      <c r="C5755" t="s">
        <v>15671</v>
      </c>
      <c r="D5755" t="s">
        <v>15672</v>
      </c>
      <c r="E5755" t="s">
        <v>15673</v>
      </c>
      <c r="F5755" s="5">
        <v>0</v>
      </c>
      <c r="G5755">
        <v>7</v>
      </c>
      <c r="H5755">
        <v>76</v>
      </c>
      <c r="I5755" t="s">
        <v>15674</v>
      </c>
      <c r="J5755">
        <v>25</v>
      </c>
      <c r="K5755" t="s">
        <v>20</v>
      </c>
      <c r="L5755" t="s">
        <v>20</v>
      </c>
      <c r="M5755" t="s">
        <v>20</v>
      </c>
      <c r="N5755">
        <f t="shared" si="377"/>
        <v>14</v>
      </c>
      <c r="O5755" t="s">
        <v>15675</v>
      </c>
      <c r="P5755" t="s">
        <v>12205</v>
      </c>
      <c r="Q5755" t="s">
        <v>1236</v>
      </c>
      <c r="R5755" s="2">
        <v>13849</v>
      </c>
    </row>
    <row r="5756" spans="1:18" x14ac:dyDescent="0.3">
      <c r="A5756" s="2">
        <f t="shared" si="374"/>
        <v>5755</v>
      </c>
      <c r="B5756" t="s">
        <v>15676</v>
      </c>
      <c r="C5756" t="s">
        <v>15671</v>
      </c>
      <c r="D5756" t="s">
        <v>15677</v>
      </c>
      <c r="E5756" t="s">
        <v>15673</v>
      </c>
      <c r="F5756" s="5">
        <v>0</v>
      </c>
      <c r="G5756">
        <v>1</v>
      </c>
      <c r="H5756">
        <v>8</v>
      </c>
      <c r="I5756" t="s">
        <v>15674</v>
      </c>
      <c r="J5756">
        <v>25</v>
      </c>
      <c r="K5756" t="s">
        <v>20</v>
      </c>
      <c r="L5756" t="s">
        <v>20</v>
      </c>
      <c r="M5756" t="s">
        <v>20</v>
      </c>
      <c r="N5756">
        <f t="shared" si="377"/>
        <v>15</v>
      </c>
      <c r="O5756" t="s">
        <v>15675</v>
      </c>
      <c r="P5756" t="s">
        <v>12205</v>
      </c>
      <c r="Q5756" t="s">
        <v>1236</v>
      </c>
      <c r="R5756" s="2">
        <v>13850</v>
      </c>
    </row>
    <row r="5757" spans="1:18" x14ac:dyDescent="0.3">
      <c r="A5757" s="2">
        <f t="shared" si="374"/>
        <v>5756</v>
      </c>
      <c r="B5757" t="s">
        <v>15678</v>
      </c>
      <c r="C5757" t="s">
        <v>15671</v>
      </c>
      <c r="D5757" t="s">
        <v>15679</v>
      </c>
      <c r="E5757" t="s">
        <v>15673</v>
      </c>
      <c r="F5757" s="5">
        <v>3</v>
      </c>
      <c r="G5757">
        <v>2</v>
      </c>
      <c r="H5757">
        <v>7</v>
      </c>
      <c r="I5757" t="s">
        <v>15674</v>
      </c>
      <c r="J5757">
        <v>25</v>
      </c>
      <c r="K5757" t="s">
        <v>20</v>
      </c>
      <c r="L5757" t="s">
        <v>20</v>
      </c>
      <c r="M5757" t="s">
        <v>20</v>
      </c>
      <c r="N5757">
        <f t="shared" si="377"/>
        <v>16</v>
      </c>
      <c r="O5757" t="s">
        <v>15675</v>
      </c>
      <c r="P5757" t="s">
        <v>15680</v>
      </c>
      <c r="Q5757" t="s">
        <v>15681</v>
      </c>
      <c r="R5757" s="2">
        <v>13851</v>
      </c>
    </row>
    <row r="5758" spans="1:18" x14ac:dyDescent="0.3">
      <c r="A5758" s="2">
        <f t="shared" si="374"/>
        <v>5757</v>
      </c>
      <c r="B5758" t="s">
        <v>15682</v>
      </c>
      <c r="C5758" t="s">
        <v>15671</v>
      </c>
      <c r="D5758" t="s">
        <v>15683</v>
      </c>
      <c r="E5758" t="s">
        <v>15673</v>
      </c>
      <c r="F5758" s="5">
        <v>0</v>
      </c>
      <c r="G5758">
        <v>3</v>
      </c>
      <c r="H5758">
        <v>59</v>
      </c>
      <c r="I5758" t="s">
        <v>15674</v>
      </c>
      <c r="J5758">
        <v>25</v>
      </c>
      <c r="K5758" t="s">
        <v>20</v>
      </c>
      <c r="L5758" t="s">
        <v>20</v>
      </c>
      <c r="M5758" t="s">
        <v>20</v>
      </c>
      <c r="N5758">
        <f t="shared" si="377"/>
        <v>17</v>
      </c>
      <c r="O5758" t="s">
        <v>15675</v>
      </c>
      <c r="P5758" t="s">
        <v>12205</v>
      </c>
      <c r="Q5758" t="s">
        <v>1236</v>
      </c>
      <c r="R5758" s="2">
        <v>13852</v>
      </c>
    </row>
    <row r="5759" spans="1:18" x14ac:dyDescent="0.3">
      <c r="A5759" s="2">
        <f t="shared" si="374"/>
        <v>5758</v>
      </c>
      <c r="B5759" t="s">
        <v>15684</v>
      </c>
      <c r="C5759" t="s">
        <v>15671</v>
      </c>
      <c r="D5759" t="s">
        <v>15685</v>
      </c>
      <c r="E5759" t="s">
        <v>15673</v>
      </c>
      <c r="F5759" s="5">
        <v>0</v>
      </c>
      <c r="G5759">
        <v>4</v>
      </c>
      <c r="H5759">
        <v>35</v>
      </c>
      <c r="I5759" t="s">
        <v>15674</v>
      </c>
      <c r="J5759">
        <v>25</v>
      </c>
      <c r="K5759" t="s">
        <v>20</v>
      </c>
      <c r="L5759" t="s">
        <v>20</v>
      </c>
      <c r="M5759" t="s">
        <v>20</v>
      </c>
      <c r="N5759">
        <f t="shared" si="377"/>
        <v>18</v>
      </c>
      <c r="O5759" t="s">
        <v>15675</v>
      </c>
      <c r="P5759" t="s">
        <v>12205</v>
      </c>
      <c r="Q5759" t="s">
        <v>1236</v>
      </c>
      <c r="R5759" s="2">
        <v>13853</v>
      </c>
    </row>
    <row r="5760" spans="1:18" x14ac:dyDescent="0.3">
      <c r="A5760" s="2">
        <f t="shared" si="374"/>
        <v>5759</v>
      </c>
      <c r="B5760" t="s">
        <v>15686</v>
      </c>
      <c r="C5760" t="s">
        <v>15671</v>
      </c>
      <c r="D5760" t="s">
        <v>15687</v>
      </c>
      <c r="E5760" t="s">
        <v>15673</v>
      </c>
      <c r="F5760" s="5">
        <v>0</v>
      </c>
      <c r="G5760">
        <v>5</v>
      </c>
      <c r="H5760">
        <v>6</v>
      </c>
      <c r="I5760" t="s">
        <v>15688</v>
      </c>
      <c r="J5760">
        <v>25</v>
      </c>
      <c r="K5760" t="s">
        <v>10927</v>
      </c>
      <c r="L5760" t="s">
        <v>20</v>
      </c>
      <c r="M5760" t="s">
        <v>20</v>
      </c>
      <c r="N5760">
        <f>N5759+1</f>
        <v>19</v>
      </c>
      <c r="O5760" t="s">
        <v>15675</v>
      </c>
      <c r="P5760" t="s">
        <v>12205</v>
      </c>
      <c r="Q5760" t="s">
        <v>1236</v>
      </c>
      <c r="R5760" s="2">
        <v>13854</v>
      </c>
    </row>
    <row r="5761" spans="1:18" x14ac:dyDescent="0.3">
      <c r="A5761" s="2">
        <f t="shared" si="374"/>
        <v>5760</v>
      </c>
      <c r="B5761" t="s">
        <v>15689</v>
      </c>
      <c r="C5761" t="s">
        <v>15690</v>
      </c>
      <c r="D5761" t="s">
        <v>15691</v>
      </c>
      <c r="E5761" t="s">
        <v>15692</v>
      </c>
      <c r="F5761" s="5">
        <v>0</v>
      </c>
      <c r="G5761">
        <v>6</v>
      </c>
      <c r="H5761">
        <v>527</v>
      </c>
      <c r="I5761" t="s">
        <v>15693</v>
      </c>
      <c r="J5761">
        <v>364</v>
      </c>
      <c r="K5761" t="s">
        <v>20</v>
      </c>
      <c r="L5761" t="s">
        <v>20</v>
      </c>
      <c r="M5761" t="s">
        <v>20</v>
      </c>
      <c r="N5761">
        <f t="shared" si="377"/>
        <v>20</v>
      </c>
      <c r="O5761" t="s">
        <v>1958</v>
      </c>
      <c r="P5761" t="s">
        <v>9152</v>
      </c>
      <c r="Q5761" t="s">
        <v>7909</v>
      </c>
      <c r="R5761" s="2">
        <v>13855</v>
      </c>
    </row>
    <row r="5762" spans="1:18" x14ac:dyDescent="0.3">
      <c r="A5762" s="2">
        <f t="shared" si="374"/>
        <v>5761</v>
      </c>
      <c r="B5762" t="s">
        <v>15694</v>
      </c>
      <c r="C5762" t="s">
        <v>15695</v>
      </c>
      <c r="D5762" t="s">
        <v>15695</v>
      </c>
      <c r="E5762" t="s">
        <v>15696</v>
      </c>
      <c r="F5762" s="5">
        <v>5</v>
      </c>
      <c r="G5762">
        <v>7</v>
      </c>
      <c r="H5762">
        <v>142</v>
      </c>
      <c r="I5762" t="s">
        <v>1814</v>
      </c>
      <c r="J5762">
        <v>295</v>
      </c>
      <c r="K5762" t="s">
        <v>20</v>
      </c>
      <c r="L5762" t="s">
        <v>20</v>
      </c>
      <c r="M5762" t="s">
        <v>20</v>
      </c>
      <c r="N5762">
        <v>1</v>
      </c>
      <c r="O5762" t="s">
        <v>3752</v>
      </c>
      <c r="P5762" t="s">
        <v>15697</v>
      </c>
      <c r="Q5762" t="s">
        <v>15698</v>
      </c>
      <c r="R5762" s="2">
        <v>13856</v>
      </c>
    </row>
    <row r="5763" spans="1:18" x14ac:dyDescent="0.3">
      <c r="A5763" s="2">
        <f t="shared" si="374"/>
        <v>5762</v>
      </c>
      <c r="B5763" t="s">
        <v>15699</v>
      </c>
      <c r="C5763" t="s">
        <v>15700</v>
      </c>
      <c r="D5763" t="s">
        <v>15701</v>
      </c>
      <c r="E5763" t="s">
        <v>15702</v>
      </c>
      <c r="F5763" s="5">
        <v>0</v>
      </c>
      <c r="G5763">
        <v>1</v>
      </c>
      <c r="H5763">
        <v>81</v>
      </c>
      <c r="I5763" t="s">
        <v>15703</v>
      </c>
      <c r="J5763">
        <v>468</v>
      </c>
      <c r="K5763" t="s">
        <v>821</v>
      </c>
      <c r="L5763" t="s">
        <v>20</v>
      </c>
      <c r="M5763" t="s">
        <v>20</v>
      </c>
      <c r="N5763">
        <v>2</v>
      </c>
      <c r="O5763" t="s">
        <v>15704</v>
      </c>
      <c r="P5763" t="s">
        <v>15705</v>
      </c>
      <c r="Q5763" t="s">
        <v>15706</v>
      </c>
      <c r="R5763" s="2">
        <v>13857</v>
      </c>
    </row>
    <row r="5764" spans="1:18" x14ac:dyDescent="0.3">
      <c r="A5764" s="2">
        <f t="shared" ref="A5764:A5827" si="378">1+A5763</f>
        <v>5763</v>
      </c>
      <c r="B5764" t="s">
        <v>15707</v>
      </c>
      <c r="C5764" t="s">
        <v>15700</v>
      </c>
      <c r="D5764" t="s">
        <v>15708</v>
      </c>
      <c r="E5764" t="s">
        <v>15702</v>
      </c>
      <c r="F5764" s="5">
        <v>0</v>
      </c>
      <c r="G5764">
        <v>2</v>
      </c>
      <c r="H5764">
        <v>65</v>
      </c>
      <c r="I5764" t="s">
        <v>15703</v>
      </c>
      <c r="J5764">
        <v>468</v>
      </c>
      <c r="K5764" t="s">
        <v>821</v>
      </c>
      <c r="L5764" t="s">
        <v>20</v>
      </c>
      <c r="M5764" t="s">
        <v>20</v>
      </c>
      <c r="N5764">
        <v>3</v>
      </c>
      <c r="O5764" t="s">
        <v>15704</v>
      </c>
      <c r="P5764" t="s">
        <v>15705</v>
      </c>
      <c r="Q5764" t="s">
        <v>15706</v>
      </c>
      <c r="R5764" s="2">
        <v>13858</v>
      </c>
    </row>
    <row r="5765" spans="1:18" x14ac:dyDescent="0.3">
      <c r="A5765" s="2">
        <f t="shared" si="378"/>
        <v>5764</v>
      </c>
      <c r="B5765" t="s">
        <v>15709</v>
      </c>
      <c r="C5765" t="s">
        <v>15700</v>
      </c>
      <c r="D5765" t="s">
        <v>15710</v>
      </c>
      <c r="E5765" t="s">
        <v>15702</v>
      </c>
      <c r="F5765" s="5">
        <v>0</v>
      </c>
      <c r="G5765">
        <v>3</v>
      </c>
      <c r="H5765">
        <v>99</v>
      </c>
      <c r="I5765" t="s">
        <v>15703</v>
      </c>
      <c r="J5765">
        <v>468</v>
      </c>
      <c r="K5765" t="s">
        <v>821</v>
      </c>
      <c r="L5765" t="s">
        <v>20</v>
      </c>
      <c r="M5765" t="s">
        <v>20</v>
      </c>
      <c r="N5765">
        <f>N5764+1</f>
        <v>4</v>
      </c>
      <c r="O5765" t="s">
        <v>15704</v>
      </c>
      <c r="P5765" t="s">
        <v>15705</v>
      </c>
      <c r="Q5765" t="s">
        <v>15706</v>
      </c>
      <c r="R5765" s="2">
        <v>13859</v>
      </c>
    </row>
    <row r="5766" spans="1:18" x14ac:dyDescent="0.3">
      <c r="A5766" s="2">
        <f t="shared" si="378"/>
        <v>5765</v>
      </c>
      <c r="B5766" t="s">
        <v>15711</v>
      </c>
      <c r="C5766" t="s">
        <v>15700</v>
      </c>
      <c r="D5766" t="s">
        <v>15712</v>
      </c>
      <c r="E5766" t="s">
        <v>15702</v>
      </c>
      <c r="F5766" s="5">
        <v>0</v>
      </c>
      <c r="G5766">
        <v>4</v>
      </c>
      <c r="H5766">
        <v>559</v>
      </c>
      <c r="I5766" t="s">
        <v>15703</v>
      </c>
      <c r="J5766">
        <v>468</v>
      </c>
      <c r="K5766" t="s">
        <v>821</v>
      </c>
      <c r="L5766" t="s">
        <v>20</v>
      </c>
      <c r="M5766" t="s">
        <v>20</v>
      </c>
      <c r="N5766">
        <f t="shared" ref="N5766:N5781" si="379">N5765+1</f>
        <v>5</v>
      </c>
      <c r="O5766" t="s">
        <v>15704</v>
      </c>
      <c r="P5766" t="s">
        <v>15705</v>
      </c>
      <c r="Q5766" t="s">
        <v>15706</v>
      </c>
      <c r="R5766" s="2">
        <v>13860</v>
      </c>
    </row>
    <row r="5767" spans="1:18" x14ac:dyDescent="0.3">
      <c r="A5767" s="2">
        <f t="shared" si="378"/>
        <v>5766</v>
      </c>
      <c r="B5767" t="s">
        <v>15713</v>
      </c>
      <c r="C5767" t="s">
        <v>15714</v>
      </c>
      <c r="D5767" t="s">
        <v>15714</v>
      </c>
      <c r="E5767" t="s">
        <v>15715</v>
      </c>
      <c r="F5767" s="5">
        <v>2</v>
      </c>
      <c r="G5767">
        <v>5</v>
      </c>
      <c r="H5767">
        <v>560</v>
      </c>
      <c r="I5767" t="s">
        <v>15716</v>
      </c>
      <c r="J5767">
        <v>3</v>
      </c>
      <c r="K5767" t="s">
        <v>1044</v>
      </c>
      <c r="L5767" t="s">
        <v>20</v>
      </c>
      <c r="M5767" t="s">
        <v>20</v>
      </c>
      <c r="N5767">
        <f t="shared" si="379"/>
        <v>6</v>
      </c>
      <c r="O5767" t="s">
        <v>9336</v>
      </c>
      <c r="P5767" t="s">
        <v>15717</v>
      </c>
      <c r="Q5767" t="s">
        <v>15718</v>
      </c>
      <c r="R5767" s="2">
        <v>13861</v>
      </c>
    </row>
    <row r="5768" spans="1:18" x14ac:dyDescent="0.3">
      <c r="A5768" s="2">
        <f t="shared" si="378"/>
        <v>5767</v>
      </c>
      <c r="B5768" t="s">
        <v>15719</v>
      </c>
      <c r="C5768" t="s">
        <v>15720</v>
      </c>
      <c r="D5768" t="s">
        <v>15721</v>
      </c>
      <c r="E5768" t="s">
        <v>15722</v>
      </c>
      <c r="F5768" s="5">
        <v>0</v>
      </c>
      <c r="G5768">
        <v>6</v>
      </c>
      <c r="H5768">
        <v>185</v>
      </c>
      <c r="I5768" t="s">
        <v>15723</v>
      </c>
      <c r="J5768">
        <v>469</v>
      </c>
      <c r="K5768" t="s">
        <v>856</v>
      </c>
      <c r="L5768" t="s">
        <v>20</v>
      </c>
      <c r="M5768" t="s">
        <v>20</v>
      </c>
      <c r="N5768">
        <f t="shared" si="379"/>
        <v>7</v>
      </c>
      <c r="O5768" t="s">
        <v>2670</v>
      </c>
      <c r="P5768" t="s">
        <v>15724</v>
      </c>
      <c r="Q5768" t="s">
        <v>15725</v>
      </c>
      <c r="R5768" s="2">
        <v>13862</v>
      </c>
    </row>
    <row r="5769" spans="1:18" x14ac:dyDescent="0.3">
      <c r="A5769" s="2">
        <f t="shared" si="378"/>
        <v>5768</v>
      </c>
      <c r="B5769" t="s">
        <v>15726</v>
      </c>
      <c r="C5769" t="s">
        <v>15720</v>
      </c>
      <c r="D5769" t="s">
        <v>15727</v>
      </c>
      <c r="E5769" t="s">
        <v>15722</v>
      </c>
      <c r="F5769" s="5">
        <v>0</v>
      </c>
      <c r="G5769">
        <v>7</v>
      </c>
      <c r="H5769">
        <v>52</v>
      </c>
      <c r="I5769" t="s">
        <v>15723</v>
      </c>
      <c r="J5769">
        <v>469</v>
      </c>
      <c r="K5769" t="s">
        <v>856</v>
      </c>
      <c r="L5769" t="s">
        <v>20</v>
      </c>
      <c r="M5769" t="s">
        <v>20</v>
      </c>
      <c r="N5769">
        <f t="shared" si="379"/>
        <v>8</v>
      </c>
      <c r="O5769" t="s">
        <v>2670</v>
      </c>
      <c r="P5769" t="s">
        <v>15724</v>
      </c>
      <c r="Q5769" t="s">
        <v>15725</v>
      </c>
      <c r="R5769" s="2">
        <v>13863</v>
      </c>
    </row>
    <row r="5770" spans="1:18" x14ac:dyDescent="0.3">
      <c r="A5770" s="2">
        <f t="shared" si="378"/>
        <v>5769</v>
      </c>
      <c r="B5770" t="s">
        <v>15728</v>
      </c>
      <c r="C5770" t="s">
        <v>15729</v>
      </c>
      <c r="D5770" t="s">
        <v>15730</v>
      </c>
      <c r="E5770" t="s">
        <v>15731</v>
      </c>
      <c r="F5770" s="5">
        <v>3</v>
      </c>
      <c r="G5770">
        <v>1</v>
      </c>
      <c r="H5770">
        <v>117</v>
      </c>
      <c r="I5770" t="s">
        <v>15732</v>
      </c>
      <c r="J5770">
        <v>6</v>
      </c>
      <c r="K5770" t="s">
        <v>10912</v>
      </c>
      <c r="L5770" t="s">
        <v>20</v>
      </c>
      <c r="M5770" t="s">
        <v>20</v>
      </c>
      <c r="N5770">
        <f t="shared" si="379"/>
        <v>9</v>
      </c>
      <c r="O5770" t="s">
        <v>15733</v>
      </c>
      <c r="P5770" t="s">
        <v>470</v>
      </c>
      <c r="Q5770" t="s">
        <v>471</v>
      </c>
      <c r="R5770" s="2">
        <v>13864</v>
      </c>
    </row>
    <row r="5771" spans="1:18" x14ac:dyDescent="0.3">
      <c r="A5771" s="2">
        <f t="shared" si="378"/>
        <v>5770</v>
      </c>
      <c r="B5771" t="s">
        <v>15734</v>
      </c>
      <c r="C5771" t="s">
        <v>15729</v>
      </c>
      <c r="D5771" t="s">
        <v>15735</v>
      </c>
      <c r="E5771" t="s">
        <v>15731</v>
      </c>
      <c r="F5771" s="5">
        <v>0</v>
      </c>
      <c r="G5771">
        <v>2</v>
      </c>
      <c r="H5771">
        <v>116</v>
      </c>
      <c r="I5771" t="s">
        <v>15732</v>
      </c>
      <c r="J5771">
        <v>6</v>
      </c>
      <c r="K5771" t="s">
        <v>10912</v>
      </c>
      <c r="L5771" t="s">
        <v>20</v>
      </c>
      <c r="M5771" t="s">
        <v>20</v>
      </c>
      <c r="N5771">
        <f t="shared" si="379"/>
        <v>10</v>
      </c>
      <c r="O5771" t="s">
        <v>15733</v>
      </c>
      <c r="P5771" t="s">
        <v>849</v>
      </c>
      <c r="Q5771" t="s">
        <v>850</v>
      </c>
      <c r="R5771" s="2">
        <v>13865</v>
      </c>
    </row>
    <row r="5772" spans="1:18" x14ac:dyDescent="0.3">
      <c r="A5772" s="2">
        <f t="shared" si="378"/>
        <v>5771</v>
      </c>
      <c r="B5772" t="s">
        <v>15736</v>
      </c>
      <c r="C5772" t="s">
        <v>15737</v>
      </c>
      <c r="D5772" t="s">
        <v>15738</v>
      </c>
      <c r="E5772" t="s">
        <v>15739</v>
      </c>
      <c r="F5772" s="5">
        <v>0</v>
      </c>
      <c r="G5772">
        <v>3</v>
      </c>
      <c r="H5772">
        <v>561</v>
      </c>
      <c r="I5772" t="s">
        <v>15740</v>
      </c>
      <c r="J5772">
        <v>470</v>
      </c>
      <c r="K5772" t="s">
        <v>7741</v>
      </c>
      <c r="L5772" t="s">
        <v>20</v>
      </c>
      <c r="M5772" t="s">
        <v>20</v>
      </c>
      <c r="N5772">
        <f t="shared" si="379"/>
        <v>11</v>
      </c>
      <c r="O5772" t="s">
        <v>2393</v>
      </c>
      <c r="P5772" t="s">
        <v>2634</v>
      </c>
      <c r="Q5772" t="s">
        <v>2635</v>
      </c>
      <c r="R5772" s="2">
        <v>13866</v>
      </c>
    </row>
    <row r="5773" spans="1:18" x14ac:dyDescent="0.3">
      <c r="A5773" s="2">
        <f t="shared" si="378"/>
        <v>5772</v>
      </c>
      <c r="B5773" t="s">
        <v>15741</v>
      </c>
      <c r="C5773" t="s">
        <v>15742</v>
      </c>
      <c r="D5773" t="s">
        <v>15743</v>
      </c>
      <c r="E5773" t="s">
        <v>15744</v>
      </c>
      <c r="F5773" s="5">
        <v>0</v>
      </c>
      <c r="G5773">
        <v>4</v>
      </c>
      <c r="H5773">
        <v>99</v>
      </c>
      <c r="I5773" t="s">
        <v>15745</v>
      </c>
      <c r="J5773">
        <v>471</v>
      </c>
      <c r="K5773" t="s">
        <v>8660</v>
      </c>
      <c r="L5773" t="s">
        <v>20</v>
      </c>
      <c r="M5773" t="s">
        <v>20</v>
      </c>
      <c r="N5773">
        <f t="shared" si="379"/>
        <v>12</v>
      </c>
      <c r="O5773" t="s">
        <v>1122</v>
      </c>
      <c r="P5773" t="s">
        <v>14944</v>
      </c>
      <c r="Q5773" t="s">
        <v>7681</v>
      </c>
      <c r="R5773" s="2">
        <v>13867</v>
      </c>
    </row>
    <row r="5774" spans="1:18" x14ac:dyDescent="0.3">
      <c r="A5774" s="2">
        <f t="shared" si="378"/>
        <v>5773</v>
      </c>
      <c r="B5774" t="s">
        <v>15746</v>
      </c>
      <c r="C5774" t="s">
        <v>15747</v>
      </c>
      <c r="D5774" t="s">
        <v>15748</v>
      </c>
      <c r="E5774" t="s">
        <v>15749</v>
      </c>
      <c r="F5774" s="5">
        <v>0</v>
      </c>
      <c r="G5774">
        <v>5</v>
      </c>
      <c r="H5774">
        <v>99</v>
      </c>
      <c r="I5774" t="s">
        <v>15750</v>
      </c>
      <c r="J5774">
        <v>471</v>
      </c>
      <c r="K5774" t="s">
        <v>2775</v>
      </c>
      <c r="L5774" t="s">
        <v>20</v>
      </c>
      <c r="M5774" t="s">
        <v>20</v>
      </c>
      <c r="N5774">
        <f t="shared" si="379"/>
        <v>13</v>
      </c>
      <c r="O5774" t="s">
        <v>1122</v>
      </c>
      <c r="P5774" t="s">
        <v>12008</v>
      </c>
      <c r="Q5774" t="s">
        <v>12009</v>
      </c>
      <c r="R5774" s="2">
        <v>13868</v>
      </c>
    </row>
    <row r="5775" spans="1:18" x14ac:dyDescent="0.3">
      <c r="A5775" s="2">
        <f t="shared" si="378"/>
        <v>5774</v>
      </c>
      <c r="B5775" t="s">
        <v>15751</v>
      </c>
      <c r="C5775" t="s">
        <v>15752</v>
      </c>
      <c r="D5775" t="s">
        <v>15753</v>
      </c>
      <c r="E5775" t="s">
        <v>15754</v>
      </c>
      <c r="F5775" s="5">
        <v>0</v>
      </c>
      <c r="G5775">
        <v>6</v>
      </c>
      <c r="H5775">
        <v>99</v>
      </c>
      <c r="I5775" t="s">
        <v>15755</v>
      </c>
      <c r="J5775">
        <v>471</v>
      </c>
      <c r="K5775" t="s">
        <v>677</v>
      </c>
      <c r="L5775" t="s">
        <v>20</v>
      </c>
      <c r="M5775" t="s">
        <v>20</v>
      </c>
      <c r="N5775">
        <f t="shared" si="379"/>
        <v>14</v>
      </c>
      <c r="O5775" t="s">
        <v>1113</v>
      </c>
      <c r="P5775" t="s">
        <v>7999</v>
      </c>
      <c r="Q5775" t="s">
        <v>8000</v>
      </c>
      <c r="R5775" s="2">
        <v>13869</v>
      </c>
    </row>
    <row r="5776" spans="1:18" x14ac:dyDescent="0.3">
      <c r="A5776" s="2">
        <f t="shared" si="378"/>
        <v>5775</v>
      </c>
      <c r="B5776" t="s">
        <v>15756</v>
      </c>
      <c r="C5776" t="s">
        <v>15757</v>
      </c>
      <c r="D5776" t="s">
        <v>15758</v>
      </c>
      <c r="E5776" t="s">
        <v>15759</v>
      </c>
      <c r="F5776" s="5">
        <v>2</v>
      </c>
      <c r="G5776">
        <v>7</v>
      </c>
      <c r="H5776">
        <v>99</v>
      </c>
      <c r="I5776" t="s">
        <v>15760</v>
      </c>
      <c r="J5776">
        <v>25</v>
      </c>
      <c r="K5776" t="s">
        <v>4852</v>
      </c>
      <c r="L5776" t="s">
        <v>20</v>
      </c>
      <c r="M5776" t="s">
        <v>20</v>
      </c>
      <c r="N5776">
        <f t="shared" si="379"/>
        <v>15</v>
      </c>
      <c r="O5776" t="s">
        <v>1122</v>
      </c>
      <c r="P5776" t="s">
        <v>4001</v>
      </c>
      <c r="Q5776" t="s">
        <v>4002</v>
      </c>
      <c r="R5776" s="2">
        <v>13870</v>
      </c>
    </row>
    <row r="5777" spans="1:18" x14ac:dyDescent="0.3">
      <c r="A5777" s="2">
        <f t="shared" si="378"/>
        <v>5776</v>
      </c>
      <c r="B5777" t="s">
        <v>15761</v>
      </c>
      <c r="C5777" t="s">
        <v>15757</v>
      </c>
      <c r="D5777" t="s">
        <v>15762</v>
      </c>
      <c r="E5777" t="s">
        <v>15759</v>
      </c>
      <c r="F5777" s="5">
        <v>2</v>
      </c>
      <c r="G5777">
        <v>1</v>
      </c>
      <c r="H5777">
        <v>389</v>
      </c>
      <c r="I5777" t="s">
        <v>15760</v>
      </c>
      <c r="J5777">
        <v>25</v>
      </c>
      <c r="K5777" t="s">
        <v>4852</v>
      </c>
      <c r="L5777" t="s">
        <v>20</v>
      </c>
      <c r="M5777" t="s">
        <v>20</v>
      </c>
      <c r="N5777">
        <f t="shared" si="379"/>
        <v>16</v>
      </c>
      <c r="O5777" t="s">
        <v>1122</v>
      </c>
      <c r="P5777" t="s">
        <v>4001</v>
      </c>
      <c r="Q5777" t="s">
        <v>4002</v>
      </c>
      <c r="R5777" s="2">
        <v>13871</v>
      </c>
    </row>
    <row r="5778" spans="1:18" x14ac:dyDescent="0.3">
      <c r="A5778" s="2">
        <f t="shared" si="378"/>
        <v>5777</v>
      </c>
      <c r="B5778" t="s">
        <v>15763</v>
      </c>
      <c r="C5778" t="s">
        <v>15764</v>
      </c>
      <c r="D5778" t="s">
        <v>15765</v>
      </c>
      <c r="E5778" t="s">
        <v>15766</v>
      </c>
      <c r="F5778" s="5">
        <v>2</v>
      </c>
      <c r="G5778">
        <v>2</v>
      </c>
      <c r="H5778">
        <v>99</v>
      </c>
      <c r="I5778" t="s">
        <v>2719</v>
      </c>
      <c r="J5778">
        <v>25</v>
      </c>
      <c r="K5778" t="s">
        <v>7593</v>
      </c>
      <c r="L5778" t="s">
        <v>20</v>
      </c>
      <c r="M5778" t="s">
        <v>20</v>
      </c>
      <c r="N5778">
        <f t="shared" si="379"/>
        <v>17</v>
      </c>
      <c r="O5778" t="s">
        <v>1283</v>
      </c>
      <c r="P5778" t="s">
        <v>15767</v>
      </c>
      <c r="Q5778" t="s">
        <v>15768</v>
      </c>
      <c r="R5778" s="2">
        <v>13872</v>
      </c>
    </row>
    <row r="5779" spans="1:18" x14ac:dyDescent="0.3">
      <c r="A5779" s="2">
        <f t="shared" si="378"/>
        <v>5778</v>
      </c>
      <c r="B5779" t="s">
        <v>15769</v>
      </c>
      <c r="C5779" t="s">
        <v>15764</v>
      </c>
      <c r="D5779" t="s">
        <v>15770</v>
      </c>
      <c r="E5779" t="s">
        <v>15766</v>
      </c>
      <c r="F5779" s="5">
        <v>0</v>
      </c>
      <c r="G5779">
        <v>3</v>
      </c>
      <c r="H5779">
        <v>29</v>
      </c>
      <c r="I5779" t="s">
        <v>2719</v>
      </c>
      <c r="J5779">
        <v>25</v>
      </c>
      <c r="K5779" t="s">
        <v>13934</v>
      </c>
      <c r="L5779" t="s">
        <v>20</v>
      </c>
      <c r="M5779" t="s">
        <v>20</v>
      </c>
      <c r="N5779">
        <f t="shared" si="379"/>
        <v>18</v>
      </c>
      <c r="O5779" t="s">
        <v>1283</v>
      </c>
      <c r="P5779" t="s">
        <v>15767</v>
      </c>
      <c r="Q5779" t="s">
        <v>15768</v>
      </c>
      <c r="R5779" s="2">
        <v>13873</v>
      </c>
    </row>
    <row r="5780" spans="1:18" x14ac:dyDescent="0.3">
      <c r="A5780" s="2">
        <f t="shared" si="378"/>
        <v>5779</v>
      </c>
      <c r="B5780" t="s">
        <v>15771</v>
      </c>
      <c r="C5780" t="s">
        <v>15772</v>
      </c>
      <c r="D5780" t="s">
        <v>15773</v>
      </c>
      <c r="E5780" t="s">
        <v>15774</v>
      </c>
      <c r="F5780" s="5">
        <v>3</v>
      </c>
      <c r="G5780">
        <v>4</v>
      </c>
      <c r="H5780">
        <v>99</v>
      </c>
      <c r="I5780" t="s">
        <v>15775</v>
      </c>
      <c r="J5780">
        <v>25</v>
      </c>
      <c r="K5780" t="s">
        <v>13934</v>
      </c>
      <c r="L5780" t="s">
        <v>20</v>
      </c>
      <c r="M5780" t="s">
        <v>20</v>
      </c>
      <c r="N5780">
        <f>N5779+1</f>
        <v>19</v>
      </c>
      <c r="O5780" t="s">
        <v>1283</v>
      </c>
      <c r="P5780" t="s">
        <v>2768</v>
      </c>
      <c r="Q5780" t="s">
        <v>2769</v>
      </c>
      <c r="R5780" s="2">
        <v>13874</v>
      </c>
    </row>
    <row r="5781" spans="1:18" x14ac:dyDescent="0.3">
      <c r="A5781" s="2">
        <f t="shared" si="378"/>
        <v>5780</v>
      </c>
      <c r="B5781" t="s">
        <v>15776</v>
      </c>
      <c r="C5781" t="s">
        <v>15772</v>
      </c>
      <c r="D5781" t="s">
        <v>15777</v>
      </c>
      <c r="E5781" t="s">
        <v>15774</v>
      </c>
      <c r="F5781" s="5">
        <v>0</v>
      </c>
      <c r="G5781">
        <v>5</v>
      </c>
      <c r="H5781">
        <v>29</v>
      </c>
      <c r="I5781" t="s">
        <v>15778</v>
      </c>
      <c r="J5781">
        <v>25</v>
      </c>
      <c r="K5781" t="s">
        <v>13934</v>
      </c>
      <c r="L5781" t="s">
        <v>20</v>
      </c>
      <c r="M5781" t="s">
        <v>20</v>
      </c>
      <c r="N5781">
        <f t="shared" si="379"/>
        <v>20</v>
      </c>
      <c r="O5781" t="s">
        <v>1283</v>
      </c>
      <c r="P5781" t="s">
        <v>1097</v>
      </c>
      <c r="Q5781" t="s">
        <v>1098</v>
      </c>
      <c r="R5781" s="2">
        <v>13875</v>
      </c>
    </row>
    <row r="5782" spans="1:18" x14ac:dyDescent="0.3">
      <c r="A5782" s="2">
        <f t="shared" si="378"/>
        <v>5781</v>
      </c>
      <c r="B5782" t="s">
        <v>15779</v>
      </c>
      <c r="C5782" t="s">
        <v>15780</v>
      </c>
      <c r="D5782" t="s">
        <v>15781</v>
      </c>
      <c r="E5782" t="s">
        <v>15782</v>
      </c>
      <c r="F5782" s="5">
        <v>0</v>
      </c>
      <c r="G5782">
        <v>6</v>
      </c>
      <c r="H5782">
        <v>52</v>
      </c>
      <c r="I5782" t="s">
        <v>15783</v>
      </c>
      <c r="J5782">
        <v>25</v>
      </c>
      <c r="K5782" t="s">
        <v>5735</v>
      </c>
      <c r="L5782" t="s">
        <v>20</v>
      </c>
      <c r="M5782" t="s">
        <v>20</v>
      </c>
      <c r="N5782">
        <v>1</v>
      </c>
      <c r="O5782" t="s">
        <v>2670</v>
      </c>
      <c r="P5782" t="s">
        <v>15784</v>
      </c>
      <c r="Q5782" t="s">
        <v>15785</v>
      </c>
      <c r="R5782" s="2">
        <v>13876</v>
      </c>
    </row>
    <row r="5783" spans="1:18" x14ac:dyDescent="0.3">
      <c r="A5783" s="2">
        <f t="shared" si="378"/>
        <v>5782</v>
      </c>
      <c r="B5783" t="s">
        <v>15786</v>
      </c>
      <c r="C5783" t="s">
        <v>15780</v>
      </c>
      <c r="D5783" t="s">
        <v>15787</v>
      </c>
      <c r="E5783" t="s">
        <v>15782</v>
      </c>
      <c r="F5783" s="5">
        <v>2</v>
      </c>
      <c r="G5783">
        <v>7</v>
      </c>
      <c r="H5783">
        <v>185</v>
      </c>
      <c r="I5783" t="s">
        <v>15783</v>
      </c>
      <c r="J5783">
        <v>25</v>
      </c>
      <c r="K5783" t="s">
        <v>5735</v>
      </c>
      <c r="L5783" t="s">
        <v>20</v>
      </c>
      <c r="M5783" t="s">
        <v>20</v>
      </c>
      <c r="N5783">
        <v>2</v>
      </c>
      <c r="O5783" t="s">
        <v>2670</v>
      </c>
      <c r="P5783" t="s">
        <v>15784</v>
      </c>
      <c r="Q5783" t="s">
        <v>15785</v>
      </c>
      <c r="R5783" s="2">
        <v>13877</v>
      </c>
    </row>
    <row r="5784" spans="1:18" x14ac:dyDescent="0.3">
      <c r="A5784" s="2">
        <f t="shared" si="378"/>
        <v>5783</v>
      </c>
      <c r="B5784" t="s">
        <v>15788</v>
      </c>
      <c r="C5784" t="s">
        <v>15789</v>
      </c>
      <c r="D5784" t="s">
        <v>15790</v>
      </c>
      <c r="E5784" t="s">
        <v>15791</v>
      </c>
      <c r="F5784" s="5">
        <v>0</v>
      </c>
      <c r="G5784">
        <v>1</v>
      </c>
      <c r="H5784">
        <v>16</v>
      </c>
      <c r="I5784" t="s">
        <v>15792</v>
      </c>
      <c r="J5784">
        <v>6</v>
      </c>
      <c r="K5784" t="s">
        <v>20</v>
      </c>
      <c r="L5784" t="s">
        <v>20</v>
      </c>
      <c r="M5784" t="s">
        <v>20</v>
      </c>
      <c r="N5784">
        <v>3</v>
      </c>
      <c r="O5784" t="s">
        <v>2118</v>
      </c>
      <c r="P5784" t="s">
        <v>15793</v>
      </c>
      <c r="Q5784" t="s">
        <v>380</v>
      </c>
      <c r="R5784" s="2">
        <v>13878</v>
      </c>
    </row>
    <row r="5785" spans="1:18" x14ac:dyDescent="0.3">
      <c r="A5785" s="2">
        <f t="shared" si="378"/>
        <v>5784</v>
      </c>
      <c r="B5785" t="s">
        <v>15794</v>
      </c>
      <c r="C5785" t="s">
        <v>15789</v>
      </c>
      <c r="D5785" t="s">
        <v>15795</v>
      </c>
      <c r="E5785" t="s">
        <v>15791</v>
      </c>
      <c r="F5785" s="5">
        <v>0</v>
      </c>
      <c r="G5785">
        <v>2</v>
      </c>
      <c r="H5785">
        <v>3</v>
      </c>
      <c r="I5785" t="s">
        <v>15792</v>
      </c>
      <c r="J5785">
        <v>6</v>
      </c>
      <c r="K5785" t="s">
        <v>1044</v>
      </c>
      <c r="L5785" t="s">
        <v>20</v>
      </c>
      <c r="M5785" t="s">
        <v>20</v>
      </c>
      <c r="N5785">
        <f>N5784+1</f>
        <v>4</v>
      </c>
      <c r="O5785" t="s">
        <v>2118</v>
      </c>
      <c r="P5785" t="s">
        <v>15793</v>
      </c>
      <c r="Q5785" t="s">
        <v>380</v>
      </c>
      <c r="R5785" s="2">
        <v>13879</v>
      </c>
    </row>
    <row r="5786" spans="1:18" x14ac:dyDescent="0.3">
      <c r="A5786" s="2">
        <f t="shared" si="378"/>
        <v>5785</v>
      </c>
      <c r="B5786" t="s">
        <v>15796</v>
      </c>
      <c r="C5786" t="s">
        <v>15789</v>
      </c>
      <c r="D5786" t="s">
        <v>15797</v>
      </c>
      <c r="E5786" t="s">
        <v>15791</v>
      </c>
      <c r="F5786" s="5">
        <v>0</v>
      </c>
      <c r="G5786">
        <v>3</v>
      </c>
      <c r="H5786">
        <v>2</v>
      </c>
      <c r="I5786" t="s">
        <v>15792</v>
      </c>
      <c r="J5786">
        <v>6</v>
      </c>
      <c r="K5786" t="s">
        <v>20</v>
      </c>
      <c r="L5786" t="s">
        <v>20</v>
      </c>
      <c r="M5786" t="s">
        <v>20</v>
      </c>
      <c r="N5786">
        <f t="shared" ref="N5786:N5801" si="380">N5785+1</f>
        <v>5</v>
      </c>
      <c r="O5786" t="s">
        <v>2118</v>
      </c>
      <c r="P5786" t="s">
        <v>15793</v>
      </c>
      <c r="Q5786" t="s">
        <v>380</v>
      </c>
      <c r="R5786" s="2">
        <v>13880</v>
      </c>
    </row>
    <row r="5787" spans="1:18" x14ac:dyDescent="0.3">
      <c r="A5787" s="2">
        <f t="shared" si="378"/>
        <v>5786</v>
      </c>
      <c r="B5787" t="s">
        <v>15798</v>
      </c>
      <c r="C5787" t="s">
        <v>15799</v>
      </c>
      <c r="D5787" t="s">
        <v>15800</v>
      </c>
      <c r="E5787" t="s">
        <v>15801</v>
      </c>
      <c r="F5787" s="5">
        <v>3</v>
      </c>
      <c r="G5787">
        <v>4</v>
      </c>
      <c r="H5787">
        <v>1</v>
      </c>
      <c r="I5787" t="s">
        <v>15802</v>
      </c>
      <c r="J5787">
        <v>6</v>
      </c>
      <c r="K5787" t="s">
        <v>20</v>
      </c>
      <c r="L5787" t="s">
        <v>20</v>
      </c>
      <c r="M5787" t="s">
        <v>20</v>
      </c>
      <c r="N5787">
        <f t="shared" si="380"/>
        <v>6</v>
      </c>
      <c r="O5787" t="s">
        <v>15803</v>
      </c>
      <c r="P5787" t="s">
        <v>15397</v>
      </c>
      <c r="Q5787" t="s">
        <v>15398</v>
      </c>
      <c r="R5787" s="2">
        <v>13881</v>
      </c>
    </row>
    <row r="5788" spans="1:18" x14ac:dyDescent="0.3">
      <c r="A5788" s="2">
        <f t="shared" si="378"/>
        <v>5787</v>
      </c>
      <c r="B5788" t="s">
        <v>15804</v>
      </c>
      <c r="C5788" t="s">
        <v>15799</v>
      </c>
      <c r="D5788" t="s">
        <v>15805</v>
      </c>
      <c r="E5788" t="s">
        <v>15801</v>
      </c>
      <c r="F5788" s="5">
        <v>3</v>
      </c>
      <c r="G5788">
        <v>5</v>
      </c>
      <c r="H5788">
        <v>8</v>
      </c>
      <c r="I5788" t="s">
        <v>15802</v>
      </c>
      <c r="J5788">
        <v>6</v>
      </c>
      <c r="K5788" t="s">
        <v>20</v>
      </c>
      <c r="L5788" t="s">
        <v>20</v>
      </c>
      <c r="M5788" t="s">
        <v>20</v>
      </c>
      <c r="N5788">
        <f t="shared" si="380"/>
        <v>7</v>
      </c>
      <c r="O5788" t="s">
        <v>15803</v>
      </c>
      <c r="P5788" t="s">
        <v>15397</v>
      </c>
      <c r="Q5788" t="s">
        <v>15398</v>
      </c>
      <c r="R5788" s="2">
        <v>13882</v>
      </c>
    </row>
    <row r="5789" spans="1:18" x14ac:dyDescent="0.3">
      <c r="A5789" s="2">
        <f t="shared" si="378"/>
        <v>5788</v>
      </c>
      <c r="B5789" t="s">
        <v>15806</v>
      </c>
      <c r="C5789" t="s">
        <v>15799</v>
      </c>
      <c r="D5789" t="s">
        <v>15807</v>
      </c>
      <c r="E5789" t="s">
        <v>15801</v>
      </c>
      <c r="F5789" s="5">
        <v>3</v>
      </c>
      <c r="G5789">
        <v>6</v>
      </c>
      <c r="H5789">
        <v>6</v>
      </c>
      <c r="I5789" t="s">
        <v>15802</v>
      </c>
      <c r="J5789">
        <v>6</v>
      </c>
      <c r="K5789" t="s">
        <v>20</v>
      </c>
      <c r="L5789" t="s">
        <v>20</v>
      </c>
      <c r="M5789" t="s">
        <v>20</v>
      </c>
      <c r="N5789">
        <f t="shared" si="380"/>
        <v>8</v>
      </c>
      <c r="O5789" t="s">
        <v>15803</v>
      </c>
      <c r="P5789" t="s">
        <v>15397</v>
      </c>
      <c r="Q5789" t="s">
        <v>15398</v>
      </c>
      <c r="R5789" s="2">
        <v>13883</v>
      </c>
    </row>
    <row r="5790" spans="1:18" x14ac:dyDescent="0.3">
      <c r="A5790" s="2">
        <f t="shared" si="378"/>
        <v>5789</v>
      </c>
      <c r="B5790" t="s">
        <v>15808</v>
      </c>
      <c r="C5790" t="s">
        <v>15799</v>
      </c>
      <c r="D5790" t="s">
        <v>15809</v>
      </c>
      <c r="E5790" t="s">
        <v>15801</v>
      </c>
      <c r="F5790" s="5">
        <v>3</v>
      </c>
      <c r="G5790">
        <v>7</v>
      </c>
      <c r="H5790">
        <v>59</v>
      </c>
      <c r="I5790" t="s">
        <v>15802</v>
      </c>
      <c r="J5790">
        <v>6</v>
      </c>
      <c r="K5790" t="s">
        <v>20</v>
      </c>
      <c r="L5790" t="s">
        <v>20</v>
      </c>
      <c r="M5790" t="s">
        <v>20</v>
      </c>
      <c r="N5790">
        <f t="shared" si="380"/>
        <v>9</v>
      </c>
      <c r="O5790" t="s">
        <v>15803</v>
      </c>
      <c r="P5790" t="s">
        <v>15397</v>
      </c>
      <c r="Q5790" t="s">
        <v>15398</v>
      </c>
      <c r="R5790" s="2">
        <v>13884</v>
      </c>
    </row>
    <row r="5791" spans="1:18" x14ac:dyDescent="0.3">
      <c r="A5791" s="2">
        <f t="shared" si="378"/>
        <v>5790</v>
      </c>
      <c r="B5791" t="s">
        <v>15810</v>
      </c>
      <c r="C5791" t="s">
        <v>15799</v>
      </c>
      <c r="D5791" t="s">
        <v>15811</v>
      </c>
      <c r="E5791" t="s">
        <v>15801</v>
      </c>
      <c r="F5791" s="5">
        <v>3</v>
      </c>
      <c r="G5791">
        <v>1</v>
      </c>
      <c r="H5791">
        <v>35</v>
      </c>
      <c r="I5791" t="s">
        <v>15802</v>
      </c>
      <c r="J5791">
        <v>6</v>
      </c>
      <c r="K5791" t="s">
        <v>20</v>
      </c>
      <c r="L5791" t="s">
        <v>20</v>
      </c>
      <c r="M5791" t="s">
        <v>20</v>
      </c>
      <c r="N5791">
        <f t="shared" si="380"/>
        <v>10</v>
      </c>
      <c r="O5791" t="s">
        <v>15803</v>
      </c>
      <c r="P5791" t="s">
        <v>15397</v>
      </c>
      <c r="Q5791" t="s">
        <v>15398</v>
      </c>
      <c r="R5791" s="2">
        <v>13885</v>
      </c>
    </row>
    <row r="5792" spans="1:18" x14ac:dyDescent="0.3">
      <c r="A5792" s="2">
        <f t="shared" si="378"/>
        <v>5791</v>
      </c>
      <c r="B5792" t="s">
        <v>15812</v>
      </c>
      <c r="C5792" t="s">
        <v>15813</v>
      </c>
      <c r="D5792" t="s">
        <v>15813</v>
      </c>
      <c r="F5792" s="5">
        <v>3</v>
      </c>
      <c r="G5792">
        <v>2</v>
      </c>
      <c r="H5792">
        <v>562</v>
      </c>
      <c r="I5792" t="s">
        <v>15814</v>
      </c>
      <c r="J5792">
        <v>37</v>
      </c>
      <c r="K5792" t="s">
        <v>1088</v>
      </c>
      <c r="L5792" t="s">
        <v>20</v>
      </c>
      <c r="M5792" t="s">
        <v>20</v>
      </c>
      <c r="N5792">
        <f t="shared" si="380"/>
        <v>11</v>
      </c>
      <c r="O5792" t="s">
        <v>15815</v>
      </c>
      <c r="P5792" t="s">
        <v>1390</v>
      </c>
      <c r="Q5792" t="s">
        <v>1391</v>
      </c>
      <c r="R5792" s="2">
        <v>13886</v>
      </c>
    </row>
    <row r="5793" spans="1:18" x14ac:dyDescent="0.3">
      <c r="A5793" s="2">
        <f t="shared" si="378"/>
        <v>5792</v>
      </c>
      <c r="B5793" t="s">
        <v>15816</v>
      </c>
      <c r="C5793" t="s">
        <v>15817</v>
      </c>
      <c r="D5793" t="s">
        <v>15817</v>
      </c>
      <c r="F5793" s="5">
        <v>3</v>
      </c>
      <c r="G5793">
        <v>3</v>
      </c>
      <c r="H5793">
        <v>563</v>
      </c>
      <c r="I5793" t="s">
        <v>15818</v>
      </c>
      <c r="J5793">
        <v>37</v>
      </c>
      <c r="K5793" t="s">
        <v>9299</v>
      </c>
      <c r="L5793" t="s">
        <v>20</v>
      </c>
      <c r="M5793" t="s">
        <v>20</v>
      </c>
      <c r="N5793">
        <f t="shared" si="380"/>
        <v>12</v>
      </c>
      <c r="O5793" t="s">
        <v>15819</v>
      </c>
      <c r="P5793" t="s">
        <v>11669</v>
      </c>
      <c r="Q5793" t="s">
        <v>11670</v>
      </c>
      <c r="R5793" s="2">
        <v>13887</v>
      </c>
    </row>
    <row r="5794" spans="1:18" x14ac:dyDescent="0.3">
      <c r="A5794" s="2">
        <f t="shared" si="378"/>
        <v>5793</v>
      </c>
      <c r="B5794" t="s">
        <v>15820</v>
      </c>
      <c r="C5794" t="s">
        <v>15821</v>
      </c>
      <c r="D5794" t="s">
        <v>15822</v>
      </c>
      <c r="F5794" s="5">
        <v>3</v>
      </c>
      <c r="G5794">
        <v>4</v>
      </c>
      <c r="H5794">
        <v>562</v>
      </c>
      <c r="I5794" t="s">
        <v>15823</v>
      </c>
      <c r="J5794">
        <v>37</v>
      </c>
      <c r="K5794" t="s">
        <v>15824</v>
      </c>
      <c r="L5794" t="s">
        <v>20</v>
      </c>
      <c r="M5794" t="s">
        <v>20</v>
      </c>
      <c r="N5794">
        <f t="shared" si="380"/>
        <v>13</v>
      </c>
      <c r="O5794" t="s">
        <v>15825</v>
      </c>
      <c r="P5794" t="s">
        <v>15826</v>
      </c>
      <c r="Q5794" t="s">
        <v>15827</v>
      </c>
      <c r="R5794" s="2">
        <v>13888</v>
      </c>
    </row>
    <row r="5795" spans="1:18" x14ac:dyDescent="0.3">
      <c r="A5795" s="2">
        <f t="shared" si="378"/>
        <v>5794</v>
      </c>
      <c r="B5795" t="s">
        <v>15828</v>
      </c>
      <c r="C5795" t="s">
        <v>15829</v>
      </c>
      <c r="D5795" t="s">
        <v>15830</v>
      </c>
      <c r="E5795" t="s">
        <v>15831</v>
      </c>
      <c r="F5795" s="5">
        <v>5</v>
      </c>
      <c r="G5795">
        <v>5</v>
      </c>
      <c r="H5795">
        <v>73</v>
      </c>
      <c r="I5795" t="s">
        <v>15832</v>
      </c>
      <c r="J5795">
        <v>6</v>
      </c>
      <c r="K5795" t="s">
        <v>20</v>
      </c>
      <c r="L5795" t="s">
        <v>20</v>
      </c>
      <c r="M5795" t="s">
        <v>20</v>
      </c>
      <c r="N5795">
        <f t="shared" si="380"/>
        <v>14</v>
      </c>
      <c r="O5795" t="s">
        <v>550</v>
      </c>
      <c r="P5795" t="s">
        <v>15833</v>
      </c>
      <c r="Q5795" t="s">
        <v>15834</v>
      </c>
      <c r="R5795" s="2">
        <v>13889</v>
      </c>
    </row>
    <row r="5796" spans="1:18" x14ac:dyDescent="0.3">
      <c r="A5796" s="2">
        <f t="shared" si="378"/>
        <v>5795</v>
      </c>
      <c r="B5796" t="s">
        <v>15835</v>
      </c>
      <c r="C5796" t="s">
        <v>15836</v>
      </c>
      <c r="D5796" t="s">
        <v>15837</v>
      </c>
      <c r="E5796" t="s">
        <v>15838</v>
      </c>
      <c r="F5796" s="5">
        <v>5</v>
      </c>
      <c r="G5796">
        <v>6</v>
      </c>
      <c r="H5796">
        <v>6</v>
      </c>
      <c r="I5796" t="s">
        <v>15839</v>
      </c>
      <c r="J5796">
        <v>3</v>
      </c>
      <c r="K5796" t="s">
        <v>1199</v>
      </c>
      <c r="L5796" t="s">
        <v>20</v>
      </c>
      <c r="M5796" t="s">
        <v>20</v>
      </c>
      <c r="N5796">
        <f t="shared" si="380"/>
        <v>15</v>
      </c>
      <c r="O5796" t="s">
        <v>15840</v>
      </c>
      <c r="P5796" t="s">
        <v>6740</v>
      </c>
      <c r="Q5796" t="s">
        <v>6741</v>
      </c>
      <c r="R5796" s="2">
        <v>13890</v>
      </c>
    </row>
    <row r="5797" spans="1:18" x14ac:dyDescent="0.3">
      <c r="A5797" s="2">
        <f t="shared" si="378"/>
        <v>5796</v>
      </c>
      <c r="B5797" t="s">
        <v>15841</v>
      </c>
      <c r="C5797" t="s">
        <v>15842</v>
      </c>
      <c r="D5797" t="s">
        <v>15843</v>
      </c>
      <c r="E5797" t="s">
        <v>15844</v>
      </c>
      <c r="F5797" s="5">
        <v>5</v>
      </c>
      <c r="G5797">
        <v>7</v>
      </c>
      <c r="H5797">
        <v>6</v>
      </c>
      <c r="I5797" t="s">
        <v>15845</v>
      </c>
      <c r="J5797">
        <v>3</v>
      </c>
      <c r="K5797" t="s">
        <v>3992</v>
      </c>
      <c r="L5797" t="s">
        <v>20</v>
      </c>
      <c r="M5797" t="s">
        <v>20</v>
      </c>
      <c r="N5797">
        <f t="shared" si="380"/>
        <v>16</v>
      </c>
      <c r="O5797" t="s">
        <v>15846</v>
      </c>
      <c r="P5797" t="s">
        <v>11716</v>
      </c>
      <c r="Q5797" t="s">
        <v>11717</v>
      </c>
      <c r="R5797" s="2">
        <v>13891</v>
      </c>
    </row>
    <row r="5798" spans="1:18" x14ac:dyDescent="0.3">
      <c r="A5798" s="2">
        <f t="shared" si="378"/>
        <v>5797</v>
      </c>
      <c r="B5798" t="s">
        <v>15847</v>
      </c>
      <c r="C5798" t="s">
        <v>15848</v>
      </c>
      <c r="D5798" t="s">
        <v>15849</v>
      </c>
      <c r="E5798" t="s">
        <v>15850</v>
      </c>
      <c r="F5798" s="5">
        <v>0</v>
      </c>
      <c r="G5798">
        <v>1</v>
      </c>
      <c r="H5798">
        <v>497</v>
      </c>
      <c r="I5798" t="s">
        <v>15851</v>
      </c>
      <c r="J5798">
        <v>3</v>
      </c>
      <c r="K5798" t="s">
        <v>20</v>
      </c>
      <c r="L5798" t="s">
        <v>20</v>
      </c>
      <c r="M5798" t="s">
        <v>20</v>
      </c>
      <c r="N5798">
        <f t="shared" si="380"/>
        <v>17</v>
      </c>
      <c r="O5798" t="s">
        <v>536</v>
      </c>
      <c r="P5798" t="s">
        <v>15852</v>
      </c>
      <c r="Q5798" t="s">
        <v>15853</v>
      </c>
      <c r="R5798" s="2">
        <v>13892</v>
      </c>
    </row>
    <row r="5799" spans="1:18" x14ac:dyDescent="0.3">
      <c r="A5799" s="2">
        <f t="shared" si="378"/>
        <v>5798</v>
      </c>
      <c r="B5799" t="s">
        <v>15854</v>
      </c>
      <c r="C5799" t="s">
        <v>15848</v>
      </c>
      <c r="D5799" t="s">
        <v>15855</v>
      </c>
      <c r="E5799" t="s">
        <v>15850</v>
      </c>
      <c r="F5799" s="5">
        <v>2</v>
      </c>
      <c r="G5799">
        <v>2</v>
      </c>
      <c r="H5799">
        <v>505</v>
      </c>
      <c r="I5799" t="s">
        <v>15851</v>
      </c>
      <c r="J5799">
        <v>3</v>
      </c>
      <c r="K5799" t="s">
        <v>20</v>
      </c>
      <c r="L5799" t="s">
        <v>20</v>
      </c>
      <c r="M5799" t="s">
        <v>20</v>
      </c>
      <c r="N5799">
        <f t="shared" si="380"/>
        <v>18</v>
      </c>
      <c r="O5799" t="s">
        <v>536</v>
      </c>
      <c r="P5799" t="s">
        <v>15852</v>
      </c>
      <c r="Q5799" t="s">
        <v>15853</v>
      </c>
      <c r="R5799" s="2">
        <v>13893</v>
      </c>
    </row>
    <row r="5800" spans="1:18" x14ac:dyDescent="0.3">
      <c r="A5800" s="2">
        <f t="shared" si="378"/>
        <v>5799</v>
      </c>
      <c r="B5800" t="s">
        <v>15856</v>
      </c>
      <c r="C5800" t="s">
        <v>15848</v>
      </c>
      <c r="D5800" t="s">
        <v>15857</v>
      </c>
      <c r="E5800" t="s">
        <v>15850</v>
      </c>
      <c r="F5800" s="5">
        <v>0</v>
      </c>
      <c r="G5800">
        <v>3</v>
      </c>
      <c r="H5800">
        <v>355</v>
      </c>
      <c r="I5800" t="s">
        <v>15851</v>
      </c>
      <c r="J5800">
        <v>3</v>
      </c>
      <c r="K5800" t="s">
        <v>20</v>
      </c>
      <c r="L5800" t="s">
        <v>20</v>
      </c>
      <c r="M5800" t="s">
        <v>20</v>
      </c>
      <c r="N5800">
        <f>N5799+1</f>
        <v>19</v>
      </c>
      <c r="O5800" t="s">
        <v>536</v>
      </c>
      <c r="P5800" t="s">
        <v>15852</v>
      </c>
      <c r="Q5800" t="s">
        <v>15853</v>
      </c>
      <c r="R5800" s="2">
        <v>13894</v>
      </c>
    </row>
    <row r="5801" spans="1:18" x14ac:dyDescent="0.3">
      <c r="A5801" s="2">
        <f t="shared" si="378"/>
        <v>5800</v>
      </c>
      <c r="B5801" t="s">
        <v>15858</v>
      </c>
      <c r="C5801" t="s">
        <v>15848</v>
      </c>
      <c r="D5801" t="s">
        <v>15859</v>
      </c>
      <c r="E5801" t="s">
        <v>15850</v>
      </c>
      <c r="F5801" s="5">
        <v>0</v>
      </c>
      <c r="G5801">
        <v>4</v>
      </c>
      <c r="H5801">
        <v>506</v>
      </c>
      <c r="I5801" t="s">
        <v>15851</v>
      </c>
      <c r="J5801">
        <v>3</v>
      </c>
      <c r="K5801" t="s">
        <v>20</v>
      </c>
      <c r="L5801" t="s">
        <v>20</v>
      </c>
      <c r="M5801" t="s">
        <v>20</v>
      </c>
      <c r="N5801">
        <f t="shared" si="380"/>
        <v>20</v>
      </c>
      <c r="O5801" t="s">
        <v>536</v>
      </c>
      <c r="P5801" t="s">
        <v>15860</v>
      </c>
      <c r="Q5801" t="s">
        <v>15861</v>
      </c>
      <c r="R5801" s="2">
        <v>13895</v>
      </c>
    </row>
    <row r="5802" spans="1:18" x14ac:dyDescent="0.3">
      <c r="A5802" s="2">
        <f t="shared" si="378"/>
        <v>5801</v>
      </c>
      <c r="B5802" t="s">
        <v>15862</v>
      </c>
      <c r="C5802" t="s">
        <v>15863</v>
      </c>
      <c r="D5802" t="s">
        <v>15864</v>
      </c>
      <c r="E5802" t="s">
        <v>15865</v>
      </c>
      <c r="F5802" s="5">
        <v>2</v>
      </c>
      <c r="G5802">
        <v>5</v>
      </c>
      <c r="H5802">
        <v>564</v>
      </c>
      <c r="I5802" t="s">
        <v>15866</v>
      </c>
      <c r="J5802">
        <v>262</v>
      </c>
      <c r="K5802" t="s">
        <v>20</v>
      </c>
      <c r="L5802" t="s">
        <v>20</v>
      </c>
      <c r="M5802" t="s">
        <v>20</v>
      </c>
      <c r="N5802">
        <v>1</v>
      </c>
      <c r="O5802" t="s">
        <v>15867</v>
      </c>
      <c r="P5802" t="s">
        <v>3377</v>
      </c>
      <c r="Q5802" t="s">
        <v>3378</v>
      </c>
      <c r="R5802" s="2">
        <v>13896</v>
      </c>
    </row>
    <row r="5803" spans="1:18" x14ac:dyDescent="0.3">
      <c r="A5803" s="2">
        <f t="shared" si="378"/>
        <v>5802</v>
      </c>
      <c r="B5803" t="s">
        <v>15868</v>
      </c>
      <c r="C5803" t="s">
        <v>15869</v>
      </c>
      <c r="D5803" t="s">
        <v>15870</v>
      </c>
      <c r="E5803" t="s">
        <v>15871</v>
      </c>
      <c r="F5803" s="5">
        <v>2</v>
      </c>
      <c r="G5803">
        <v>6</v>
      </c>
      <c r="H5803">
        <v>26</v>
      </c>
      <c r="I5803" t="s">
        <v>15872</v>
      </c>
      <c r="J5803">
        <v>2</v>
      </c>
      <c r="K5803" t="s">
        <v>989</v>
      </c>
      <c r="L5803" t="s">
        <v>20</v>
      </c>
      <c r="M5803" t="s">
        <v>20</v>
      </c>
      <c r="N5803">
        <v>2</v>
      </c>
      <c r="O5803" t="s">
        <v>21</v>
      </c>
      <c r="P5803" t="s">
        <v>15873</v>
      </c>
      <c r="Q5803" t="s">
        <v>15874</v>
      </c>
      <c r="R5803" s="2">
        <v>13897</v>
      </c>
    </row>
    <row r="5804" spans="1:18" x14ac:dyDescent="0.3">
      <c r="A5804" s="2">
        <f t="shared" si="378"/>
        <v>5803</v>
      </c>
      <c r="B5804" t="s">
        <v>15875</v>
      </c>
      <c r="C5804" t="s">
        <v>15869</v>
      </c>
      <c r="D5804" t="s">
        <v>15876</v>
      </c>
      <c r="E5804" t="s">
        <v>15871</v>
      </c>
      <c r="F5804" s="5">
        <v>0</v>
      </c>
      <c r="G5804">
        <v>7</v>
      </c>
      <c r="H5804">
        <v>29</v>
      </c>
      <c r="I5804" t="s">
        <v>15872</v>
      </c>
      <c r="J5804">
        <v>2</v>
      </c>
      <c r="K5804" t="s">
        <v>989</v>
      </c>
      <c r="L5804" t="s">
        <v>20</v>
      </c>
      <c r="M5804" t="s">
        <v>20</v>
      </c>
      <c r="N5804">
        <v>3</v>
      </c>
      <c r="O5804" t="s">
        <v>21</v>
      </c>
      <c r="P5804" t="s">
        <v>15873</v>
      </c>
      <c r="Q5804" t="s">
        <v>15874</v>
      </c>
      <c r="R5804" s="2">
        <v>13898</v>
      </c>
    </row>
    <row r="5805" spans="1:18" x14ac:dyDescent="0.3">
      <c r="A5805" s="2">
        <f t="shared" si="378"/>
        <v>5804</v>
      </c>
      <c r="B5805" t="s">
        <v>15877</v>
      </c>
      <c r="C5805" t="s">
        <v>15878</v>
      </c>
      <c r="D5805" t="s">
        <v>15879</v>
      </c>
      <c r="E5805" t="s">
        <v>15880</v>
      </c>
      <c r="F5805" s="5">
        <v>5</v>
      </c>
      <c r="G5805">
        <v>1</v>
      </c>
      <c r="H5805">
        <v>6</v>
      </c>
      <c r="I5805" t="s">
        <v>15881</v>
      </c>
      <c r="J5805">
        <v>3</v>
      </c>
      <c r="K5805" t="s">
        <v>9365</v>
      </c>
      <c r="L5805" t="s">
        <v>20</v>
      </c>
      <c r="M5805" t="s">
        <v>20</v>
      </c>
      <c r="N5805">
        <f>N5804+1</f>
        <v>4</v>
      </c>
      <c r="O5805" t="s">
        <v>15840</v>
      </c>
      <c r="P5805" t="s">
        <v>748</v>
      </c>
      <c r="Q5805" t="s">
        <v>749</v>
      </c>
      <c r="R5805" s="2">
        <v>13899</v>
      </c>
    </row>
    <row r="5806" spans="1:18" x14ac:dyDescent="0.3">
      <c r="A5806" s="2">
        <f t="shared" si="378"/>
        <v>5805</v>
      </c>
      <c r="B5806" t="s">
        <v>15882</v>
      </c>
      <c r="C5806" t="s">
        <v>15878</v>
      </c>
      <c r="D5806" t="s">
        <v>15883</v>
      </c>
      <c r="E5806" t="s">
        <v>15880</v>
      </c>
      <c r="F5806" s="5">
        <v>5</v>
      </c>
      <c r="G5806">
        <v>2</v>
      </c>
      <c r="H5806">
        <v>114</v>
      </c>
      <c r="I5806" t="s">
        <v>15881</v>
      </c>
      <c r="J5806">
        <v>3</v>
      </c>
      <c r="K5806" t="s">
        <v>9365</v>
      </c>
      <c r="L5806" t="s">
        <v>20</v>
      </c>
      <c r="M5806" t="s">
        <v>20</v>
      </c>
      <c r="N5806">
        <f t="shared" ref="N5806:N5821" si="381">N5805+1</f>
        <v>5</v>
      </c>
      <c r="O5806" t="s">
        <v>15840</v>
      </c>
      <c r="P5806" t="s">
        <v>748</v>
      </c>
      <c r="Q5806" t="s">
        <v>749</v>
      </c>
      <c r="R5806" s="2">
        <v>13900</v>
      </c>
    </row>
    <row r="5807" spans="1:18" x14ac:dyDescent="0.3">
      <c r="A5807" s="2">
        <f t="shared" si="378"/>
        <v>5806</v>
      </c>
      <c r="B5807" t="s">
        <v>15884</v>
      </c>
      <c r="C5807" t="s">
        <v>15878</v>
      </c>
      <c r="D5807" t="s">
        <v>15885</v>
      </c>
      <c r="E5807" t="s">
        <v>15880</v>
      </c>
      <c r="F5807" s="5">
        <v>5</v>
      </c>
      <c r="G5807">
        <v>3</v>
      </c>
      <c r="H5807">
        <v>10</v>
      </c>
      <c r="I5807" t="s">
        <v>15886</v>
      </c>
      <c r="J5807">
        <v>3</v>
      </c>
      <c r="K5807" t="s">
        <v>20</v>
      </c>
      <c r="L5807" t="s">
        <v>20</v>
      </c>
      <c r="M5807" t="s">
        <v>20</v>
      </c>
      <c r="N5807">
        <f t="shared" si="381"/>
        <v>6</v>
      </c>
      <c r="O5807" t="s">
        <v>15840</v>
      </c>
      <c r="P5807" t="s">
        <v>15784</v>
      </c>
      <c r="Q5807" t="s">
        <v>15785</v>
      </c>
      <c r="R5807" s="2">
        <v>13901</v>
      </c>
    </row>
    <row r="5808" spans="1:18" x14ac:dyDescent="0.3">
      <c r="A5808" s="2">
        <f t="shared" si="378"/>
        <v>5807</v>
      </c>
      <c r="B5808" t="s">
        <v>15887</v>
      </c>
      <c r="C5808" t="s">
        <v>15878</v>
      </c>
      <c r="D5808" t="s">
        <v>15888</v>
      </c>
      <c r="E5808" t="s">
        <v>15880</v>
      </c>
      <c r="F5808" s="5">
        <v>5</v>
      </c>
      <c r="G5808">
        <v>4</v>
      </c>
      <c r="H5808">
        <v>115</v>
      </c>
      <c r="I5808" t="s">
        <v>15889</v>
      </c>
      <c r="J5808">
        <v>3</v>
      </c>
      <c r="K5808" t="s">
        <v>20</v>
      </c>
      <c r="L5808" t="s">
        <v>20</v>
      </c>
      <c r="M5808" t="s">
        <v>20</v>
      </c>
      <c r="N5808">
        <f t="shared" si="381"/>
        <v>7</v>
      </c>
      <c r="O5808" t="s">
        <v>15840</v>
      </c>
      <c r="P5808" t="s">
        <v>15784</v>
      </c>
      <c r="Q5808" t="s">
        <v>15785</v>
      </c>
      <c r="R5808" s="2">
        <v>13902</v>
      </c>
    </row>
    <row r="5809" spans="1:18" x14ac:dyDescent="0.3">
      <c r="A5809" s="2">
        <f t="shared" si="378"/>
        <v>5808</v>
      </c>
      <c r="B5809" t="s">
        <v>15890</v>
      </c>
      <c r="C5809" t="s">
        <v>15878</v>
      </c>
      <c r="D5809" t="s">
        <v>15891</v>
      </c>
      <c r="E5809" t="s">
        <v>15880</v>
      </c>
      <c r="F5809" s="5">
        <v>5</v>
      </c>
      <c r="G5809">
        <v>5</v>
      </c>
      <c r="H5809">
        <v>270</v>
      </c>
      <c r="I5809" t="s">
        <v>15892</v>
      </c>
      <c r="J5809">
        <v>3</v>
      </c>
      <c r="K5809" t="s">
        <v>20</v>
      </c>
      <c r="L5809" t="s">
        <v>20</v>
      </c>
      <c r="M5809" t="s">
        <v>20</v>
      </c>
      <c r="N5809">
        <f t="shared" si="381"/>
        <v>8</v>
      </c>
      <c r="O5809" t="s">
        <v>15840</v>
      </c>
      <c r="P5809" t="s">
        <v>15784</v>
      </c>
      <c r="Q5809" t="s">
        <v>15785</v>
      </c>
      <c r="R5809" s="2">
        <v>13903</v>
      </c>
    </row>
    <row r="5810" spans="1:18" x14ac:dyDescent="0.3">
      <c r="A5810" s="2">
        <f t="shared" si="378"/>
        <v>5809</v>
      </c>
      <c r="B5810" t="s">
        <v>15893</v>
      </c>
      <c r="C5810" t="s">
        <v>15894</v>
      </c>
      <c r="D5810" t="s">
        <v>15895</v>
      </c>
      <c r="E5810" t="s">
        <v>15896</v>
      </c>
      <c r="F5810" s="5">
        <v>5</v>
      </c>
      <c r="G5810">
        <v>6</v>
      </c>
      <c r="H5810">
        <v>10</v>
      </c>
      <c r="I5810" t="s">
        <v>15897</v>
      </c>
      <c r="J5810">
        <v>3</v>
      </c>
      <c r="K5810" t="s">
        <v>15898</v>
      </c>
      <c r="L5810" t="s">
        <v>20</v>
      </c>
      <c r="M5810" t="s">
        <v>20</v>
      </c>
      <c r="N5810">
        <f t="shared" si="381"/>
        <v>9</v>
      </c>
      <c r="O5810" t="s">
        <v>536</v>
      </c>
      <c r="P5810" t="s">
        <v>15899</v>
      </c>
      <c r="Q5810" t="s">
        <v>15900</v>
      </c>
      <c r="R5810" s="2">
        <v>13904</v>
      </c>
    </row>
    <row r="5811" spans="1:18" x14ac:dyDescent="0.3">
      <c r="A5811" s="2">
        <f t="shared" si="378"/>
        <v>5810</v>
      </c>
      <c r="B5811" t="s">
        <v>15901</v>
      </c>
      <c r="C5811" t="s">
        <v>15894</v>
      </c>
      <c r="D5811" t="s">
        <v>15902</v>
      </c>
      <c r="E5811" t="s">
        <v>15896</v>
      </c>
      <c r="F5811" s="5">
        <v>5</v>
      </c>
      <c r="G5811">
        <v>7</v>
      </c>
      <c r="H5811">
        <v>6</v>
      </c>
      <c r="I5811" t="s">
        <v>15897</v>
      </c>
      <c r="J5811">
        <v>3</v>
      </c>
      <c r="K5811" t="s">
        <v>20</v>
      </c>
      <c r="L5811" t="s">
        <v>20</v>
      </c>
      <c r="M5811" t="s">
        <v>20</v>
      </c>
      <c r="N5811">
        <f t="shared" si="381"/>
        <v>10</v>
      </c>
      <c r="O5811" t="s">
        <v>536</v>
      </c>
      <c r="P5811" t="s">
        <v>15903</v>
      </c>
      <c r="Q5811" t="s">
        <v>15904</v>
      </c>
      <c r="R5811" s="2">
        <v>13905</v>
      </c>
    </row>
    <row r="5812" spans="1:18" x14ac:dyDescent="0.3">
      <c r="A5812" s="2">
        <f t="shared" si="378"/>
        <v>5811</v>
      </c>
      <c r="B5812" t="s">
        <v>15905</v>
      </c>
      <c r="C5812" t="s">
        <v>15894</v>
      </c>
      <c r="D5812" t="s">
        <v>15906</v>
      </c>
      <c r="E5812" t="s">
        <v>15896</v>
      </c>
      <c r="F5812" s="5">
        <v>5</v>
      </c>
      <c r="G5812">
        <v>1</v>
      </c>
      <c r="H5812">
        <v>9</v>
      </c>
      <c r="I5812" t="s">
        <v>15897</v>
      </c>
      <c r="J5812">
        <v>3</v>
      </c>
      <c r="K5812" t="s">
        <v>20</v>
      </c>
      <c r="L5812" t="s">
        <v>20</v>
      </c>
      <c r="M5812" t="s">
        <v>20</v>
      </c>
      <c r="N5812">
        <f t="shared" si="381"/>
        <v>11</v>
      </c>
      <c r="O5812" t="s">
        <v>536</v>
      </c>
      <c r="P5812" t="s">
        <v>15903</v>
      </c>
      <c r="Q5812" t="s">
        <v>15904</v>
      </c>
      <c r="R5812" s="2">
        <v>13906</v>
      </c>
    </row>
    <row r="5813" spans="1:18" x14ac:dyDescent="0.3">
      <c r="A5813" s="2">
        <f t="shared" si="378"/>
        <v>5812</v>
      </c>
      <c r="B5813" t="s">
        <v>15907</v>
      </c>
      <c r="C5813" t="s">
        <v>15908</v>
      </c>
      <c r="D5813" t="s">
        <v>15909</v>
      </c>
      <c r="E5813" t="s">
        <v>15910</v>
      </c>
      <c r="F5813" s="5">
        <v>2</v>
      </c>
      <c r="G5813">
        <v>2</v>
      </c>
      <c r="H5813">
        <v>6</v>
      </c>
      <c r="I5813" t="s">
        <v>15911</v>
      </c>
      <c r="J5813">
        <v>90</v>
      </c>
      <c r="K5813" t="s">
        <v>5939</v>
      </c>
      <c r="L5813" t="s">
        <v>20</v>
      </c>
      <c r="M5813" t="s">
        <v>20</v>
      </c>
      <c r="N5813">
        <f t="shared" si="381"/>
        <v>12</v>
      </c>
      <c r="O5813" t="s">
        <v>15912</v>
      </c>
      <c r="P5813" t="s">
        <v>15660</v>
      </c>
      <c r="Q5813" t="s">
        <v>15661</v>
      </c>
      <c r="R5813" s="2">
        <v>13907</v>
      </c>
    </row>
    <row r="5814" spans="1:18" x14ac:dyDescent="0.3">
      <c r="A5814" s="2">
        <f t="shared" si="378"/>
        <v>5813</v>
      </c>
      <c r="B5814" t="s">
        <v>15913</v>
      </c>
      <c r="C5814" t="s">
        <v>15908</v>
      </c>
      <c r="D5814" t="s">
        <v>15914</v>
      </c>
      <c r="E5814" t="s">
        <v>15910</v>
      </c>
      <c r="F5814" s="5">
        <v>2</v>
      </c>
      <c r="G5814">
        <v>3</v>
      </c>
      <c r="H5814">
        <v>10</v>
      </c>
      <c r="I5814" t="s">
        <v>15911</v>
      </c>
      <c r="J5814">
        <v>90</v>
      </c>
      <c r="K5814" t="s">
        <v>5939</v>
      </c>
      <c r="L5814" t="s">
        <v>20</v>
      </c>
      <c r="M5814" t="s">
        <v>20</v>
      </c>
      <c r="N5814">
        <f t="shared" si="381"/>
        <v>13</v>
      </c>
      <c r="O5814" t="s">
        <v>15912</v>
      </c>
      <c r="P5814" t="s">
        <v>15660</v>
      </c>
      <c r="Q5814" t="s">
        <v>15661</v>
      </c>
      <c r="R5814" s="2">
        <v>13908</v>
      </c>
    </row>
    <row r="5815" spans="1:18" x14ac:dyDescent="0.3">
      <c r="A5815" s="2">
        <f t="shared" si="378"/>
        <v>5814</v>
      </c>
      <c r="B5815" t="s">
        <v>15915</v>
      </c>
      <c r="C5815" t="s">
        <v>15908</v>
      </c>
      <c r="D5815" t="s">
        <v>15916</v>
      </c>
      <c r="E5815" t="s">
        <v>15910</v>
      </c>
      <c r="F5815" s="5">
        <v>0</v>
      </c>
      <c r="G5815">
        <v>4</v>
      </c>
      <c r="H5815">
        <v>1</v>
      </c>
      <c r="I5815" t="s">
        <v>15911</v>
      </c>
      <c r="J5815">
        <v>90</v>
      </c>
      <c r="K5815" t="s">
        <v>5939</v>
      </c>
      <c r="L5815" t="s">
        <v>20</v>
      </c>
      <c r="M5815" t="s">
        <v>20</v>
      </c>
      <c r="N5815">
        <f t="shared" si="381"/>
        <v>14</v>
      </c>
      <c r="O5815" t="s">
        <v>15912</v>
      </c>
      <c r="P5815" t="s">
        <v>15660</v>
      </c>
      <c r="Q5815" t="s">
        <v>15661</v>
      </c>
      <c r="R5815" s="2">
        <v>13909</v>
      </c>
    </row>
    <row r="5816" spans="1:18" x14ac:dyDescent="0.3">
      <c r="A5816" s="2">
        <f t="shared" si="378"/>
        <v>5815</v>
      </c>
      <c r="B5816" t="s">
        <v>15917</v>
      </c>
      <c r="C5816" t="s">
        <v>15918</v>
      </c>
      <c r="D5816" t="s">
        <v>15919</v>
      </c>
      <c r="E5816" t="s">
        <v>15920</v>
      </c>
      <c r="F5816" s="5">
        <v>2</v>
      </c>
      <c r="G5816">
        <v>5</v>
      </c>
      <c r="H5816">
        <v>565</v>
      </c>
      <c r="I5816" t="s">
        <v>15921</v>
      </c>
      <c r="J5816">
        <v>12</v>
      </c>
      <c r="K5816" t="s">
        <v>7602</v>
      </c>
      <c r="L5816" t="s">
        <v>20</v>
      </c>
      <c r="M5816" t="s">
        <v>20</v>
      </c>
      <c r="N5816">
        <f t="shared" si="381"/>
        <v>15</v>
      </c>
      <c r="O5816" t="s">
        <v>351</v>
      </c>
      <c r="P5816" t="s">
        <v>1220</v>
      </c>
      <c r="Q5816" t="s">
        <v>1221</v>
      </c>
      <c r="R5816" s="2">
        <v>13910</v>
      </c>
    </row>
    <row r="5817" spans="1:18" x14ac:dyDescent="0.3">
      <c r="A5817" s="2">
        <f t="shared" si="378"/>
        <v>5816</v>
      </c>
      <c r="B5817" t="s">
        <v>15922</v>
      </c>
      <c r="C5817" t="s">
        <v>15923</v>
      </c>
      <c r="D5817" t="s">
        <v>15924</v>
      </c>
      <c r="E5817" t="s">
        <v>15925</v>
      </c>
      <c r="F5817" s="5">
        <v>2</v>
      </c>
      <c r="G5817">
        <v>6</v>
      </c>
      <c r="H5817">
        <v>500</v>
      </c>
      <c r="I5817" t="s">
        <v>15921</v>
      </c>
      <c r="J5817">
        <v>260</v>
      </c>
      <c r="K5817" t="s">
        <v>2681</v>
      </c>
      <c r="L5817" t="s">
        <v>20</v>
      </c>
      <c r="M5817" t="s">
        <v>20</v>
      </c>
      <c r="N5817">
        <f t="shared" si="381"/>
        <v>16</v>
      </c>
      <c r="O5817" t="s">
        <v>351</v>
      </c>
      <c r="P5817" t="s">
        <v>15926</v>
      </c>
      <c r="Q5817" t="s">
        <v>15927</v>
      </c>
      <c r="R5817" s="2">
        <v>13911</v>
      </c>
    </row>
    <row r="5818" spans="1:18" x14ac:dyDescent="0.3">
      <c r="A5818" s="2">
        <f t="shared" si="378"/>
        <v>5817</v>
      </c>
      <c r="B5818" t="s">
        <v>15928</v>
      </c>
      <c r="C5818" t="s">
        <v>15923</v>
      </c>
      <c r="D5818" t="s">
        <v>15929</v>
      </c>
      <c r="E5818" t="s">
        <v>15925</v>
      </c>
      <c r="F5818" s="5">
        <v>2</v>
      </c>
      <c r="G5818">
        <v>7</v>
      </c>
      <c r="H5818">
        <v>499</v>
      </c>
      <c r="I5818" t="s">
        <v>15921</v>
      </c>
      <c r="J5818">
        <v>260</v>
      </c>
      <c r="K5818" t="s">
        <v>10697</v>
      </c>
      <c r="L5818" t="s">
        <v>20</v>
      </c>
      <c r="M5818" t="s">
        <v>20</v>
      </c>
      <c r="N5818">
        <f t="shared" si="381"/>
        <v>17</v>
      </c>
      <c r="O5818" t="s">
        <v>351</v>
      </c>
      <c r="P5818" t="s">
        <v>15926</v>
      </c>
      <c r="Q5818" t="s">
        <v>15927</v>
      </c>
      <c r="R5818" s="2">
        <v>13912</v>
      </c>
    </row>
    <row r="5819" spans="1:18" x14ac:dyDescent="0.3">
      <c r="A5819" s="2">
        <f t="shared" si="378"/>
        <v>5818</v>
      </c>
      <c r="B5819" t="s">
        <v>15930</v>
      </c>
      <c r="C5819" t="s">
        <v>15923</v>
      </c>
      <c r="D5819" t="s">
        <v>15931</v>
      </c>
      <c r="E5819" t="s">
        <v>15925</v>
      </c>
      <c r="F5819" s="5">
        <v>2</v>
      </c>
      <c r="G5819">
        <v>1</v>
      </c>
      <c r="H5819">
        <v>566</v>
      </c>
      <c r="I5819" t="s">
        <v>15921</v>
      </c>
      <c r="J5819">
        <v>260</v>
      </c>
      <c r="K5819" t="s">
        <v>10697</v>
      </c>
      <c r="L5819" t="s">
        <v>20</v>
      </c>
      <c r="M5819" t="s">
        <v>20</v>
      </c>
      <c r="N5819">
        <f t="shared" si="381"/>
        <v>18</v>
      </c>
      <c r="O5819" t="s">
        <v>351</v>
      </c>
      <c r="P5819" t="s">
        <v>15926</v>
      </c>
      <c r="Q5819" t="s">
        <v>15927</v>
      </c>
      <c r="R5819" s="2">
        <v>13913</v>
      </c>
    </row>
    <row r="5820" spans="1:18" x14ac:dyDescent="0.3">
      <c r="A5820" s="2">
        <f t="shared" si="378"/>
        <v>5819</v>
      </c>
      <c r="B5820" t="s">
        <v>15932</v>
      </c>
      <c r="C5820" t="s">
        <v>15923</v>
      </c>
      <c r="D5820" t="s">
        <v>15933</v>
      </c>
      <c r="E5820" t="s">
        <v>15925</v>
      </c>
      <c r="F5820" s="5">
        <v>2</v>
      </c>
      <c r="G5820">
        <v>2</v>
      </c>
      <c r="H5820">
        <v>171</v>
      </c>
      <c r="I5820" t="s">
        <v>15921</v>
      </c>
      <c r="J5820">
        <v>260</v>
      </c>
      <c r="K5820" t="s">
        <v>10697</v>
      </c>
      <c r="L5820" t="s">
        <v>20</v>
      </c>
      <c r="M5820" t="s">
        <v>20</v>
      </c>
      <c r="N5820">
        <f>N5819+1</f>
        <v>19</v>
      </c>
      <c r="O5820" t="s">
        <v>351</v>
      </c>
      <c r="P5820" t="s">
        <v>15926</v>
      </c>
      <c r="Q5820" t="s">
        <v>15927</v>
      </c>
      <c r="R5820" s="2">
        <v>13914</v>
      </c>
    </row>
    <row r="5821" spans="1:18" x14ac:dyDescent="0.3">
      <c r="A5821" s="2">
        <f t="shared" si="378"/>
        <v>5820</v>
      </c>
      <c r="B5821" t="s">
        <v>15934</v>
      </c>
      <c r="C5821" t="s">
        <v>15923</v>
      </c>
      <c r="D5821" t="s">
        <v>15935</v>
      </c>
      <c r="E5821" t="s">
        <v>15925</v>
      </c>
      <c r="F5821" s="5">
        <v>0</v>
      </c>
      <c r="G5821">
        <v>3</v>
      </c>
      <c r="H5821">
        <v>501</v>
      </c>
      <c r="I5821" t="s">
        <v>15921</v>
      </c>
      <c r="J5821">
        <v>260</v>
      </c>
      <c r="K5821" t="s">
        <v>2681</v>
      </c>
      <c r="L5821" t="s">
        <v>20</v>
      </c>
      <c r="M5821" t="s">
        <v>20</v>
      </c>
      <c r="N5821">
        <f t="shared" si="381"/>
        <v>20</v>
      </c>
      <c r="O5821" t="s">
        <v>351</v>
      </c>
      <c r="P5821" t="s">
        <v>15926</v>
      </c>
      <c r="Q5821" t="s">
        <v>15927</v>
      </c>
      <c r="R5821" s="2">
        <v>13915</v>
      </c>
    </row>
    <row r="5822" spans="1:18" x14ac:dyDescent="0.3">
      <c r="A5822" s="2">
        <f t="shared" si="378"/>
        <v>5821</v>
      </c>
      <c r="B5822" t="s">
        <v>15936</v>
      </c>
      <c r="C5822" t="s">
        <v>15923</v>
      </c>
      <c r="D5822" t="s">
        <v>15937</v>
      </c>
      <c r="E5822" t="s">
        <v>15925</v>
      </c>
      <c r="F5822" s="5">
        <v>0</v>
      </c>
      <c r="G5822">
        <v>4</v>
      </c>
      <c r="H5822">
        <v>567</v>
      </c>
      <c r="I5822" t="s">
        <v>15921</v>
      </c>
      <c r="J5822">
        <v>260</v>
      </c>
      <c r="K5822" t="s">
        <v>11847</v>
      </c>
      <c r="L5822" t="s">
        <v>20</v>
      </c>
      <c r="M5822" t="s">
        <v>20</v>
      </c>
      <c r="N5822">
        <v>1</v>
      </c>
      <c r="O5822" t="s">
        <v>351</v>
      </c>
      <c r="P5822" t="s">
        <v>15926</v>
      </c>
      <c r="Q5822" t="s">
        <v>15927</v>
      </c>
      <c r="R5822" s="2">
        <v>13916</v>
      </c>
    </row>
    <row r="5823" spans="1:18" x14ac:dyDescent="0.3">
      <c r="A5823" s="2">
        <f t="shared" si="378"/>
        <v>5822</v>
      </c>
      <c r="B5823" t="s">
        <v>15938</v>
      </c>
      <c r="C5823" t="s">
        <v>15923</v>
      </c>
      <c r="D5823" t="s">
        <v>15939</v>
      </c>
      <c r="E5823" t="s">
        <v>15940</v>
      </c>
      <c r="F5823" s="5">
        <v>0</v>
      </c>
      <c r="G5823">
        <v>5</v>
      </c>
      <c r="H5823">
        <v>568</v>
      </c>
      <c r="I5823" t="s">
        <v>15921</v>
      </c>
      <c r="J5823">
        <v>260</v>
      </c>
      <c r="K5823" t="s">
        <v>2681</v>
      </c>
      <c r="L5823" t="s">
        <v>20</v>
      </c>
      <c r="M5823" t="s">
        <v>20</v>
      </c>
      <c r="N5823">
        <v>2</v>
      </c>
      <c r="O5823" t="s">
        <v>351</v>
      </c>
      <c r="P5823" t="s">
        <v>15926</v>
      </c>
      <c r="Q5823" t="s">
        <v>15927</v>
      </c>
      <c r="R5823" s="2">
        <v>13917</v>
      </c>
    </row>
    <row r="5824" spans="1:18" x14ac:dyDescent="0.3">
      <c r="A5824" s="2">
        <f t="shared" si="378"/>
        <v>5823</v>
      </c>
      <c r="B5824" t="s">
        <v>15941</v>
      </c>
      <c r="C5824" t="s">
        <v>15942</v>
      </c>
      <c r="D5824" t="s">
        <v>15943</v>
      </c>
      <c r="E5824" t="s">
        <v>15944</v>
      </c>
      <c r="F5824" s="5">
        <v>0</v>
      </c>
      <c r="G5824">
        <v>6</v>
      </c>
      <c r="H5824">
        <v>229</v>
      </c>
      <c r="I5824" t="s">
        <v>15945</v>
      </c>
      <c r="J5824">
        <v>56</v>
      </c>
      <c r="K5824" t="s">
        <v>518</v>
      </c>
      <c r="L5824" t="s">
        <v>20</v>
      </c>
      <c r="M5824" t="s">
        <v>20</v>
      </c>
      <c r="N5824">
        <v>3</v>
      </c>
      <c r="O5824" t="s">
        <v>15946</v>
      </c>
      <c r="P5824" t="s">
        <v>15947</v>
      </c>
      <c r="Q5824" t="s">
        <v>15948</v>
      </c>
      <c r="R5824" s="2">
        <v>13918</v>
      </c>
    </row>
    <row r="5825" spans="1:18" x14ac:dyDescent="0.3">
      <c r="A5825" s="2">
        <f t="shared" si="378"/>
        <v>5824</v>
      </c>
      <c r="B5825" t="s">
        <v>15949</v>
      </c>
      <c r="C5825" t="s">
        <v>15942</v>
      </c>
      <c r="D5825" t="s">
        <v>15950</v>
      </c>
      <c r="E5825" t="s">
        <v>15944</v>
      </c>
      <c r="F5825" s="5">
        <v>0</v>
      </c>
      <c r="G5825">
        <v>7</v>
      </c>
      <c r="H5825">
        <v>231</v>
      </c>
      <c r="I5825" t="s">
        <v>15945</v>
      </c>
      <c r="J5825">
        <v>56</v>
      </c>
      <c r="K5825" t="s">
        <v>518</v>
      </c>
      <c r="L5825" t="s">
        <v>20</v>
      </c>
      <c r="M5825" t="s">
        <v>20</v>
      </c>
      <c r="N5825">
        <f>N5824+1</f>
        <v>4</v>
      </c>
      <c r="O5825" t="s">
        <v>15951</v>
      </c>
      <c r="P5825" t="s">
        <v>15947</v>
      </c>
      <c r="Q5825" t="s">
        <v>15948</v>
      </c>
      <c r="R5825" s="2">
        <v>13919</v>
      </c>
    </row>
    <row r="5826" spans="1:18" x14ac:dyDescent="0.3">
      <c r="A5826" s="2">
        <f t="shared" si="378"/>
        <v>5825</v>
      </c>
      <c r="B5826" t="s">
        <v>15952</v>
      </c>
      <c r="C5826" t="s">
        <v>15942</v>
      </c>
      <c r="D5826" t="s">
        <v>15953</v>
      </c>
      <c r="E5826" t="s">
        <v>15944</v>
      </c>
      <c r="F5826" s="5">
        <v>0</v>
      </c>
      <c r="G5826">
        <v>1</v>
      </c>
      <c r="H5826">
        <v>230</v>
      </c>
      <c r="I5826" t="s">
        <v>15945</v>
      </c>
      <c r="J5826">
        <v>56</v>
      </c>
      <c r="K5826" t="s">
        <v>518</v>
      </c>
      <c r="L5826" t="s">
        <v>20</v>
      </c>
      <c r="M5826" t="s">
        <v>20</v>
      </c>
      <c r="N5826">
        <f t="shared" ref="N5826:N5841" si="382">N5825+1</f>
        <v>5</v>
      </c>
      <c r="O5826" t="s">
        <v>15946</v>
      </c>
      <c r="P5826" t="s">
        <v>15947</v>
      </c>
      <c r="Q5826" t="s">
        <v>15948</v>
      </c>
      <c r="R5826" s="2">
        <v>13920</v>
      </c>
    </row>
    <row r="5827" spans="1:18" x14ac:dyDescent="0.3">
      <c r="A5827" s="2">
        <f t="shared" si="378"/>
        <v>5826</v>
      </c>
      <c r="B5827" t="s">
        <v>15954</v>
      </c>
      <c r="C5827" t="s">
        <v>15942</v>
      </c>
      <c r="D5827" t="s">
        <v>15955</v>
      </c>
      <c r="E5827" t="s">
        <v>15944</v>
      </c>
      <c r="F5827" s="5">
        <v>0</v>
      </c>
      <c r="G5827">
        <v>2</v>
      </c>
      <c r="H5827">
        <v>228</v>
      </c>
      <c r="I5827" t="s">
        <v>15945</v>
      </c>
      <c r="J5827">
        <v>56</v>
      </c>
      <c r="K5827" t="s">
        <v>518</v>
      </c>
      <c r="L5827" t="s">
        <v>20</v>
      </c>
      <c r="M5827" t="s">
        <v>20</v>
      </c>
      <c r="N5827">
        <f t="shared" si="382"/>
        <v>6</v>
      </c>
      <c r="O5827" t="s">
        <v>15946</v>
      </c>
      <c r="P5827" t="s">
        <v>15947</v>
      </c>
      <c r="Q5827" t="s">
        <v>15948</v>
      </c>
      <c r="R5827" s="2">
        <v>13921</v>
      </c>
    </row>
    <row r="5828" spans="1:18" x14ac:dyDescent="0.3">
      <c r="A5828" s="2">
        <f t="shared" ref="A5828:A5891" si="383">1+A5827</f>
        <v>5827</v>
      </c>
      <c r="B5828" t="s">
        <v>15956</v>
      </c>
      <c r="C5828" t="s">
        <v>15957</v>
      </c>
      <c r="D5828" t="s">
        <v>15958</v>
      </c>
      <c r="E5828" t="s">
        <v>15959</v>
      </c>
      <c r="F5828" s="5">
        <v>3</v>
      </c>
      <c r="G5828">
        <v>3</v>
      </c>
      <c r="H5828">
        <v>10</v>
      </c>
      <c r="I5828" t="s">
        <v>15960</v>
      </c>
      <c r="J5828">
        <v>142</v>
      </c>
      <c r="K5828" t="s">
        <v>518</v>
      </c>
      <c r="L5828" t="s">
        <v>20</v>
      </c>
      <c r="M5828" t="s">
        <v>20</v>
      </c>
      <c r="N5828">
        <f t="shared" si="382"/>
        <v>7</v>
      </c>
      <c r="O5828" t="s">
        <v>15961</v>
      </c>
      <c r="P5828" t="s">
        <v>2319</v>
      </c>
      <c r="Q5828" t="s">
        <v>15962</v>
      </c>
      <c r="R5828" s="2">
        <v>13922</v>
      </c>
    </row>
    <row r="5829" spans="1:18" x14ac:dyDescent="0.3">
      <c r="A5829" s="2">
        <f t="shared" si="383"/>
        <v>5828</v>
      </c>
      <c r="B5829" t="s">
        <v>15963</v>
      </c>
      <c r="C5829" t="s">
        <v>15957</v>
      </c>
      <c r="D5829" t="s">
        <v>15964</v>
      </c>
      <c r="E5829" t="s">
        <v>15959</v>
      </c>
      <c r="F5829" s="5">
        <v>2</v>
      </c>
      <c r="G5829">
        <v>4</v>
      </c>
      <c r="H5829">
        <v>6</v>
      </c>
      <c r="I5829" t="s">
        <v>15960</v>
      </c>
      <c r="J5829">
        <v>142</v>
      </c>
      <c r="K5829" t="s">
        <v>518</v>
      </c>
      <c r="L5829" t="s">
        <v>20</v>
      </c>
      <c r="M5829" t="s">
        <v>20</v>
      </c>
      <c r="N5829">
        <f t="shared" si="382"/>
        <v>8</v>
      </c>
      <c r="O5829" t="s">
        <v>15961</v>
      </c>
      <c r="P5829" t="s">
        <v>9794</v>
      </c>
      <c r="Q5829" t="s">
        <v>9795</v>
      </c>
      <c r="R5829" s="2">
        <v>13923</v>
      </c>
    </row>
    <row r="5830" spans="1:18" x14ac:dyDescent="0.3">
      <c r="A5830" s="2">
        <f t="shared" si="383"/>
        <v>5829</v>
      </c>
      <c r="B5830" t="s">
        <v>15965</v>
      </c>
      <c r="C5830" t="s">
        <v>15957</v>
      </c>
      <c r="D5830" t="s">
        <v>15966</v>
      </c>
      <c r="E5830" t="s">
        <v>15959</v>
      </c>
      <c r="F5830" s="5">
        <v>1</v>
      </c>
      <c r="G5830">
        <v>5</v>
      </c>
      <c r="H5830">
        <v>59</v>
      </c>
      <c r="I5830" t="s">
        <v>15960</v>
      </c>
      <c r="J5830">
        <v>142</v>
      </c>
      <c r="K5830" t="s">
        <v>518</v>
      </c>
      <c r="L5830" t="s">
        <v>20</v>
      </c>
      <c r="M5830" t="s">
        <v>20</v>
      </c>
      <c r="N5830">
        <f t="shared" si="382"/>
        <v>9</v>
      </c>
      <c r="O5830" t="s">
        <v>15961</v>
      </c>
      <c r="P5830" t="s">
        <v>9794</v>
      </c>
      <c r="Q5830" t="s">
        <v>9795</v>
      </c>
      <c r="R5830" s="2">
        <v>13924</v>
      </c>
    </row>
    <row r="5831" spans="1:18" x14ac:dyDescent="0.3">
      <c r="A5831" s="2">
        <f t="shared" si="383"/>
        <v>5830</v>
      </c>
      <c r="B5831" t="s">
        <v>15967</v>
      </c>
      <c r="C5831" t="s">
        <v>15957</v>
      </c>
      <c r="D5831" t="s">
        <v>15968</v>
      </c>
      <c r="E5831" t="s">
        <v>15959</v>
      </c>
      <c r="F5831" s="5">
        <v>1</v>
      </c>
      <c r="G5831">
        <v>6</v>
      </c>
      <c r="H5831">
        <v>1</v>
      </c>
      <c r="I5831" t="s">
        <v>15960</v>
      </c>
      <c r="J5831">
        <v>142</v>
      </c>
      <c r="K5831" t="s">
        <v>518</v>
      </c>
      <c r="L5831" t="s">
        <v>20</v>
      </c>
      <c r="M5831" t="s">
        <v>20</v>
      </c>
      <c r="N5831">
        <f t="shared" si="382"/>
        <v>10</v>
      </c>
      <c r="O5831" t="s">
        <v>15961</v>
      </c>
      <c r="P5831" t="s">
        <v>9794</v>
      </c>
      <c r="Q5831" t="s">
        <v>9795</v>
      </c>
      <c r="R5831" s="2">
        <v>13925</v>
      </c>
    </row>
    <row r="5832" spans="1:18" x14ac:dyDescent="0.3">
      <c r="A5832" s="2">
        <f t="shared" si="383"/>
        <v>5831</v>
      </c>
      <c r="B5832" t="s">
        <v>15969</v>
      </c>
      <c r="C5832" t="s">
        <v>15957</v>
      </c>
      <c r="D5832" t="s">
        <v>15970</v>
      </c>
      <c r="E5832" t="s">
        <v>15959</v>
      </c>
      <c r="F5832" s="5">
        <v>1</v>
      </c>
      <c r="G5832">
        <v>7</v>
      </c>
      <c r="H5832">
        <v>35</v>
      </c>
      <c r="I5832" t="s">
        <v>15960</v>
      </c>
      <c r="J5832">
        <v>142</v>
      </c>
      <c r="K5832" t="s">
        <v>518</v>
      </c>
      <c r="L5832" t="s">
        <v>20</v>
      </c>
      <c r="M5832" t="s">
        <v>20</v>
      </c>
      <c r="N5832">
        <f t="shared" si="382"/>
        <v>11</v>
      </c>
      <c r="O5832" t="s">
        <v>15961</v>
      </c>
      <c r="P5832" t="s">
        <v>9794</v>
      </c>
      <c r="Q5832" t="s">
        <v>9795</v>
      </c>
      <c r="R5832" s="2">
        <v>13926</v>
      </c>
    </row>
    <row r="5833" spans="1:18" x14ac:dyDescent="0.3">
      <c r="A5833" s="2">
        <f t="shared" si="383"/>
        <v>5832</v>
      </c>
      <c r="B5833" t="s">
        <v>15971</v>
      </c>
      <c r="C5833" t="s">
        <v>15972</v>
      </c>
      <c r="D5833" t="s">
        <v>15973</v>
      </c>
      <c r="E5833" t="s">
        <v>15974</v>
      </c>
      <c r="F5833" s="5">
        <v>0</v>
      </c>
      <c r="G5833">
        <v>1</v>
      </c>
      <c r="H5833">
        <v>569</v>
      </c>
      <c r="I5833" t="s">
        <v>15975</v>
      </c>
      <c r="J5833">
        <v>205</v>
      </c>
      <c r="K5833" t="s">
        <v>10927</v>
      </c>
      <c r="L5833" t="s">
        <v>20</v>
      </c>
      <c r="M5833" t="s">
        <v>20</v>
      </c>
      <c r="N5833">
        <f t="shared" si="382"/>
        <v>12</v>
      </c>
      <c r="O5833" t="s">
        <v>1532</v>
      </c>
      <c r="P5833" t="s">
        <v>98</v>
      </c>
      <c r="Q5833" t="s">
        <v>99</v>
      </c>
      <c r="R5833" s="2">
        <v>13927</v>
      </c>
    </row>
    <row r="5834" spans="1:18" x14ac:dyDescent="0.3">
      <c r="A5834" s="2">
        <f t="shared" si="383"/>
        <v>5833</v>
      </c>
      <c r="B5834" t="s">
        <v>15976</v>
      </c>
      <c r="C5834" t="s">
        <v>15972</v>
      </c>
      <c r="D5834" t="s">
        <v>15977</v>
      </c>
      <c r="E5834" t="s">
        <v>15974</v>
      </c>
      <c r="F5834" s="5">
        <v>2</v>
      </c>
      <c r="G5834">
        <v>2</v>
      </c>
      <c r="H5834">
        <v>570</v>
      </c>
      <c r="I5834" t="s">
        <v>15975</v>
      </c>
      <c r="J5834">
        <v>205</v>
      </c>
      <c r="K5834" t="s">
        <v>10927</v>
      </c>
      <c r="L5834" t="s">
        <v>20</v>
      </c>
      <c r="M5834" t="s">
        <v>20</v>
      </c>
      <c r="N5834">
        <f t="shared" si="382"/>
        <v>13</v>
      </c>
      <c r="O5834" t="s">
        <v>1532</v>
      </c>
      <c r="P5834" t="s">
        <v>98</v>
      </c>
      <c r="Q5834" t="s">
        <v>99</v>
      </c>
      <c r="R5834" s="2">
        <v>13928</v>
      </c>
    </row>
    <row r="5835" spans="1:18" x14ac:dyDescent="0.3">
      <c r="A5835" s="2">
        <f t="shared" si="383"/>
        <v>5834</v>
      </c>
      <c r="B5835" t="s">
        <v>15978</v>
      </c>
      <c r="C5835" t="s">
        <v>15972</v>
      </c>
      <c r="D5835" t="s">
        <v>15979</v>
      </c>
      <c r="E5835" t="s">
        <v>15974</v>
      </c>
      <c r="F5835" s="5">
        <v>2</v>
      </c>
      <c r="G5835">
        <v>3</v>
      </c>
      <c r="H5835">
        <v>571</v>
      </c>
      <c r="I5835" t="s">
        <v>15975</v>
      </c>
      <c r="J5835">
        <v>205</v>
      </c>
      <c r="K5835" t="s">
        <v>10927</v>
      </c>
      <c r="L5835" t="s">
        <v>20</v>
      </c>
      <c r="M5835" t="s">
        <v>20</v>
      </c>
      <c r="N5835">
        <f t="shared" si="382"/>
        <v>14</v>
      </c>
      <c r="O5835" t="s">
        <v>1532</v>
      </c>
      <c r="P5835" t="s">
        <v>98</v>
      </c>
      <c r="Q5835" t="s">
        <v>99</v>
      </c>
      <c r="R5835" s="2">
        <v>13929</v>
      </c>
    </row>
    <row r="5836" spans="1:18" x14ac:dyDescent="0.3">
      <c r="A5836" s="2">
        <f t="shared" si="383"/>
        <v>5835</v>
      </c>
      <c r="B5836" t="s">
        <v>15980</v>
      </c>
      <c r="C5836" t="s">
        <v>15981</v>
      </c>
      <c r="D5836" t="s">
        <v>15982</v>
      </c>
      <c r="E5836" t="s">
        <v>15983</v>
      </c>
      <c r="F5836" s="5">
        <v>3</v>
      </c>
      <c r="G5836">
        <v>4</v>
      </c>
      <c r="H5836">
        <v>358</v>
      </c>
      <c r="I5836" t="s">
        <v>15984</v>
      </c>
      <c r="J5836">
        <v>205</v>
      </c>
      <c r="K5836" t="s">
        <v>1061</v>
      </c>
      <c r="L5836" t="s">
        <v>20</v>
      </c>
      <c r="M5836" t="s">
        <v>20</v>
      </c>
      <c r="N5836">
        <f t="shared" si="382"/>
        <v>15</v>
      </c>
      <c r="O5836" t="s">
        <v>1532</v>
      </c>
      <c r="P5836" t="s">
        <v>114</v>
      </c>
      <c r="Q5836" t="s">
        <v>115</v>
      </c>
      <c r="R5836" s="2">
        <v>13930</v>
      </c>
    </row>
    <row r="5837" spans="1:18" x14ac:dyDescent="0.3">
      <c r="A5837" s="2">
        <f t="shared" si="383"/>
        <v>5836</v>
      </c>
      <c r="B5837" t="s">
        <v>15985</v>
      </c>
      <c r="C5837" t="s">
        <v>15981</v>
      </c>
      <c r="D5837" t="s">
        <v>15986</v>
      </c>
      <c r="E5837" t="s">
        <v>15983</v>
      </c>
      <c r="F5837" s="5">
        <v>3</v>
      </c>
      <c r="G5837">
        <v>5</v>
      </c>
      <c r="H5837">
        <v>357</v>
      </c>
      <c r="I5837" t="s">
        <v>15984</v>
      </c>
      <c r="J5837">
        <v>205</v>
      </c>
      <c r="K5837" t="s">
        <v>1061</v>
      </c>
      <c r="L5837" t="s">
        <v>20</v>
      </c>
      <c r="M5837" t="s">
        <v>20</v>
      </c>
      <c r="N5837">
        <f t="shared" si="382"/>
        <v>16</v>
      </c>
      <c r="O5837" t="s">
        <v>1532</v>
      </c>
      <c r="P5837" t="s">
        <v>114</v>
      </c>
      <c r="Q5837" t="s">
        <v>115</v>
      </c>
      <c r="R5837" s="2">
        <v>13931</v>
      </c>
    </row>
    <row r="5838" spans="1:18" x14ac:dyDescent="0.3">
      <c r="A5838" s="2">
        <f t="shared" si="383"/>
        <v>5837</v>
      </c>
      <c r="B5838" t="s">
        <v>15987</v>
      </c>
      <c r="C5838" t="s">
        <v>15988</v>
      </c>
      <c r="D5838" t="s">
        <v>15989</v>
      </c>
      <c r="E5838" t="s">
        <v>15990</v>
      </c>
      <c r="F5838" s="5">
        <v>2</v>
      </c>
      <c r="G5838">
        <v>6</v>
      </c>
      <c r="H5838">
        <v>572</v>
      </c>
      <c r="I5838" t="s">
        <v>15991</v>
      </c>
      <c r="J5838">
        <v>25</v>
      </c>
      <c r="K5838" t="s">
        <v>7158</v>
      </c>
      <c r="L5838" t="s">
        <v>20</v>
      </c>
      <c r="M5838" t="s">
        <v>20</v>
      </c>
      <c r="N5838">
        <f t="shared" si="382"/>
        <v>17</v>
      </c>
      <c r="O5838" t="s">
        <v>8698</v>
      </c>
      <c r="P5838" t="s">
        <v>2497</v>
      </c>
      <c r="Q5838" t="s">
        <v>2498</v>
      </c>
      <c r="R5838" s="2">
        <v>13932</v>
      </c>
    </row>
    <row r="5839" spans="1:18" x14ac:dyDescent="0.3">
      <c r="A5839" s="2">
        <f t="shared" si="383"/>
        <v>5838</v>
      </c>
      <c r="B5839" t="s">
        <v>15992</v>
      </c>
      <c r="C5839" t="s">
        <v>15993</v>
      </c>
      <c r="D5839" t="s">
        <v>15994</v>
      </c>
      <c r="E5839" t="s">
        <v>15995</v>
      </c>
      <c r="F5839" s="5">
        <v>3</v>
      </c>
      <c r="G5839">
        <v>7</v>
      </c>
      <c r="H5839">
        <v>110</v>
      </c>
      <c r="I5839" t="s">
        <v>15996</v>
      </c>
      <c r="J5839">
        <v>314</v>
      </c>
      <c r="K5839" t="s">
        <v>6971</v>
      </c>
      <c r="L5839" t="s">
        <v>20</v>
      </c>
      <c r="M5839" t="s">
        <v>20</v>
      </c>
      <c r="N5839">
        <f t="shared" si="382"/>
        <v>18</v>
      </c>
      <c r="O5839" t="s">
        <v>584</v>
      </c>
      <c r="P5839" t="s">
        <v>1081</v>
      </c>
      <c r="Q5839" t="s">
        <v>1082</v>
      </c>
      <c r="R5839" s="2">
        <v>13933</v>
      </c>
    </row>
    <row r="5840" spans="1:18" x14ac:dyDescent="0.3">
      <c r="A5840" s="2">
        <f t="shared" si="383"/>
        <v>5839</v>
      </c>
      <c r="B5840" t="s">
        <v>15997</v>
      </c>
      <c r="C5840" t="s">
        <v>15993</v>
      </c>
      <c r="D5840" t="s">
        <v>15998</v>
      </c>
      <c r="E5840" t="s">
        <v>15995</v>
      </c>
      <c r="F5840" s="5">
        <v>3</v>
      </c>
      <c r="G5840">
        <v>1</v>
      </c>
      <c r="H5840">
        <v>96</v>
      </c>
      <c r="I5840" t="s">
        <v>15996</v>
      </c>
      <c r="J5840">
        <v>314</v>
      </c>
      <c r="K5840" t="s">
        <v>6971</v>
      </c>
      <c r="L5840" t="s">
        <v>20</v>
      </c>
      <c r="M5840" t="s">
        <v>20</v>
      </c>
      <c r="N5840">
        <f>N5839+1</f>
        <v>19</v>
      </c>
      <c r="O5840" t="s">
        <v>584</v>
      </c>
      <c r="P5840" t="s">
        <v>1081</v>
      </c>
      <c r="Q5840" t="s">
        <v>1082</v>
      </c>
      <c r="R5840" s="2">
        <v>13934</v>
      </c>
    </row>
    <row r="5841" spans="1:18" x14ac:dyDescent="0.3">
      <c r="A5841" s="2">
        <f t="shared" si="383"/>
        <v>5840</v>
      </c>
      <c r="B5841" t="s">
        <v>15999</v>
      </c>
      <c r="C5841" t="s">
        <v>15993</v>
      </c>
      <c r="D5841" t="s">
        <v>16000</v>
      </c>
      <c r="E5841" t="s">
        <v>15995</v>
      </c>
      <c r="F5841" s="5">
        <v>3</v>
      </c>
      <c r="G5841">
        <v>2</v>
      </c>
      <c r="H5841">
        <v>113</v>
      </c>
      <c r="I5841" t="s">
        <v>15996</v>
      </c>
      <c r="J5841">
        <v>314</v>
      </c>
      <c r="K5841" t="s">
        <v>6971</v>
      </c>
      <c r="L5841" t="s">
        <v>20</v>
      </c>
      <c r="M5841" t="s">
        <v>20</v>
      </c>
      <c r="N5841">
        <f t="shared" si="382"/>
        <v>20</v>
      </c>
      <c r="O5841" t="s">
        <v>584</v>
      </c>
      <c r="P5841" t="s">
        <v>1081</v>
      </c>
      <c r="Q5841" t="s">
        <v>1082</v>
      </c>
      <c r="R5841" s="2">
        <v>13935</v>
      </c>
    </row>
    <row r="5842" spans="1:18" x14ac:dyDescent="0.3">
      <c r="A5842" s="2">
        <f t="shared" si="383"/>
        <v>5841</v>
      </c>
      <c r="B5842" t="s">
        <v>16001</v>
      </c>
      <c r="C5842" t="s">
        <v>16002</v>
      </c>
      <c r="D5842" t="s">
        <v>16003</v>
      </c>
      <c r="E5842" t="s">
        <v>16004</v>
      </c>
      <c r="F5842" s="5">
        <v>2</v>
      </c>
      <c r="G5842">
        <v>3</v>
      </c>
      <c r="H5842">
        <v>2</v>
      </c>
      <c r="I5842" t="s">
        <v>6006</v>
      </c>
      <c r="J5842">
        <v>45</v>
      </c>
      <c r="K5842" t="s">
        <v>5927</v>
      </c>
      <c r="L5842" t="s">
        <v>20</v>
      </c>
      <c r="M5842" t="s">
        <v>20</v>
      </c>
      <c r="N5842">
        <v>1</v>
      </c>
      <c r="O5842" t="s">
        <v>493</v>
      </c>
      <c r="P5842" t="s">
        <v>938</v>
      </c>
      <c r="Q5842" t="s">
        <v>939</v>
      </c>
      <c r="R5842" s="2">
        <v>13936</v>
      </c>
    </row>
    <row r="5843" spans="1:18" x14ac:dyDescent="0.3">
      <c r="A5843" s="2">
        <f t="shared" si="383"/>
        <v>5842</v>
      </c>
      <c r="B5843" t="s">
        <v>16005</v>
      </c>
      <c r="C5843" t="s">
        <v>16002</v>
      </c>
      <c r="D5843" t="s">
        <v>16006</v>
      </c>
      <c r="E5843" t="s">
        <v>16004</v>
      </c>
      <c r="F5843" s="5">
        <v>2</v>
      </c>
      <c r="G5843">
        <v>4</v>
      </c>
      <c r="H5843">
        <v>573</v>
      </c>
      <c r="I5843" t="s">
        <v>3126</v>
      </c>
      <c r="J5843">
        <v>45</v>
      </c>
      <c r="K5843" t="s">
        <v>5927</v>
      </c>
      <c r="L5843" t="s">
        <v>20</v>
      </c>
      <c r="M5843" t="s">
        <v>20</v>
      </c>
      <c r="N5843">
        <v>2</v>
      </c>
      <c r="O5843" t="s">
        <v>493</v>
      </c>
      <c r="P5843" t="s">
        <v>938</v>
      </c>
      <c r="Q5843" t="s">
        <v>939</v>
      </c>
      <c r="R5843" s="2">
        <v>13937</v>
      </c>
    </row>
    <row r="5844" spans="1:18" x14ac:dyDescent="0.3">
      <c r="A5844" s="2">
        <f t="shared" si="383"/>
        <v>5843</v>
      </c>
      <c r="B5844" t="s">
        <v>16007</v>
      </c>
      <c r="C5844" t="s">
        <v>16002</v>
      </c>
      <c r="D5844" t="s">
        <v>16008</v>
      </c>
      <c r="E5844" t="s">
        <v>16009</v>
      </c>
      <c r="F5844" s="5">
        <v>1</v>
      </c>
      <c r="G5844">
        <v>5</v>
      </c>
      <c r="H5844">
        <v>3</v>
      </c>
      <c r="I5844" t="s">
        <v>6006</v>
      </c>
      <c r="J5844">
        <v>45</v>
      </c>
      <c r="K5844" t="s">
        <v>5927</v>
      </c>
      <c r="L5844" t="s">
        <v>20</v>
      </c>
      <c r="M5844" t="s">
        <v>20</v>
      </c>
      <c r="N5844">
        <v>3</v>
      </c>
      <c r="O5844" t="s">
        <v>493</v>
      </c>
      <c r="P5844" t="s">
        <v>938</v>
      </c>
      <c r="Q5844" t="s">
        <v>939</v>
      </c>
      <c r="R5844" s="2">
        <v>13938</v>
      </c>
    </row>
    <row r="5845" spans="1:18" x14ac:dyDescent="0.3">
      <c r="A5845" s="2">
        <f t="shared" si="383"/>
        <v>5844</v>
      </c>
      <c r="B5845" t="s">
        <v>16010</v>
      </c>
      <c r="C5845" t="s">
        <v>16011</v>
      </c>
      <c r="D5845" t="s">
        <v>16012</v>
      </c>
      <c r="E5845" t="s">
        <v>16013</v>
      </c>
      <c r="F5845" s="5">
        <v>2</v>
      </c>
      <c r="G5845">
        <v>6</v>
      </c>
      <c r="H5845">
        <v>5</v>
      </c>
      <c r="I5845" t="s">
        <v>6006</v>
      </c>
      <c r="J5845">
        <v>2</v>
      </c>
      <c r="K5845" t="s">
        <v>20</v>
      </c>
      <c r="L5845" t="s">
        <v>20</v>
      </c>
      <c r="M5845" t="s">
        <v>20</v>
      </c>
      <c r="N5845">
        <f>N5844+1</f>
        <v>4</v>
      </c>
      <c r="O5845" t="s">
        <v>493</v>
      </c>
      <c r="P5845" t="s">
        <v>2497</v>
      </c>
      <c r="Q5845" t="s">
        <v>2498</v>
      </c>
      <c r="R5845" s="2">
        <v>13939</v>
      </c>
    </row>
    <row r="5846" spans="1:18" x14ac:dyDescent="0.3">
      <c r="A5846" s="2">
        <f t="shared" si="383"/>
        <v>5845</v>
      </c>
      <c r="B5846" t="s">
        <v>16014</v>
      </c>
      <c r="C5846" t="s">
        <v>16011</v>
      </c>
      <c r="D5846" t="s">
        <v>16015</v>
      </c>
      <c r="E5846" t="s">
        <v>16013</v>
      </c>
      <c r="F5846" s="5">
        <v>2</v>
      </c>
      <c r="G5846">
        <v>7</v>
      </c>
      <c r="H5846">
        <v>449</v>
      </c>
      <c r="I5846" t="s">
        <v>6006</v>
      </c>
      <c r="J5846">
        <v>2</v>
      </c>
      <c r="K5846" t="s">
        <v>20</v>
      </c>
      <c r="L5846" t="s">
        <v>20</v>
      </c>
      <c r="M5846" t="s">
        <v>20</v>
      </c>
      <c r="N5846">
        <f t="shared" ref="N5846:N5861" si="384">N5845+1</f>
        <v>5</v>
      </c>
      <c r="O5846" t="s">
        <v>493</v>
      </c>
      <c r="P5846" t="s">
        <v>2497</v>
      </c>
      <c r="Q5846" t="s">
        <v>2498</v>
      </c>
      <c r="R5846" s="2">
        <v>13940</v>
      </c>
    </row>
    <row r="5847" spans="1:18" x14ac:dyDescent="0.3">
      <c r="A5847" s="2">
        <f t="shared" si="383"/>
        <v>5846</v>
      </c>
      <c r="B5847" t="s">
        <v>16016</v>
      </c>
      <c r="C5847" t="s">
        <v>16017</v>
      </c>
      <c r="D5847" t="s">
        <v>16018</v>
      </c>
      <c r="E5847" t="s">
        <v>16019</v>
      </c>
      <c r="F5847" s="5">
        <v>3</v>
      </c>
      <c r="G5847">
        <v>1</v>
      </c>
      <c r="H5847">
        <v>6</v>
      </c>
      <c r="I5847" t="s">
        <v>16020</v>
      </c>
      <c r="J5847">
        <v>472</v>
      </c>
      <c r="K5847" t="s">
        <v>1841</v>
      </c>
      <c r="L5847" t="s">
        <v>20</v>
      </c>
      <c r="M5847" t="s">
        <v>20</v>
      </c>
      <c r="N5847">
        <f t="shared" si="384"/>
        <v>6</v>
      </c>
      <c r="O5847" t="s">
        <v>15501</v>
      </c>
      <c r="P5847" t="s">
        <v>2167</v>
      </c>
      <c r="Q5847" t="s">
        <v>2487</v>
      </c>
      <c r="R5847" s="2">
        <v>13941</v>
      </c>
    </row>
    <row r="5848" spans="1:18" x14ac:dyDescent="0.3">
      <c r="A5848" s="2">
        <f t="shared" si="383"/>
        <v>5847</v>
      </c>
      <c r="B5848" t="s">
        <v>16021</v>
      </c>
      <c r="C5848" t="s">
        <v>16017</v>
      </c>
      <c r="D5848" t="s">
        <v>16022</v>
      </c>
      <c r="E5848" t="s">
        <v>16019</v>
      </c>
      <c r="F5848" s="5">
        <v>3</v>
      </c>
      <c r="G5848">
        <v>2</v>
      </c>
      <c r="H5848">
        <v>90</v>
      </c>
      <c r="I5848" t="s">
        <v>16020</v>
      </c>
      <c r="J5848">
        <v>472</v>
      </c>
      <c r="K5848" t="s">
        <v>1841</v>
      </c>
      <c r="L5848" t="s">
        <v>20</v>
      </c>
      <c r="M5848" t="s">
        <v>20</v>
      </c>
      <c r="N5848">
        <f t="shared" si="384"/>
        <v>7</v>
      </c>
      <c r="O5848" t="s">
        <v>15501</v>
      </c>
      <c r="P5848" t="s">
        <v>2167</v>
      </c>
      <c r="Q5848" t="s">
        <v>2487</v>
      </c>
      <c r="R5848" s="2">
        <v>13942</v>
      </c>
    </row>
    <row r="5849" spans="1:18" x14ac:dyDescent="0.3">
      <c r="A5849" s="2">
        <f t="shared" si="383"/>
        <v>5848</v>
      </c>
      <c r="B5849" t="s">
        <v>16023</v>
      </c>
      <c r="C5849" t="s">
        <v>16017</v>
      </c>
      <c r="D5849" t="s">
        <v>16024</v>
      </c>
      <c r="E5849" t="s">
        <v>16019</v>
      </c>
      <c r="F5849" s="5">
        <v>3</v>
      </c>
      <c r="G5849">
        <v>3</v>
      </c>
      <c r="H5849">
        <v>96</v>
      </c>
      <c r="I5849" t="s">
        <v>16020</v>
      </c>
      <c r="J5849">
        <v>472</v>
      </c>
      <c r="K5849" t="s">
        <v>1841</v>
      </c>
      <c r="L5849" t="s">
        <v>20</v>
      </c>
      <c r="M5849" t="s">
        <v>20</v>
      </c>
      <c r="N5849">
        <f t="shared" si="384"/>
        <v>8</v>
      </c>
      <c r="O5849" t="s">
        <v>15501</v>
      </c>
      <c r="P5849" t="s">
        <v>2167</v>
      </c>
      <c r="Q5849" t="s">
        <v>2487</v>
      </c>
      <c r="R5849" s="2">
        <v>13943</v>
      </c>
    </row>
    <row r="5850" spans="1:18" x14ac:dyDescent="0.3">
      <c r="A5850" s="2">
        <f t="shared" si="383"/>
        <v>5849</v>
      </c>
      <c r="B5850" t="s">
        <v>16025</v>
      </c>
      <c r="C5850" t="s">
        <v>16017</v>
      </c>
      <c r="D5850" t="s">
        <v>16026</v>
      </c>
      <c r="E5850" t="s">
        <v>16019</v>
      </c>
      <c r="F5850" s="5">
        <v>3</v>
      </c>
      <c r="G5850">
        <v>4</v>
      </c>
      <c r="H5850">
        <v>352</v>
      </c>
      <c r="I5850" t="s">
        <v>16020</v>
      </c>
      <c r="J5850">
        <v>472</v>
      </c>
      <c r="K5850" t="s">
        <v>1841</v>
      </c>
      <c r="L5850" t="s">
        <v>20</v>
      </c>
      <c r="M5850" t="s">
        <v>20</v>
      </c>
      <c r="N5850">
        <f t="shared" si="384"/>
        <v>9</v>
      </c>
      <c r="O5850" t="s">
        <v>15501</v>
      </c>
      <c r="P5850" t="s">
        <v>2167</v>
      </c>
      <c r="Q5850" t="s">
        <v>2487</v>
      </c>
      <c r="R5850" s="2">
        <v>13944</v>
      </c>
    </row>
    <row r="5851" spans="1:18" x14ac:dyDescent="0.3">
      <c r="A5851" s="2">
        <f t="shared" si="383"/>
        <v>5850</v>
      </c>
      <c r="B5851" t="s">
        <v>16027</v>
      </c>
      <c r="C5851" t="s">
        <v>16017</v>
      </c>
      <c r="D5851" t="s">
        <v>16028</v>
      </c>
      <c r="E5851" t="s">
        <v>16019</v>
      </c>
      <c r="F5851" s="5">
        <v>3</v>
      </c>
      <c r="G5851">
        <v>5</v>
      </c>
      <c r="H5851">
        <v>113</v>
      </c>
      <c r="I5851" t="s">
        <v>16020</v>
      </c>
      <c r="J5851">
        <v>472</v>
      </c>
      <c r="K5851" t="s">
        <v>1841</v>
      </c>
      <c r="L5851" t="s">
        <v>20</v>
      </c>
      <c r="M5851" t="s">
        <v>20</v>
      </c>
      <c r="N5851">
        <f t="shared" si="384"/>
        <v>10</v>
      </c>
      <c r="O5851" t="s">
        <v>15501</v>
      </c>
      <c r="P5851" t="s">
        <v>2167</v>
      </c>
      <c r="Q5851" t="s">
        <v>2487</v>
      </c>
      <c r="R5851" s="2">
        <v>13945</v>
      </c>
    </row>
    <row r="5852" spans="1:18" x14ac:dyDescent="0.3">
      <c r="A5852" s="2">
        <f t="shared" si="383"/>
        <v>5851</v>
      </c>
      <c r="B5852" t="s">
        <v>16029</v>
      </c>
      <c r="C5852" t="s">
        <v>16017</v>
      </c>
      <c r="D5852" t="s">
        <v>16030</v>
      </c>
      <c r="E5852" t="s">
        <v>16019</v>
      </c>
      <c r="F5852" s="5">
        <v>3</v>
      </c>
      <c r="G5852">
        <v>6</v>
      </c>
      <c r="H5852">
        <v>111</v>
      </c>
      <c r="I5852" t="s">
        <v>16020</v>
      </c>
      <c r="J5852">
        <v>472</v>
      </c>
      <c r="K5852" t="s">
        <v>1841</v>
      </c>
      <c r="L5852" t="s">
        <v>20</v>
      </c>
      <c r="M5852" t="s">
        <v>20</v>
      </c>
      <c r="N5852">
        <f t="shared" si="384"/>
        <v>11</v>
      </c>
      <c r="O5852" t="s">
        <v>15501</v>
      </c>
      <c r="P5852" t="s">
        <v>2167</v>
      </c>
      <c r="Q5852" t="s">
        <v>2487</v>
      </c>
      <c r="R5852" s="2">
        <v>13946</v>
      </c>
    </row>
    <row r="5853" spans="1:18" x14ac:dyDescent="0.3">
      <c r="A5853" s="2">
        <f t="shared" si="383"/>
        <v>5852</v>
      </c>
      <c r="B5853" t="s">
        <v>16031</v>
      </c>
      <c r="C5853" t="s">
        <v>16032</v>
      </c>
      <c r="D5853" t="s">
        <v>16033</v>
      </c>
      <c r="E5853" t="s">
        <v>16034</v>
      </c>
      <c r="F5853" s="5">
        <v>5</v>
      </c>
      <c r="G5853">
        <v>7</v>
      </c>
      <c r="H5853">
        <v>10</v>
      </c>
      <c r="I5853" t="s">
        <v>16035</v>
      </c>
      <c r="J5853">
        <v>6</v>
      </c>
      <c r="K5853" t="s">
        <v>10956</v>
      </c>
      <c r="L5853" t="s">
        <v>20</v>
      </c>
      <c r="M5853" t="s">
        <v>20</v>
      </c>
      <c r="N5853">
        <f t="shared" si="384"/>
        <v>12</v>
      </c>
      <c r="O5853" t="s">
        <v>2145</v>
      </c>
      <c r="P5853" t="s">
        <v>16036</v>
      </c>
      <c r="Q5853" t="s">
        <v>16037</v>
      </c>
      <c r="R5853" s="2">
        <v>13947</v>
      </c>
    </row>
    <row r="5854" spans="1:18" x14ac:dyDescent="0.3">
      <c r="A5854" s="2">
        <f t="shared" si="383"/>
        <v>5853</v>
      </c>
      <c r="B5854" t="s">
        <v>16038</v>
      </c>
      <c r="C5854" t="s">
        <v>16032</v>
      </c>
      <c r="D5854" t="s">
        <v>16039</v>
      </c>
      <c r="E5854" t="s">
        <v>16034</v>
      </c>
      <c r="F5854" s="5">
        <v>5</v>
      </c>
      <c r="G5854">
        <v>1</v>
      </c>
      <c r="H5854">
        <v>9</v>
      </c>
      <c r="I5854" t="s">
        <v>16035</v>
      </c>
      <c r="J5854">
        <v>6</v>
      </c>
      <c r="K5854" t="s">
        <v>10956</v>
      </c>
      <c r="L5854" t="s">
        <v>20</v>
      </c>
      <c r="M5854" t="s">
        <v>20</v>
      </c>
      <c r="N5854">
        <f t="shared" si="384"/>
        <v>13</v>
      </c>
      <c r="O5854" t="s">
        <v>2145</v>
      </c>
      <c r="P5854" t="s">
        <v>16036</v>
      </c>
      <c r="Q5854" t="s">
        <v>16037</v>
      </c>
      <c r="R5854" s="2">
        <v>13948</v>
      </c>
    </row>
    <row r="5855" spans="1:18" x14ac:dyDescent="0.3">
      <c r="A5855" s="2">
        <f t="shared" si="383"/>
        <v>5854</v>
      </c>
      <c r="B5855" t="s">
        <v>16040</v>
      </c>
      <c r="C5855" t="s">
        <v>16032</v>
      </c>
      <c r="D5855" t="s">
        <v>16041</v>
      </c>
      <c r="E5855" t="s">
        <v>16034</v>
      </c>
      <c r="F5855" s="5">
        <v>5</v>
      </c>
      <c r="G5855">
        <v>2</v>
      </c>
      <c r="H5855">
        <v>8</v>
      </c>
      <c r="I5855" t="s">
        <v>16035</v>
      </c>
      <c r="J5855">
        <v>6</v>
      </c>
      <c r="K5855" t="s">
        <v>10956</v>
      </c>
      <c r="L5855" t="s">
        <v>20</v>
      </c>
      <c r="M5855" t="s">
        <v>20</v>
      </c>
      <c r="N5855">
        <f t="shared" si="384"/>
        <v>14</v>
      </c>
      <c r="O5855" t="s">
        <v>2145</v>
      </c>
      <c r="P5855" t="s">
        <v>16036</v>
      </c>
      <c r="Q5855" t="s">
        <v>16037</v>
      </c>
      <c r="R5855" s="2">
        <v>13949</v>
      </c>
    </row>
    <row r="5856" spans="1:18" x14ac:dyDescent="0.3">
      <c r="A5856" s="2">
        <f t="shared" si="383"/>
        <v>5855</v>
      </c>
      <c r="B5856" t="s">
        <v>16042</v>
      </c>
      <c r="C5856" t="s">
        <v>16032</v>
      </c>
      <c r="D5856" t="s">
        <v>16043</v>
      </c>
      <c r="F5856" s="5">
        <v>5</v>
      </c>
      <c r="G5856">
        <v>3</v>
      </c>
      <c r="H5856">
        <v>6</v>
      </c>
      <c r="I5856" t="s">
        <v>16035</v>
      </c>
      <c r="J5856">
        <v>6</v>
      </c>
      <c r="K5856" t="s">
        <v>10956</v>
      </c>
      <c r="L5856" t="s">
        <v>20</v>
      </c>
      <c r="M5856" t="s">
        <v>20</v>
      </c>
      <c r="N5856">
        <f t="shared" si="384"/>
        <v>15</v>
      </c>
      <c r="O5856" t="s">
        <v>2145</v>
      </c>
      <c r="P5856" t="s">
        <v>16036</v>
      </c>
      <c r="Q5856" t="s">
        <v>16037</v>
      </c>
      <c r="R5856" s="2">
        <v>13950</v>
      </c>
    </row>
    <row r="5857" spans="1:18" x14ac:dyDescent="0.3">
      <c r="A5857" s="2">
        <f t="shared" si="383"/>
        <v>5856</v>
      </c>
      <c r="B5857" t="s">
        <v>16044</v>
      </c>
      <c r="C5857" t="s">
        <v>16032</v>
      </c>
      <c r="D5857" t="s">
        <v>16045</v>
      </c>
      <c r="E5857" t="s">
        <v>16034</v>
      </c>
      <c r="F5857" s="5">
        <v>5</v>
      </c>
      <c r="G5857">
        <v>4</v>
      </c>
      <c r="H5857">
        <v>52</v>
      </c>
      <c r="I5857" t="s">
        <v>16035</v>
      </c>
      <c r="J5857">
        <v>6</v>
      </c>
      <c r="K5857" t="s">
        <v>10956</v>
      </c>
      <c r="L5857" t="s">
        <v>20</v>
      </c>
      <c r="M5857" t="s">
        <v>20</v>
      </c>
      <c r="N5857">
        <f t="shared" si="384"/>
        <v>16</v>
      </c>
      <c r="O5857" t="s">
        <v>2145</v>
      </c>
      <c r="P5857" t="s">
        <v>16036</v>
      </c>
      <c r="Q5857" t="s">
        <v>16037</v>
      </c>
      <c r="R5857" s="2">
        <v>13951</v>
      </c>
    </row>
    <row r="5858" spans="1:18" x14ac:dyDescent="0.3">
      <c r="A5858" s="2">
        <f t="shared" si="383"/>
        <v>5857</v>
      </c>
      <c r="B5858" t="s">
        <v>16046</v>
      </c>
      <c r="C5858" t="s">
        <v>16047</v>
      </c>
      <c r="D5858" t="s">
        <v>16048</v>
      </c>
      <c r="E5858" t="s">
        <v>16049</v>
      </c>
      <c r="F5858" s="5">
        <v>5</v>
      </c>
      <c r="G5858">
        <v>5</v>
      </c>
      <c r="H5858">
        <v>10</v>
      </c>
      <c r="I5858" t="s">
        <v>16050</v>
      </c>
      <c r="J5858">
        <v>473</v>
      </c>
      <c r="K5858" t="s">
        <v>20</v>
      </c>
      <c r="L5858" t="s">
        <v>20</v>
      </c>
      <c r="M5858" t="s">
        <v>20</v>
      </c>
      <c r="N5858">
        <f t="shared" si="384"/>
        <v>17</v>
      </c>
      <c r="O5858" t="s">
        <v>16051</v>
      </c>
      <c r="P5858" t="s">
        <v>16052</v>
      </c>
      <c r="Q5858" t="s">
        <v>16053</v>
      </c>
      <c r="R5858" s="2">
        <v>13952</v>
      </c>
    </row>
    <row r="5859" spans="1:18" x14ac:dyDescent="0.3">
      <c r="A5859" s="2">
        <f t="shared" si="383"/>
        <v>5858</v>
      </c>
      <c r="B5859" t="s">
        <v>16054</v>
      </c>
      <c r="C5859" t="s">
        <v>16055</v>
      </c>
      <c r="D5859" t="s">
        <v>16056</v>
      </c>
      <c r="E5859" t="s">
        <v>16057</v>
      </c>
      <c r="F5859" s="5">
        <v>2</v>
      </c>
      <c r="G5859">
        <v>6</v>
      </c>
      <c r="H5859">
        <v>73</v>
      </c>
      <c r="I5859" t="s">
        <v>16058</v>
      </c>
      <c r="J5859">
        <v>93</v>
      </c>
      <c r="K5859" t="s">
        <v>16059</v>
      </c>
      <c r="L5859" t="s">
        <v>20</v>
      </c>
      <c r="M5859" t="s">
        <v>20</v>
      </c>
      <c r="N5859">
        <f t="shared" si="384"/>
        <v>18</v>
      </c>
      <c r="O5859" t="s">
        <v>351</v>
      </c>
      <c r="P5859" t="s">
        <v>16060</v>
      </c>
      <c r="Q5859" t="s">
        <v>16061</v>
      </c>
      <c r="R5859" s="2">
        <v>13953</v>
      </c>
    </row>
    <row r="5860" spans="1:18" x14ac:dyDescent="0.3">
      <c r="A5860" s="2">
        <f t="shared" si="383"/>
        <v>5859</v>
      </c>
      <c r="B5860" t="s">
        <v>16062</v>
      </c>
      <c r="C5860" t="s">
        <v>16055</v>
      </c>
      <c r="D5860" t="s">
        <v>16063</v>
      </c>
      <c r="E5860" t="s">
        <v>16057</v>
      </c>
      <c r="F5860" s="5">
        <v>2</v>
      </c>
      <c r="G5860">
        <v>7</v>
      </c>
      <c r="H5860">
        <v>114</v>
      </c>
      <c r="I5860" t="s">
        <v>16058</v>
      </c>
      <c r="J5860">
        <v>93</v>
      </c>
      <c r="K5860" t="s">
        <v>16059</v>
      </c>
      <c r="L5860" t="s">
        <v>20</v>
      </c>
      <c r="M5860" t="s">
        <v>20</v>
      </c>
      <c r="N5860">
        <f>N5859+1</f>
        <v>19</v>
      </c>
      <c r="O5860" t="s">
        <v>351</v>
      </c>
      <c r="P5860" t="s">
        <v>16060</v>
      </c>
      <c r="Q5860" t="s">
        <v>16061</v>
      </c>
      <c r="R5860" s="2">
        <v>13954</v>
      </c>
    </row>
    <row r="5861" spans="1:18" x14ac:dyDescent="0.3">
      <c r="A5861" s="2">
        <f t="shared" si="383"/>
        <v>5860</v>
      </c>
      <c r="B5861" t="s">
        <v>16064</v>
      </c>
      <c r="C5861" t="s">
        <v>16055</v>
      </c>
      <c r="D5861" t="s">
        <v>16065</v>
      </c>
      <c r="E5861" t="s">
        <v>16057</v>
      </c>
      <c r="F5861" s="5">
        <v>2</v>
      </c>
      <c r="G5861">
        <v>1</v>
      </c>
      <c r="H5861">
        <v>115</v>
      </c>
      <c r="I5861" t="s">
        <v>16058</v>
      </c>
      <c r="J5861">
        <v>93</v>
      </c>
      <c r="K5861" t="s">
        <v>16059</v>
      </c>
      <c r="L5861" t="s">
        <v>20</v>
      </c>
      <c r="M5861" t="s">
        <v>20</v>
      </c>
      <c r="N5861">
        <f t="shared" si="384"/>
        <v>20</v>
      </c>
      <c r="O5861" t="s">
        <v>351</v>
      </c>
      <c r="P5861" t="s">
        <v>16060</v>
      </c>
      <c r="Q5861" t="s">
        <v>16061</v>
      </c>
      <c r="R5861" s="2">
        <v>13955</v>
      </c>
    </row>
    <row r="5862" spans="1:18" x14ac:dyDescent="0.3">
      <c r="A5862" s="2">
        <f t="shared" si="383"/>
        <v>5861</v>
      </c>
      <c r="B5862" t="s">
        <v>16066</v>
      </c>
      <c r="C5862" t="s">
        <v>16067</v>
      </c>
      <c r="D5862" t="s">
        <v>16068</v>
      </c>
      <c r="E5862" t="s">
        <v>16069</v>
      </c>
      <c r="F5862" s="5">
        <v>0</v>
      </c>
      <c r="G5862">
        <v>2</v>
      </c>
      <c r="H5862">
        <v>114</v>
      </c>
      <c r="I5862" t="s">
        <v>16070</v>
      </c>
      <c r="J5862">
        <v>93</v>
      </c>
      <c r="K5862" t="s">
        <v>20</v>
      </c>
      <c r="L5862" t="s">
        <v>20</v>
      </c>
      <c r="M5862" t="s">
        <v>20</v>
      </c>
      <c r="N5862">
        <v>1</v>
      </c>
      <c r="O5862" t="s">
        <v>351</v>
      </c>
      <c r="P5862" t="s">
        <v>4386</v>
      </c>
      <c r="Q5862" t="s">
        <v>4387</v>
      </c>
      <c r="R5862" s="2">
        <v>13956</v>
      </c>
    </row>
    <row r="5863" spans="1:18" x14ac:dyDescent="0.3">
      <c r="A5863" s="2">
        <f t="shared" si="383"/>
        <v>5862</v>
      </c>
      <c r="B5863" t="s">
        <v>16071</v>
      </c>
      <c r="C5863" t="s">
        <v>16067</v>
      </c>
      <c r="D5863" t="s">
        <v>16072</v>
      </c>
      <c r="E5863" t="s">
        <v>16069</v>
      </c>
      <c r="F5863" s="5">
        <v>0</v>
      </c>
      <c r="G5863">
        <v>3</v>
      </c>
      <c r="H5863">
        <v>73</v>
      </c>
      <c r="I5863" t="s">
        <v>16070</v>
      </c>
      <c r="J5863">
        <v>93</v>
      </c>
      <c r="K5863" t="s">
        <v>20</v>
      </c>
      <c r="L5863" t="s">
        <v>20</v>
      </c>
      <c r="M5863" t="s">
        <v>20</v>
      </c>
      <c r="N5863">
        <v>2</v>
      </c>
      <c r="O5863" t="s">
        <v>351</v>
      </c>
      <c r="P5863" t="s">
        <v>4386</v>
      </c>
      <c r="Q5863" t="s">
        <v>4387</v>
      </c>
      <c r="R5863" s="2">
        <v>13957</v>
      </c>
    </row>
    <row r="5864" spans="1:18" x14ac:dyDescent="0.3">
      <c r="A5864" s="2">
        <f t="shared" si="383"/>
        <v>5863</v>
      </c>
      <c r="B5864" t="s">
        <v>16073</v>
      </c>
      <c r="C5864" t="s">
        <v>16067</v>
      </c>
      <c r="D5864" t="s">
        <v>16074</v>
      </c>
      <c r="E5864" t="s">
        <v>16069</v>
      </c>
      <c r="F5864" s="5">
        <v>0</v>
      </c>
      <c r="G5864">
        <v>4</v>
      </c>
      <c r="H5864">
        <v>115</v>
      </c>
      <c r="I5864" t="s">
        <v>16070</v>
      </c>
      <c r="J5864">
        <v>93</v>
      </c>
      <c r="K5864" t="s">
        <v>20</v>
      </c>
      <c r="L5864" t="s">
        <v>20</v>
      </c>
      <c r="M5864" t="s">
        <v>20</v>
      </c>
      <c r="N5864">
        <v>3</v>
      </c>
      <c r="O5864" t="s">
        <v>351</v>
      </c>
      <c r="P5864" t="s">
        <v>4386</v>
      </c>
      <c r="Q5864" t="s">
        <v>4387</v>
      </c>
      <c r="R5864" s="2">
        <v>13958</v>
      </c>
    </row>
    <row r="5865" spans="1:18" x14ac:dyDescent="0.3">
      <c r="A5865" s="2">
        <f t="shared" si="383"/>
        <v>5864</v>
      </c>
      <c r="B5865" t="s">
        <v>16075</v>
      </c>
      <c r="C5865" t="s">
        <v>16076</v>
      </c>
      <c r="D5865" t="s">
        <v>16076</v>
      </c>
      <c r="E5865" t="s">
        <v>16077</v>
      </c>
      <c r="F5865" s="5">
        <v>5</v>
      </c>
      <c r="G5865">
        <v>5</v>
      </c>
      <c r="H5865">
        <v>574</v>
      </c>
      <c r="I5865" t="s">
        <v>16078</v>
      </c>
      <c r="J5865">
        <v>216</v>
      </c>
      <c r="K5865" t="s">
        <v>821</v>
      </c>
      <c r="L5865" t="s">
        <v>20</v>
      </c>
      <c r="M5865" t="s">
        <v>20</v>
      </c>
      <c r="N5865">
        <f>N5864+1</f>
        <v>4</v>
      </c>
      <c r="O5865" t="s">
        <v>16079</v>
      </c>
      <c r="P5865" t="s">
        <v>16080</v>
      </c>
      <c r="Q5865" t="s">
        <v>16081</v>
      </c>
      <c r="R5865" s="2">
        <v>13959</v>
      </c>
    </row>
    <row r="5866" spans="1:18" x14ac:dyDescent="0.3">
      <c r="A5866" s="2">
        <f t="shared" si="383"/>
        <v>5865</v>
      </c>
      <c r="B5866" t="s">
        <v>16082</v>
      </c>
      <c r="C5866" t="s">
        <v>16083</v>
      </c>
      <c r="D5866" t="s">
        <v>16083</v>
      </c>
      <c r="E5866" t="s">
        <v>16084</v>
      </c>
      <c r="F5866" s="5">
        <v>5</v>
      </c>
      <c r="G5866">
        <v>6</v>
      </c>
      <c r="H5866">
        <v>114</v>
      </c>
      <c r="I5866" t="s">
        <v>16085</v>
      </c>
      <c r="J5866">
        <v>216</v>
      </c>
      <c r="K5866" t="s">
        <v>2268</v>
      </c>
      <c r="L5866" t="s">
        <v>20</v>
      </c>
      <c r="M5866" t="s">
        <v>20</v>
      </c>
      <c r="N5866">
        <f t="shared" ref="N5866:N5881" si="385">N5865+1</f>
        <v>5</v>
      </c>
      <c r="O5866" t="s">
        <v>16079</v>
      </c>
      <c r="P5866" t="s">
        <v>16086</v>
      </c>
      <c r="Q5866" t="s">
        <v>16087</v>
      </c>
      <c r="R5866" s="2">
        <v>13960</v>
      </c>
    </row>
    <row r="5867" spans="1:18" x14ac:dyDescent="0.3">
      <c r="A5867" s="2">
        <f t="shared" si="383"/>
        <v>5866</v>
      </c>
      <c r="B5867" t="s">
        <v>16088</v>
      </c>
      <c r="C5867" t="s">
        <v>16089</v>
      </c>
      <c r="D5867" t="s">
        <v>16089</v>
      </c>
      <c r="E5867" t="s">
        <v>16090</v>
      </c>
      <c r="F5867" s="5">
        <v>5</v>
      </c>
      <c r="G5867">
        <v>7</v>
      </c>
      <c r="H5867">
        <v>122</v>
      </c>
      <c r="I5867" t="s">
        <v>16091</v>
      </c>
      <c r="J5867">
        <v>474</v>
      </c>
      <c r="K5867" t="s">
        <v>16092</v>
      </c>
      <c r="L5867" t="s">
        <v>20</v>
      </c>
      <c r="M5867" t="s">
        <v>20</v>
      </c>
      <c r="N5867">
        <f t="shared" si="385"/>
        <v>6</v>
      </c>
      <c r="O5867" t="s">
        <v>16093</v>
      </c>
      <c r="P5867" t="s">
        <v>16094</v>
      </c>
      <c r="Q5867" t="s">
        <v>16095</v>
      </c>
      <c r="R5867" s="2">
        <v>13961</v>
      </c>
    </row>
    <row r="5868" spans="1:18" x14ac:dyDescent="0.3">
      <c r="A5868" s="2">
        <f t="shared" si="383"/>
        <v>5867</v>
      </c>
      <c r="B5868" t="s">
        <v>16096</v>
      </c>
      <c r="C5868" t="s">
        <v>16097</v>
      </c>
      <c r="D5868" t="s">
        <v>16098</v>
      </c>
      <c r="E5868" t="s">
        <v>16099</v>
      </c>
      <c r="F5868" s="5">
        <v>5</v>
      </c>
      <c r="G5868">
        <v>1</v>
      </c>
      <c r="H5868">
        <v>142</v>
      </c>
      <c r="I5868" t="s">
        <v>1814</v>
      </c>
      <c r="J5868">
        <v>82</v>
      </c>
      <c r="K5868" t="s">
        <v>2696</v>
      </c>
      <c r="L5868" t="s">
        <v>20</v>
      </c>
      <c r="M5868" t="s">
        <v>20</v>
      </c>
      <c r="N5868">
        <f t="shared" si="385"/>
        <v>7</v>
      </c>
      <c r="O5868" t="s">
        <v>16100</v>
      </c>
      <c r="P5868" t="s">
        <v>16101</v>
      </c>
      <c r="Q5868" t="s">
        <v>16102</v>
      </c>
      <c r="R5868" s="2">
        <v>13962</v>
      </c>
    </row>
    <row r="5869" spans="1:18" x14ac:dyDescent="0.3">
      <c r="A5869" s="2">
        <f t="shared" si="383"/>
        <v>5868</v>
      </c>
      <c r="B5869" t="s">
        <v>16103</v>
      </c>
      <c r="C5869" t="s">
        <v>16104</v>
      </c>
      <c r="D5869" t="s">
        <v>16105</v>
      </c>
      <c r="E5869" t="s">
        <v>16099</v>
      </c>
      <c r="F5869" s="5">
        <v>0</v>
      </c>
      <c r="G5869">
        <v>2</v>
      </c>
      <c r="H5869">
        <v>575</v>
      </c>
      <c r="I5869" t="s">
        <v>16106</v>
      </c>
      <c r="J5869">
        <v>82</v>
      </c>
      <c r="K5869" t="s">
        <v>2696</v>
      </c>
      <c r="L5869" t="s">
        <v>20</v>
      </c>
      <c r="M5869" t="s">
        <v>20</v>
      </c>
      <c r="N5869">
        <f t="shared" si="385"/>
        <v>8</v>
      </c>
      <c r="O5869" t="s">
        <v>16100</v>
      </c>
      <c r="P5869" t="s">
        <v>16107</v>
      </c>
      <c r="Q5869" t="s">
        <v>16108</v>
      </c>
      <c r="R5869" s="2">
        <v>13963</v>
      </c>
    </row>
    <row r="5870" spans="1:18" x14ac:dyDescent="0.3">
      <c r="A5870" s="2">
        <f t="shared" si="383"/>
        <v>5869</v>
      </c>
      <c r="B5870" t="s">
        <v>16109</v>
      </c>
      <c r="C5870" t="s">
        <v>16110</v>
      </c>
      <c r="D5870" t="s">
        <v>16110</v>
      </c>
      <c r="E5870" t="s">
        <v>16111</v>
      </c>
      <c r="F5870" s="5">
        <v>5</v>
      </c>
      <c r="G5870">
        <v>3</v>
      </c>
      <c r="H5870">
        <v>576</v>
      </c>
      <c r="I5870" t="s">
        <v>16112</v>
      </c>
      <c r="J5870">
        <v>475</v>
      </c>
      <c r="K5870" t="s">
        <v>10620</v>
      </c>
      <c r="L5870" t="s">
        <v>20</v>
      </c>
      <c r="M5870" t="s">
        <v>20</v>
      </c>
      <c r="N5870">
        <f t="shared" si="385"/>
        <v>9</v>
      </c>
      <c r="O5870" t="s">
        <v>16113</v>
      </c>
      <c r="P5870" t="s">
        <v>16114</v>
      </c>
      <c r="Q5870" t="s">
        <v>15053</v>
      </c>
      <c r="R5870" s="2">
        <v>13964</v>
      </c>
    </row>
    <row r="5871" spans="1:18" x14ac:dyDescent="0.3">
      <c r="A5871" s="2">
        <f t="shared" si="383"/>
        <v>5870</v>
      </c>
      <c r="B5871" t="s">
        <v>16115</v>
      </c>
      <c r="C5871" t="s">
        <v>16116</v>
      </c>
      <c r="D5871" t="s">
        <v>16117</v>
      </c>
      <c r="E5871" t="s">
        <v>16118</v>
      </c>
      <c r="F5871" s="5">
        <v>5</v>
      </c>
      <c r="G5871">
        <v>4</v>
      </c>
      <c r="H5871">
        <v>5</v>
      </c>
      <c r="I5871" t="s">
        <v>16119</v>
      </c>
      <c r="J5871">
        <v>476</v>
      </c>
      <c r="K5871" t="s">
        <v>20</v>
      </c>
      <c r="L5871" t="s">
        <v>20</v>
      </c>
      <c r="M5871" t="s">
        <v>20</v>
      </c>
      <c r="N5871">
        <f t="shared" si="385"/>
        <v>10</v>
      </c>
      <c r="O5871" t="s">
        <v>493</v>
      </c>
      <c r="P5871" t="s">
        <v>16120</v>
      </c>
      <c r="Q5871" t="s">
        <v>16121</v>
      </c>
      <c r="R5871" s="2">
        <v>13965</v>
      </c>
    </row>
    <row r="5872" spans="1:18" x14ac:dyDescent="0.3">
      <c r="A5872" s="2">
        <f t="shared" si="383"/>
        <v>5871</v>
      </c>
      <c r="B5872" t="s">
        <v>16122</v>
      </c>
      <c r="C5872" t="s">
        <v>16123</v>
      </c>
      <c r="D5872" t="s">
        <v>16124</v>
      </c>
      <c r="E5872" t="s">
        <v>16125</v>
      </c>
      <c r="F5872" s="5">
        <v>5</v>
      </c>
      <c r="G5872">
        <v>5</v>
      </c>
      <c r="H5872">
        <v>2</v>
      </c>
      <c r="I5872" t="s">
        <v>16126</v>
      </c>
      <c r="J5872">
        <v>477</v>
      </c>
      <c r="K5872" t="s">
        <v>1282</v>
      </c>
      <c r="L5872" t="s">
        <v>20</v>
      </c>
      <c r="M5872" t="s">
        <v>20</v>
      </c>
      <c r="N5872">
        <f t="shared" si="385"/>
        <v>11</v>
      </c>
      <c r="O5872" t="s">
        <v>1062</v>
      </c>
      <c r="P5872" t="s">
        <v>16127</v>
      </c>
      <c r="Q5872" t="s">
        <v>16128</v>
      </c>
      <c r="R5872" s="2">
        <v>13966</v>
      </c>
    </row>
    <row r="5873" spans="1:18" x14ac:dyDescent="0.3">
      <c r="A5873" s="2">
        <f t="shared" si="383"/>
        <v>5872</v>
      </c>
      <c r="B5873" t="s">
        <v>16129</v>
      </c>
      <c r="C5873" t="s">
        <v>16130</v>
      </c>
      <c r="D5873" t="s">
        <v>16131</v>
      </c>
      <c r="E5873" t="s">
        <v>16132</v>
      </c>
      <c r="F5873" s="5">
        <v>5</v>
      </c>
      <c r="G5873">
        <v>6</v>
      </c>
      <c r="H5873">
        <v>10</v>
      </c>
      <c r="I5873" t="s">
        <v>16133</v>
      </c>
      <c r="J5873">
        <v>477</v>
      </c>
      <c r="K5873" t="s">
        <v>16134</v>
      </c>
      <c r="L5873" t="s">
        <v>20</v>
      </c>
      <c r="M5873" t="s">
        <v>20</v>
      </c>
      <c r="N5873">
        <f t="shared" si="385"/>
        <v>12</v>
      </c>
      <c r="O5873" t="s">
        <v>3068</v>
      </c>
      <c r="P5873" t="s">
        <v>16135</v>
      </c>
      <c r="Q5873" t="s">
        <v>16136</v>
      </c>
      <c r="R5873" s="2">
        <v>13967</v>
      </c>
    </row>
    <row r="5874" spans="1:18" x14ac:dyDescent="0.3">
      <c r="A5874" s="2">
        <f t="shared" si="383"/>
        <v>5873</v>
      </c>
      <c r="B5874" t="s">
        <v>16137</v>
      </c>
      <c r="C5874" t="s">
        <v>16138</v>
      </c>
      <c r="D5874" t="s">
        <v>16139</v>
      </c>
      <c r="E5874" t="s">
        <v>16140</v>
      </c>
      <c r="F5874" s="5">
        <v>5</v>
      </c>
      <c r="G5874">
        <v>7</v>
      </c>
      <c r="H5874">
        <v>171</v>
      </c>
      <c r="I5874" t="s">
        <v>16141</v>
      </c>
      <c r="J5874">
        <v>478</v>
      </c>
      <c r="K5874" t="s">
        <v>16142</v>
      </c>
      <c r="L5874" t="s">
        <v>20</v>
      </c>
      <c r="M5874" t="s">
        <v>20</v>
      </c>
      <c r="N5874">
        <f t="shared" si="385"/>
        <v>13</v>
      </c>
      <c r="O5874" t="s">
        <v>16143</v>
      </c>
      <c r="P5874" t="s">
        <v>16144</v>
      </c>
      <c r="Q5874" t="s">
        <v>11291</v>
      </c>
      <c r="R5874" s="2">
        <v>13968</v>
      </c>
    </row>
    <row r="5875" spans="1:18" x14ac:dyDescent="0.3">
      <c r="A5875" s="2">
        <f t="shared" si="383"/>
        <v>5874</v>
      </c>
      <c r="B5875" t="s">
        <v>16145</v>
      </c>
      <c r="C5875" t="s">
        <v>16146</v>
      </c>
      <c r="D5875" t="s">
        <v>16147</v>
      </c>
      <c r="E5875" t="s">
        <v>16148</v>
      </c>
      <c r="F5875" s="5">
        <v>5</v>
      </c>
      <c r="G5875">
        <v>1</v>
      </c>
      <c r="H5875">
        <v>10</v>
      </c>
      <c r="I5875" t="s">
        <v>16126</v>
      </c>
      <c r="J5875">
        <v>478</v>
      </c>
      <c r="K5875" t="s">
        <v>2690</v>
      </c>
      <c r="L5875" t="s">
        <v>20</v>
      </c>
      <c r="M5875" t="s">
        <v>20</v>
      </c>
      <c r="N5875">
        <f t="shared" si="385"/>
        <v>14</v>
      </c>
      <c r="O5875" t="s">
        <v>3068</v>
      </c>
      <c r="P5875" t="s">
        <v>16149</v>
      </c>
      <c r="Q5875" t="s">
        <v>16150</v>
      </c>
      <c r="R5875" s="2">
        <v>13969</v>
      </c>
    </row>
    <row r="5876" spans="1:18" x14ac:dyDescent="0.3">
      <c r="A5876" s="2">
        <f t="shared" si="383"/>
        <v>5875</v>
      </c>
      <c r="B5876" t="s">
        <v>16151</v>
      </c>
      <c r="C5876" t="s">
        <v>16152</v>
      </c>
      <c r="D5876" t="s">
        <v>16153</v>
      </c>
      <c r="E5876" t="s">
        <v>16154</v>
      </c>
      <c r="F5876" s="5">
        <v>5</v>
      </c>
      <c r="G5876">
        <v>2</v>
      </c>
      <c r="H5876">
        <v>10</v>
      </c>
      <c r="I5876" t="s">
        <v>16155</v>
      </c>
      <c r="J5876">
        <v>477</v>
      </c>
      <c r="K5876" t="s">
        <v>16156</v>
      </c>
      <c r="L5876" t="s">
        <v>20</v>
      </c>
      <c r="M5876" t="s">
        <v>20</v>
      </c>
      <c r="N5876">
        <f t="shared" si="385"/>
        <v>15</v>
      </c>
      <c r="O5876" t="s">
        <v>2731</v>
      </c>
      <c r="P5876" t="s">
        <v>16157</v>
      </c>
      <c r="Q5876" t="s">
        <v>16158</v>
      </c>
      <c r="R5876" s="2">
        <v>13970</v>
      </c>
    </row>
    <row r="5877" spans="1:18" x14ac:dyDescent="0.3">
      <c r="A5877" s="2">
        <f t="shared" si="383"/>
        <v>5876</v>
      </c>
      <c r="B5877" t="s">
        <v>16159</v>
      </c>
      <c r="C5877" t="s">
        <v>16160</v>
      </c>
      <c r="D5877" t="s">
        <v>16161</v>
      </c>
      <c r="E5877" t="s">
        <v>16162</v>
      </c>
      <c r="F5877" s="5">
        <v>5</v>
      </c>
      <c r="G5877">
        <v>3</v>
      </c>
      <c r="H5877">
        <v>577</v>
      </c>
      <c r="I5877" t="s">
        <v>16163</v>
      </c>
      <c r="J5877">
        <v>479</v>
      </c>
      <c r="K5877" t="s">
        <v>20</v>
      </c>
      <c r="L5877" t="s">
        <v>20</v>
      </c>
      <c r="M5877" t="s">
        <v>20</v>
      </c>
      <c r="N5877">
        <f t="shared" si="385"/>
        <v>16</v>
      </c>
      <c r="O5877" t="s">
        <v>7603</v>
      </c>
      <c r="P5877" t="s">
        <v>16164</v>
      </c>
      <c r="Q5877" t="s">
        <v>16165</v>
      </c>
      <c r="R5877" s="2">
        <v>13971</v>
      </c>
    </row>
    <row r="5878" spans="1:18" x14ac:dyDescent="0.3">
      <c r="A5878" s="2">
        <f t="shared" si="383"/>
        <v>5877</v>
      </c>
      <c r="B5878" t="s">
        <v>16166</v>
      </c>
      <c r="C5878" t="s">
        <v>16160</v>
      </c>
      <c r="D5878" t="s">
        <v>16167</v>
      </c>
      <c r="E5878" t="s">
        <v>16162</v>
      </c>
      <c r="F5878" s="5">
        <v>5</v>
      </c>
      <c r="G5878">
        <v>4</v>
      </c>
      <c r="H5878">
        <v>171</v>
      </c>
      <c r="I5878" t="s">
        <v>16163</v>
      </c>
      <c r="J5878">
        <v>479</v>
      </c>
      <c r="K5878" t="s">
        <v>20</v>
      </c>
      <c r="L5878" t="s">
        <v>20</v>
      </c>
      <c r="M5878" t="s">
        <v>20</v>
      </c>
      <c r="N5878">
        <f t="shared" si="385"/>
        <v>17</v>
      </c>
      <c r="O5878" t="s">
        <v>7603</v>
      </c>
      <c r="P5878" t="s">
        <v>16164</v>
      </c>
      <c r="Q5878" t="s">
        <v>16165</v>
      </c>
      <c r="R5878" s="2">
        <v>13972</v>
      </c>
    </row>
    <row r="5879" spans="1:18" x14ac:dyDescent="0.3">
      <c r="A5879" s="2">
        <f t="shared" si="383"/>
        <v>5878</v>
      </c>
      <c r="B5879" t="s">
        <v>16168</v>
      </c>
      <c r="C5879" t="s">
        <v>16169</v>
      </c>
      <c r="D5879" t="s">
        <v>16170</v>
      </c>
      <c r="E5879" t="s">
        <v>16171</v>
      </c>
      <c r="F5879" s="5">
        <v>5</v>
      </c>
      <c r="G5879">
        <v>5</v>
      </c>
      <c r="H5879">
        <v>109</v>
      </c>
      <c r="I5879" t="s">
        <v>16172</v>
      </c>
      <c r="J5879">
        <v>137</v>
      </c>
      <c r="K5879" t="s">
        <v>20</v>
      </c>
      <c r="L5879" t="s">
        <v>20</v>
      </c>
      <c r="M5879" t="s">
        <v>20</v>
      </c>
      <c r="N5879">
        <f t="shared" si="385"/>
        <v>18</v>
      </c>
      <c r="O5879" t="s">
        <v>16173</v>
      </c>
      <c r="P5879" t="s">
        <v>16174</v>
      </c>
      <c r="Q5879" t="s">
        <v>16175</v>
      </c>
      <c r="R5879" s="2">
        <v>13973</v>
      </c>
    </row>
    <row r="5880" spans="1:18" x14ac:dyDescent="0.3">
      <c r="A5880" s="2">
        <f t="shared" si="383"/>
        <v>5879</v>
      </c>
      <c r="B5880" t="s">
        <v>16176</v>
      </c>
      <c r="C5880" t="s">
        <v>16177</v>
      </c>
      <c r="D5880" t="s">
        <v>16178</v>
      </c>
      <c r="E5880" t="s">
        <v>16179</v>
      </c>
      <c r="F5880" s="5">
        <v>5</v>
      </c>
      <c r="G5880">
        <v>6</v>
      </c>
      <c r="H5880">
        <v>578</v>
      </c>
      <c r="I5880" t="s">
        <v>16180</v>
      </c>
      <c r="J5880">
        <v>480</v>
      </c>
      <c r="K5880" t="s">
        <v>20</v>
      </c>
      <c r="L5880" t="s">
        <v>20</v>
      </c>
      <c r="M5880" t="s">
        <v>20</v>
      </c>
      <c r="N5880">
        <f>N5879+1</f>
        <v>19</v>
      </c>
      <c r="O5880" t="s">
        <v>493</v>
      </c>
      <c r="P5880" t="s">
        <v>16181</v>
      </c>
      <c r="Q5880" t="s">
        <v>16182</v>
      </c>
      <c r="R5880" s="2">
        <v>13974</v>
      </c>
    </row>
    <row r="5881" spans="1:18" x14ac:dyDescent="0.3">
      <c r="A5881" s="2">
        <f t="shared" si="383"/>
        <v>5880</v>
      </c>
      <c r="B5881" t="s">
        <v>16183</v>
      </c>
      <c r="C5881" t="s">
        <v>16184</v>
      </c>
      <c r="D5881" t="s">
        <v>16185</v>
      </c>
      <c r="E5881" t="s">
        <v>16186</v>
      </c>
      <c r="F5881" s="5">
        <v>5</v>
      </c>
      <c r="G5881">
        <v>7</v>
      </c>
      <c r="H5881">
        <v>49</v>
      </c>
      <c r="I5881" t="s">
        <v>16187</v>
      </c>
      <c r="J5881">
        <v>481</v>
      </c>
      <c r="K5881" t="s">
        <v>20</v>
      </c>
      <c r="L5881" t="s">
        <v>20</v>
      </c>
      <c r="M5881" t="s">
        <v>20</v>
      </c>
      <c r="N5881">
        <f t="shared" si="385"/>
        <v>20</v>
      </c>
      <c r="O5881" t="s">
        <v>1122</v>
      </c>
      <c r="P5881" t="s">
        <v>16188</v>
      </c>
      <c r="Q5881" t="s">
        <v>16189</v>
      </c>
      <c r="R5881" s="2">
        <v>13975</v>
      </c>
    </row>
    <row r="5882" spans="1:18" x14ac:dyDescent="0.3">
      <c r="A5882" s="2">
        <f t="shared" si="383"/>
        <v>5881</v>
      </c>
      <c r="B5882" t="s">
        <v>16190</v>
      </c>
      <c r="C5882" t="s">
        <v>16191</v>
      </c>
      <c r="D5882" t="s">
        <v>16192</v>
      </c>
      <c r="E5882" t="s">
        <v>16193</v>
      </c>
      <c r="F5882" s="5">
        <v>5</v>
      </c>
      <c r="G5882">
        <v>1</v>
      </c>
      <c r="H5882">
        <v>10</v>
      </c>
      <c r="I5882" t="s">
        <v>16194</v>
      </c>
      <c r="J5882">
        <v>25</v>
      </c>
      <c r="K5882" t="s">
        <v>5636</v>
      </c>
      <c r="L5882" t="s">
        <v>20</v>
      </c>
      <c r="M5882" t="s">
        <v>20</v>
      </c>
      <c r="N5882">
        <v>1</v>
      </c>
      <c r="O5882" t="s">
        <v>8480</v>
      </c>
      <c r="P5882" t="s">
        <v>16195</v>
      </c>
      <c r="Q5882" t="s">
        <v>16196</v>
      </c>
      <c r="R5882" s="2">
        <v>13976</v>
      </c>
    </row>
    <row r="5883" spans="1:18" x14ac:dyDescent="0.3">
      <c r="A5883" s="2">
        <f t="shared" si="383"/>
        <v>5882</v>
      </c>
      <c r="B5883" t="s">
        <v>16197</v>
      </c>
      <c r="C5883" t="s">
        <v>16198</v>
      </c>
      <c r="D5883" t="s">
        <v>16199</v>
      </c>
      <c r="E5883" t="s">
        <v>16200</v>
      </c>
      <c r="F5883" s="5">
        <v>5</v>
      </c>
      <c r="G5883">
        <v>2</v>
      </c>
      <c r="H5883">
        <v>10</v>
      </c>
      <c r="I5883" t="s">
        <v>16201</v>
      </c>
      <c r="J5883">
        <v>25</v>
      </c>
      <c r="K5883" t="s">
        <v>16202</v>
      </c>
      <c r="L5883" t="s">
        <v>20</v>
      </c>
      <c r="M5883" t="s">
        <v>20</v>
      </c>
      <c r="N5883">
        <v>2</v>
      </c>
      <c r="O5883" t="s">
        <v>1113</v>
      </c>
      <c r="P5883" t="s">
        <v>16203</v>
      </c>
      <c r="Q5883" t="s">
        <v>9083</v>
      </c>
      <c r="R5883" s="2">
        <v>13977</v>
      </c>
    </row>
    <row r="5884" spans="1:18" x14ac:dyDescent="0.3">
      <c r="A5884" s="2">
        <f t="shared" si="383"/>
        <v>5883</v>
      </c>
      <c r="B5884" t="s">
        <v>16204</v>
      </c>
      <c r="C5884" t="s">
        <v>16205</v>
      </c>
      <c r="D5884" t="s">
        <v>16206</v>
      </c>
      <c r="E5884" t="s">
        <v>16207</v>
      </c>
      <c r="F5884" s="5">
        <v>5</v>
      </c>
      <c r="G5884">
        <v>3</v>
      </c>
      <c r="H5884">
        <v>10</v>
      </c>
      <c r="I5884" t="s">
        <v>16208</v>
      </c>
      <c r="J5884">
        <v>482</v>
      </c>
      <c r="K5884" t="s">
        <v>20</v>
      </c>
      <c r="L5884" t="s">
        <v>20</v>
      </c>
      <c r="M5884" t="s">
        <v>20</v>
      </c>
      <c r="N5884">
        <v>3</v>
      </c>
      <c r="O5884" t="s">
        <v>8480</v>
      </c>
      <c r="P5884" t="s">
        <v>16209</v>
      </c>
      <c r="Q5884" t="s">
        <v>16210</v>
      </c>
      <c r="R5884" s="2">
        <v>13978</v>
      </c>
    </row>
    <row r="5885" spans="1:18" x14ac:dyDescent="0.3">
      <c r="A5885" s="2">
        <f t="shared" si="383"/>
        <v>5884</v>
      </c>
      <c r="B5885" t="s">
        <v>16211</v>
      </c>
      <c r="C5885" t="s">
        <v>16212</v>
      </c>
      <c r="D5885" t="s">
        <v>16213</v>
      </c>
      <c r="E5885" t="s">
        <v>16214</v>
      </c>
      <c r="F5885" s="5">
        <v>5</v>
      </c>
      <c r="G5885">
        <v>4</v>
      </c>
      <c r="H5885">
        <v>577</v>
      </c>
      <c r="I5885" t="s">
        <v>16215</v>
      </c>
      <c r="J5885">
        <v>483</v>
      </c>
      <c r="K5885" t="s">
        <v>16216</v>
      </c>
      <c r="L5885" t="s">
        <v>20</v>
      </c>
      <c r="M5885" t="s">
        <v>20</v>
      </c>
      <c r="N5885">
        <f>N5884+1</f>
        <v>4</v>
      </c>
      <c r="O5885" t="s">
        <v>16217</v>
      </c>
      <c r="P5885" t="s">
        <v>16218</v>
      </c>
      <c r="Q5885" t="s">
        <v>16219</v>
      </c>
      <c r="R5885" s="2">
        <v>13979</v>
      </c>
    </row>
    <row r="5886" spans="1:18" x14ac:dyDescent="0.3">
      <c r="A5886" s="2">
        <f t="shared" si="383"/>
        <v>5885</v>
      </c>
      <c r="B5886" t="s">
        <v>16220</v>
      </c>
      <c r="C5886" t="s">
        <v>16221</v>
      </c>
      <c r="D5886" t="s">
        <v>16222</v>
      </c>
      <c r="E5886" t="s">
        <v>16223</v>
      </c>
      <c r="F5886" s="5">
        <v>5</v>
      </c>
      <c r="G5886">
        <v>5</v>
      </c>
      <c r="H5886">
        <v>577</v>
      </c>
      <c r="I5886" t="s">
        <v>16224</v>
      </c>
      <c r="J5886">
        <v>484</v>
      </c>
      <c r="K5886" t="s">
        <v>16225</v>
      </c>
      <c r="L5886" t="s">
        <v>20</v>
      </c>
      <c r="M5886" t="s">
        <v>20</v>
      </c>
      <c r="N5886">
        <f t="shared" ref="N5886:N5901" si="386">N5885+1</f>
        <v>5</v>
      </c>
      <c r="O5886" t="s">
        <v>16226</v>
      </c>
      <c r="P5886" t="s">
        <v>16227</v>
      </c>
      <c r="Q5886" t="s">
        <v>16228</v>
      </c>
      <c r="R5886" s="2">
        <v>13980</v>
      </c>
    </row>
    <row r="5887" spans="1:18" x14ac:dyDescent="0.3">
      <c r="A5887" s="2">
        <f t="shared" si="383"/>
        <v>5886</v>
      </c>
      <c r="B5887" t="s">
        <v>16229</v>
      </c>
      <c r="C5887" t="s">
        <v>16230</v>
      </c>
      <c r="D5887" t="s">
        <v>16231</v>
      </c>
      <c r="E5887" t="s">
        <v>16232</v>
      </c>
      <c r="F5887" s="5">
        <v>5</v>
      </c>
      <c r="G5887">
        <v>6</v>
      </c>
      <c r="H5887">
        <v>577</v>
      </c>
      <c r="I5887" t="s">
        <v>16233</v>
      </c>
      <c r="J5887">
        <v>484</v>
      </c>
      <c r="K5887" t="s">
        <v>16234</v>
      </c>
      <c r="L5887" t="s">
        <v>20</v>
      </c>
      <c r="M5887" t="s">
        <v>20</v>
      </c>
      <c r="N5887">
        <f t="shared" si="386"/>
        <v>6</v>
      </c>
      <c r="O5887" t="s">
        <v>16235</v>
      </c>
      <c r="P5887" t="s">
        <v>16236</v>
      </c>
      <c r="Q5887" t="s">
        <v>16237</v>
      </c>
      <c r="R5887" s="2">
        <v>13981</v>
      </c>
    </row>
    <row r="5888" spans="1:18" x14ac:dyDescent="0.3">
      <c r="A5888" s="2">
        <f t="shared" si="383"/>
        <v>5887</v>
      </c>
      <c r="B5888" t="s">
        <v>16238</v>
      </c>
      <c r="C5888" t="s">
        <v>16239</v>
      </c>
      <c r="D5888" t="s">
        <v>16240</v>
      </c>
      <c r="E5888" t="s">
        <v>16241</v>
      </c>
      <c r="F5888" s="5">
        <v>5</v>
      </c>
      <c r="G5888">
        <v>7</v>
      </c>
      <c r="H5888">
        <v>579</v>
      </c>
      <c r="I5888" t="s">
        <v>16242</v>
      </c>
      <c r="J5888">
        <v>484</v>
      </c>
      <c r="K5888" t="s">
        <v>16243</v>
      </c>
      <c r="L5888" t="s">
        <v>20</v>
      </c>
      <c r="M5888" t="s">
        <v>20</v>
      </c>
      <c r="N5888">
        <f t="shared" si="386"/>
        <v>7</v>
      </c>
      <c r="O5888" t="s">
        <v>16244</v>
      </c>
      <c r="P5888" t="s">
        <v>16245</v>
      </c>
      <c r="Q5888" t="s">
        <v>16246</v>
      </c>
      <c r="R5888" s="2">
        <v>13982</v>
      </c>
    </row>
    <row r="5889" spans="1:18" x14ac:dyDescent="0.3">
      <c r="A5889" s="2">
        <f t="shared" si="383"/>
        <v>5888</v>
      </c>
      <c r="B5889" t="s">
        <v>16247</v>
      </c>
      <c r="C5889" t="s">
        <v>16248</v>
      </c>
      <c r="D5889" t="s">
        <v>16249</v>
      </c>
      <c r="E5889" t="s">
        <v>16250</v>
      </c>
      <c r="F5889" s="5">
        <v>5</v>
      </c>
      <c r="G5889">
        <v>1</v>
      </c>
      <c r="H5889">
        <v>577</v>
      </c>
      <c r="I5889" t="s">
        <v>16251</v>
      </c>
      <c r="J5889">
        <v>484</v>
      </c>
      <c r="K5889" t="s">
        <v>16252</v>
      </c>
      <c r="L5889" t="s">
        <v>20</v>
      </c>
      <c r="M5889" t="s">
        <v>20</v>
      </c>
      <c r="N5889">
        <f t="shared" si="386"/>
        <v>8</v>
      </c>
      <c r="O5889" t="s">
        <v>16235</v>
      </c>
      <c r="P5889" t="s">
        <v>16253</v>
      </c>
      <c r="Q5889" t="s">
        <v>16254</v>
      </c>
      <c r="R5889" s="2">
        <v>13983</v>
      </c>
    </row>
    <row r="5890" spans="1:18" x14ac:dyDescent="0.3">
      <c r="A5890" s="2">
        <f t="shared" si="383"/>
        <v>5889</v>
      </c>
      <c r="B5890" t="s">
        <v>16255</v>
      </c>
      <c r="C5890" t="s">
        <v>16256</v>
      </c>
      <c r="D5890" t="s">
        <v>16257</v>
      </c>
      <c r="E5890" t="s">
        <v>16258</v>
      </c>
      <c r="F5890" s="5">
        <v>0</v>
      </c>
      <c r="G5890">
        <v>2</v>
      </c>
      <c r="H5890">
        <v>580</v>
      </c>
      <c r="I5890" t="s">
        <v>16259</v>
      </c>
      <c r="J5890">
        <v>485</v>
      </c>
      <c r="K5890" t="s">
        <v>16260</v>
      </c>
      <c r="L5890" t="s">
        <v>20</v>
      </c>
      <c r="M5890" t="s">
        <v>20</v>
      </c>
      <c r="N5890">
        <f t="shared" si="386"/>
        <v>9</v>
      </c>
      <c r="O5890" t="s">
        <v>16261</v>
      </c>
      <c r="P5890" t="s">
        <v>16262</v>
      </c>
      <c r="Q5890" t="s">
        <v>16263</v>
      </c>
      <c r="R5890" s="2">
        <v>13984</v>
      </c>
    </row>
    <row r="5891" spans="1:18" x14ac:dyDescent="0.3">
      <c r="A5891" s="2">
        <f t="shared" si="383"/>
        <v>5890</v>
      </c>
      <c r="B5891" t="s">
        <v>16264</v>
      </c>
      <c r="C5891" t="s">
        <v>16256</v>
      </c>
      <c r="D5891" t="s">
        <v>16265</v>
      </c>
      <c r="E5891" t="s">
        <v>16266</v>
      </c>
      <c r="F5891" s="5">
        <v>5</v>
      </c>
      <c r="G5891">
        <v>3</v>
      </c>
      <c r="H5891">
        <v>260</v>
      </c>
      <c r="I5891" t="s">
        <v>16259</v>
      </c>
      <c r="J5891">
        <v>486</v>
      </c>
      <c r="K5891" t="s">
        <v>20</v>
      </c>
      <c r="L5891" t="s">
        <v>20</v>
      </c>
      <c r="M5891" t="s">
        <v>20</v>
      </c>
      <c r="N5891">
        <f t="shared" si="386"/>
        <v>10</v>
      </c>
      <c r="O5891" t="s">
        <v>16261</v>
      </c>
      <c r="P5891" t="s">
        <v>16267</v>
      </c>
      <c r="Q5891" t="s">
        <v>16268</v>
      </c>
      <c r="R5891" s="2">
        <v>13985</v>
      </c>
    </row>
    <row r="5892" spans="1:18" x14ac:dyDescent="0.3">
      <c r="A5892" s="2">
        <f t="shared" ref="A5892:A5955" si="387">1+A5891</f>
        <v>5891</v>
      </c>
      <c r="B5892" t="s">
        <v>16269</v>
      </c>
      <c r="C5892" t="s">
        <v>16270</v>
      </c>
      <c r="D5892" t="s">
        <v>16270</v>
      </c>
      <c r="E5892" t="s">
        <v>16271</v>
      </c>
      <c r="F5892" s="5">
        <v>0</v>
      </c>
      <c r="G5892">
        <v>4</v>
      </c>
      <c r="H5892">
        <v>126</v>
      </c>
      <c r="I5892" t="s">
        <v>16272</v>
      </c>
      <c r="J5892">
        <v>37</v>
      </c>
      <c r="K5892" t="s">
        <v>156</v>
      </c>
      <c r="L5892" t="s">
        <v>20</v>
      </c>
      <c r="M5892" t="s">
        <v>20</v>
      </c>
      <c r="N5892">
        <f t="shared" si="386"/>
        <v>11</v>
      </c>
      <c r="O5892" t="s">
        <v>1655</v>
      </c>
      <c r="P5892" t="s">
        <v>16273</v>
      </c>
      <c r="Q5892" t="s">
        <v>7878</v>
      </c>
      <c r="R5892" s="2">
        <v>13986</v>
      </c>
    </row>
    <row r="5893" spans="1:18" x14ac:dyDescent="0.3">
      <c r="A5893" s="2">
        <f t="shared" si="387"/>
        <v>5892</v>
      </c>
      <c r="B5893" t="s">
        <v>16274</v>
      </c>
      <c r="C5893" t="s">
        <v>16270</v>
      </c>
      <c r="D5893" t="s">
        <v>16270</v>
      </c>
      <c r="E5893" t="s">
        <v>16271</v>
      </c>
      <c r="F5893" s="5">
        <v>0</v>
      </c>
      <c r="G5893">
        <v>5</v>
      </c>
      <c r="H5893">
        <v>41</v>
      </c>
      <c r="I5893" t="s">
        <v>16272</v>
      </c>
      <c r="J5893">
        <v>37</v>
      </c>
      <c r="K5893" t="s">
        <v>156</v>
      </c>
      <c r="L5893" t="s">
        <v>20</v>
      </c>
      <c r="M5893" t="s">
        <v>20</v>
      </c>
      <c r="N5893">
        <f t="shared" si="386"/>
        <v>12</v>
      </c>
      <c r="O5893" t="s">
        <v>1655</v>
      </c>
      <c r="P5893" t="s">
        <v>16273</v>
      </c>
      <c r="Q5893" t="s">
        <v>7878</v>
      </c>
      <c r="R5893" s="2">
        <v>13987</v>
      </c>
    </row>
    <row r="5894" spans="1:18" x14ac:dyDescent="0.3">
      <c r="A5894" s="2">
        <f t="shared" si="387"/>
        <v>5893</v>
      </c>
      <c r="B5894" t="s">
        <v>16275</v>
      </c>
      <c r="C5894" t="s">
        <v>16276</v>
      </c>
      <c r="D5894" t="s">
        <v>16277</v>
      </c>
      <c r="E5894" t="s">
        <v>16278</v>
      </c>
      <c r="F5894" s="5">
        <v>5</v>
      </c>
      <c r="G5894">
        <v>6</v>
      </c>
      <c r="H5894">
        <v>581</v>
      </c>
      <c r="I5894" t="s">
        <v>16279</v>
      </c>
      <c r="J5894">
        <v>487</v>
      </c>
      <c r="K5894" t="s">
        <v>16280</v>
      </c>
      <c r="L5894" t="s">
        <v>20</v>
      </c>
      <c r="M5894" t="s">
        <v>20</v>
      </c>
      <c r="N5894">
        <f t="shared" si="386"/>
        <v>13</v>
      </c>
      <c r="O5894" t="s">
        <v>16281</v>
      </c>
      <c r="P5894" t="s">
        <v>16282</v>
      </c>
      <c r="Q5894" t="s">
        <v>16283</v>
      </c>
      <c r="R5894" s="2">
        <v>13988</v>
      </c>
    </row>
    <row r="5895" spans="1:18" x14ac:dyDescent="0.3">
      <c r="A5895" s="2">
        <f t="shared" si="387"/>
        <v>5894</v>
      </c>
      <c r="B5895" t="s">
        <v>16284</v>
      </c>
      <c r="C5895" t="s">
        <v>16285</v>
      </c>
      <c r="D5895" t="s">
        <v>16286</v>
      </c>
      <c r="E5895" t="s">
        <v>16287</v>
      </c>
      <c r="F5895" s="5">
        <v>5</v>
      </c>
      <c r="G5895">
        <v>7</v>
      </c>
      <c r="H5895">
        <v>581</v>
      </c>
      <c r="I5895" t="s">
        <v>16288</v>
      </c>
      <c r="J5895">
        <v>487</v>
      </c>
      <c r="K5895" t="s">
        <v>20</v>
      </c>
      <c r="L5895" t="s">
        <v>20</v>
      </c>
      <c r="M5895" t="s">
        <v>20</v>
      </c>
      <c r="N5895">
        <f t="shared" si="386"/>
        <v>14</v>
      </c>
      <c r="O5895" t="s">
        <v>16289</v>
      </c>
      <c r="P5895" t="s">
        <v>16290</v>
      </c>
      <c r="Q5895" t="s">
        <v>16291</v>
      </c>
      <c r="R5895" s="2">
        <v>13989</v>
      </c>
    </row>
    <row r="5896" spans="1:18" x14ac:dyDescent="0.3">
      <c r="A5896" s="2">
        <f t="shared" si="387"/>
        <v>5895</v>
      </c>
      <c r="B5896" t="s">
        <v>16292</v>
      </c>
      <c r="C5896" t="s">
        <v>16293</v>
      </c>
      <c r="D5896" t="s">
        <v>16294</v>
      </c>
      <c r="E5896" t="s">
        <v>16295</v>
      </c>
      <c r="F5896" s="5">
        <v>0</v>
      </c>
      <c r="G5896">
        <v>1</v>
      </c>
      <c r="H5896">
        <v>1</v>
      </c>
      <c r="I5896" t="s">
        <v>16296</v>
      </c>
      <c r="J5896">
        <v>264</v>
      </c>
      <c r="K5896" t="s">
        <v>2646</v>
      </c>
      <c r="L5896" t="s">
        <v>20</v>
      </c>
      <c r="M5896" t="s">
        <v>20</v>
      </c>
      <c r="N5896">
        <f t="shared" si="386"/>
        <v>15</v>
      </c>
      <c r="O5896" t="s">
        <v>8159</v>
      </c>
      <c r="P5896" t="s">
        <v>16297</v>
      </c>
      <c r="Q5896" t="s">
        <v>16298</v>
      </c>
      <c r="R5896" s="2">
        <v>13990</v>
      </c>
    </row>
    <row r="5897" spans="1:18" x14ac:dyDescent="0.3">
      <c r="A5897" s="2">
        <f t="shared" si="387"/>
        <v>5896</v>
      </c>
      <c r="B5897" t="s">
        <v>16299</v>
      </c>
      <c r="C5897" t="s">
        <v>16300</v>
      </c>
      <c r="D5897" t="s">
        <v>16301</v>
      </c>
      <c r="E5897" t="s">
        <v>16302</v>
      </c>
      <c r="F5897" s="5">
        <v>0</v>
      </c>
      <c r="G5897">
        <v>2</v>
      </c>
      <c r="H5897">
        <v>524</v>
      </c>
      <c r="I5897" t="s">
        <v>16303</v>
      </c>
      <c r="J5897">
        <v>91</v>
      </c>
      <c r="K5897" t="s">
        <v>16304</v>
      </c>
      <c r="L5897" t="s">
        <v>20</v>
      </c>
      <c r="M5897" t="s">
        <v>20</v>
      </c>
      <c r="N5897">
        <f t="shared" si="386"/>
        <v>16</v>
      </c>
      <c r="O5897" t="s">
        <v>16305</v>
      </c>
      <c r="P5897" t="s">
        <v>16306</v>
      </c>
      <c r="Q5897" t="s">
        <v>16307</v>
      </c>
      <c r="R5897" s="2">
        <v>13991</v>
      </c>
    </row>
    <row r="5898" spans="1:18" x14ac:dyDescent="0.3">
      <c r="A5898" s="2">
        <f t="shared" si="387"/>
        <v>5897</v>
      </c>
      <c r="B5898" t="s">
        <v>16308</v>
      </c>
      <c r="C5898" t="s">
        <v>16309</v>
      </c>
      <c r="D5898" t="s">
        <v>16310</v>
      </c>
      <c r="E5898" t="s">
        <v>16311</v>
      </c>
      <c r="F5898" s="5">
        <v>3</v>
      </c>
      <c r="G5898">
        <v>3</v>
      </c>
      <c r="H5898">
        <v>524</v>
      </c>
      <c r="I5898" t="s">
        <v>16312</v>
      </c>
      <c r="J5898">
        <v>91</v>
      </c>
      <c r="K5898" t="s">
        <v>16313</v>
      </c>
      <c r="L5898" t="s">
        <v>20</v>
      </c>
      <c r="M5898" t="s">
        <v>20</v>
      </c>
      <c r="N5898">
        <f t="shared" si="386"/>
        <v>17</v>
      </c>
      <c r="O5898" t="s">
        <v>16314</v>
      </c>
      <c r="P5898" t="s">
        <v>11290</v>
      </c>
      <c r="Q5898" t="s">
        <v>11291</v>
      </c>
      <c r="R5898" s="2">
        <v>13992</v>
      </c>
    </row>
    <row r="5899" spans="1:18" x14ac:dyDescent="0.3">
      <c r="A5899" s="2">
        <f t="shared" si="387"/>
        <v>5898</v>
      </c>
      <c r="B5899" t="s">
        <v>16315</v>
      </c>
      <c r="C5899" t="s">
        <v>16316</v>
      </c>
      <c r="D5899" t="s">
        <v>16317</v>
      </c>
      <c r="E5899" t="s">
        <v>16318</v>
      </c>
      <c r="F5899" s="5">
        <v>0</v>
      </c>
      <c r="G5899">
        <v>4</v>
      </c>
      <c r="H5899">
        <v>582</v>
      </c>
      <c r="I5899" t="s">
        <v>16319</v>
      </c>
      <c r="J5899">
        <v>91</v>
      </c>
      <c r="K5899" t="s">
        <v>9670</v>
      </c>
      <c r="L5899" t="s">
        <v>20</v>
      </c>
      <c r="M5899" t="s">
        <v>20</v>
      </c>
      <c r="N5899">
        <f t="shared" si="386"/>
        <v>18</v>
      </c>
      <c r="O5899" t="s">
        <v>16320</v>
      </c>
      <c r="P5899" t="s">
        <v>10370</v>
      </c>
      <c r="Q5899" t="s">
        <v>16321</v>
      </c>
      <c r="R5899" s="2">
        <v>13993</v>
      </c>
    </row>
    <row r="5900" spans="1:18" x14ac:dyDescent="0.3">
      <c r="A5900" s="2">
        <f t="shared" si="387"/>
        <v>5899</v>
      </c>
      <c r="B5900" t="s">
        <v>16322</v>
      </c>
      <c r="C5900" t="s">
        <v>16323</v>
      </c>
      <c r="D5900" t="s">
        <v>16324</v>
      </c>
      <c r="E5900" t="s">
        <v>16325</v>
      </c>
      <c r="F5900" s="5">
        <v>0</v>
      </c>
      <c r="G5900">
        <v>5</v>
      </c>
      <c r="H5900">
        <v>524</v>
      </c>
      <c r="I5900" t="s">
        <v>16326</v>
      </c>
      <c r="J5900">
        <v>91</v>
      </c>
      <c r="K5900" t="s">
        <v>16327</v>
      </c>
      <c r="L5900" t="s">
        <v>20</v>
      </c>
      <c r="M5900" t="s">
        <v>20</v>
      </c>
      <c r="N5900">
        <f>N5899+1</f>
        <v>19</v>
      </c>
      <c r="O5900" t="s">
        <v>16328</v>
      </c>
      <c r="P5900" t="s">
        <v>16329</v>
      </c>
      <c r="Q5900" t="s">
        <v>11291</v>
      </c>
      <c r="R5900" s="2">
        <v>13994</v>
      </c>
    </row>
    <row r="5901" spans="1:18" x14ac:dyDescent="0.3">
      <c r="A5901" s="2">
        <f t="shared" si="387"/>
        <v>5900</v>
      </c>
      <c r="B5901" t="s">
        <v>16330</v>
      </c>
      <c r="C5901" t="s">
        <v>16331</v>
      </c>
      <c r="D5901" t="s">
        <v>16331</v>
      </c>
      <c r="E5901" t="s">
        <v>16332</v>
      </c>
      <c r="F5901" s="5">
        <v>5</v>
      </c>
      <c r="G5901">
        <v>6</v>
      </c>
      <c r="H5901">
        <v>220</v>
      </c>
      <c r="I5901" t="s">
        <v>16333</v>
      </c>
      <c r="J5901">
        <v>98</v>
      </c>
      <c r="K5901" t="s">
        <v>20</v>
      </c>
      <c r="L5901" t="s">
        <v>20</v>
      </c>
      <c r="M5901" t="s">
        <v>20</v>
      </c>
      <c r="N5901">
        <f t="shared" si="386"/>
        <v>20</v>
      </c>
      <c r="O5901" t="s">
        <v>16334</v>
      </c>
      <c r="P5901" t="s">
        <v>16335</v>
      </c>
      <c r="Q5901" t="s">
        <v>16336</v>
      </c>
      <c r="R5901" s="2">
        <v>13995</v>
      </c>
    </row>
    <row r="5902" spans="1:18" x14ac:dyDescent="0.3">
      <c r="A5902" s="2">
        <f t="shared" si="387"/>
        <v>5901</v>
      </c>
      <c r="B5902" t="s">
        <v>16337</v>
      </c>
      <c r="C5902" t="s">
        <v>16338</v>
      </c>
      <c r="D5902" t="s">
        <v>16339</v>
      </c>
      <c r="E5902" t="s">
        <v>16340</v>
      </c>
      <c r="F5902" s="5">
        <v>0</v>
      </c>
      <c r="G5902">
        <v>7</v>
      </c>
      <c r="H5902">
        <v>583</v>
      </c>
      <c r="I5902" t="s">
        <v>16341</v>
      </c>
      <c r="J5902">
        <v>488</v>
      </c>
      <c r="K5902" t="s">
        <v>16342</v>
      </c>
      <c r="L5902" t="s">
        <v>20</v>
      </c>
      <c r="M5902" t="s">
        <v>20</v>
      </c>
      <c r="N5902">
        <v>1</v>
      </c>
      <c r="O5902" t="s">
        <v>16343</v>
      </c>
      <c r="P5902" t="s">
        <v>16344</v>
      </c>
      <c r="Q5902" t="s">
        <v>16345</v>
      </c>
      <c r="R5902" s="2">
        <v>13996</v>
      </c>
    </row>
    <row r="5903" spans="1:18" x14ac:dyDescent="0.3">
      <c r="A5903" s="2">
        <f t="shared" si="387"/>
        <v>5902</v>
      </c>
      <c r="B5903" t="s">
        <v>16346</v>
      </c>
      <c r="C5903" t="s">
        <v>16347</v>
      </c>
      <c r="D5903" t="s">
        <v>16348</v>
      </c>
      <c r="E5903" t="s">
        <v>16349</v>
      </c>
      <c r="F5903" s="5">
        <v>0</v>
      </c>
      <c r="G5903">
        <v>1</v>
      </c>
      <c r="H5903">
        <v>584</v>
      </c>
      <c r="I5903" t="s">
        <v>16350</v>
      </c>
      <c r="J5903">
        <v>488</v>
      </c>
      <c r="K5903" t="s">
        <v>16351</v>
      </c>
      <c r="L5903" t="s">
        <v>20</v>
      </c>
      <c r="M5903" t="s">
        <v>20</v>
      </c>
      <c r="N5903">
        <v>2</v>
      </c>
      <c r="O5903" t="s">
        <v>16343</v>
      </c>
      <c r="P5903" t="s">
        <v>16352</v>
      </c>
      <c r="Q5903" t="s">
        <v>16353</v>
      </c>
      <c r="R5903" s="2">
        <v>13997</v>
      </c>
    </row>
    <row r="5904" spans="1:18" x14ac:dyDescent="0.3">
      <c r="A5904" s="2">
        <f t="shared" si="387"/>
        <v>5903</v>
      </c>
      <c r="B5904" t="s">
        <v>16354</v>
      </c>
      <c r="C5904" t="s">
        <v>16355</v>
      </c>
      <c r="D5904" t="s">
        <v>16356</v>
      </c>
      <c r="E5904" t="s">
        <v>16357</v>
      </c>
      <c r="F5904" s="5">
        <v>5</v>
      </c>
      <c r="G5904">
        <v>2</v>
      </c>
      <c r="H5904">
        <v>585</v>
      </c>
      <c r="I5904" t="s">
        <v>16358</v>
      </c>
      <c r="J5904">
        <v>488</v>
      </c>
      <c r="K5904" t="s">
        <v>2961</v>
      </c>
      <c r="L5904" t="s">
        <v>20</v>
      </c>
      <c r="M5904" t="s">
        <v>20</v>
      </c>
      <c r="N5904">
        <v>3</v>
      </c>
      <c r="O5904" t="s">
        <v>16359</v>
      </c>
      <c r="P5904" t="s">
        <v>16360</v>
      </c>
      <c r="Q5904" t="s">
        <v>16361</v>
      </c>
      <c r="R5904" s="2">
        <v>13998</v>
      </c>
    </row>
    <row r="5905" spans="1:18" x14ac:dyDescent="0.3">
      <c r="A5905" s="2">
        <f t="shared" si="387"/>
        <v>5904</v>
      </c>
      <c r="B5905" t="s">
        <v>16362</v>
      </c>
      <c r="C5905" t="s">
        <v>7559</v>
      </c>
      <c r="D5905" t="s">
        <v>7559</v>
      </c>
      <c r="E5905" t="s">
        <v>16363</v>
      </c>
      <c r="F5905" s="5">
        <v>5</v>
      </c>
      <c r="G5905">
        <v>3</v>
      </c>
      <c r="H5905">
        <v>2</v>
      </c>
      <c r="I5905" t="s">
        <v>16364</v>
      </c>
      <c r="J5905">
        <v>48</v>
      </c>
      <c r="K5905" t="s">
        <v>20</v>
      </c>
      <c r="L5905" t="s">
        <v>20</v>
      </c>
      <c r="M5905" t="s">
        <v>20</v>
      </c>
      <c r="N5905">
        <f>N5904+1</f>
        <v>4</v>
      </c>
      <c r="O5905" t="s">
        <v>7563</v>
      </c>
      <c r="P5905" t="s">
        <v>11501</v>
      </c>
      <c r="Q5905" t="s">
        <v>11502</v>
      </c>
      <c r="R5905" s="2">
        <v>13999</v>
      </c>
    </row>
    <row r="5906" spans="1:18" x14ac:dyDescent="0.3">
      <c r="A5906" s="2">
        <f t="shared" si="387"/>
        <v>5905</v>
      </c>
      <c r="B5906" t="s">
        <v>16365</v>
      </c>
      <c r="C5906" t="s">
        <v>16366</v>
      </c>
      <c r="D5906" t="s">
        <v>16367</v>
      </c>
      <c r="E5906" t="s">
        <v>16368</v>
      </c>
      <c r="F5906" s="5">
        <v>5</v>
      </c>
      <c r="G5906">
        <v>4</v>
      </c>
      <c r="H5906">
        <v>586</v>
      </c>
      <c r="I5906" t="s">
        <v>16369</v>
      </c>
      <c r="J5906">
        <v>375</v>
      </c>
      <c r="K5906" t="s">
        <v>20</v>
      </c>
      <c r="L5906" t="s">
        <v>20</v>
      </c>
      <c r="M5906" t="s">
        <v>20</v>
      </c>
      <c r="N5906">
        <f t="shared" ref="N5906:N5921" si="388">N5905+1</f>
        <v>5</v>
      </c>
      <c r="O5906" t="s">
        <v>2670</v>
      </c>
      <c r="P5906" t="s">
        <v>16370</v>
      </c>
      <c r="Q5906" t="s">
        <v>16371</v>
      </c>
      <c r="R5906" s="2">
        <v>14000</v>
      </c>
    </row>
    <row r="5907" spans="1:18" x14ac:dyDescent="0.3">
      <c r="A5907" s="2">
        <f t="shared" si="387"/>
        <v>5906</v>
      </c>
      <c r="B5907" t="s">
        <v>16372</v>
      </c>
      <c r="C5907" t="s">
        <v>16373</v>
      </c>
      <c r="D5907" t="s">
        <v>16374</v>
      </c>
      <c r="E5907" t="s">
        <v>16375</v>
      </c>
      <c r="F5907" s="5">
        <v>0</v>
      </c>
      <c r="G5907">
        <v>5</v>
      </c>
      <c r="H5907">
        <v>10</v>
      </c>
      <c r="I5907" t="s">
        <v>16376</v>
      </c>
      <c r="J5907">
        <v>48</v>
      </c>
      <c r="K5907" t="s">
        <v>20</v>
      </c>
      <c r="L5907" t="s">
        <v>20</v>
      </c>
      <c r="M5907" t="s">
        <v>20</v>
      </c>
      <c r="N5907">
        <f t="shared" si="388"/>
        <v>6</v>
      </c>
      <c r="O5907" t="s">
        <v>16377</v>
      </c>
      <c r="P5907" t="s">
        <v>16378</v>
      </c>
      <c r="Q5907" t="s">
        <v>16379</v>
      </c>
      <c r="R5907" s="2">
        <v>14001</v>
      </c>
    </row>
    <row r="5908" spans="1:18" x14ac:dyDescent="0.3">
      <c r="A5908" s="2">
        <f t="shared" si="387"/>
        <v>5907</v>
      </c>
      <c r="B5908" t="s">
        <v>16380</v>
      </c>
      <c r="C5908" t="s">
        <v>16381</v>
      </c>
      <c r="D5908" t="s">
        <v>16382</v>
      </c>
      <c r="E5908" t="s">
        <v>16383</v>
      </c>
      <c r="F5908" s="5">
        <v>5</v>
      </c>
      <c r="G5908">
        <v>6</v>
      </c>
      <c r="H5908">
        <v>190</v>
      </c>
      <c r="I5908" t="s">
        <v>16384</v>
      </c>
      <c r="J5908">
        <v>285</v>
      </c>
      <c r="K5908" t="s">
        <v>16385</v>
      </c>
      <c r="L5908" t="s">
        <v>20</v>
      </c>
      <c r="M5908" t="s">
        <v>20</v>
      </c>
      <c r="N5908">
        <f t="shared" si="388"/>
        <v>7</v>
      </c>
      <c r="O5908" t="s">
        <v>2977</v>
      </c>
      <c r="P5908" t="s">
        <v>16386</v>
      </c>
      <c r="Q5908" t="s">
        <v>16387</v>
      </c>
      <c r="R5908" s="2">
        <v>14002</v>
      </c>
    </row>
    <row r="5909" spans="1:18" x14ac:dyDescent="0.3">
      <c r="A5909" s="2">
        <f t="shared" si="387"/>
        <v>5908</v>
      </c>
      <c r="B5909" t="s">
        <v>16388</v>
      </c>
      <c r="C5909" t="s">
        <v>16389</v>
      </c>
      <c r="D5909" t="s">
        <v>16389</v>
      </c>
      <c r="E5909" t="s">
        <v>16390</v>
      </c>
      <c r="F5909" s="5">
        <v>5</v>
      </c>
      <c r="G5909">
        <v>7</v>
      </c>
      <c r="H5909">
        <v>587</v>
      </c>
      <c r="I5909" t="s">
        <v>16391</v>
      </c>
      <c r="J5909">
        <v>298</v>
      </c>
      <c r="K5909" t="s">
        <v>20</v>
      </c>
      <c r="L5909" t="s">
        <v>20</v>
      </c>
      <c r="M5909" t="s">
        <v>20</v>
      </c>
      <c r="N5909">
        <f t="shared" si="388"/>
        <v>8</v>
      </c>
      <c r="O5909" t="s">
        <v>1892</v>
      </c>
      <c r="P5909" t="s">
        <v>16392</v>
      </c>
      <c r="Q5909" t="s">
        <v>16393</v>
      </c>
      <c r="R5909" s="2">
        <v>14003</v>
      </c>
    </row>
    <row r="5910" spans="1:18" x14ac:dyDescent="0.3">
      <c r="A5910" s="2">
        <f t="shared" si="387"/>
        <v>5909</v>
      </c>
      <c r="B5910" t="s">
        <v>16394</v>
      </c>
      <c r="C5910" t="s">
        <v>16395</v>
      </c>
      <c r="D5910" t="s">
        <v>16396</v>
      </c>
      <c r="F5910" s="5">
        <v>0</v>
      </c>
      <c r="G5910">
        <v>1</v>
      </c>
      <c r="H5910">
        <v>5</v>
      </c>
      <c r="I5910" t="s">
        <v>16397</v>
      </c>
      <c r="J5910">
        <v>364</v>
      </c>
      <c r="K5910" t="s">
        <v>164</v>
      </c>
      <c r="L5910" t="s">
        <v>20</v>
      </c>
      <c r="M5910" t="s">
        <v>20</v>
      </c>
      <c r="N5910">
        <f t="shared" si="388"/>
        <v>9</v>
      </c>
      <c r="O5910" t="s">
        <v>1655</v>
      </c>
      <c r="P5910" t="s">
        <v>16398</v>
      </c>
      <c r="Q5910" t="s">
        <v>16399</v>
      </c>
      <c r="R5910" s="2">
        <v>14004</v>
      </c>
    </row>
    <row r="5911" spans="1:18" x14ac:dyDescent="0.3">
      <c r="A5911" s="2">
        <f t="shared" si="387"/>
        <v>5910</v>
      </c>
      <c r="B5911" t="s">
        <v>16400</v>
      </c>
      <c r="C5911" t="s">
        <v>16395</v>
      </c>
      <c r="D5911" t="s">
        <v>16401</v>
      </c>
      <c r="E5911" t="s">
        <v>16402</v>
      </c>
      <c r="F5911" s="5">
        <v>0</v>
      </c>
      <c r="G5911">
        <v>2</v>
      </c>
      <c r="H5911">
        <v>26</v>
      </c>
      <c r="I5911" t="s">
        <v>16403</v>
      </c>
      <c r="J5911">
        <v>2</v>
      </c>
      <c r="K5911" t="s">
        <v>20</v>
      </c>
      <c r="L5911" t="s">
        <v>20</v>
      </c>
      <c r="M5911" t="s">
        <v>20</v>
      </c>
      <c r="N5911">
        <f t="shared" si="388"/>
        <v>10</v>
      </c>
      <c r="O5911" t="s">
        <v>1655</v>
      </c>
      <c r="P5911" t="s">
        <v>16404</v>
      </c>
      <c r="Q5911" t="s">
        <v>16405</v>
      </c>
      <c r="R5911" s="2">
        <v>14005</v>
      </c>
    </row>
    <row r="5912" spans="1:18" x14ac:dyDescent="0.3">
      <c r="A5912" s="2">
        <f t="shared" si="387"/>
        <v>5911</v>
      </c>
      <c r="B5912" t="s">
        <v>16406</v>
      </c>
      <c r="C5912" t="s">
        <v>16407</v>
      </c>
      <c r="D5912" t="s">
        <v>16408</v>
      </c>
      <c r="E5912" t="s">
        <v>16409</v>
      </c>
      <c r="F5912" s="5">
        <v>0</v>
      </c>
      <c r="G5912">
        <v>3</v>
      </c>
      <c r="H5912">
        <v>2</v>
      </c>
      <c r="I5912" t="s">
        <v>16410</v>
      </c>
      <c r="J5912">
        <v>45</v>
      </c>
      <c r="K5912" t="s">
        <v>20</v>
      </c>
      <c r="L5912" t="s">
        <v>20</v>
      </c>
      <c r="M5912" t="s">
        <v>20</v>
      </c>
      <c r="N5912">
        <f t="shared" si="388"/>
        <v>11</v>
      </c>
      <c r="O5912" t="s">
        <v>10028</v>
      </c>
      <c r="P5912" t="s">
        <v>16411</v>
      </c>
      <c r="Q5912" t="s">
        <v>16412</v>
      </c>
      <c r="R5912" s="2">
        <v>14006</v>
      </c>
    </row>
    <row r="5913" spans="1:18" x14ac:dyDescent="0.3">
      <c r="A5913" s="2">
        <f t="shared" si="387"/>
        <v>5912</v>
      </c>
      <c r="B5913" t="s">
        <v>16413</v>
      </c>
      <c r="C5913" t="s">
        <v>16414</v>
      </c>
      <c r="D5913" t="s">
        <v>16415</v>
      </c>
      <c r="E5913" t="s">
        <v>16416</v>
      </c>
      <c r="F5913" s="5">
        <v>0</v>
      </c>
      <c r="G5913">
        <v>4</v>
      </c>
      <c r="H5913">
        <v>588</v>
      </c>
      <c r="I5913" t="s">
        <v>10224</v>
      </c>
      <c r="J5913">
        <v>45</v>
      </c>
      <c r="K5913" t="s">
        <v>20</v>
      </c>
      <c r="L5913" t="s">
        <v>20</v>
      </c>
      <c r="M5913" t="s">
        <v>20</v>
      </c>
      <c r="N5913">
        <f t="shared" si="388"/>
        <v>12</v>
      </c>
      <c r="O5913" t="s">
        <v>10028</v>
      </c>
      <c r="P5913" t="s">
        <v>16417</v>
      </c>
      <c r="Q5913" t="s">
        <v>16418</v>
      </c>
      <c r="R5913" s="2">
        <v>14007</v>
      </c>
    </row>
    <row r="5914" spans="1:18" x14ac:dyDescent="0.3">
      <c r="A5914" s="2">
        <f t="shared" si="387"/>
        <v>5913</v>
      </c>
      <c r="B5914" t="s">
        <v>16419</v>
      </c>
      <c r="C5914" t="s">
        <v>16420</v>
      </c>
      <c r="D5914" t="s">
        <v>16421</v>
      </c>
      <c r="E5914" t="s">
        <v>16422</v>
      </c>
      <c r="F5914" s="5">
        <v>0</v>
      </c>
      <c r="G5914">
        <v>5</v>
      </c>
      <c r="H5914">
        <v>123</v>
      </c>
      <c r="I5914" t="s">
        <v>16423</v>
      </c>
      <c r="J5914">
        <v>48</v>
      </c>
      <c r="K5914" t="s">
        <v>387</v>
      </c>
      <c r="L5914" t="s">
        <v>20</v>
      </c>
      <c r="M5914" t="s">
        <v>20</v>
      </c>
      <c r="N5914">
        <f t="shared" si="388"/>
        <v>13</v>
      </c>
      <c r="O5914" t="s">
        <v>16424</v>
      </c>
      <c r="P5914" t="s">
        <v>16425</v>
      </c>
      <c r="Q5914" t="s">
        <v>16426</v>
      </c>
      <c r="R5914" s="2">
        <v>14008</v>
      </c>
    </row>
    <row r="5915" spans="1:18" x14ac:dyDescent="0.3">
      <c r="A5915" s="2">
        <f t="shared" si="387"/>
        <v>5914</v>
      </c>
      <c r="B5915" t="s">
        <v>16427</v>
      </c>
      <c r="C5915" t="s">
        <v>16420</v>
      </c>
      <c r="D5915" t="s">
        <v>16428</v>
      </c>
      <c r="E5915" t="s">
        <v>16422</v>
      </c>
      <c r="F5915" s="5">
        <v>0</v>
      </c>
      <c r="G5915">
        <v>6</v>
      </c>
      <c r="H5915">
        <v>10</v>
      </c>
      <c r="I5915" t="s">
        <v>16423</v>
      </c>
      <c r="J5915">
        <v>48</v>
      </c>
      <c r="K5915" t="s">
        <v>387</v>
      </c>
      <c r="L5915" t="s">
        <v>20</v>
      </c>
      <c r="M5915" t="s">
        <v>20</v>
      </c>
      <c r="N5915">
        <f t="shared" si="388"/>
        <v>14</v>
      </c>
      <c r="O5915" t="s">
        <v>16424</v>
      </c>
      <c r="P5915" t="s">
        <v>16425</v>
      </c>
      <c r="Q5915" t="s">
        <v>16426</v>
      </c>
      <c r="R5915" s="2">
        <v>14009</v>
      </c>
    </row>
    <row r="5916" spans="1:18" x14ac:dyDescent="0.3">
      <c r="A5916" s="2">
        <f t="shared" si="387"/>
        <v>5915</v>
      </c>
      <c r="B5916" t="s">
        <v>16429</v>
      </c>
      <c r="C5916" t="s">
        <v>16430</v>
      </c>
      <c r="D5916" t="s">
        <v>16431</v>
      </c>
      <c r="E5916" t="s">
        <v>16432</v>
      </c>
      <c r="F5916" s="5">
        <v>0</v>
      </c>
      <c r="G5916">
        <v>7</v>
      </c>
      <c r="H5916">
        <v>123</v>
      </c>
      <c r="I5916" t="s">
        <v>16433</v>
      </c>
      <c r="J5916">
        <v>48</v>
      </c>
      <c r="K5916" t="s">
        <v>387</v>
      </c>
      <c r="L5916" t="s">
        <v>20</v>
      </c>
      <c r="M5916" t="s">
        <v>20</v>
      </c>
      <c r="N5916">
        <f t="shared" si="388"/>
        <v>15</v>
      </c>
      <c r="O5916" t="s">
        <v>16434</v>
      </c>
      <c r="P5916" t="s">
        <v>16435</v>
      </c>
      <c r="Q5916" t="s">
        <v>16436</v>
      </c>
      <c r="R5916" s="2">
        <v>14010</v>
      </c>
    </row>
    <row r="5917" spans="1:18" x14ac:dyDescent="0.3">
      <c r="A5917" s="2">
        <f t="shared" si="387"/>
        <v>5916</v>
      </c>
      <c r="B5917" t="s">
        <v>16437</v>
      </c>
      <c r="C5917" t="s">
        <v>16430</v>
      </c>
      <c r="D5917" t="s">
        <v>16438</v>
      </c>
      <c r="E5917" t="s">
        <v>16432</v>
      </c>
      <c r="F5917" s="5">
        <v>0</v>
      </c>
      <c r="G5917">
        <v>1</v>
      </c>
      <c r="H5917">
        <v>10</v>
      </c>
      <c r="I5917" t="s">
        <v>16433</v>
      </c>
      <c r="J5917">
        <v>48</v>
      </c>
      <c r="K5917" t="s">
        <v>387</v>
      </c>
      <c r="L5917" t="s">
        <v>20</v>
      </c>
      <c r="M5917" t="s">
        <v>20</v>
      </c>
      <c r="N5917">
        <f t="shared" si="388"/>
        <v>16</v>
      </c>
      <c r="O5917" t="s">
        <v>16434</v>
      </c>
      <c r="P5917" t="s">
        <v>16435</v>
      </c>
      <c r="Q5917" t="s">
        <v>16436</v>
      </c>
      <c r="R5917" s="2">
        <v>14011</v>
      </c>
    </row>
    <row r="5918" spans="1:18" x14ac:dyDescent="0.3">
      <c r="A5918" s="2">
        <f t="shared" si="387"/>
        <v>5917</v>
      </c>
      <c r="B5918" t="s">
        <v>16439</v>
      </c>
      <c r="C5918" t="s">
        <v>16430</v>
      </c>
      <c r="D5918" t="s">
        <v>16440</v>
      </c>
      <c r="E5918" t="s">
        <v>16432</v>
      </c>
      <c r="F5918" s="5">
        <v>0</v>
      </c>
      <c r="G5918">
        <v>2</v>
      </c>
      <c r="H5918">
        <v>1</v>
      </c>
      <c r="I5918" t="s">
        <v>16433</v>
      </c>
      <c r="J5918">
        <v>48</v>
      </c>
      <c r="K5918" t="s">
        <v>387</v>
      </c>
      <c r="L5918" t="s">
        <v>20</v>
      </c>
      <c r="M5918" t="s">
        <v>20</v>
      </c>
      <c r="N5918">
        <f t="shared" si="388"/>
        <v>17</v>
      </c>
      <c r="O5918" t="s">
        <v>16434</v>
      </c>
      <c r="P5918" t="s">
        <v>16435</v>
      </c>
      <c r="Q5918" t="s">
        <v>16436</v>
      </c>
      <c r="R5918" s="2">
        <v>14012</v>
      </c>
    </row>
    <row r="5919" spans="1:18" x14ac:dyDescent="0.3">
      <c r="A5919" s="2">
        <f t="shared" si="387"/>
        <v>5918</v>
      </c>
      <c r="B5919" t="s">
        <v>16441</v>
      </c>
      <c r="C5919" t="s">
        <v>16442</v>
      </c>
      <c r="D5919" t="s">
        <v>16443</v>
      </c>
      <c r="E5919" t="s">
        <v>16444</v>
      </c>
      <c r="F5919" s="5">
        <v>0</v>
      </c>
      <c r="G5919">
        <v>3</v>
      </c>
      <c r="H5919">
        <v>123</v>
      </c>
      <c r="I5919" t="s">
        <v>16445</v>
      </c>
      <c r="J5919">
        <v>48</v>
      </c>
      <c r="K5919" t="s">
        <v>11641</v>
      </c>
      <c r="L5919" t="s">
        <v>20</v>
      </c>
      <c r="M5919" t="s">
        <v>20</v>
      </c>
      <c r="N5919">
        <f t="shared" si="388"/>
        <v>18</v>
      </c>
      <c r="O5919" t="s">
        <v>16434</v>
      </c>
      <c r="P5919" t="s">
        <v>16435</v>
      </c>
      <c r="Q5919" t="s">
        <v>16436</v>
      </c>
      <c r="R5919" s="2">
        <v>14013</v>
      </c>
    </row>
    <row r="5920" spans="1:18" x14ac:dyDescent="0.3">
      <c r="A5920" s="2">
        <f t="shared" si="387"/>
        <v>5919</v>
      </c>
      <c r="B5920" t="s">
        <v>16446</v>
      </c>
      <c r="C5920" t="s">
        <v>16442</v>
      </c>
      <c r="D5920" t="s">
        <v>16447</v>
      </c>
      <c r="E5920" t="s">
        <v>16444</v>
      </c>
      <c r="F5920" s="5">
        <v>0</v>
      </c>
      <c r="G5920">
        <v>4</v>
      </c>
      <c r="H5920">
        <v>10</v>
      </c>
      <c r="I5920" t="s">
        <v>16445</v>
      </c>
      <c r="J5920">
        <v>48</v>
      </c>
      <c r="K5920" t="s">
        <v>11641</v>
      </c>
      <c r="L5920" t="s">
        <v>20</v>
      </c>
      <c r="M5920" t="s">
        <v>20</v>
      </c>
      <c r="N5920">
        <f>N5919+1</f>
        <v>19</v>
      </c>
      <c r="O5920" t="s">
        <v>16434</v>
      </c>
      <c r="P5920" t="s">
        <v>16435</v>
      </c>
      <c r="Q5920" t="s">
        <v>16436</v>
      </c>
      <c r="R5920" s="2">
        <v>14014</v>
      </c>
    </row>
    <row r="5921" spans="1:18" x14ac:dyDescent="0.3">
      <c r="A5921" s="2">
        <f t="shared" si="387"/>
        <v>5920</v>
      </c>
      <c r="B5921" t="s">
        <v>16448</v>
      </c>
      <c r="C5921" t="s">
        <v>16442</v>
      </c>
      <c r="D5921" t="s">
        <v>16449</v>
      </c>
      <c r="E5921" t="s">
        <v>16444</v>
      </c>
      <c r="F5921" s="5">
        <v>0</v>
      </c>
      <c r="G5921">
        <v>5</v>
      </c>
      <c r="H5921">
        <v>1</v>
      </c>
      <c r="I5921" t="s">
        <v>16445</v>
      </c>
      <c r="J5921">
        <v>48</v>
      </c>
      <c r="K5921" t="s">
        <v>11641</v>
      </c>
      <c r="L5921" t="s">
        <v>20</v>
      </c>
      <c r="M5921" t="s">
        <v>20</v>
      </c>
      <c r="N5921">
        <f t="shared" si="388"/>
        <v>20</v>
      </c>
      <c r="O5921" t="s">
        <v>16434</v>
      </c>
      <c r="P5921" t="s">
        <v>16435</v>
      </c>
      <c r="Q5921" t="s">
        <v>16436</v>
      </c>
      <c r="R5921" s="2">
        <v>14015</v>
      </c>
    </row>
    <row r="5922" spans="1:18" x14ac:dyDescent="0.3">
      <c r="A5922" s="2">
        <f t="shared" si="387"/>
        <v>5921</v>
      </c>
      <c r="B5922" t="s">
        <v>16450</v>
      </c>
      <c r="C5922" t="s">
        <v>16451</v>
      </c>
      <c r="D5922" t="s">
        <v>16452</v>
      </c>
      <c r="E5922" t="s">
        <v>16453</v>
      </c>
      <c r="F5922" s="5">
        <v>0</v>
      </c>
      <c r="G5922">
        <v>6</v>
      </c>
      <c r="H5922">
        <v>123</v>
      </c>
      <c r="I5922" t="s">
        <v>16454</v>
      </c>
      <c r="J5922">
        <v>48</v>
      </c>
      <c r="K5922" t="s">
        <v>11022</v>
      </c>
      <c r="L5922" t="s">
        <v>20</v>
      </c>
      <c r="M5922" t="s">
        <v>20</v>
      </c>
      <c r="N5922">
        <v>1</v>
      </c>
      <c r="O5922" t="s">
        <v>1062</v>
      </c>
      <c r="P5922" t="s">
        <v>16455</v>
      </c>
      <c r="Q5922" t="s">
        <v>16456</v>
      </c>
      <c r="R5922" s="2">
        <v>14016</v>
      </c>
    </row>
    <row r="5923" spans="1:18" x14ac:dyDescent="0.3">
      <c r="A5923" s="2">
        <f t="shared" si="387"/>
        <v>5922</v>
      </c>
      <c r="B5923" t="s">
        <v>16457</v>
      </c>
      <c r="C5923" t="s">
        <v>16458</v>
      </c>
      <c r="D5923" t="s">
        <v>16458</v>
      </c>
      <c r="E5923" t="s">
        <v>16459</v>
      </c>
      <c r="F5923" s="5">
        <v>5</v>
      </c>
      <c r="G5923">
        <v>7</v>
      </c>
      <c r="H5923">
        <v>169</v>
      </c>
      <c r="I5923" t="s">
        <v>16460</v>
      </c>
      <c r="J5923">
        <v>489</v>
      </c>
      <c r="K5923" t="s">
        <v>20</v>
      </c>
      <c r="L5923" t="s">
        <v>20</v>
      </c>
      <c r="M5923" t="s">
        <v>20</v>
      </c>
      <c r="N5923">
        <v>2</v>
      </c>
      <c r="O5923" t="s">
        <v>16461</v>
      </c>
      <c r="P5923" t="s">
        <v>16462</v>
      </c>
      <c r="Q5923" t="s">
        <v>16463</v>
      </c>
      <c r="R5923" s="2">
        <v>14017</v>
      </c>
    </row>
    <row r="5924" spans="1:18" x14ac:dyDescent="0.3">
      <c r="A5924" s="2">
        <f t="shared" si="387"/>
        <v>5923</v>
      </c>
      <c r="B5924" t="s">
        <v>16464</v>
      </c>
      <c r="C5924" t="s">
        <v>16465</v>
      </c>
      <c r="D5924" t="s">
        <v>16465</v>
      </c>
      <c r="E5924" t="s">
        <v>16466</v>
      </c>
      <c r="F5924" s="5">
        <v>5</v>
      </c>
      <c r="G5924">
        <v>1</v>
      </c>
      <c r="H5924">
        <v>169</v>
      </c>
      <c r="I5924" t="s">
        <v>16467</v>
      </c>
      <c r="J5924">
        <v>489</v>
      </c>
      <c r="K5924" t="s">
        <v>20</v>
      </c>
      <c r="L5924" t="s">
        <v>20</v>
      </c>
      <c r="M5924" t="s">
        <v>20</v>
      </c>
      <c r="N5924">
        <v>3</v>
      </c>
      <c r="O5924" t="s">
        <v>16461</v>
      </c>
      <c r="P5924" t="s">
        <v>16468</v>
      </c>
      <c r="Q5924" t="s">
        <v>16469</v>
      </c>
      <c r="R5924" s="2">
        <v>14018</v>
      </c>
    </row>
    <row r="5925" spans="1:18" x14ac:dyDescent="0.3">
      <c r="A5925" s="2">
        <f t="shared" si="387"/>
        <v>5924</v>
      </c>
      <c r="B5925" t="s">
        <v>16470</v>
      </c>
      <c r="C5925" t="s">
        <v>16471</v>
      </c>
      <c r="D5925" t="s">
        <v>16471</v>
      </c>
      <c r="E5925" t="s">
        <v>16472</v>
      </c>
      <c r="F5925" s="5">
        <v>5</v>
      </c>
      <c r="G5925">
        <v>2</v>
      </c>
      <c r="H5925">
        <v>169</v>
      </c>
      <c r="I5925" t="s">
        <v>16473</v>
      </c>
      <c r="J5925">
        <v>489</v>
      </c>
      <c r="K5925" t="s">
        <v>20</v>
      </c>
      <c r="L5925" t="s">
        <v>20</v>
      </c>
      <c r="M5925" t="s">
        <v>20</v>
      </c>
      <c r="N5925">
        <f>N5924+1</f>
        <v>4</v>
      </c>
      <c r="O5925" t="s">
        <v>16461</v>
      </c>
      <c r="P5925" t="s">
        <v>16474</v>
      </c>
      <c r="Q5925" t="s">
        <v>2513</v>
      </c>
      <c r="R5925" s="2">
        <v>14019</v>
      </c>
    </row>
    <row r="5926" spans="1:18" x14ac:dyDescent="0.3">
      <c r="A5926" s="2">
        <f t="shared" si="387"/>
        <v>5925</v>
      </c>
      <c r="B5926" t="s">
        <v>16475</v>
      </c>
      <c r="C5926" t="s">
        <v>16476</v>
      </c>
      <c r="D5926" t="s">
        <v>16476</v>
      </c>
      <c r="E5926" t="s">
        <v>16477</v>
      </c>
      <c r="F5926" s="5">
        <v>5</v>
      </c>
      <c r="G5926">
        <v>3</v>
      </c>
      <c r="H5926">
        <v>169</v>
      </c>
      <c r="I5926" t="s">
        <v>16478</v>
      </c>
      <c r="J5926">
        <v>489</v>
      </c>
      <c r="K5926" t="s">
        <v>20</v>
      </c>
      <c r="L5926" t="s">
        <v>20</v>
      </c>
      <c r="M5926" t="s">
        <v>20</v>
      </c>
      <c r="N5926">
        <f t="shared" ref="N5926:N5941" si="389">N5925+1</f>
        <v>5</v>
      </c>
      <c r="O5926" t="s">
        <v>16479</v>
      </c>
      <c r="P5926" t="s">
        <v>16480</v>
      </c>
      <c r="Q5926" t="s">
        <v>7610</v>
      </c>
      <c r="R5926" s="2">
        <v>14020</v>
      </c>
    </row>
    <row r="5927" spans="1:18" x14ac:dyDescent="0.3">
      <c r="A5927" s="2">
        <f t="shared" si="387"/>
        <v>5926</v>
      </c>
      <c r="B5927" t="s">
        <v>16481</v>
      </c>
      <c r="C5927" t="s">
        <v>16482</v>
      </c>
      <c r="D5927" t="s">
        <v>16482</v>
      </c>
      <c r="E5927" t="s">
        <v>16483</v>
      </c>
      <c r="F5927" s="5">
        <v>5</v>
      </c>
      <c r="G5927">
        <v>4</v>
      </c>
      <c r="H5927">
        <v>169</v>
      </c>
      <c r="I5927" t="s">
        <v>16484</v>
      </c>
      <c r="J5927">
        <v>489</v>
      </c>
      <c r="K5927" t="s">
        <v>20</v>
      </c>
      <c r="L5927" t="s">
        <v>20</v>
      </c>
      <c r="M5927" t="s">
        <v>20</v>
      </c>
      <c r="N5927">
        <f t="shared" si="389"/>
        <v>6</v>
      </c>
      <c r="O5927" t="s">
        <v>16461</v>
      </c>
      <c r="P5927" t="s">
        <v>16485</v>
      </c>
      <c r="Q5927" t="s">
        <v>12400</v>
      </c>
      <c r="R5927" s="2">
        <v>14021</v>
      </c>
    </row>
    <row r="5928" spans="1:18" x14ac:dyDescent="0.3">
      <c r="A5928" s="2">
        <f t="shared" si="387"/>
        <v>5927</v>
      </c>
      <c r="B5928" t="s">
        <v>16486</v>
      </c>
      <c r="C5928" t="s">
        <v>16487</v>
      </c>
      <c r="D5928" t="s">
        <v>16487</v>
      </c>
      <c r="E5928" t="s">
        <v>16488</v>
      </c>
      <c r="F5928" s="5">
        <v>5</v>
      </c>
      <c r="G5928">
        <v>5</v>
      </c>
      <c r="H5928">
        <v>169</v>
      </c>
      <c r="I5928" t="s">
        <v>16489</v>
      </c>
      <c r="J5928">
        <v>489</v>
      </c>
      <c r="K5928" t="s">
        <v>20</v>
      </c>
      <c r="L5928" t="s">
        <v>20</v>
      </c>
      <c r="M5928" t="s">
        <v>20</v>
      </c>
      <c r="N5928">
        <f t="shared" si="389"/>
        <v>7</v>
      </c>
      <c r="O5928" t="s">
        <v>16461</v>
      </c>
      <c r="P5928" t="s">
        <v>16485</v>
      </c>
      <c r="Q5928" t="s">
        <v>12400</v>
      </c>
      <c r="R5928" s="2">
        <v>14022</v>
      </c>
    </row>
    <row r="5929" spans="1:18" x14ac:dyDescent="0.3">
      <c r="A5929" s="2">
        <f t="shared" si="387"/>
        <v>5928</v>
      </c>
      <c r="B5929" t="s">
        <v>16490</v>
      </c>
      <c r="C5929" t="s">
        <v>16491</v>
      </c>
      <c r="D5929" t="s">
        <v>16491</v>
      </c>
      <c r="E5929" t="s">
        <v>16492</v>
      </c>
      <c r="F5929" s="5">
        <v>5</v>
      </c>
      <c r="G5929">
        <v>6</v>
      </c>
      <c r="H5929">
        <v>169</v>
      </c>
      <c r="I5929" t="s">
        <v>16493</v>
      </c>
      <c r="J5929">
        <v>489</v>
      </c>
      <c r="K5929" t="s">
        <v>20</v>
      </c>
      <c r="L5929" t="s">
        <v>20</v>
      </c>
      <c r="M5929" t="s">
        <v>20</v>
      </c>
      <c r="N5929">
        <f t="shared" si="389"/>
        <v>8</v>
      </c>
      <c r="O5929" t="s">
        <v>16461</v>
      </c>
      <c r="P5929" t="s">
        <v>3585</v>
      </c>
      <c r="Q5929" t="s">
        <v>16494</v>
      </c>
      <c r="R5929" s="2">
        <v>14023</v>
      </c>
    </row>
    <row r="5930" spans="1:18" x14ac:dyDescent="0.3">
      <c r="A5930" s="2">
        <f t="shared" si="387"/>
        <v>5929</v>
      </c>
      <c r="B5930" t="s">
        <v>16495</v>
      </c>
      <c r="C5930" t="s">
        <v>16496</v>
      </c>
      <c r="D5930" t="s">
        <v>16496</v>
      </c>
      <c r="E5930" t="s">
        <v>16497</v>
      </c>
      <c r="F5930" s="5">
        <v>5</v>
      </c>
      <c r="G5930">
        <v>7</v>
      </c>
      <c r="H5930">
        <v>169</v>
      </c>
      <c r="I5930" t="s">
        <v>16498</v>
      </c>
      <c r="J5930">
        <v>489</v>
      </c>
      <c r="K5930" t="s">
        <v>20</v>
      </c>
      <c r="L5930" t="s">
        <v>20</v>
      </c>
      <c r="M5930" t="s">
        <v>20</v>
      </c>
      <c r="N5930">
        <f t="shared" si="389"/>
        <v>9</v>
      </c>
      <c r="O5930" t="s">
        <v>16461</v>
      </c>
      <c r="P5930" t="s">
        <v>16499</v>
      </c>
      <c r="Q5930" t="s">
        <v>16500</v>
      </c>
      <c r="R5930" s="2">
        <v>14024</v>
      </c>
    </row>
    <row r="5931" spans="1:18" x14ac:dyDescent="0.3">
      <c r="A5931" s="2">
        <f t="shared" si="387"/>
        <v>5930</v>
      </c>
      <c r="B5931" t="s">
        <v>16501</v>
      </c>
      <c r="C5931" t="s">
        <v>16502</v>
      </c>
      <c r="D5931" t="s">
        <v>16502</v>
      </c>
      <c r="E5931" t="s">
        <v>16503</v>
      </c>
      <c r="F5931" s="5">
        <v>5</v>
      </c>
      <c r="G5931">
        <v>1</v>
      </c>
      <c r="H5931">
        <v>169</v>
      </c>
      <c r="I5931" t="s">
        <v>16504</v>
      </c>
      <c r="J5931">
        <v>489</v>
      </c>
      <c r="K5931" t="s">
        <v>7105</v>
      </c>
      <c r="L5931" t="s">
        <v>20</v>
      </c>
      <c r="M5931" t="s">
        <v>20</v>
      </c>
      <c r="N5931">
        <f t="shared" si="389"/>
        <v>10</v>
      </c>
      <c r="O5931" t="s">
        <v>16479</v>
      </c>
      <c r="P5931" t="s">
        <v>16480</v>
      </c>
      <c r="Q5931" t="s">
        <v>7610</v>
      </c>
      <c r="R5931" s="2">
        <v>14025</v>
      </c>
    </row>
    <row r="5932" spans="1:18" x14ac:dyDescent="0.3">
      <c r="A5932" s="2">
        <f t="shared" si="387"/>
        <v>5931</v>
      </c>
      <c r="B5932" t="s">
        <v>16505</v>
      </c>
      <c r="C5932" t="s">
        <v>16506</v>
      </c>
      <c r="D5932" t="s">
        <v>16506</v>
      </c>
      <c r="E5932" t="s">
        <v>16507</v>
      </c>
      <c r="F5932" s="5">
        <v>5</v>
      </c>
      <c r="G5932">
        <v>2</v>
      </c>
      <c r="H5932">
        <v>169</v>
      </c>
      <c r="I5932" t="s">
        <v>16508</v>
      </c>
      <c r="J5932">
        <v>489</v>
      </c>
      <c r="K5932" t="s">
        <v>20</v>
      </c>
      <c r="L5932" t="s">
        <v>20</v>
      </c>
      <c r="M5932" t="s">
        <v>20</v>
      </c>
      <c r="N5932">
        <f t="shared" si="389"/>
        <v>11</v>
      </c>
      <c r="O5932" t="s">
        <v>16479</v>
      </c>
      <c r="P5932" t="s">
        <v>16509</v>
      </c>
      <c r="Q5932" t="s">
        <v>16436</v>
      </c>
      <c r="R5932" s="2">
        <v>14026</v>
      </c>
    </row>
    <row r="5933" spans="1:18" x14ac:dyDescent="0.3">
      <c r="A5933" s="2">
        <f t="shared" si="387"/>
        <v>5932</v>
      </c>
      <c r="B5933" t="s">
        <v>16510</v>
      </c>
      <c r="C5933" t="s">
        <v>16511</v>
      </c>
      <c r="D5933" t="s">
        <v>16512</v>
      </c>
      <c r="E5933" t="s">
        <v>16513</v>
      </c>
      <c r="F5933" s="5">
        <v>3</v>
      </c>
      <c r="G5933">
        <v>3</v>
      </c>
      <c r="H5933">
        <v>123</v>
      </c>
      <c r="I5933" t="s">
        <v>16514</v>
      </c>
      <c r="J5933">
        <v>51</v>
      </c>
      <c r="K5933" t="s">
        <v>16515</v>
      </c>
      <c r="L5933" t="s">
        <v>20</v>
      </c>
      <c r="M5933" t="s">
        <v>20</v>
      </c>
      <c r="N5933">
        <f t="shared" si="389"/>
        <v>12</v>
      </c>
      <c r="O5933" t="s">
        <v>1113</v>
      </c>
      <c r="P5933" t="s">
        <v>16516</v>
      </c>
      <c r="Q5933" t="s">
        <v>16517</v>
      </c>
      <c r="R5933" s="2">
        <v>14027</v>
      </c>
    </row>
    <row r="5934" spans="1:18" x14ac:dyDescent="0.3">
      <c r="A5934" s="2">
        <f t="shared" si="387"/>
        <v>5933</v>
      </c>
      <c r="B5934" t="s">
        <v>16518</v>
      </c>
      <c r="C5934" t="s">
        <v>16519</v>
      </c>
      <c r="D5934" t="s">
        <v>16520</v>
      </c>
      <c r="E5934" t="s">
        <v>16521</v>
      </c>
      <c r="F5934" s="5">
        <v>2</v>
      </c>
      <c r="G5934">
        <v>4</v>
      </c>
      <c r="H5934">
        <v>123</v>
      </c>
      <c r="I5934" t="s">
        <v>16522</v>
      </c>
      <c r="J5934">
        <v>51</v>
      </c>
      <c r="K5934" t="s">
        <v>16523</v>
      </c>
      <c r="L5934" t="s">
        <v>20</v>
      </c>
      <c r="M5934" t="s">
        <v>20</v>
      </c>
      <c r="N5934">
        <f t="shared" si="389"/>
        <v>13</v>
      </c>
      <c r="O5934" t="s">
        <v>1122</v>
      </c>
      <c r="P5934" t="s">
        <v>1724</v>
      </c>
      <c r="Q5934" t="s">
        <v>1725</v>
      </c>
      <c r="R5934" s="2">
        <v>14028</v>
      </c>
    </row>
    <row r="5935" spans="1:18" x14ac:dyDescent="0.3">
      <c r="A5935" s="2">
        <f t="shared" si="387"/>
        <v>5934</v>
      </c>
      <c r="B5935" t="s">
        <v>16524</v>
      </c>
      <c r="C5935" t="s">
        <v>16525</v>
      </c>
      <c r="D5935" t="s">
        <v>16526</v>
      </c>
      <c r="E5935" t="s">
        <v>16527</v>
      </c>
      <c r="F5935" s="5">
        <v>2</v>
      </c>
      <c r="G5935">
        <v>5</v>
      </c>
      <c r="H5935">
        <v>589</v>
      </c>
      <c r="I5935" t="s">
        <v>16528</v>
      </c>
      <c r="J5935">
        <v>51</v>
      </c>
      <c r="K5935" t="s">
        <v>2615</v>
      </c>
      <c r="L5935" t="s">
        <v>20</v>
      </c>
      <c r="M5935" t="s">
        <v>20</v>
      </c>
      <c r="N5935">
        <f t="shared" si="389"/>
        <v>14</v>
      </c>
      <c r="O5935" t="s">
        <v>16529</v>
      </c>
      <c r="P5935" t="s">
        <v>1876</v>
      </c>
      <c r="Q5935" t="s">
        <v>1877</v>
      </c>
      <c r="R5935" s="2">
        <v>14029</v>
      </c>
    </row>
    <row r="5936" spans="1:18" x14ac:dyDescent="0.3">
      <c r="A5936" s="2">
        <f t="shared" si="387"/>
        <v>5935</v>
      </c>
      <c r="B5936" t="s">
        <v>16530</v>
      </c>
      <c r="C5936" t="s">
        <v>16531</v>
      </c>
      <c r="D5936" t="s">
        <v>16532</v>
      </c>
      <c r="E5936" t="s">
        <v>16533</v>
      </c>
      <c r="F5936" s="5">
        <v>0</v>
      </c>
      <c r="G5936">
        <v>6</v>
      </c>
      <c r="H5936">
        <v>55</v>
      </c>
      <c r="I5936" t="s">
        <v>16534</v>
      </c>
      <c r="J5936">
        <v>51</v>
      </c>
      <c r="K5936" t="s">
        <v>7234</v>
      </c>
      <c r="L5936" t="s">
        <v>20</v>
      </c>
      <c r="M5936" t="s">
        <v>20</v>
      </c>
      <c r="N5936">
        <f t="shared" si="389"/>
        <v>15</v>
      </c>
      <c r="O5936" t="s">
        <v>11071</v>
      </c>
      <c r="P5936" t="s">
        <v>16535</v>
      </c>
      <c r="Q5936" t="s">
        <v>16536</v>
      </c>
      <c r="R5936" s="2">
        <v>14030</v>
      </c>
    </row>
    <row r="5937" spans="1:18" x14ac:dyDescent="0.3">
      <c r="A5937" s="2">
        <f t="shared" si="387"/>
        <v>5936</v>
      </c>
      <c r="B5937" t="s">
        <v>16537</v>
      </c>
      <c r="C5937" t="s">
        <v>16538</v>
      </c>
      <c r="D5937" t="s">
        <v>16539</v>
      </c>
      <c r="E5937" t="s">
        <v>16540</v>
      </c>
      <c r="F5937" s="5">
        <v>2</v>
      </c>
      <c r="G5937">
        <v>7</v>
      </c>
      <c r="H5937">
        <v>187</v>
      </c>
      <c r="I5937" t="s">
        <v>16541</v>
      </c>
      <c r="J5937">
        <v>6</v>
      </c>
      <c r="K5937" t="s">
        <v>20</v>
      </c>
      <c r="L5937" t="s">
        <v>20</v>
      </c>
      <c r="M5937" t="s">
        <v>20</v>
      </c>
      <c r="N5937">
        <f t="shared" si="389"/>
        <v>16</v>
      </c>
      <c r="O5937" t="s">
        <v>3904</v>
      </c>
      <c r="P5937" t="s">
        <v>16542</v>
      </c>
      <c r="Q5937" t="s">
        <v>16543</v>
      </c>
      <c r="R5937" s="2">
        <v>14031</v>
      </c>
    </row>
    <row r="5938" spans="1:18" x14ac:dyDescent="0.3">
      <c r="A5938" s="2">
        <f t="shared" si="387"/>
        <v>5937</v>
      </c>
      <c r="B5938" t="s">
        <v>16544</v>
      </c>
      <c r="C5938" t="s">
        <v>16545</v>
      </c>
      <c r="D5938" t="s">
        <v>16546</v>
      </c>
      <c r="E5938" t="s">
        <v>16547</v>
      </c>
      <c r="F5938" s="5">
        <v>3</v>
      </c>
      <c r="G5938">
        <v>1</v>
      </c>
      <c r="H5938">
        <v>10</v>
      </c>
      <c r="I5938" t="s">
        <v>16548</v>
      </c>
      <c r="J5938">
        <v>6</v>
      </c>
      <c r="K5938" t="s">
        <v>5602</v>
      </c>
      <c r="L5938" t="s">
        <v>20</v>
      </c>
      <c r="M5938" t="s">
        <v>20</v>
      </c>
      <c r="N5938">
        <f t="shared" si="389"/>
        <v>17</v>
      </c>
      <c r="O5938" t="s">
        <v>15493</v>
      </c>
      <c r="P5938" t="s">
        <v>11793</v>
      </c>
      <c r="Q5938" t="s">
        <v>11794</v>
      </c>
      <c r="R5938" s="2">
        <v>14032</v>
      </c>
    </row>
    <row r="5939" spans="1:18" x14ac:dyDescent="0.3">
      <c r="A5939" s="2">
        <f t="shared" si="387"/>
        <v>5938</v>
      </c>
      <c r="B5939" t="s">
        <v>16549</v>
      </c>
      <c r="C5939" t="s">
        <v>16545</v>
      </c>
      <c r="D5939" t="s">
        <v>16550</v>
      </c>
      <c r="E5939" t="s">
        <v>16547</v>
      </c>
      <c r="F5939" s="5">
        <v>3</v>
      </c>
      <c r="G5939">
        <v>2</v>
      </c>
      <c r="H5939">
        <v>6</v>
      </c>
      <c r="I5939" t="s">
        <v>16548</v>
      </c>
      <c r="J5939">
        <v>6</v>
      </c>
      <c r="K5939" t="s">
        <v>5602</v>
      </c>
      <c r="L5939" t="s">
        <v>20</v>
      </c>
      <c r="M5939" t="s">
        <v>20</v>
      </c>
      <c r="N5939">
        <f t="shared" si="389"/>
        <v>18</v>
      </c>
      <c r="O5939" t="s">
        <v>15493</v>
      </c>
      <c r="P5939" t="s">
        <v>11793</v>
      </c>
      <c r="Q5939" t="s">
        <v>11794</v>
      </c>
      <c r="R5939" s="2">
        <v>14033</v>
      </c>
    </row>
    <row r="5940" spans="1:18" x14ac:dyDescent="0.3">
      <c r="A5940" s="2">
        <f t="shared" si="387"/>
        <v>5939</v>
      </c>
      <c r="B5940" t="s">
        <v>16551</v>
      </c>
      <c r="C5940" t="s">
        <v>16552</v>
      </c>
      <c r="D5940" t="s">
        <v>16553</v>
      </c>
      <c r="E5940" t="s">
        <v>16554</v>
      </c>
      <c r="F5940" s="5">
        <v>5</v>
      </c>
      <c r="G5940">
        <v>3</v>
      </c>
      <c r="H5940">
        <v>121</v>
      </c>
      <c r="I5940" t="s">
        <v>16555</v>
      </c>
      <c r="J5940">
        <v>285</v>
      </c>
      <c r="K5940" t="s">
        <v>16556</v>
      </c>
      <c r="L5940" t="s">
        <v>20</v>
      </c>
      <c r="M5940" t="s">
        <v>20</v>
      </c>
      <c r="N5940">
        <f>N5939+1</f>
        <v>19</v>
      </c>
      <c r="O5940" t="s">
        <v>2891</v>
      </c>
      <c r="P5940" t="s">
        <v>16557</v>
      </c>
      <c r="Q5940" t="s">
        <v>16558</v>
      </c>
      <c r="R5940" s="2">
        <v>14034</v>
      </c>
    </row>
    <row r="5941" spans="1:18" x14ac:dyDescent="0.3">
      <c r="A5941" s="2">
        <f t="shared" si="387"/>
        <v>5940</v>
      </c>
      <c r="B5941" t="s">
        <v>16559</v>
      </c>
      <c r="C5941" t="s">
        <v>16560</v>
      </c>
      <c r="D5941" t="s">
        <v>16561</v>
      </c>
      <c r="E5941" t="s">
        <v>16562</v>
      </c>
      <c r="F5941" s="5">
        <v>0</v>
      </c>
      <c r="G5941">
        <v>4</v>
      </c>
      <c r="H5941">
        <v>10</v>
      </c>
      <c r="I5941" t="s">
        <v>16563</v>
      </c>
      <c r="J5941">
        <v>264</v>
      </c>
      <c r="K5941" t="s">
        <v>1282</v>
      </c>
      <c r="L5941" t="s">
        <v>20</v>
      </c>
      <c r="M5941" t="s">
        <v>20</v>
      </c>
      <c r="N5941">
        <f t="shared" si="389"/>
        <v>20</v>
      </c>
      <c r="O5941" t="s">
        <v>1071</v>
      </c>
      <c r="P5941" t="s">
        <v>16564</v>
      </c>
      <c r="Q5941" t="s">
        <v>16565</v>
      </c>
      <c r="R5941" s="2">
        <v>14035</v>
      </c>
    </row>
    <row r="5942" spans="1:18" x14ac:dyDescent="0.3">
      <c r="A5942" s="2">
        <f t="shared" si="387"/>
        <v>5941</v>
      </c>
      <c r="B5942" t="s">
        <v>16566</v>
      </c>
      <c r="C5942" t="s">
        <v>16567</v>
      </c>
      <c r="D5942" t="s">
        <v>16568</v>
      </c>
      <c r="E5942" t="s">
        <v>16569</v>
      </c>
      <c r="F5942" s="5">
        <v>0</v>
      </c>
      <c r="G5942">
        <v>5</v>
      </c>
      <c r="H5942">
        <v>10</v>
      </c>
      <c r="I5942" t="s">
        <v>16570</v>
      </c>
      <c r="J5942">
        <v>265</v>
      </c>
      <c r="K5942" t="s">
        <v>16571</v>
      </c>
      <c r="L5942" t="s">
        <v>20</v>
      </c>
      <c r="M5942" t="s">
        <v>20</v>
      </c>
      <c r="N5942">
        <v>1</v>
      </c>
      <c r="O5942" t="s">
        <v>16572</v>
      </c>
      <c r="P5942" t="s">
        <v>16573</v>
      </c>
      <c r="Q5942" t="s">
        <v>16574</v>
      </c>
      <c r="R5942" s="2">
        <v>14036</v>
      </c>
    </row>
    <row r="5943" spans="1:18" x14ac:dyDescent="0.3">
      <c r="A5943" s="2">
        <f t="shared" si="387"/>
        <v>5942</v>
      </c>
      <c r="B5943" t="s">
        <v>16575</v>
      </c>
      <c r="C5943" t="s">
        <v>16576</v>
      </c>
      <c r="D5943" t="s">
        <v>16577</v>
      </c>
      <c r="E5943" t="s">
        <v>16578</v>
      </c>
      <c r="F5943" s="5">
        <v>3</v>
      </c>
      <c r="G5943">
        <v>6</v>
      </c>
      <c r="H5943">
        <v>35</v>
      </c>
      <c r="I5943" t="s">
        <v>1814</v>
      </c>
      <c r="J5943">
        <v>142</v>
      </c>
      <c r="K5943" t="s">
        <v>20</v>
      </c>
      <c r="L5943" t="s">
        <v>20</v>
      </c>
      <c r="M5943" t="s">
        <v>20</v>
      </c>
      <c r="N5943">
        <v>2</v>
      </c>
      <c r="O5943" t="s">
        <v>1815</v>
      </c>
      <c r="P5943" t="s">
        <v>470</v>
      </c>
      <c r="Q5943" t="s">
        <v>471</v>
      </c>
      <c r="R5943" s="2">
        <v>14037</v>
      </c>
    </row>
    <row r="5944" spans="1:18" x14ac:dyDescent="0.3">
      <c r="A5944" s="2">
        <f t="shared" si="387"/>
        <v>5943</v>
      </c>
      <c r="B5944" t="s">
        <v>16579</v>
      </c>
      <c r="C5944" t="s">
        <v>16576</v>
      </c>
      <c r="D5944" t="s">
        <v>16580</v>
      </c>
      <c r="E5944" t="s">
        <v>16578</v>
      </c>
      <c r="F5944" s="5">
        <v>3</v>
      </c>
      <c r="G5944">
        <v>7</v>
      </c>
      <c r="H5944">
        <v>12</v>
      </c>
      <c r="I5944" t="s">
        <v>1814</v>
      </c>
      <c r="J5944">
        <v>142</v>
      </c>
      <c r="K5944" t="s">
        <v>20</v>
      </c>
      <c r="L5944" t="s">
        <v>20</v>
      </c>
      <c r="M5944" t="s">
        <v>20</v>
      </c>
      <c r="N5944">
        <v>3</v>
      </c>
      <c r="O5944" t="s">
        <v>1815</v>
      </c>
      <c r="P5944" t="s">
        <v>470</v>
      </c>
      <c r="Q5944" t="s">
        <v>471</v>
      </c>
      <c r="R5944" s="2">
        <v>14038</v>
      </c>
    </row>
    <row r="5945" spans="1:18" x14ac:dyDescent="0.3">
      <c r="A5945" s="2">
        <f t="shared" si="387"/>
        <v>5944</v>
      </c>
      <c r="B5945" t="s">
        <v>16581</v>
      </c>
      <c r="C5945" t="s">
        <v>16576</v>
      </c>
      <c r="D5945" t="s">
        <v>16582</v>
      </c>
      <c r="E5945" t="s">
        <v>16578</v>
      </c>
      <c r="F5945" s="5">
        <v>3</v>
      </c>
      <c r="G5945">
        <v>1</v>
      </c>
      <c r="H5945">
        <v>118</v>
      </c>
      <c r="I5945" t="s">
        <v>1814</v>
      </c>
      <c r="J5945">
        <v>142</v>
      </c>
      <c r="K5945" t="s">
        <v>20</v>
      </c>
      <c r="L5945" t="s">
        <v>20</v>
      </c>
      <c r="M5945" t="s">
        <v>20</v>
      </c>
      <c r="N5945">
        <f>N5944+1</f>
        <v>4</v>
      </c>
      <c r="O5945" t="s">
        <v>1815</v>
      </c>
      <c r="P5945" t="s">
        <v>470</v>
      </c>
      <c r="Q5945" t="s">
        <v>471</v>
      </c>
      <c r="R5945" s="2">
        <v>14039</v>
      </c>
    </row>
    <row r="5946" spans="1:18" x14ac:dyDescent="0.3">
      <c r="A5946" s="2">
        <f t="shared" si="387"/>
        <v>5945</v>
      </c>
      <c r="B5946" t="s">
        <v>16583</v>
      </c>
      <c r="C5946" t="s">
        <v>16576</v>
      </c>
      <c r="D5946" t="s">
        <v>16584</v>
      </c>
      <c r="E5946" t="s">
        <v>16578</v>
      </c>
      <c r="F5946" s="5">
        <v>3</v>
      </c>
      <c r="G5946">
        <v>2</v>
      </c>
      <c r="H5946">
        <v>7</v>
      </c>
      <c r="I5946" t="s">
        <v>1814</v>
      </c>
      <c r="J5946">
        <v>142</v>
      </c>
      <c r="K5946" t="s">
        <v>20</v>
      </c>
      <c r="L5946" t="s">
        <v>20</v>
      </c>
      <c r="M5946" t="s">
        <v>20</v>
      </c>
      <c r="N5946">
        <f t="shared" ref="N5946:N5961" si="390">N5945+1</f>
        <v>5</v>
      </c>
      <c r="O5946" t="s">
        <v>1815</v>
      </c>
      <c r="P5946" t="s">
        <v>470</v>
      </c>
      <c r="Q5946" t="s">
        <v>471</v>
      </c>
      <c r="R5946" s="2">
        <v>14040</v>
      </c>
    </row>
    <row r="5947" spans="1:18" x14ac:dyDescent="0.3">
      <c r="A5947" s="2">
        <f t="shared" si="387"/>
        <v>5946</v>
      </c>
      <c r="B5947" t="s">
        <v>16585</v>
      </c>
      <c r="C5947" t="s">
        <v>16576</v>
      </c>
      <c r="D5947" t="s">
        <v>16586</v>
      </c>
      <c r="E5947" t="s">
        <v>16578</v>
      </c>
      <c r="F5947" s="5">
        <v>3</v>
      </c>
      <c r="G5947">
        <v>3</v>
      </c>
      <c r="H5947">
        <v>590</v>
      </c>
      <c r="I5947" t="s">
        <v>1814</v>
      </c>
      <c r="J5947">
        <v>142</v>
      </c>
      <c r="K5947" t="s">
        <v>20</v>
      </c>
      <c r="L5947" t="s">
        <v>20</v>
      </c>
      <c r="M5947" t="s">
        <v>20</v>
      </c>
      <c r="N5947">
        <f t="shared" si="390"/>
        <v>6</v>
      </c>
      <c r="O5947" t="s">
        <v>1815</v>
      </c>
      <c r="P5947" t="s">
        <v>470</v>
      </c>
      <c r="Q5947" t="s">
        <v>471</v>
      </c>
      <c r="R5947" s="2">
        <v>14041</v>
      </c>
    </row>
    <row r="5948" spans="1:18" x14ac:dyDescent="0.3">
      <c r="A5948" s="2">
        <f t="shared" si="387"/>
        <v>5947</v>
      </c>
      <c r="B5948" t="s">
        <v>16587</v>
      </c>
      <c r="C5948" t="s">
        <v>16588</v>
      </c>
      <c r="D5948" t="s">
        <v>16589</v>
      </c>
      <c r="E5948" t="s">
        <v>16590</v>
      </c>
      <c r="F5948" s="5">
        <v>0</v>
      </c>
      <c r="G5948">
        <v>4</v>
      </c>
      <c r="H5948">
        <v>591</v>
      </c>
      <c r="I5948" t="s">
        <v>16591</v>
      </c>
      <c r="J5948">
        <v>490</v>
      </c>
      <c r="K5948" t="s">
        <v>2663</v>
      </c>
      <c r="L5948" t="s">
        <v>20</v>
      </c>
      <c r="M5948" t="s">
        <v>20</v>
      </c>
      <c r="N5948">
        <f t="shared" si="390"/>
        <v>7</v>
      </c>
      <c r="O5948" t="s">
        <v>351</v>
      </c>
      <c r="P5948" t="s">
        <v>3933</v>
      </c>
      <c r="Q5948" t="s">
        <v>3934</v>
      </c>
      <c r="R5948" s="2">
        <v>14042</v>
      </c>
    </row>
    <row r="5949" spans="1:18" x14ac:dyDescent="0.3">
      <c r="A5949" s="2">
        <f t="shared" si="387"/>
        <v>5948</v>
      </c>
      <c r="B5949" t="s">
        <v>16592</v>
      </c>
      <c r="C5949" t="s">
        <v>16593</v>
      </c>
      <c r="D5949" t="s">
        <v>16594</v>
      </c>
      <c r="E5949" t="s">
        <v>16595</v>
      </c>
      <c r="F5949" s="5">
        <v>0</v>
      </c>
      <c r="G5949">
        <v>5</v>
      </c>
      <c r="H5949">
        <v>10</v>
      </c>
      <c r="I5949" t="s">
        <v>16596</v>
      </c>
      <c r="J5949">
        <v>491</v>
      </c>
      <c r="K5949" t="s">
        <v>14208</v>
      </c>
      <c r="L5949" t="s">
        <v>20</v>
      </c>
      <c r="M5949" t="s">
        <v>20</v>
      </c>
      <c r="N5949">
        <f t="shared" si="390"/>
        <v>8</v>
      </c>
      <c r="O5949" t="s">
        <v>343</v>
      </c>
      <c r="P5949" t="s">
        <v>16597</v>
      </c>
      <c r="Q5949" t="s">
        <v>16598</v>
      </c>
      <c r="R5949" s="2">
        <v>14043</v>
      </c>
    </row>
    <row r="5950" spans="1:18" x14ac:dyDescent="0.3">
      <c r="A5950" s="2">
        <f t="shared" si="387"/>
        <v>5949</v>
      </c>
      <c r="B5950" t="s">
        <v>16599</v>
      </c>
      <c r="C5950" t="s">
        <v>16593</v>
      </c>
      <c r="D5950" t="s">
        <v>16600</v>
      </c>
      <c r="E5950" t="s">
        <v>16595</v>
      </c>
      <c r="F5950" s="5">
        <v>0</v>
      </c>
      <c r="G5950">
        <v>6</v>
      </c>
      <c r="H5950">
        <v>1</v>
      </c>
      <c r="I5950" t="s">
        <v>16596</v>
      </c>
      <c r="J5950">
        <v>491</v>
      </c>
      <c r="K5950" t="s">
        <v>14208</v>
      </c>
      <c r="L5950" t="s">
        <v>20</v>
      </c>
      <c r="M5950" t="s">
        <v>20</v>
      </c>
      <c r="N5950">
        <f t="shared" si="390"/>
        <v>9</v>
      </c>
      <c r="O5950" t="s">
        <v>343</v>
      </c>
      <c r="P5950" t="s">
        <v>16597</v>
      </c>
      <c r="Q5950" t="s">
        <v>16598</v>
      </c>
      <c r="R5950" s="2">
        <v>14044</v>
      </c>
    </row>
    <row r="5951" spans="1:18" x14ac:dyDescent="0.3">
      <c r="A5951" s="2">
        <f t="shared" si="387"/>
        <v>5950</v>
      </c>
      <c r="B5951" t="s">
        <v>16601</v>
      </c>
      <c r="C5951" t="s">
        <v>16602</v>
      </c>
      <c r="D5951" t="s">
        <v>16603</v>
      </c>
      <c r="E5951" t="s">
        <v>16604</v>
      </c>
      <c r="F5951" s="5">
        <v>0</v>
      </c>
      <c r="G5951">
        <v>7</v>
      </c>
      <c r="H5951">
        <v>1</v>
      </c>
      <c r="I5951" t="s">
        <v>16605</v>
      </c>
      <c r="J5951">
        <v>491</v>
      </c>
      <c r="K5951" t="s">
        <v>16606</v>
      </c>
      <c r="L5951" t="s">
        <v>20</v>
      </c>
      <c r="M5951" t="s">
        <v>20</v>
      </c>
      <c r="N5951">
        <f t="shared" si="390"/>
        <v>10</v>
      </c>
      <c r="O5951" t="s">
        <v>343</v>
      </c>
      <c r="P5951" t="s">
        <v>2191</v>
      </c>
      <c r="Q5951" t="s">
        <v>2192</v>
      </c>
      <c r="R5951" s="2">
        <v>14045</v>
      </c>
    </row>
    <row r="5952" spans="1:18" x14ac:dyDescent="0.3">
      <c r="A5952" s="2">
        <f t="shared" si="387"/>
        <v>5951</v>
      </c>
      <c r="B5952" t="s">
        <v>16607</v>
      </c>
      <c r="C5952" t="s">
        <v>16608</v>
      </c>
      <c r="D5952" t="s">
        <v>16609</v>
      </c>
      <c r="E5952" t="s">
        <v>16604</v>
      </c>
      <c r="F5952" s="5">
        <v>0</v>
      </c>
      <c r="G5952">
        <v>1</v>
      </c>
      <c r="H5952">
        <v>10</v>
      </c>
      <c r="I5952" t="s">
        <v>16610</v>
      </c>
      <c r="J5952">
        <v>491</v>
      </c>
      <c r="K5952" t="s">
        <v>16606</v>
      </c>
      <c r="L5952" t="s">
        <v>20</v>
      </c>
      <c r="M5952" t="s">
        <v>20</v>
      </c>
      <c r="N5952">
        <f t="shared" si="390"/>
        <v>11</v>
      </c>
      <c r="O5952" t="s">
        <v>343</v>
      </c>
      <c r="P5952" t="s">
        <v>2191</v>
      </c>
      <c r="Q5952" t="s">
        <v>2192</v>
      </c>
      <c r="R5952" s="2">
        <v>14046</v>
      </c>
    </row>
    <row r="5953" spans="1:18" x14ac:dyDescent="0.3">
      <c r="A5953" s="2">
        <f t="shared" si="387"/>
        <v>5952</v>
      </c>
      <c r="B5953" t="s">
        <v>16611</v>
      </c>
      <c r="C5953" t="s">
        <v>16612</v>
      </c>
      <c r="D5953" t="s">
        <v>16613</v>
      </c>
      <c r="E5953" t="s">
        <v>16614</v>
      </c>
      <c r="F5953" s="5">
        <v>2</v>
      </c>
      <c r="G5953">
        <v>2</v>
      </c>
      <c r="H5953">
        <v>10</v>
      </c>
      <c r="I5953" t="s">
        <v>16615</v>
      </c>
      <c r="J5953">
        <v>492</v>
      </c>
      <c r="K5953" t="s">
        <v>16616</v>
      </c>
      <c r="L5953" t="s">
        <v>20</v>
      </c>
      <c r="M5953" t="s">
        <v>20</v>
      </c>
      <c r="N5953">
        <f t="shared" si="390"/>
        <v>12</v>
      </c>
      <c r="O5953" t="s">
        <v>16617</v>
      </c>
      <c r="P5953" t="s">
        <v>16618</v>
      </c>
      <c r="Q5953" t="s">
        <v>16619</v>
      </c>
      <c r="R5953" s="2">
        <v>14047</v>
      </c>
    </row>
    <row r="5954" spans="1:18" x14ac:dyDescent="0.3">
      <c r="A5954" s="2">
        <f t="shared" si="387"/>
        <v>5953</v>
      </c>
      <c r="B5954" t="s">
        <v>16620</v>
      </c>
      <c r="C5954" t="s">
        <v>16612</v>
      </c>
      <c r="D5954" t="s">
        <v>16621</v>
      </c>
      <c r="E5954" t="s">
        <v>16614</v>
      </c>
      <c r="F5954" s="5">
        <v>2</v>
      </c>
      <c r="G5954">
        <v>3</v>
      </c>
      <c r="H5954">
        <v>1</v>
      </c>
      <c r="I5954" t="s">
        <v>16615</v>
      </c>
      <c r="J5954">
        <v>492</v>
      </c>
      <c r="K5954" t="s">
        <v>16616</v>
      </c>
      <c r="L5954" t="s">
        <v>20</v>
      </c>
      <c r="M5954" t="s">
        <v>20</v>
      </c>
      <c r="N5954">
        <f t="shared" si="390"/>
        <v>13</v>
      </c>
      <c r="O5954" t="s">
        <v>16617</v>
      </c>
      <c r="P5954" t="s">
        <v>16618</v>
      </c>
      <c r="Q5954" t="s">
        <v>16619</v>
      </c>
      <c r="R5954" s="2">
        <v>14048</v>
      </c>
    </row>
    <row r="5955" spans="1:18" x14ac:dyDescent="0.3">
      <c r="A5955" s="2">
        <f t="shared" si="387"/>
        <v>5954</v>
      </c>
      <c r="B5955" t="s">
        <v>16622</v>
      </c>
      <c r="C5955" t="s">
        <v>16623</v>
      </c>
      <c r="D5955" t="s">
        <v>16624</v>
      </c>
      <c r="E5955" t="s">
        <v>16625</v>
      </c>
      <c r="F5955" s="5">
        <v>5</v>
      </c>
      <c r="G5955">
        <v>4</v>
      </c>
      <c r="H5955">
        <v>1</v>
      </c>
      <c r="I5955" t="s">
        <v>16626</v>
      </c>
      <c r="J5955">
        <v>493</v>
      </c>
      <c r="K5955" t="s">
        <v>16627</v>
      </c>
      <c r="L5955" t="s">
        <v>20</v>
      </c>
      <c r="M5955" t="s">
        <v>20</v>
      </c>
      <c r="N5955">
        <f t="shared" si="390"/>
        <v>14</v>
      </c>
      <c r="O5955" t="s">
        <v>16617</v>
      </c>
      <c r="P5955" t="s">
        <v>16628</v>
      </c>
      <c r="Q5955" t="s">
        <v>6038</v>
      </c>
      <c r="R5955" s="2">
        <v>14049</v>
      </c>
    </row>
    <row r="5956" spans="1:18" x14ac:dyDescent="0.3">
      <c r="A5956" s="2">
        <f t="shared" ref="A5956:A6019" si="391">1+A5955</f>
        <v>5955</v>
      </c>
      <c r="B5956" t="s">
        <v>16629</v>
      </c>
      <c r="C5956" t="s">
        <v>16623</v>
      </c>
      <c r="D5956" t="s">
        <v>16630</v>
      </c>
      <c r="E5956" t="s">
        <v>16625</v>
      </c>
      <c r="F5956" s="5">
        <v>2</v>
      </c>
      <c r="G5956">
        <v>5</v>
      </c>
      <c r="H5956">
        <v>10</v>
      </c>
      <c r="I5956" t="s">
        <v>16626</v>
      </c>
      <c r="J5956">
        <v>493</v>
      </c>
      <c r="K5956" t="s">
        <v>16627</v>
      </c>
      <c r="L5956" t="s">
        <v>20</v>
      </c>
      <c r="M5956" t="s">
        <v>20</v>
      </c>
      <c r="N5956">
        <f t="shared" si="390"/>
        <v>15</v>
      </c>
      <c r="O5956" t="s">
        <v>16617</v>
      </c>
      <c r="P5956" t="s">
        <v>16628</v>
      </c>
      <c r="Q5956" t="s">
        <v>6038</v>
      </c>
      <c r="R5956" s="2">
        <v>14050</v>
      </c>
    </row>
    <row r="5957" spans="1:18" x14ac:dyDescent="0.3">
      <c r="A5957" s="2">
        <f t="shared" si="391"/>
        <v>5956</v>
      </c>
      <c r="B5957" t="s">
        <v>16631</v>
      </c>
      <c r="C5957" t="s">
        <v>15766</v>
      </c>
      <c r="D5957" t="s">
        <v>16632</v>
      </c>
      <c r="E5957" t="s">
        <v>16633</v>
      </c>
      <c r="F5957" s="5">
        <v>5</v>
      </c>
      <c r="G5957">
        <v>6</v>
      </c>
      <c r="H5957">
        <v>1</v>
      </c>
      <c r="I5957" t="s">
        <v>16634</v>
      </c>
      <c r="J5957">
        <v>494</v>
      </c>
      <c r="K5957" t="s">
        <v>20</v>
      </c>
      <c r="L5957" t="s">
        <v>20</v>
      </c>
      <c r="M5957" t="s">
        <v>20</v>
      </c>
      <c r="N5957">
        <f t="shared" si="390"/>
        <v>16</v>
      </c>
      <c r="O5957" t="s">
        <v>1113</v>
      </c>
      <c r="P5957" t="s">
        <v>16635</v>
      </c>
      <c r="Q5957" t="s">
        <v>16636</v>
      </c>
      <c r="R5957" s="2">
        <v>14051</v>
      </c>
    </row>
    <row r="5958" spans="1:18" x14ac:dyDescent="0.3">
      <c r="A5958" s="2">
        <f t="shared" si="391"/>
        <v>5957</v>
      </c>
      <c r="B5958" t="s">
        <v>16637</v>
      </c>
      <c r="C5958" t="s">
        <v>16638</v>
      </c>
      <c r="D5958" t="s">
        <v>16639</v>
      </c>
      <c r="E5958" t="s">
        <v>16640</v>
      </c>
      <c r="F5958" s="5">
        <v>0</v>
      </c>
      <c r="G5958">
        <v>7</v>
      </c>
      <c r="H5958">
        <v>10</v>
      </c>
      <c r="I5958" t="s">
        <v>16641</v>
      </c>
      <c r="J5958">
        <v>48</v>
      </c>
      <c r="K5958" t="s">
        <v>7593</v>
      </c>
      <c r="L5958" t="s">
        <v>20</v>
      </c>
      <c r="M5958" t="s">
        <v>20</v>
      </c>
      <c r="N5958">
        <f t="shared" si="390"/>
        <v>17</v>
      </c>
      <c r="O5958" t="s">
        <v>16642</v>
      </c>
      <c r="P5958" t="s">
        <v>11033</v>
      </c>
      <c r="Q5958" t="s">
        <v>16643</v>
      </c>
      <c r="R5958" s="2">
        <v>14052</v>
      </c>
    </row>
    <row r="5959" spans="1:18" x14ac:dyDescent="0.3">
      <c r="A5959" s="2">
        <f t="shared" si="391"/>
        <v>5958</v>
      </c>
      <c r="B5959" t="s">
        <v>16644</v>
      </c>
      <c r="C5959" t="s">
        <v>16645</v>
      </c>
      <c r="D5959" t="s">
        <v>16646</v>
      </c>
      <c r="E5959" t="s">
        <v>16647</v>
      </c>
      <c r="F5959" s="5">
        <v>3</v>
      </c>
      <c r="G5959">
        <v>1</v>
      </c>
      <c r="H5959">
        <v>592</v>
      </c>
      <c r="I5959" t="s">
        <v>3189</v>
      </c>
      <c r="J5959">
        <v>135</v>
      </c>
      <c r="K5959" t="s">
        <v>20</v>
      </c>
      <c r="L5959" t="s">
        <v>20</v>
      </c>
      <c r="M5959" t="s">
        <v>20</v>
      </c>
      <c r="N5959">
        <f t="shared" si="390"/>
        <v>18</v>
      </c>
      <c r="O5959" t="s">
        <v>2058</v>
      </c>
      <c r="P5959" t="s">
        <v>16648</v>
      </c>
      <c r="Q5959" t="s">
        <v>16649</v>
      </c>
      <c r="R5959" s="2">
        <v>14053</v>
      </c>
    </row>
    <row r="5960" spans="1:18" x14ac:dyDescent="0.3">
      <c r="A5960" s="2">
        <f t="shared" si="391"/>
        <v>5959</v>
      </c>
      <c r="B5960" t="s">
        <v>16650</v>
      </c>
      <c r="C5960" t="s">
        <v>16651</v>
      </c>
      <c r="D5960" t="s">
        <v>16652</v>
      </c>
      <c r="E5960" t="s">
        <v>16653</v>
      </c>
      <c r="F5960" s="5">
        <v>0</v>
      </c>
      <c r="G5960">
        <v>2</v>
      </c>
      <c r="H5960">
        <v>73</v>
      </c>
      <c r="I5960" t="s">
        <v>3181</v>
      </c>
      <c r="J5960">
        <v>39</v>
      </c>
      <c r="K5960" t="s">
        <v>20</v>
      </c>
      <c r="L5960" t="s">
        <v>20</v>
      </c>
      <c r="M5960" t="s">
        <v>20</v>
      </c>
      <c r="N5960">
        <f>N5959+1</f>
        <v>19</v>
      </c>
      <c r="O5960" t="s">
        <v>3182</v>
      </c>
      <c r="P5960" t="s">
        <v>16654</v>
      </c>
      <c r="Q5960" t="s">
        <v>16655</v>
      </c>
      <c r="R5960" s="2">
        <v>14054</v>
      </c>
    </row>
    <row r="5961" spans="1:18" x14ac:dyDescent="0.3">
      <c r="A5961" s="2">
        <f t="shared" si="391"/>
        <v>5960</v>
      </c>
      <c r="B5961" t="s">
        <v>16656</v>
      </c>
      <c r="C5961" t="s">
        <v>8155</v>
      </c>
      <c r="D5961" t="s">
        <v>16657</v>
      </c>
      <c r="E5961" t="s">
        <v>16658</v>
      </c>
      <c r="F5961" s="5">
        <v>5</v>
      </c>
      <c r="G5961">
        <v>3</v>
      </c>
      <c r="H5961">
        <v>445</v>
      </c>
      <c r="I5961" t="s">
        <v>16659</v>
      </c>
      <c r="J5961">
        <v>494</v>
      </c>
      <c r="K5961" t="s">
        <v>20</v>
      </c>
      <c r="L5961" t="s">
        <v>20</v>
      </c>
      <c r="M5961" t="s">
        <v>20</v>
      </c>
      <c r="N5961">
        <f t="shared" si="390"/>
        <v>20</v>
      </c>
      <c r="O5961" t="s">
        <v>8159</v>
      </c>
      <c r="P5961" t="s">
        <v>16660</v>
      </c>
      <c r="Q5961" t="s">
        <v>16661</v>
      </c>
      <c r="R5961" s="2">
        <v>14055</v>
      </c>
    </row>
    <row r="5962" spans="1:18" x14ac:dyDescent="0.3">
      <c r="A5962" s="2">
        <f t="shared" si="391"/>
        <v>5961</v>
      </c>
      <c r="B5962" t="s">
        <v>16662</v>
      </c>
      <c r="C5962" t="s">
        <v>2858</v>
      </c>
      <c r="D5962" t="s">
        <v>16663</v>
      </c>
      <c r="E5962" t="s">
        <v>16664</v>
      </c>
      <c r="F5962" s="5">
        <v>0</v>
      </c>
      <c r="G5962">
        <v>4</v>
      </c>
      <c r="H5962">
        <v>93</v>
      </c>
      <c r="I5962" t="s">
        <v>16665</v>
      </c>
      <c r="J5962">
        <v>495</v>
      </c>
      <c r="K5962" t="s">
        <v>20</v>
      </c>
      <c r="L5962" t="s">
        <v>20</v>
      </c>
      <c r="M5962" t="s">
        <v>20</v>
      </c>
      <c r="N5962">
        <v>1</v>
      </c>
      <c r="O5962" t="s">
        <v>774</v>
      </c>
      <c r="P5962" t="s">
        <v>16666</v>
      </c>
      <c r="Q5962" t="s">
        <v>16667</v>
      </c>
      <c r="R5962" s="2">
        <v>14056</v>
      </c>
    </row>
    <row r="5963" spans="1:18" x14ac:dyDescent="0.3">
      <c r="A5963" s="2">
        <f t="shared" si="391"/>
        <v>5962</v>
      </c>
      <c r="B5963" t="s">
        <v>16668</v>
      </c>
      <c r="C5963" t="s">
        <v>16669</v>
      </c>
      <c r="D5963" t="s">
        <v>16670</v>
      </c>
      <c r="E5963" t="s">
        <v>16671</v>
      </c>
      <c r="F5963" s="5">
        <v>2</v>
      </c>
      <c r="G5963">
        <v>5</v>
      </c>
      <c r="H5963">
        <v>593</v>
      </c>
      <c r="I5963" t="s">
        <v>16672</v>
      </c>
      <c r="J5963">
        <v>37</v>
      </c>
      <c r="K5963" t="s">
        <v>20</v>
      </c>
      <c r="L5963" t="s">
        <v>20</v>
      </c>
      <c r="M5963" t="s">
        <v>20</v>
      </c>
      <c r="N5963">
        <v>2</v>
      </c>
      <c r="O5963" t="s">
        <v>3722</v>
      </c>
      <c r="P5963" t="s">
        <v>16673</v>
      </c>
      <c r="Q5963" t="s">
        <v>16674</v>
      </c>
      <c r="R5963" s="2">
        <v>14057</v>
      </c>
    </row>
    <row r="5964" spans="1:18" x14ac:dyDescent="0.3">
      <c r="A5964" s="2">
        <f t="shared" si="391"/>
        <v>5963</v>
      </c>
      <c r="B5964" t="s">
        <v>16675</v>
      </c>
      <c r="C5964" t="s">
        <v>16669</v>
      </c>
      <c r="D5964" t="s">
        <v>16676</v>
      </c>
      <c r="E5964" t="s">
        <v>16671</v>
      </c>
      <c r="F5964" s="5">
        <v>2</v>
      </c>
      <c r="G5964">
        <v>6</v>
      </c>
      <c r="H5964">
        <v>594</v>
      </c>
      <c r="I5964" t="s">
        <v>16672</v>
      </c>
      <c r="J5964">
        <v>37</v>
      </c>
      <c r="K5964" t="s">
        <v>20</v>
      </c>
      <c r="L5964" t="s">
        <v>20</v>
      </c>
      <c r="M5964" t="s">
        <v>20</v>
      </c>
      <c r="N5964">
        <v>3</v>
      </c>
      <c r="O5964" t="s">
        <v>3722</v>
      </c>
      <c r="P5964" t="s">
        <v>16673</v>
      </c>
      <c r="Q5964" t="s">
        <v>16674</v>
      </c>
      <c r="R5964" s="2">
        <v>14058</v>
      </c>
    </row>
    <row r="5965" spans="1:18" x14ac:dyDescent="0.3">
      <c r="A5965" s="2">
        <f t="shared" si="391"/>
        <v>5964</v>
      </c>
      <c r="B5965" t="s">
        <v>16677</v>
      </c>
      <c r="C5965" t="s">
        <v>16669</v>
      </c>
      <c r="D5965" t="s">
        <v>16678</v>
      </c>
      <c r="E5965" t="s">
        <v>16671</v>
      </c>
      <c r="F5965" s="5">
        <v>2</v>
      </c>
      <c r="G5965">
        <v>7</v>
      </c>
      <c r="H5965">
        <v>595</v>
      </c>
      <c r="I5965" t="s">
        <v>16672</v>
      </c>
      <c r="J5965">
        <v>37</v>
      </c>
      <c r="K5965" t="s">
        <v>20</v>
      </c>
      <c r="L5965" t="s">
        <v>20</v>
      </c>
      <c r="M5965" t="s">
        <v>20</v>
      </c>
      <c r="N5965">
        <f>N5964+1</f>
        <v>4</v>
      </c>
      <c r="O5965" t="s">
        <v>3722</v>
      </c>
      <c r="P5965" t="s">
        <v>16673</v>
      </c>
      <c r="Q5965" t="s">
        <v>16674</v>
      </c>
      <c r="R5965" s="2">
        <v>14059</v>
      </c>
    </row>
    <row r="5966" spans="1:18" x14ac:dyDescent="0.3">
      <c r="A5966" s="2">
        <f t="shared" si="391"/>
        <v>5965</v>
      </c>
      <c r="B5966" t="s">
        <v>16679</v>
      </c>
      <c r="C5966" t="s">
        <v>16669</v>
      </c>
      <c r="D5966" t="s">
        <v>16680</v>
      </c>
      <c r="E5966" t="s">
        <v>16671</v>
      </c>
      <c r="F5966" s="5">
        <v>2</v>
      </c>
      <c r="G5966">
        <v>1</v>
      </c>
      <c r="H5966">
        <v>596</v>
      </c>
      <c r="I5966" t="s">
        <v>16672</v>
      </c>
      <c r="J5966">
        <v>37</v>
      </c>
      <c r="K5966" t="s">
        <v>20</v>
      </c>
      <c r="L5966" t="s">
        <v>20</v>
      </c>
      <c r="M5966" t="s">
        <v>20</v>
      </c>
      <c r="N5966">
        <f t="shared" ref="N5966:N5981" si="392">N5965+1</f>
        <v>5</v>
      </c>
      <c r="O5966" t="s">
        <v>3722</v>
      </c>
      <c r="P5966" t="s">
        <v>16673</v>
      </c>
      <c r="Q5966" t="s">
        <v>16674</v>
      </c>
      <c r="R5966" s="2">
        <v>14060</v>
      </c>
    </row>
    <row r="5967" spans="1:18" x14ac:dyDescent="0.3">
      <c r="A5967" s="2">
        <f t="shared" si="391"/>
        <v>5966</v>
      </c>
      <c r="B5967" t="s">
        <v>16681</v>
      </c>
      <c r="C5967" t="s">
        <v>16669</v>
      </c>
      <c r="D5967" t="s">
        <v>16682</v>
      </c>
      <c r="E5967" t="s">
        <v>16671</v>
      </c>
      <c r="F5967" s="5">
        <v>2</v>
      </c>
      <c r="G5967">
        <v>2</v>
      </c>
      <c r="H5967">
        <v>597</v>
      </c>
      <c r="I5967" t="s">
        <v>16672</v>
      </c>
      <c r="J5967">
        <v>37</v>
      </c>
      <c r="K5967" t="s">
        <v>20</v>
      </c>
      <c r="L5967" t="s">
        <v>20</v>
      </c>
      <c r="M5967" t="s">
        <v>20</v>
      </c>
      <c r="N5967">
        <f t="shared" si="392"/>
        <v>6</v>
      </c>
      <c r="O5967" t="s">
        <v>3722</v>
      </c>
      <c r="P5967" t="s">
        <v>16673</v>
      </c>
      <c r="Q5967" t="s">
        <v>16674</v>
      </c>
      <c r="R5967" s="2">
        <v>14061</v>
      </c>
    </row>
    <row r="5968" spans="1:18" x14ac:dyDescent="0.3">
      <c r="A5968" s="2">
        <f t="shared" si="391"/>
        <v>5967</v>
      </c>
      <c r="B5968" t="s">
        <v>16683</v>
      </c>
      <c r="C5968" t="s">
        <v>16669</v>
      </c>
      <c r="D5968" t="s">
        <v>16684</v>
      </c>
      <c r="E5968" t="s">
        <v>16671</v>
      </c>
      <c r="F5968" s="5">
        <v>2</v>
      </c>
      <c r="G5968">
        <v>3</v>
      </c>
      <c r="H5968">
        <v>598</v>
      </c>
      <c r="I5968" t="s">
        <v>16672</v>
      </c>
      <c r="J5968">
        <v>37</v>
      </c>
      <c r="K5968" t="s">
        <v>20</v>
      </c>
      <c r="L5968" t="s">
        <v>20</v>
      </c>
      <c r="M5968" t="s">
        <v>20</v>
      </c>
      <c r="N5968">
        <f t="shared" si="392"/>
        <v>7</v>
      </c>
      <c r="O5968" t="s">
        <v>3722</v>
      </c>
      <c r="P5968" t="s">
        <v>16673</v>
      </c>
      <c r="Q5968" t="s">
        <v>16674</v>
      </c>
      <c r="R5968" s="2">
        <v>14062</v>
      </c>
    </row>
    <row r="5969" spans="1:18" x14ac:dyDescent="0.3">
      <c r="A5969" s="2">
        <f t="shared" si="391"/>
        <v>5968</v>
      </c>
      <c r="B5969" t="s">
        <v>16685</v>
      </c>
      <c r="C5969" t="s">
        <v>16669</v>
      </c>
      <c r="D5969" t="s">
        <v>16686</v>
      </c>
      <c r="E5969" t="s">
        <v>16671</v>
      </c>
      <c r="F5969" s="5">
        <v>2</v>
      </c>
      <c r="G5969">
        <v>4</v>
      </c>
      <c r="H5969">
        <v>599</v>
      </c>
      <c r="I5969" t="s">
        <v>16672</v>
      </c>
      <c r="J5969">
        <v>37</v>
      </c>
      <c r="K5969" t="s">
        <v>20</v>
      </c>
      <c r="L5969" t="s">
        <v>20</v>
      </c>
      <c r="M5969" t="s">
        <v>20</v>
      </c>
      <c r="N5969">
        <f t="shared" si="392"/>
        <v>8</v>
      </c>
      <c r="O5969" t="s">
        <v>3722</v>
      </c>
      <c r="P5969" t="s">
        <v>16673</v>
      </c>
      <c r="Q5969" t="s">
        <v>16674</v>
      </c>
      <c r="R5969" s="2">
        <v>14063</v>
      </c>
    </row>
    <row r="5970" spans="1:18" x14ac:dyDescent="0.3">
      <c r="A5970" s="2">
        <f t="shared" si="391"/>
        <v>5969</v>
      </c>
      <c r="B5970" t="s">
        <v>16687</v>
      </c>
      <c r="C5970" t="s">
        <v>16669</v>
      </c>
      <c r="D5970" t="s">
        <v>16688</v>
      </c>
      <c r="E5970" t="s">
        <v>16671</v>
      </c>
      <c r="F5970" s="5">
        <v>2</v>
      </c>
      <c r="G5970">
        <v>5</v>
      </c>
      <c r="H5970">
        <v>600</v>
      </c>
      <c r="I5970" t="s">
        <v>16672</v>
      </c>
      <c r="J5970">
        <v>37</v>
      </c>
      <c r="K5970" t="s">
        <v>20</v>
      </c>
      <c r="L5970" t="s">
        <v>20</v>
      </c>
      <c r="M5970" t="s">
        <v>20</v>
      </c>
      <c r="N5970">
        <f t="shared" si="392"/>
        <v>9</v>
      </c>
      <c r="O5970" t="s">
        <v>3722</v>
      </c>
      <c r="P5970" t="s">
        <v>16673</v>
      </c>
      <c r="Q5970" t="s">
        <v>16674</v>
      </c>
      <c r="R5970" s="2">
        <v>14064</v>
      </c>
    </row>
    <row r="5971" spans="1:18" x14ac:dyDescent="0.3">
      <c r="A5971" s="2">
        <f t="shared" si="391"/>
        <v>5970</v>
      </c>
      <c r="B5971" t="s">
        <v>16689</v>
      </c>
      <c r="C5971" t="s">
        <v>16690</v>
      </c>
      <c r="D5971" t="s">
        <v>16690</v>
      </c>
      <c r="E5971" t="s">
        <v>16691</v>
      </c>
      <c r="F5971" s="5">
        <v>2</v>
      </c>
      <c r="G5971">
        <v>6</v>
      </c>
      <c r="H5971">
        <v>185</v>
      </c>
      <c r="I5971" t="s">
        <v>16692</v>
      </c>
      <c r="J5971">
        <v>496</v>
      </c>
      <c r="K5971" t="s">
        <v>20</v>
      </c>
      <c r="L5971" t="s">
        <v>20</v>
      </c>
      <c r="M5971" t="s">
        <v>20</v>
      </c>
      <c r="N5971">
        <f t="shared" si="392"/>
        <v>10</v>
      </c>
      <c r="O5971" t="s">
        <v>16693</v>
      </c>
      <c r="P5971" t="s">
        <v>183</v>
      </c>
      <c r="Q5971" t="s">
        <v>184</v>
      </c>
      <c r="R5971" s="2">
        <v>14065</v>
      </c>
    </row>
    <row r="5972" spans="1:18" x14ac:dyDescent="0.3">
      <c r="A5972" s="2">
        <f t="shared" si="391"/>
        <v>5971</v>
      </c>
      <c r="B5972" t="s">
        <v>16694</v>
      </c>
      <c r="C5972" t="s">
        <v>16695</v>
      </c>
      <c r="D5972" t="s">
        <v>16695</v>
      </c>
      <c r="E5972" t="s">
        <v>16696</v>
      </c>
      <c r="F5972" s="5">
        <v>5</v>
      </c>
      <c r="G5972">
        <v>7</v>
      </c>
      <c r="H5972">
        <v>601</v>
      </c>
      <c r="I5972" t="s">
        <v>16697</v>
      </c>
      <c r="J5972">
        <v>497</v>
      </c>
      <c r="K5972" t="s">
        <v>2534</v>
      </c>
      <c r="L5972" t="s">
        <v>20</v>
      </c>
      <c r="M5972" t="s">
        <v>20</v>
      </c>
      <c r="N5972">
        <f t="shared" si="392"/>
        <v>11</v>
      </c>
      <c r="O5972" t="s">
        <v>16698</v>
      </c>
      <c r="P5972" t="s">
        <v>16699</v>
      </c>
      <c r="Q5972" t="s">
        <v>16700</v>
      </c>
      <c r="R5972" s="2">
        <v>14066</v>
      </c>
    </row>
    <row r="5973" spans="1:18" x14ac:dyDescent="0.3">
      <c r="A5973" s="2">
        <f t="shared" si="391"/>
        <v>5972</v>
      </c>
      <c r="B5973" t="s">
        <v>16701</v>
      </c>
      <c r="C5973" t="s">
        <v>16702</v>
      </c>
      <c r="D5973" t="s">
        <v>16702</v>
      </c>
      <c r="E5973" t="s">
        <v>16703</v>
      </c>
      <c r="F5973" s="5">
        <v>5</v>
      </c>
      <c r="G5973">
        <v>1</v>
      </c>
      <c r="H5973">
        <v>601</v>
      </c>
      <c r="I5973" t="s">
        <v>16697</v>
      </c>
      <c r="J5973">
        <v>497</v>
      </c>
      <c r="K5973" t="s">
        <v>1501</v>
      </c>
      <c r="L5973" t="s">
        <v>20</v>
      </c>
      <c r="M5973" t="s">
        <v>20</v>
      </c>
      <c r="N5973">
        <f t="shared" si="392"/>
        <v>12</v>
      </c>
      <c r="O5973" t="s">
        <v>16698</v>
      </c>
      <c r="P5973" t="s">
        <v>16704</v>
      </c>
      <c r="Q5973" t="s">
        <v>16705</v>
      </c>
      <c r="R5973" s="2">
        <v>14067</v>
      </c>
    </row>
    <row r="5974" spans="1:18" x14ac:dyDescent="0.3">
      <c r="A5974" s="2">
        <f t="shared" si="391"/>
        <v>5973</v>
      </c>
      <c r="B5974" t="s">
        <v>16706</v>
      </c>
      <c r="C5974" t="s">
        <v>16707</v>
      </c>
      <c r="D5974" t="s">
        <v>16708</v>
      </c>
      <c r="E5974" t="s">
        <v>16709</v>
      </c>
      <c r="F5974" s="5">
        <v>5</v>
      </c>
      <c r="G5974">
        <v>2</v>
      </c>
      <c r="H5974">
        <v>602</v>
      </c>
      <c r="I5974" t="s">
        <v>16710</v>
      </c>
      <c r="J5974">
        <v>498</v>
      </c>
      <c r="K5974" t="s">
        <v>3443</v>
      </c>
      <c r="L5974" t="s">
        <v>20</v>
      </c>
      <c r="M5974" t="s">
        <v>20</v>
      </c>
      <c r="N5974">
        <f t="shared" si="392"/>
        <v>13</v>
      </c>
      <c r="O5974" t="s">
        <v>2825</v>
      </c>
      <c r="P5974" t="s">
        <v>16711</v>
      </c>
      <c r="Q5974" t="s">
        <v>16712</v>
      </c>
      <c r="R5974" s="2">
        <v>14068</v>
      </c>
    </row>
    <row r="5975" spans="1:18" x14ac:dyDescent="0.3">
      <c r="A5975" s="2">
        <f t="shared" si="391"/>
        <v>5974</v>
      </c>
      <c r="B5975" t="s">
        <v>16713</v>
      </c>
      <c r="C5975" t="s">
        <v>16714</v>
      </c>
      <c r="D5975" t="s">
        <v>16714</v>
      </c>
      <c r="E5975" t="s">
        <v>16715</v>
      </c>
      <c r="F5975" s="5">
        <v>5</v>
      </c>
      <c r="G5975">
        <v>3</v>
      </c>
      <c r="H5975">
        <v>603</v>
      </c>
      <c r="I5975" t="s">
        <v>16716</v>
      </c>
      <c r="J5975">
        <v>499</v>
      </c>
      <c r="K5975" t="s">
        <v>16717</v>
      </c>
      <c r="L5975" t="s">
        <v>20</v>
      </c>
      <c r="M5975" t="s">
        <v>20</v>
      </c>
      <c r="N5975">
        <f t="shared" si="392"/>
        <v>14</v>
      </c>
      <c r="O5975" t="s">
        <v>16261</v>
      </c>
      <c r="P5975" t="s">
        <v>16718</v>
      </c>
      <c r="Q5975" t="s">
        <v>16719</v>
      </c>
      <c r="R5975" s="2">
        <v>14069</v>
      </c>
    </row>
    <row r="5976" spans="1:18" x14ac:dyDescent="0.3">
      <c r="A5976" s="2">
        <f t="shared" si="391"/>
        <v>5975</v>
      </c>
      <c r="B5976" t="s">
        <v>16720</v>
      </c>
      <c r="C5976" t="s">
        <v>16721</v>
      </c>
      <c r="D5976" t="s">
        <v>16722</v>
      </c>
      <c r="E5976" t="s">
        <v>16723</v>
      </c>
      <c r="F5976" s="5">
        <v>5</v>
      </c>
      <c r="G5976">
        <v>4</v>
      </c>
      <c r="H5976">
        <v>366</v>
      </c>
      <c r="I5976" t="s">
        <v>16724</v>
      </c>
      <c r="J5976">
        <v>500</v>
      </c>
      <c r="K5976" t="s">
        <v>677</v>
      </c>
      <c r="L5976" t="s">
        <v>20</v>
      </c>
      <c r="M5976" t="s">
        <v>20</v>
      </c>
      <c r="N5976">
        <f t="shared" si="392"/>
        <v>15</v>
      </c>
      <c r="O5976" t="s">
        <v>493</v>
      </c>
      <c r="P5976" t="s">
        <v>16725</v>
      </c>
      <c r="Q5976" t="s">
        <v>16726</v>
      </c>
      <c r="R5976" s="2">
        <v>14070</v>
      </c>
    </row>
    <row r="5977" spans="1:18" x14ac:dyDescent="0.3">
      <c r="A5977" s="2">
        <f t="shared" si="391"/>
        <v>5976</v>
      </c>
      <c r="B5977" t="s">
        <v>16727</v>
      </c>
      <c r="C5977" t="s">
        <v>16721</v>
      </c>
      <c r="D5977" t="s">
        <v>16722</v>
      </c>
      <c r="E5977" t="s">
        <v>16723</v>
      </c>
      <c r="F5977" s="5">
        <v>5</v>
      </c>
      <c r="G5977">
        <v>5</v>
      </c>
      <c r="H5977">
        <v>33</v>
      </c>
      <c r="I5977" t="s">
        <v>16724</v>
      </c>
      <c r="J5977">
        <v>501</v>
      </c>
      <c r="K5977" t="s">
        <v>677</v>
      </c>
      <c r="L5977" t="s">
        <v>20</v>
      </c>
      <c r="M5977" t="s">
        <v>20</v>
      </c>
      <c r="N5977">
        <f t="shared" si="392"/>
        <v>16</v>
      </c>
      <c r="O5977" t="s">
        <v>493</v>
      </c>
      <c r="P5977" t="s">
        <v>16728</v>
      </c>
      <c r="Q5977" t="s">
        <v>16729</v>
      </c>
      <c r="R5977" s="2">
        <v>14071</v>
      </c>
    </row>
    <row r="5978" spans="1:18" x14ac:dyDescent="0.3">
      <c r="A5978" s="2">
        <f t="shared" si="391"/>
        <v>5977</v>
      </c>
      <c r="B5978" t="s">
        <v>16730</v>
      </c>
      <c r="C5978" t="s">
        <v>16721</v>
      </c>
      <c r="D5978" t="s">
        <v>16722</v>
      </c>
      <c r="E5978" t="s">
        <v>16731</v>
      </c>
      <c r="F5978" s="5">
        <v>5</v>
      </c>
      <c r="G5978">
        <v>6</v>
      </c>
      <c r="H5978">
        <v>604</v>
      </c>
      <c r="I5978" t="s">
        <v>16724</v>
      </c>
      <c r="J5978">
        <v>502</v>
      </c>
      <c r="K5978" t="s">
        <v>677</v>
      </c>
      <c r="L5978" t="s">
        <v>20</v>
      </c>
      <c r="M5978" t="s">
        <v>20</v>
      </c>
      <c r="N5978">
        <f t="shared" si="392"/>
        <v>17</v>
      </c>
      <c r="O5978" t="s">
        <v>493</v>
      </c>
      <c r="P5978" t="s">
        <v>16732</v>
      </c>
      <c r="Q5978" t="s">
        <v>16733</v>
      </c>
      <c r="R5978" s="2">
        <v>14072</v>
      </c>
    </row>
    <row r="5979" spans="1:18" x14ac:dyDescent="0.3">
      <c r="A5979" s="2">
        <f t="shared" si="391"/>
        <v>5978</v>
      </c>
      <c r="B5979" t="s">
        <v>16734</v>
      </c>
      <c r="C5979" t="s">
        <v>16721</v>
      </c>
      <c r="D5979" t="s">
        <v>16722</v>
      </c>
      <c r="E5979" t="s">
        <v>16731</v>
      </c>
      <c r="F5979" s="5">
        <v>5</v>
      </c>
      <c r="G5979">
        <v>7</v>
      </c>
      <c r="H5979">
        <v>146</v>
      </c>
      <c r="I5979" t="s">
        <v>16724</v>
      </c>
      <c r="J5979">
        <v>500</v>
      </c>
      <c r="K5979" t="s">
        <v>677</v>
      </c>
      <c r="L5979" t="s">
        <v>20</v>
      </c>
      <c r="M5979" t="s">
        <v>20</v>
      </c>
      <c r="N5979">
        <f t="shared" si="392"/>
        <v>18</v>
      </c>
      <c r="O5979" t="s">
        <v>493</v>
      </c>
      <c r="P5979" t="s">
        <v>16735</v>
      </c>
      <c r="Q5979" t="s">
        <v>7277</v>
      </c>
      <c r="R5979" s="2">
        <v>14073</v>
      </c>
    </row>
    <row r="5980" spans="1:18" x14ac:dyDescent="0.3">
      <c r="A5980" s="2">
        <f t="shared" si="391"/>
        <v>5979</v>
      </c>
      <c r="B5980" t="s">
        <v>16736</v>
      </c>
      <c r="C5980" t="s">
        <v>16737</v>
      </c>
      <c r="D5980" t="s">
        <v>16738</v>
      </c>
      <c r="E5980" t="s">
        <v>16739</v>
      </c>
      <c r="F5980" s="5">
        <v>5</v>
      </c>
      <c r="G5980">
        <v>1</v>
      </c>
      <c r="H5980">
        <v>33</v>
      </c>
      <c r="I5980" t="s">
        <v>16740</v>
      </c>
      <c r="J5980">
        <v>503</v>
      </c>
      <c r="K5980" t="s">
        <v>20</v>
      </c>
      <c r="L5980" t="s">
        <v>20</v>
      </c>
      <c r="M5980" t="s">
        <v>20</v>
      </c>
      <c r="N5980">
        <f>N5979+1</f>
        <v>19</v>
      </c>
      <c r="O5980" t="s">
        <v>493</v>
      </c>
      <c r="P5980" t="s">
        <v>16741</v>
      </c>
      <c r="Q5980" t="s">
        <v>16742</v>
      </c>
      <c r="R5980" s="2">
        <v>14074</v>
      </c>
    </row>
    <row r="5981" spans="1:18" x14ac:dyDescent="0.3">
      <c r="A5981" s="2">
        <f t="shared" si="391"/>
        <v>5980</v>
      </c>
      <c r="B5981" t="s">
        <v>16743</v>
      </c>
      <c r="C5981" t="s">
        <v>16744</v>
      </c>
      <c r="D5981" t="s">
        <v>16745</v>
      </c>
      <c r="F5981" s="5">
        <v>0</v>
      </c>
      <c r="G5981">
        <v>2</v>
      </c>
      <c r="H5981">
        <v>2</v>
      </c>
      <c r="I5981" t="s">
        <v>16746</v>
      </c>
      <c r="J5981">
        <v>45</v>
      </c>
      <c r="K5981" t="s">
        <v>16747</v>
      </c>
      <c r="L5981" t="s">
        <v>20</v>
      </c>
      <c r="M5981" t="s">
        <v>20</v>
      </c>
      <c r="N5981">
        <f t="shared" si="392"/>
        <v>20</v>
      </c>
      <c r="O5981" t="s">
        <v>10028</v>
      </c>
      <c r="P5981" t="s">
        <v>16748</v>
      </c>
      <c r="Q5981" t="s">
        <v>16749</v>
      </c>
      <c r="R5981" s="2">
        <v>14075</v>
      </c>
    </row>
    <row r="5982" spans="1:18" x14ac:dyDescent="0.3">
      <c r="A5982" s="2">
        <f t="shared" si="391"/>
        <v>5981</v>
      </c>
      <c r="B5982" t="s">
        <v>16750</v>
      </c>
      <c r="C5982" t="s">
        <v>16751</v>
      </c>
      <c r="D5982" t="s">
        <v>16751</v>
      </c>
      <c r="E5982" t="s">
        <v>16752</v>
      </c>
      <c r="F5982" s="5">
        <v>3</v>
      </c>
      <c r="G5982">
        <v>3</v>
      </c>
      <c r="H5982">
        <v>6</v>
      </c>
      <c r="I5982" t="s">
        <v>16753</v>
      </c>
      <c r="J5982">
        <v>6</v>
      </c>
      <c r="K5982" t="s">
        <v>16754</v>
      </c>
      <c r="L5982" t="s">
        <v>20</v>
      </c>
      <c r="M5982" t="s">
        <v>20</v>
      </c>
      <c r="N5982">
        <v>1</v>
      </c>
      <c r="O5982" t="s">
        <v>1655</v>
      </c>
      <c r="P5982" t="s">
        <v>2241</v>
      </c>
      <c r="Q5982" t="s">
        <v>16755</v>
      </c>
      <c r="R5982" s="2">
        <v>14076</v>
      </c>
    </row>
    <row r="5983" spans="1:18" x14ac:dyDescent="0.3">
      <c r="A5983" s="2">
        <f t="shared" si="391"/>
        <v>5982</v>
      </c>
      <c r="B5983" t="s">
        <v>16756</v>
      </c>
      <c r="C5983" t="s">
        <v>16757</v>
      </c>
      <c r="D5983" t="s">
        <v>16757</v>
      </c>
      <c r="E5983" t="s">
        <v>16758</v>
      </c>
      <c r="F5983" s="5">
        <v>0</v>
      </c>
      <c r="G5983">
        <v>4</v>
      </c>
      <c r="H5983">
        <v>10</v>
      </c>
      <c r="I5983" t="s">
        <v>16759</v>
      </c>
      <c r="J5983">
        <v>5</v>
      </c>
      <c r="K5983" t="s">
        <v>535</v>
      </c>
      <c r="L5983" t="s">
        <v>20</v>
      </c>
      <c r="M5983" t="s">
        <v>20</v>
      </c>
      <c r="N5983">
        <v>2</v>
      </c>
      <c r="O5983" t="s">
        <v>1655</v>
      </c>
      <c r="P5983" t="s">
        <v>16516</v>
      </c>
      <c r="Q5983" t="s">
        <v>16517</v>
      </c>
      <c r="R5983" s="2">
        <v>14077</v>
      </c>
    </row>
    <row r="5984" spans="1:18" x14ac:dyDescent="0.3">
      <c r="A5984" s="2">
        <f t="shared" si="391"/>
        <v>5983</v>
      </c>
      <c r="B5984" t="s">
        <v>16760</v>
      </c>
      <c r="C5984" t="s">
        <v>16761</v>
      </c>
      <c r="D5984" t="s">
        <v>16762</v>
      </c>
      <c r="E5984" t="s">
        <v>16763</v>
      </c>
      <c r="F5984" s="5">
        <v>0</v>
      </c>
      <c r="G5984">
        <v>5</v>
      </c>
      <c r="H5984">
        <v>10</v>
      </c>
      <c r="I5984" t="s">
        <v>16764</v>
      </c>
      <c r="J5984">
        <v>25</v>
      </c>
      <c r="K5984" t="s">
        <v>10306</v>
      </c>
      <c r="L5984" t="s">
        <v>20</v>
      </c>
      <c r="M5984" t="s">
        <v>20</v>
      </c>
      <c r="N5984">
        <v>3</v>
      </c>
      <c r="O5984" t="s">
        <v>11071</v>
      </c>
      <c r="P5984" t="s">
        <v>16765</v>
      </c>
      <c r="Q5984" t="s">
        <v>16766</v>
      </c>
      <c r="R5984" s="2">
        <v>14078</v>
      </c>
    </row>
    <row r="5985" spans="1:18" x14ac:dyDescent="0.3">
      <c r="A5985" s="2">
        <f t="shared" si="391"/>
        <v>5984</v>
      </c>
      <c r="B5985" t="s">
        <v>16767</v>
      </c>
      <c r="C5985" t="s">
        <v>16768</v>
      </c>
      <c r="D5985" t="s">
        <v>16768</v>
      </c>
      <c r="E5985" t="s">
        <v>16769</v>
      </c>
      <c r="F5985" s="5">
        <v>5</v>
      </c>
      <c r="G5985">
        <v>6</v>
      </c>
      <c r="H5985">
        <v>605</v>
      </c>
      <c r="I5985" t="s">
        <v>16770</v>
      </c>
      <c r="J5985">
        <v>504</v>
      </c>
      <c r="K5985" t="s">
        <v>5465</v>
      </c>
      <c r="L5985" t="s">
        <v>20</v>
      </c>
      <c r="M5985" t="s">
        <v>20</v>
      </c>
      <c r="N5985">
        <f>N5984+1</f>
        <v>4</v>
      </c>
      <c r="O5985" t="s">
        <v>16771</v>
      </c>
      <c r="P5985" t="s">
        <v>16772</v>
      </c>
      <c r="Q5985" t="s">
        <v>16773</v>
      </c>
      <c r="R5985" s="2">
        <v>14079</v>
      </c>
    </row>
    <row r="5986" spans="1:18" x14ac:dyDescent="0.3">
      <c r="A5986" s="2">
        <f t="shared" si="391"/>
        <v>5985</v>
      </c>
      <c r="B5986" t="s">
        <v>16774</v>
      </c>
      <c r="C5986" t="s">
        <v>16775</v>
      </c>
      <c r="D5986" t="s">
        <v>16776</v>
      </c>
      <c r="E5986" t="s">
        <v>16777</v>
      </c>
      <c r="F5986" s="5">
        <v>5</v>
      </c>
      <c r="G5986">
        <v>7</v>
      </c>
      <c r="H5986">
        <v>10</v>
      </c>
      <c r="I5986" t="s">
        <v>16778</v>
      </c>
      <c r="J5986">
        <v>25</v>
      </c>
      <c r="K5986" t="s">
        <v>20</v>
      </c>
      <c r="L5986" t="s">
        <v>20</v>
      </c>
      <c r="M5986" t="s">
        <v>20</v>
      </c>
      <c r="N5986">
        <f t="shared" ref="N5986:N6001" si="393">N5985+1</f>
        <v>5</v>
      </c>
      <c r="O5986" t="s">
        <v>16779</v>
      </c>
      <c r="P5986" t="s">
        <v>1325</v>
      </c>
      <c r="Q5986" t="s">
        <v>1326</v>
      </c>
      <c r="R5986" s="2">
        <v>14080</v>
      </c>
    </row>
    <row r="5987" spans="1:18" x14ac:dyDescent="0.3">
      <c r="A5987" s="2">
        <f t="shared" si="391"/>
        <v>5986</v>
      </c>
      <c r="B5987" t="s">
        <v>16780</v>
      </c>
      <c r="C5987" t="s">
        <v>16781</v>
      </c>
      <c r="D5987" t="s">
        <v>16781</v>
      </c>
      <c r="E5987" t="s">
        <v>16782</v>
      </c>
      <c r="F5987" s="5">
        <v>0</v>
      </c>
      <c r="G5987">
        <v>1</v>
      </c>
      <c r="H5987">
        <v>34</v>
      </c>
      <c r="I5987" t="s">
        <v>16783</v>
      </c>
      <c r="J5987">
        <v>89</v>
      </c>
      <c r="K5987" t="s">
        <v>16784</v>
      </c>
      <c r="L5987" t="s">
        <v>20</v>
      </c>
      <c r="M5987" t="s">
        <v>20</v>
      </c>
      <c r="N5987">
        <f t="shared" si="393"/>
        <v>6</v>
      </c>
      <c r="O5987" t="s">
        <v>16785</v>
      </c>
      <c r="P5987" t="s">
        <v>10987</v>
      </c>
      <c r="Q5987" t="s">
        <v>10988</v>
      </c>
      <c r="R5987" s="2">
        <v>14081</v>
      </c>
    </row>
    <row r="5988" spans="1:18" x14ac:dyDescent="0.3">
      <c r="A5988" s="2">
        <f t="shared" si="391"/>
        <v>5987</v>
      </c>
      <c r="B5988" t="s">
        <v>16786</v>
      </c>
      <c r="C5988" t="s">
        <v>16787</v>
      </c>
      <c r="D5988" t="s">
        <v>16788</v>
      </c>
      <c r="E5988" t="s">
        <v>16789</v>
      </c>
      <c r="F5988" s="5">
        <v>2</v>
      </c>
      <c r="G5988">
        <v>2</v>
      </c>
      <c r="H5988">
        <v>55</v>
      </c>
      <c r="I5988" t="s">
        <v>16790</v>
      </c>
      <c r="J5988">
        <v>505</v>
      </c>
      <c r="K5988" t="s">
        <v>677</v>
      </c>
      <c r="L5988" t="s">
        <v>20</v>
      </c>
      <c r="M5988" t="s">
        <v>20</v>
      </c>
      <c r="N5988">
        <f t="shared" si="393"/>
        <v>7</v>
      </c>
      <c r="O5988" t="s">
        <v>16791</v>
      </c>
      <c r="P5988" t="s">
        <v>1357</v>
      </c>
      <c r="Q5988" t="s">
        <v>1358</v>
      </c>
      <c r="R5988" s="2">
        <v>14082</v>
      </c>
    </row>
    <row r="5989" spans="1:18" x14ac:dyDescent="0.3">
      <c r="A5989" s="2">
        <f t="shared" si="391"/>
        <v>5988</v>
      </c>
      <c r="B5989" t="s">
        <v>16792</v>
      </c>
      <c r="C5989" t="s">
        <v>16793</v>
      </c>
      <c r="D5989" t="s">
        <v>16794</v>
      </c>
      <c r="E5989" t="s">
        <v>16795</v>
      </c>
      <c r="F5989" s="5">
        <v>2</v>
      </c>
      <c r="G5989">
        <v>3</v>
      </c>
      <c r="H5989">
        <v>606</v>
      </c>
      <c r="I5989" t="s">
        <v>16796</v>
      </c>
      <c r="J5989">
        <v>506</v>
      </c>
      <c r="K5989" t="s">
        <v>16797</v>
      </c>
      <c r="L5989" t="s">
        <v>20</v>
      </c>
      <c r="M5989" t="s">
        <v>20</v>
      </c>
      <c r="N5989">
        <f t="shared" si="393"/>
        <v>8</v>
      </c>
      <c r="O5989" t="s">
        <v>1968</v>
      </c>
      <c r="P5989" t="s">
        <v>16798</v>
      </c>
      <c r="Q5989" t="s">
        <v>16799</v>
      </c>
      <c r="R5989" s="2">
        <v>14083</v>
      </c>
    </row>
    <row r="5990" spans="1:18" x14ac:dyDescent="0.3">
      <c r="A5990" s="2">
        <f t="shared" si="391"/>
        <v>5989</v>
      </c>
      <c r="B5990" t="s">
        <v>16800</v>
      </c>
      <c r="C5990" t="s">
        <v>16793</v>
      </c>
      <c r="D5990" t="s">
        <v>16801</v>
      </c>
      <c r="E5990" t="s">
        <v>16795</v>
      </c>
      <c r="F5990" s="5">
        <v>2</v>
      </c>
      <c r="G5990">
        <v>4</v>
      </c>
      <c r="H5990">
        <v>607</v>
      </c>
      <c r="I5990" t="s">
        <v>16796</v>
      </c>
      <c r="J5990">
        <v>506</v>
      </c>
      <c r="K5990" t="s">
        <v>16802</v>
      </c>
      <c r="L5990" t="s">
        <v>20</v>
      </c>
      <c r="M5990" t="s">
        <v>20</v>
      </c>
      <c r="N5990">
        <f t="shared" si="393"/>
        <v>9</v>
      </c>
      <c r="O5990" t="s">
        <v>1968</v>
      </c>
      <c r="P5990" t="s">
        <v>16798</v>
      </c>
      <c r="Q5990" t="s">
        <v>16799</v>
      </c>
      <c r="R5990" s="2">
        <v>14084</v>
      </c>
    </row>
    <row r="5991" spans="1:18" x14ac:dyDescent="0.3">
      <c r="A5991" s="2">
        <f t="shared" si="391"/>
        <v>5990</v>
      </c>
      <c r="B5991" t="s">
        <v>16803</v>
      </c>
      <c r="C5991" t="s">
        <v>16804</v>
      </c>
      <c r="D5991" t="s">
        <v>16805</v>
      </c>
      <c r="E5991" t="s">
        <v>16806</v>
      </c>
      <c r="F5991" s="5">
        <v>0</v>
      </c>
      <c r="G5991">
        <v>5</v>
      </c>
      <c r="H5991">
        <v>608</v>
      </c>
      <c r="I5991" t="s">
        <v>16807</v>
      </c>
      <c r="J5991">
        <v>507</v>
      </c>
      <c r="K5991" t="s">
        <v>684</v>
      </c>
      <c r="L5991" t="s">
        <v>20</v>
      </c>
      <c r="M5991" t="s">
        <v>20</v>
      </c>
      <c r="N5991">
        <f t="shared" si="393"/>
        <v>10</v>
      </c>
      <c r="O5991" t="s">
        <v>2411</v>
      </c>
      <c r="P5991" t="s">
        <v>16808</v>
      </c>
      <c r="Q5991" t="s">
        <v>16809</v>
      </c>
      <c r="R5991" s="2">
        <v>14085</v>
      </c>
    </row>
    <row r="5992" spans="1:18" x14ac:dyDescent="0.3">
      <c r="A5992" s="2">
        <f t="shared" si="391"/>
        <v>5991</v>
      </c>
      <c r="B5992" t="s">
        <v>16810</v>
      </c>
      <c r="C5992" t="s">
        <v>16804</v>
      </c>
      <c r="D5992" t="s">
        <v>16811</v>
      </c>
      <c r="E5992" t="s">
        <v>16806</v>
      </c>
      <c r="F5992" s="5">
        <v>0</v>
      </c>
      <c r="G5992">
        <v>6</v>
      </c>
      <c r="H5992">
        <v>609</v>
      </c>
      <c r="I5992" t="s">
        <v>16807</v>
      </c>
      <c r="J5992">
        <v>507</v>
      </c>
      <c r="K5992" t="s">
        <v>684</v>
      </c>
      <c r="L5992" t="s">
        <v>20</v>
      </c>
      <c r="M5992" t="s">
        <v>20</v>
      </c>
      <c r="N5992">
        <f t="shared" si="393"/>
        <v>11</v>
      </c>
      <c r="O5992" t="s">
        <v>2411</v>
      </c>
      <c r="P5992" t="s">
        <v>16808</v>
      </c>
      <c r="Q5992" t="s">
        <v>16809</v>
      </c>
      <c r="R5992" s="2">
        <v>14086</v>
      </c>
    </row>
    <row r="5993" spans="1:18" x14ac:dyDescent="0.3">
      <c r="A5993" s="2">
        <f t="shared" si="391"/>
        <v>5992</v>
      </c>
      <c r="B5993" t="s">
        <v>16812</v>
      </c>
      <c r="C5993" t="s">
        <v>16813</v>
      </c>
      <c r="D5993" t="s">
        <v>16814</v>
      </c>
      <c r="E5993" t="s">
        <v>16815</v>
      </c>
      <c r="F5993" s="5">
        <v>5</v>
      </c>
      <c r="G5993">
        <v>7</v>
      </c>
      <c r="H5993">
        <v>47</v>
      </c>
      <c r="I5993" t="s">
        <v>16816</v>
      </c>
      <c r="J5993">
        <v>508</v>
      </c>
      <c r="K5993" t="s">
        <v>16817</v>
      </c>
      <c r="L5993" t="s">
        <v>20</v>
      </c>
      <c r="M5993" t="s">
        <v>20</v>
      </c>
      <c r="N5993">
        <f t="shared" si="393"/>
        <v>12</v>
      </c>
      <c r="O5993" t="s">
        <v>2411</v>
      </c>
      <c r="P5993" t="s">
        <v>16818</v>
      </c>
      <c r="Q5993" t="s">
        <v>16819</v>
      </c>
      <c r="R5993" s="2">
        <v>14087</v>
      </c>
    </row>
    <row r="5994" spans="1:18" x14ac:dyDescent="0.3">
      <c r="A5994" s="2">
        <f t="shared" si="391"/>
        <v>5993</v>
      </c>
      <c r="B5994" t="s">
        <v>16820</v>
      </c>
      <c r="C5994" t="s">
        <v>16813</v>
      </c>
      <c r="D5994" t="s">
        <v>16821</v>
      </c>
      <c r="E5994" t="s">
        <v>16815</v>
      </c>
      <c r="F5994" s="5">
        <v>5</v>
      </c>
      <c r="G5994">
        <v>1</v>
      </c>
      <c r="H5994">
        <v>265</v>
      </c>
      <c r="I5994" t="s">
        <v>16816</v>
      </c>
      <c r="J5994">
        <v>508</v>
      </c>
      <c r="K5994" t="s">
        <v>16817</v>
      </c>
      <c r="L5994" t="s">
        <v>20</v>
      </c>
      <c r="M5994" t="s">
        <v>20</v>
      </c>
      <c r="N5994">
        <f t="shared" si="393"/>
        <v>13</v>
      </c>
      <c r="O5994" t="s">
        <v>2411</v>
      </c>
      <c r="P5994" t="s">
        <v>16818</v>
      </c>
      <c r="Q5994" t="s">
        <v>16819</v>
      </c>
      <c r="R5994" s="2">
        <v>14088</v>
      </c>
    </row>
    <row r="5995" spans="1:18" x14ac:dyDescent="0.3">
      <c r="A5995" s="2">
        <f t="shared" si="391"/>
        <v>5994</v>
      </c>
      <c r="B5995" t="s">
        <v>16822</v>
      </c>
      <c r="C5995" t="s">
        <v>16823</v>
      </c>
      <c r="D5995" t="s">
        <v>16824</v>
      </c>
      <c r="E5995" t="s">
        <v>16825</v>
      </c>
      <c r="F5995" s="5">
        <v>0</v>
      </c>
      <c r="G5995">
        <v>2</v>
      </c>
      <c r="H5995">
        <v>10</v>
      </c>
      <c r="I5995" t="s">
        <v>16826</v>
      </c>
      <c r="J5995">
        <v>25</v>
      </c>
      <c r="K5995" t="s">
        <v>9213</v>
      </c>
      <c r="L5995" t="s">
        <v>20</v>
      </c>
      <c r="M5995" t="s">
        <v>20</v>
      </c>
      <c r="N5995">
        <f t="shared" si="393"/>
        <v>14</v>
      </c>
      <c r="O5995" t="s">
        <v>1122</v>
      </c>
      <c r="P5995" t="s">
        <v>16827</v>
      </c>
      <c r="Q5995" t="s">
        <v>16828</v>
      </c>
      <c r="R5995" s="2">
        <v>14089</v>
      </c>
    </row>
    <row r="5996" spans="1:18" x14ac:dyDescent="0.3">
      <c r="A5996" s="2">
        <f t="shared" si="391"/>
        <v>5995</v>
      </c>
      <c r="B5996" t="s">
        <v>16829</v>
      </c>
      <c r="C5996" t="s">
        <v>16830</v>
      </c>
      <c r="D5996" t="s">
        <v>16831</v>
      </c>
      <c r="E5996" t="s">
        <v>16832</v>
      </c>
      <c r="F5996" s="5">
        <v>3</v>
      </c>
      <c r="G5996">
        <v>3</v>
      </c>
      <c r="H5996">
        <v>10</v>
      </c>
      <c r="I5996" t="s">
        <v>16833</v>
      </c>
      <c r="J5996">
        <v>25</v>
      </c>
      <c r="K5996" t="s">
        <v>1444</v>
      </c>
      <c r="L5996" t="s">
        <v>20</v>
      </c>
      <c r="M5996" t="s">
        <v>20</v>
      </c>
      <c r="N5996">
        <f t="shared" si="393"/>
        <v>15</v>
      </c>
      <c r="O5996" t="s">
        <v>1113</v>
      </c>
      <c r="P5996" t="s">
        <v>16435</v>
      </c>
      <c r="Q5996" t="s">
        <v>16436</v>
      </c>
      <c r="R5996" s="2">
        <v>14090</v>
      </c>
    </row>
    <row r="5997" spans="1:18" x14ac:dyDescent="0.3">
      <c r="A5997" s="2">
        <f t="shared" si="391"/>
        <v>5996</v>
      </c>
      <c r="B5997" t="s">
        <v>16834</v>
      </c>
      <c r="C5997" t="s">
        <v>16835</v>
      </c>
      <c r="D5997" t="s">
        <v>16836</v>
      </c>
      <c r="E5997" t="s">
        <v>16837</v>
      </c>
      <c r="F5997" s="5">
        <v>0</v>
      </c>
      <c r="G5997">
        <v>4</v>
      </c>
      <c r="H5997">
        <v>2</v>
      </c>
      <c r="I5997" t="s">
        <v>16838</v>
      </c>
      <c r="J5997">
        <v>109</v>
      </c>
      <c r="K5997" t="s">
        <v>20</v>
      </c>
      <c r="L5997" t="s">
        <v>20</v>
      </c>
      <c r="M5997" t="s">
        <v>20</v>
      </c>
      <c r="N5997">
        <f t="shared" si="393"/>
        <v>16</v>
      </c>
      <c r="O5997" t="s">
        <v>774</v>
      </c>
      <c r="P5997" t="s">
        <v>15784</v>
      </c>
      <c r="Q5997" t="s">
        <v>15785</v>
      </c>
      <c r="R5997" s="2">
        <v>14091</v>
      </c>
    </row>
    <row r="5998" spans="1:18" x14ac:dyDescent="0.3">
      <c r="A5998" s="2">
        <f t="shared" si="391"/>
        <v>5997</v>
      </c>
      <c r="B5998" t="s">
        <v>16839</v>
      </c>
      <c r="C5998" t="s">
        <v>16840</v>
      </c>
      <c r="D5998" t="s">
        <v>16841</v>
      </c>
      <c r="E5998" t="s">
        <v>16837</v>
      </c>
      <c r="F5998" s="5">
        <v>0</v>
      </c>
      <c r="G5998">
        <v>5</v>
      </c>
      <c r="H5998">
        <v>135</v>
      </c>
      <c r="I5998" t="s">
        <v>16842</v>
      </c>
      <c r="J5998">
        <v>109</v>
      </c>
      <c r="K5998" t="s">
        <v>20</v>
      </c>
      <c r="L5998" t="s">
        <v>20</v>
      </c>
      <c r="M5998" t="s">
        <v>20</v>
      </c>
      <c r="N5998">
        <f t="shared" si="393"/>
        <v>17</v>
      </c>
      <c r="O5998" t="s">
        <v>774</v>
      </c>
      <c r="P5998" t="s">
        <v>15784</v>
      </c>
      <c r="Q5998" t="s">
        <v>15785</v>
      </c>
      <c r="R5998" s="2">
        <v>14092</v>
      </c>
    </row>
    <row r="5999" spans="1:18" x14ac:dyDescent="0.3">
      <c r="A5999" s="2">
        <f t="shared" si="391"/>
        <v>5998</v>
      </c>
      <c r="B5999" t="s">
        <v>16843</v>
      </c>
      <c r="C5999" t="s">
        <v>16844</v>
      </c>
      <c r="D5999" t="s">
        <v>16845</v>
      </c>
      <c r="E5999" t="s">
        <v>16846</v>
      </c>
      <c r="F5999" s="5">
        <v>0</v>
      </c>
      <c r="G5999">
        <v>6</v>
      </c>
      <c r="H5999">
        <v>296</v>
      </c>
      <c r="I5999" t="s">
        <v>16847</v>
      </c>
      <c r="J5999">
        <v>113</v>
      </c>
      <c r="K5999" t="s">
        <v>2591</v>
      </c>
      <c r="L5999" t="s">
        <v>20</v>
      </c>
      <c r="M5999" t="s">
        <v>20</v>
      </c>
      <c r="N5999">
        <f t="shared" si="393"/>
        <v>18</v>
      </c>
      <c r="O5999" t="s">
        <v>16377</v>
      </c>
      <c r="P5999" t="s">
        <v>16848</v>
      </c>
      <c r="Q5999" t="s">
        <v>16849</v>
      </c>
      <c r="R5999" s="2">
        <v>14093</v>
      </c>
    </row>
    <row r="6000" spans="1:18" x14ac:dyDescent="0.3">
      <c r="A6000" s="2">
        <f t="shared" si="391"/>
        <v>5999</v>
      </c>
      <c r="B6000" t="s">
        <v>16850</v>
      </c>
      <c r="C6000" t="s">
        <v>16844</v>
      </c>
      <c r="D6000" t="s">
        <v>16851</v>
      </c>
      <c r="E6000" t="s">
        <v>16846</v>
      </c>
      <c r="F6000" s="5">
        <v>2</v>
      </c>
      <c r="G6000">
        <v>7</v>
      </c>
      <c r="H6000">
        <v>497</v>
      </c>
      <c r="I6000" t="s">
        <v>16847</v>
      </c>
      <c r="J6000">
        <v>113</v>
      </c>
      <c r="K6000" t="s">
        <v>2591</v>
      </c>
      <c r="L6000" t="s">
        <v>20</v>
      </c>
      <c r="M6000" t="s">
        <v>20</v>
      </c>
      <c r="N6000">
        <f>N5999+1</f>
        <v>19</v>
      </c>
      <c r="O6000" t="s">
        <v>16377</v>
      </c>
      <c r="P6000" t="s">
        <v>16848</v>
      </c>
      <c r="Q6000" t="s">
        <v>16849</v>
      </c>
      <c r="R6000" s="2">
        <v>14094</v>
      </c>
    </row>
    <row r="6001" spans="1:18" x14ac:dyDescent="0.3">
      <c r="A6001" s="2">
        <f t="shared" si="391"/>
        <v>6000</v>
      </c>
      <c r="B6001" t="s">
        <v>16852</v>
      </c>
      <c r="C6001" t="s">
        <v>16844</v>
      </c>
      <c r="D6001" t="s">
        <v>16853</v>
      </c>
      <c r="E6001" t="s">
        <v>16854</v>
      </c>
      <c r="F6001" s="5">
        <v>2</v>
      </c>
      <c r="G6001">
        <v>1</v>
      </c>
      <c r="H6001">
        <v>90</v>
      </c>
      <c r="I6001" t="s">
        <v>16847</v>
      </c>
      <c r="J6001">
        <v>113</v>
      </c>
      <c r="K6001" t="s">
        <v>2591</v>
      </c>
      <c r="L6001" t="s">
        <v>20</v>
      </c>
      <c r="M6001" t="s">
        <v>20</v>
      </c>
      <c r="N6001">
        <f t="shared" si="393"/>
        <v>20</v>
      </c>
      <c r="O6001" t="s">
        <v>16377</v>
      </c>
      <c r="P6001" t="s">
        <v>16848</v>
      </c>
      <c r="Q6001" t="s">
        <v>16849</v>
      </c>
      <c r="R6001" s="2">
        <v>14095</v>
      </c>
    </row>
    <row r="6002" spans="1:18" x14ac:dyDescent="0.3">
      <c r="A6002" s="2">
        <f t="shared" si="391"/>
        <v>6001</v>
      </c>
      <c r="B6002" t="s">
        <v>16855</v>
      </c>
      <c r="C6002" t="s">
        <v>3424</v>
      </c>
      <c r="D6002" t="s">
        <v>3425</v>
      </c>
      <c r="E6002" t="s">
        <v>3426</v>
      </c>
      <c r="F6002" s="5">
        <v>5</v>
      </c>
      <c r="G6002">
        <v>2</v>
      </c>
      <c r="H6002">
        <v>10</v>
      </c>
      <c r="I6002" t="s">
        <v>3427</v>
      </c>
      <c r="J6002">
        <v>48</v>
      </c>
      <c r="K6002" t="s">
        <v>20</v>
      </c>
      <c r="L6002" t="s">
        <v>20</v>
      </c>
      <c r="M6002" t="s">
        <v>20</v>
      </c>
      <c r="N6002">
        <v>1</v>
      </c>
      <c r="O6002" t="s">
        <v>2731</v>
      </c>
      <c r="P6002" t="s">
        <v>16856</v>
      </c>
      <c r="Q6002" t="s">
        <v>16857</v>
      </c>
      <c r="R6002" s="2">
        <v>14096</v>
      </c>
    </row>
    <row r="6003" spans="1:18" x14ac:dyDescent="0.3">
      <c r="A6003" s="2">
        <f t="shared" si="391"/>
        <v>6002</v>
      </c>
      <c r="B6003" t="s">
        <v>16858</v>
      </c>
      <c r="C6003" t="s">
        <v>16859</v>
      </c>
      <c r="D6003" t="s">
        <v>16859</v>
      </c>
      <c r="E6003" t="s">
        <v>16860</v>
      </c>
      <c r="F6003" s="5">
        <v>3</v>
      </c>
      <c r="G6003">
        <v>3</v>
      </c>
      <c r="H6003">
        <v>170</v>
      </c>
      <c r="I6003" t="s">
        <v>16861</v>
      </c>
      <c r="J6003">
        <v>509</v>
      </c>
      <c r="K6003" t="s">
        <v>518</v>
      </c>
      <c r="L6003" t="s">
        <v>20</v>
      </c>
      <c r="M6003" t="s">
        <v>20</v>
      </c>
      <c r="N6003">
        <v>2</v>
      </c>
      <c r="O6003" t="s">
        <v>16862</v>
      </c>
      <c r="P6003" t="s">
        <v>9401</v>
      </c>
      <c r="Q6003" t="s">
        <v>9402</v>
      </c>
      <c r="R6003" s="2">
        <v>14097</v>
      </c>
    </row>
    <row r="6004" spans="1:18" x14ac:dyDescent="0.3">
      <c r="A6004" s="2">
        <f t="shared" si="391"/>
        <v>6003</v>
      </c>
      <c r="B6004" t="s">
        <v>16863</v>
      </c>
      <c r="C6004" t="s">
        <v>16864</v>
      </c>
      <c r="D6004" t="s">
        <v>16865</v>
      </c>
      <c r="E6004" t="s">
        <v>16866</v>
      </c>
      <c r="F6004" s="5">
        <v>5</v>
      </c>
      <c r="G6004">
        <v>4</v>
      </c>
      <c r="H6004">
        <v>2</v>
      </c>
      <c r="I6004" t="s">
        <v>1814</v>
      </c>
      <c r="J6004">
        <v>510</v>
      </c>
      <c r="K6004" t="s">
        <v>20</v>
      </c>
      <c r="L6004" t="s">
        <v>20</v>
      </c>
      <c r="M6004" t="s">
        <v>20</v>
      </c>
      <c r="N6004">
        <v>3</v>
      </c>
      <c r="O6004" t="s">
        <v>493</v>
      </c>
      <c r="P6004" t="s">
        <v>16867</v>
      </c>
      <c r="Q6004" t="s">
        <v>16868</v>
      </c>
      <c r="R6004" s="2">
        <v>14098</v>
      </c>
    </row>
    <row r="6005" spans="1:18" x14ac:dyDescent="0.3">
      <c r="A6005" s="2">
        <f t="shared" si="391"/>
        <v>6004</v>
      </c>
      <c r="B6005" t="s">
        <v>16869</v>
      </c>
      <c r="C6005" t="s">
        <v>7576</v>
      </c>
      <c r="D6005" t="s">
        <v>16870</v>
      </c>
      <c r="E6005" t="s">
        <v>16871</v>
      </c>
      <c r="F6005" s="5">
        <v>5</v>
      </c>
      <c r="G6005">
        <v>5</v>
      </c>
      <c r="H6005">
        <v>610</v>
      </c>
      <c r="I6005" t="s">
        <v>16872</v>
      </c>
      <c r="J6005">
        <v>72</v>
      </c>
      <c r="K6005" t="s">
        <v>20</v>
      </c>
      <c r="L6005" t="s">
        <v>20</v>
      </c>
      <c r="M6005" t="s">
        <v>20</v>
      </c>
      <c r="N6005">
        <f>N6004+1</f>
        <v>4</v>
      </c>
      <c r="O6005" t="s">
        <v>7579</v>
      </c>
      <c r="P6005" t="s">
        <v>16873</v>
      </c>
      <c r="Q6005" t="s">
        <v>16874</v>
      </c>
      <c r="R6005" s="2">
        <v>14099</v>
      </c>
    </row>
    <row r="6006" spans="1:18" x14ac:dyDescent="0.3">
      <c r="A6006" s="2">
        <f t="shared" si="391"/>
        <v>6005</v>
      </c>
      <c r="B6006" t="s">
        <v>16875</v>
      </c>
      <c r="C6006" t="s">
        <v>7576</v>
      </c>
      <c r="D6006" t="s">
        <v>16876</v>
      </c>
      <c r="E6006" t="s">
        <v>16877</v>
      </c>
      <c r="F6006" s="5">
        <v>5</v>
      </c>
      <c r="G6006">
        <v>6</v>
      </c>
      <c r="H6006">
        <v>26</v>
      </c>
      <c r="I6006" t="s">
        <v>16878</v>
      </c>
      <c r="J6006">
        <v>511</v>
      </c>
      <c r="K6006" t="s">
        <v>20</v>
      </c>
      <c r="L6006" t="s">
        <v>20</v>
      </c>
      <c r="M6006" t="s">
        <v>20</v>
      </c>
      <c r="N6006">
        <f t="shared" ref="N6006:N6021" si="394">N6005+1</f>
        <v>5</v>
      </c>
      <c r="O6006" t="s">
        <v>7579</v>
      </c>
      <c r="P6006" t="s">
        <v>16879</v>
      </c>
      <c r="Q6006" t="s">
        <v>16880</v>
      </c>
      <c r="R6006" s="2">
        <v>14100</v>
      </c>
    </row>
    <row r="6007" spans="1:18" x14ac:dyDescent="0.3">
      <c r="A6007" s="2">
        <f t="shared" si="391"/>
        <v>6006</v>
      </c>
      <c r="B6007" t="s">
        <v>16881</v>
      </c>
      <c r="C6007" t="s">
        <v>7576</v>
      </c>
      <c r="D6007" t="s">
        <v>16882</v>
      </c>
      <c r="E6007" t="s">
        <v>16883</v>
      </c>
      <c r="F6007" s="5">
        <v>5</v>
      </c>
      <c r="G6007">
        <v>7</v>
      </c>
      <c r="H6007">
        <v>103</v>
      </c>
      <c r="I6007" t="s">
        <v>16884</v>
      </c>
      <c r="J6007">
        <v>512</v>
      </c>
      <c r="K6007" t="s">
        <v>20</v>
      </c>
      <c r="L6007" t="s">
        <v>20</v>
      </c>
      <c r="M6007" t="s">
        <v>20</v>
      </c>
      <c r="N6007">
        <f t="shared" si="394"/>
        <v>6</v>
      </c>
      <c r="O6007" t="s">
        <v>7579</v>
      </c>
      <c r="P6007" t="s">
        <v>16885</v>
      </c>
      <c r="Q6007" t="s">
        <v>16886</v>
      </c>
      <c r="R6007" s="2">
        <v>14101</v>
      </c>
    </row>
    <row r="6008" spans="1:18" x14ac:dyDescent="0.3">
      <c r="A6008" s="2">
        <f t="shared" si="391"/>
        <v>6007</v>
      </c>
      <c r="B6008" t="s">
        <v>16887</v>
      </c>
      <c r="C6008" t="s">
        <v>16888</v>
      </c>
      <c r="D6008" t="s">
        <v>16889</v>
      </c>
      <c r="E6008" t="s">
        <v>16890</v>
      </c>
      <c r="F6008" s="5">
        <v>5</v>
      </c>
      <c r="G6008">
        <v>1</v>
      </c>
      <c r="H6008">
        <v>10</v>
      </c>
      <c r="I6008" t="s">
        <v>16891</v>
      </c>
      <c r="J6008">
        <v>513</v>
      </c>
      <c r="K6008" t="s">
        <v>20</v>
      </c>
      <c r="L6008" t="s">
        <v>20</v>
      </c>
      <c r="M6008" t="s">
        <v>20</v>
      </c>
      <c r="N6008">
        <f t="shared" si="394"/>
        <v>7</v>
      </c>
      <c r="O6008" t="s">
        <v>1213</v>
      </c>
      <c r="P6008" t="s">
        <v>16892</v>
      </c>
      <c r="Q6008" t="s">
        <v>16893</v>
      </c>
      <c r="R6008" s="2">
        <v>14102</v>
      </c>
    </row>
    <row r="6009" spans="1:18" x14ac:dyDescent="0.3">
      <c r="A6009" s="2">
        <f t="shared" si="391"/>
        <v>6008</v>
      </c>
      <c r="B6009" t="s">
        <v>16894</v>
      </c>
      <c r="C6009" t="s">
        <v>16895</v>
      </c>
      <c r="D6009" t="s">
        <v>16896</v>
      </c>
      <c r="E6009" t="s">
        <v>16897</v>
      </c>
      <c r="F6009" s="5">
        <v>5</v>
      </c>
      <c r="G6009">
        <v>2</v>
      </c>
      <c r="H6009">
        <v>604</v>
      </c>
      <c r="I6009" t="s">
        <v>1814</v>
      </c>
      <c r="J6009">
        <v>514</v>
      </c>
      <c r="K6009" t="s">
        <v>20</v>
      </c>
      <c r="L6009" t="s">
        <v>20</v>
      </c>
      <c r="M6009" t="s">
        <v>20</v>
      </c>
      <c r="N6009">
        <f t="shared" si="394"/>
        <v>8</v>
      </c>
      <c r="O6009" t="s">
        <v>493</v>
      </c>
      <c r="P6009" t="s">
        <v>16898</v>
      </c>
      <c r="Q6009" t="s">
        <v>16899</v>
      </c>
      <c r="R6009" s="2">
        <v>14103</v>
      </c>
    </row>
    <row r="6010" spans="1:18" x14ac:dyDescent="0.3">
      <c r="A6010" s="2">
        <f t="shared" si="391"/>
        <v>6009</v>
      </c>
      <c r="B6010" t="s">
        <v>16900</v>
      </c>
      <c r="C6010" t="s">
        <v>7559</v>
      </c>
      <c r="D6010" t="s">
        <v>7560</v>
      </c>
      <c r="E6010" t="s">
        <v>16901</v>
      </c>
      <c r="F6010" s="5">
        <v>5</v>
      </c>
      <c r="G6010">
        <v>3</v>
      </c>
      <c r="H6010">
        <v>611</v>
      </c>
      <c r="I6010" t="s">
        <v>7562</v>
      </c>
      <c r="J6010">
        <v>483</v>
      </c>
      <c r="K6010" t="s">
        <v>20</v>
      </c>
      <c r="L6010" t="s">
        <v>20</v>
      </c>
      <c r="M6010" t="s">
        <v>20</v>
      </c>
      <c r="N6010">
        <f t="shared" si="394"/>
        <v>9</v>
      </c>
      <c r="O6010" t="s">
        <v>7563</v>
      </c>
      <c r="P6010" t="s">
        <v>7564</v>
      </c>
      <c r="Q6010" t="s">
        <v>1908</v>
      </c>
      <c r="R6010" s="2">
        <v>14104</v>
      </c>
    </row>
    <row r="6011" spans="1:18" x14ac:dyDescent="0.3">
      <c r="A6011" s="2">
        <f t="shared" si="391"/>
        <v>6010</v>
      </c>
      <c r="B6011" t="s">
        <v>16902</v>
      </c>
      <c r="C6011" t="s">
        <v>7559</v>
      </c>
      <c r="D6011" t="s">
        <v>7560</v>
      </c>
      <c r="E6011" t="s">
        <v>16903</v>
      </c>
      <c r="F6011" s="5">
        <v>5</v>
      </c>
      <c r="G6011">
        <v>4</v>
      </c>
      <c r="H6011">
        <v>2</v>
      </c>
      <c r="I6011" t="s">
        <v>7562</v>
      </c>
      <c r="J6011">
        <v>483</v>
      </c>
      <c r="K6011" t="s">
        <v>20</v>
      </c>
      <c r="L6011" t="s">
        <v>20</v>
      </c>
      <c r="M6011" t="s">
        <v>20</v>
      </c>
      <c r="N6011">
        <f t="shared" si="394"/>
        <v>10</v>
      </c>
      <c r="O6011" t="s">
        <v>7563</v>
      </c>
      <c r="P6011" t="s">
        <v>7573</v>
      </c>
      <c r="Q6011" t="s">
        <v>7574</v>
      </c>
      <c r="R6011" s="2">
        <v>14105</v>
      </c>
    </row>
    <row r="6012" spans="1:18" x14ac:dyDescent="0.3">
      <c r="A6012" s="2">
        <f t="shared" si="391"/>
        <v>6011</v>
      </c>
      <c r="B6012" t="s">
        <v>16904</v>
      </c>
      <c r="C6012" t="s">
        <v>16905</v>
      </c>
      <c r="D6012" t="s">
        <v>16906</v>
      </c>
      <c r="E6012" t="s">
        <v>16907</v>
      </c>
      <c r="F6012" s="5">
        <v>5</v>
      </c>
      <c r="G6012">
        <v>5</v>
      </c>
      <c r="H6012">
        <v>612</v>
      </c>
      <c r="I6012" t="s">
        <v>16908</v>
      </c>
      <c r="J6012">
        <v>515</v>
      </c>
      <c r="K6012" t="s">
        <v>20</v>
      </c>
      <c r="L6012" t="s">
        <v>20</v>
      </c>
      <c r="M6012" t="s">
        <v>20</v>
      </c>
      <c r="N6012">
        <f t="shared" si="394"/>
        <v>11</v>
      </c>
      <c r="O6012" t="s">
        <v>1283</v>
      </c>
      <c r="P6012" t="s">
        <v>16909</v>
      </c>
      <c r="Q6012" t="s">
        <v>16910</v>
      </c>
      <c r="R6012" s="2">
        <v>14106</v>
      </c>
    </row>
    <row r="6013" spans="1:18" x14ac:dyDescent="0.3">
      <c r="A6013" s="2">
        <f t="shared" si="391"/>
        <v>6012</v>
      </c>
      <c r="B6013" t="s">
        <v>16911</v>
      </c>
      <c r="C6013" t="s">
        <v>16912</v>
      </c>
      <c r="D6013" t="s">
        <v>16913</v>
      </c>
      <c r="E6013" t="s">
        <v>16914</v>
      </c>
      <c r="F6013" s="5">
        <v>5</v>
      </c>
      <c r="G6013">
        <v>6</v>
      </c>
      <c r="H6013">
        <v>10</v>
      </c>
      <c r="I6013" t="s">
        <v>16915</v>
      </c>
      <c r="J6013">
        <v>48</v>
      </c>
      <c r="K6013" t="s">
        <v>16916</v>
      </c>
      <c r="L6013" t="s">
        <v>20</v>
      </c>
      <c r="M6013" t="s">
        <v>20</v>
      </c>
      <c r="N6013">
        <f t="shared" si="394"/>
        <v>12</v>
      </c>
      <c r="O6013" t="s">
        <v>16917</v>
      </c>
      <c r="P6013" t="s">
        <v>16918</v>
      </c>
      <c r="Q6013" t="s">
        <v>16919</v>
      </c>
      <c r="R6013" s="2">
        <v>14107</v>
      </c>
    </row>
    <row r="6014" spans="1:18" x14ac:dyDescent="0.3">
      <c r="A6014" s="2">
        <f t="shared" si="391"/>
        <v>6013</v>
      </c>
      <c r="B6014" t="s">
        <v>16920</v>
      </c>
      <c r="C6014" t="s">
        <v>16921</v>
      </c>
      <c r="D6014" t="s">
        <v>16922</v>
      </c>
      <c r="E6014" t="s">
        <v>16923</v>
      </c>
      <c r="F6014" s="5">
        <v>5</v>
      </c>
      <c r="G6014">
        <v>7</v>
      </c>
      <c r="H6014">
        <v>613</v>
      </c>
      <c r="I6014" t="s">
        <v>1814</v>
      </c>
      <c r="J6014">
        <v>516</v>
      </c>
      <c r="K6014" t="s">
        <v>16924</v>
      </c>
      <c r="L6014" t="s">
        <v>20</v>
      </c>
      <c r="M6014" t="s">
        <v>20</v>
      </c>
      <c r="N6014">
        <f t="shared" si="394"/>
        <v>13</v>
      </c>
      <c r="O6014" t="s">
        <v>16925</v>
      </c>
      <c r="P6014" t="s">
        <v>16926</v>
      </c>
      <c r="Q6014" t="s">
        <v>16927</v>
      </c>
      <c r="R6014" s="2">
        <v>14108</v>
      </c>
    </row>
    <row r="6015" spans="1:18" x14ac:dyDescent="0.3">
      <c r="A6015" s="2">
        <f t="shared" si="391"/>
        <v>6014</v>
      </c>
      <c r="B6015" t="s">
        <v>16928</v>
      </c>
      <c r="C6015" t="s">
        <v>16929</v>
      </c>
      <c r="D6015" t="s">
        <v>16930</v>
      </c>
      <c r="E6015" t="s">
        <v>16931</v>
      </c>
      <c r="F6015" s="5">
        <v>5</v>
      </c>
      <c r="G6015">
        <v>1</v>
      </c>
      <c r="H6015">
        <v>10</v>
      </c>
      <c r="I6015" t="s">
        <v>16932</v>
      </c>
      <c r="J6015">
        <v>48</v>
      </c>
      <c r="K6015" t="s">
        <v>1934</v>
      </c>
      <c r="L6015" t="s">
        <v>20</v>
      </c>
      <c r="M6015" t="s">
        <v>20</v>
      </c>
      <c r="N6015">
        <f t="shared" si="394"/>
        <v>14</v>
      </c>
      <c r="O6015" t="s">
        <v>16933</v>
      </c>
      <c r="P6015" t="s">
        <v>16934</v>
      </c>
      <c r="Q6015" t="s">
        <v>16935</v>
      </c>
      <c r="R6015" s="2">
        <v>14109</v>
      </c>
    </row>
    <row r="6016" spans="1:18" x14ac:dyDescent="0.3">
      <c r="A6016" s="2">
        <f t="shared" si="391"/>
        <v>6015</v>
      </c>
      <c r="B6016" t="s">
        <v>16936</v>
      </c>
      <c r="C6016" t="s">
        <v>16937</v>
      </c>
      <c r="D6016" t="s">
        <v>16938</v>
      </c>
      <c r="E6016" t="s">
        <v>16923</v>
      </c>
      <c r="F6016" s="5">
        <v>5</v>
      </c>
      <c r="G6016">
        <v>2</v>
      </c>
      <c r="H6016">
        <v>114</v>
      </c>
      <c r="I6016" t="s">
        <v>16939</v>
      </c>
      <c r="J6016">
        <v>516</v>
      </c>
      <c r="K6016" t="s">
        <v>16924</v>
      </c>
      <c r="L6016" t="s">
        <v>20</v>
      </c>
      <c r="M6016" t="s">
        <v>20</v>
      </c>
      <c r="N6016">
        <f t="shared" si="394"/>
        <v>15</v>
      </c>
      <c r="O6016" t="s">
        <v>16940</v>
      </c>
      <c r="P6016" t="s">
        <v>16926</v>
      </c>
      <c r="Q6016" t="s">
        <v>16927</v>
      </c>
      <c r="R6016" s="2">
        <v>14110</v>
      </c>
    </row>
    <row r="6017" spans="1:18" x14ac:dyDescent="0.3">
      <c r="A6017" s="2">
        <f t="shared" si="391"/>
        <v>6016</v>
      </c>
      <c r="B6017" t="s">
        <v>16941</v>
      </c>
      <c r="C6017" t="s">
        <v>16942</v>
      </c>
      <c r="D6017" t="s">
        <v>16943</v>
      </c>
      <c r="E6017" t="s">
        <v>16923</v>
      </c>
      <c r="F6017" s="5">
        <v>5</v>
      </c>
      <c r="G6017">
        <v>3</v>
      </c>
      <c r="H6017">
        <v>614</v>
      </c>
      <c r="I6017" t="s">
        <v>16939</v>
      </c>
      <c r="J6017">
        <v>516</v>
      </c>
      <c r="K6017" t="s">
        <v>1501</v>
      </c>
      <c r="L6017" t="s">
        <v>20</v>
      </c>
      <c r="M6017" t="s">
        <v>20</v>
      </c>
      <c r="N6017">
        <f t="shared" si="394"/>
        <v>16</v>
      </c>
      <c r="O6017" t="s">
        <v>16925</v>
      </c>
      <c r="P6017" t="s">
        <v>16926</v>
      </c>
      <c r="Q6017" t="s">
        <v>16927</v>
      </c>
      <c r="R6017" s="2">
        <v>14111</v>
      </c>
    </row>
    <row r="6018" spans="1:18" x14ac:dyDescent="0.3">
      <c r="A6018" s="2">
        <f t="shared" si="391"/>
        <v>6017</v>
      </c>
      <c r="B6018" t="s">
        <v>16944</v>
      </c>
      <c r="C6018" t="s">
        <v>16945</v>
      </c>
      <c r="D6018" t="s">
        <v>16946</v>
      </c>
      <c r="E6018" t="s">
        <v>16947</v>
      </c>
      <c r="F6018" s="5">
        <v>5</v>
      </c>
      <c r="G6018">
        <v>4</v>
      </c>
      <c r="H6018">
        <v>343</v>
      </c>
      <c r="I6018" t="s">
        <v>16948</v>
      </c>
      <c r="J6018">
        <v>517</v>
      </c>
      <c r="K6018" t="s">
        <v>16949</v>
      </c>
      <c r="L6018" t="s">
        <v>20</v>
      </c>
      <c r="M6018" t="s">
        <v>20</v>
      </c>
      <c r="N6018">
        <f t="shared" si="394"/>
        <v>17</v>
      </c>
      <c r="O6018" t="s">
        <v>16950</v>
      </c>
      <c r="P6018" t="s">
        <v>16951</v>
      </c>
      <c r="Q6018" t="s">
        <v>16952</v>
      </c>
      <c r="R6018" s="2">
        <v>14112</v>
      </c>
    </row>
    <row r="6019" spans="1:18" x14ac:dyDescent="0.3">
      <c r="A6019" s="2">
        <f t="shared" si="391"/>
        <v>6018</v>
      </c>
      <c r="B6019" t="s">
        <v>16953</v>
      </c>
      <c r="C6019" t="s">
        <v>16945</v>
      </c>
      <c r="D6019" t="s">
        <v>16954</v>
      </c>
      <c r="E6019" t="s">
        <v>16947</v>
      </c>
      <c r="F6019" s="5">
        <v>5</v>
      </c>
      <c r="G6019">
        <v>5</v>
      </c>
      <c r="H6019">
        <v>614</v>
      </c>
      <c r="I6019" t="s">
        <v>16948</v>
      </c>
      <c r="J6019">
        <v>517</v>
      </c>
      <c r="K6019" t="s">
        <v>16949</v>
      </c>
      <c r="L6019" t="s">
        <v>20</v>
      </c>
      <c r="M6019" t="s">
        <v>20</v>
      </c>
      <c r="N6019">
        <f t="shared" si="394"/>
        <v>18</v>
      </c>
      <c r="O6019" t="s">
        <v>16950</v>
      </c>
      <c r="P6019" t="s">
        <v>16951</v>
      </c>
      <c r="Q6019" t="s">
        <v>16952</v>
      </c>
      <c r="R6019" s="2">
        <v>14113</v>
      </c>
    </row>
    <row r="6020" spans="1:18" x14ac:dyDescent="0.3">
      <c r="A6020" s="2">
        <f t="shared" ref="A6020:A6083" si="395">1+A6019</f>
        <v>6019</v>
      </c>
      <c r="B6020" t="s">
        <v>16955</v>
      </c>
      <c r="C6020" t="s">
        <v>16956</v>
      </c>
      <c r="D6020" t="s">
        <v>16957</v>
      </c>
      <c r="E6020" t="s">
        <v>16958</v>
      </c>
      <c r="F6020" s="5">
        <v>5</v>
      </c>
      <c r="G6020">
        <v>6</v>
      </c>
      <c r="H6020">
        <v>615</v>
      </c>
      <c r="I6020" t="s">
        <v>16959</v>
      </c>
      <c r="J6020">
        <v>518</v>
      </c>
      <c r="K6020" t="s">
        <v>20</v>
      </c>
      <c r="L6020" t="s">
        <v>20</v>
      </c>
      <c r="M6020" t="s">
        <v>20</v>
      </c>
      <c r="N6020">
        <f>N6019+1</f>
        <v>19</v>
      </c>
      <c r="O6020" t="s">
        <v>16960</v>
      </c>
      <c r="P6020" t="s">
        <v>16080</v>
      </c>
      <c r="Q6020" t="s">
        <v>16081</v>
      </c>
      <c r="R6020" s="2">
        <v>14114</v>
      </c>
    </row>
    <row r="6021" spans="1:18" x14ac:dyDescent="0.3">
      <c r="A6021" s="2">
        <f t="shared" si="395"/>
        <v>6020</v>
      </c>
      <c r="B6021" t="s">
        <v>16961</v>
      </c>
      <c r="C6021" t="s">
        <v>16962</v>
      </c>
      <c r="D6021" t="s">
        <v>16963</v>
      </c>
      <c r="E6021" t="s">
        <v>16964</v>
      </c>
      <c r="F6021" s="5">
        <v>0</v>
      </c>
      <c r="G6021">
        <v>7</v>
      </c>
      <c r="H6021">
        <v>128</v>
      </c>
      <c r="I6021" t="s">
        <v>16965</v>
      </c>
      <c r="J6021">
        <v>519</v>
      </c>
      <c r="K6021" t="s">
        <v>16966</v>
      </c>
      <c r="L6021" t="s">
        <v>20</v>
      </c>
      <c r="M6021" t="s">
        <v>20</v>
      </c>
      <c r="N6021">
        <f t="shared" si="394"/>
        <v>20</v>
      </c>
      <c r="O6021" t="s">
        <v>16967</v>
      </c>
      <c r="P6021" t="s">
        <v>16968</v>
      </c>
      <c r="Q6021" t="s">
        <v>16399</v>
      </c>
      <c r="R6021" s="2">
        <v>14115</v>
      </c>
    </row>
    <row r="6022" spans="1:18" x14ac:dyDescent="0.3">
      <c r="A6022" s="2">
        <f t="shared" si="395"/>
        <v>6021</v>
      </c>
      <c r="B6022" t="s">
        <v>16969</v>
      </c>
      <c r="C6022" t="s">
        <v>16970</v>
      </c>
      <c r="D6022" t="s">
        <v>16971</v>
      </c>
      <c r="E6022" t="s">
        <v>16972</v>
      </c>
      <c r="F6022" s="5">
        <v>5</v>
      </c>
      <c r="G6022">
        <v>1</v>
      </c>
      <c r="H6022">
        <v>10</v>
      </c>
      <c r="I6022" t="s">
        <v>16973</v>
      </c>
      <c r="J6022">
        <v>39</v>
      </c>
      <c r="K6022" t="s">
        <v>20</v>
      </c>
      <c r="L6022" t="s">
        <v>20</v>
      </c>
      <c r="M6022" t="s">
        <v>20</v>
      </c>
      <c r="N6022">
        <v>1</v>
      </c>
      <c r="O6022" t="s">
        <v>2411</v>
      </c>
      <c r="P6022" t="s">
        <v>16974</v>
      </c>
      <c r="Q6022" t="s">
        <v>16975</v>
      </c>
      <c r="R6022" s="2">
        <v>14116</v>
      </c>
    </row>
    <row r="6023" spans="1:18" x14ac:dyDescent="0.3">
      <c r="A6023" s="2">
        <f t="shared" si="395"/>
        <v>6022</v>
      </c>
      <c r="B6023" t="s">
        <v>16976</v>
      </c>
      <c r="C6023" t="s">
        <v>16970</v>
      </c>
      <c r="D6023" t="s">
        <v>16977</v>
      </c>
      <c r="E6023" t="s">
        <v>16972</v>
      </c>
      <c r="F6023" s="5">
        <v>5</v>
      </c>
      <c r="G6023">
        <v>2</v>
      </c>
      <c r="H6023">
        <v>1</v>
      </c>
      <c r="I6023" t="s">
        <v>16973</v>
      </c>
      <c r="J6023">
        <v>39</v>
      </c>
      <c r="K6023" t="s">
        <v>20</v>
      </c>
      <c r="L6023" t="s">
        <v>20</v>
      </c>
      <c r="M6023" t="s">
        <v>20</v>
      </c>
      <c r="N6023">
        <v>2</v>
      </c>
      <c r="O6023" t="s">
        <v>2411</v>
      </c>
      <c r="P6023" t="s">
        <v>16974</v>
      </c>
      <c r="Q6023" t="s">
        <v>16975</v>
      </c>
      <c r="R6023" s="2">
        <v>14117</v>
      </c>
    </row>
    <row r="6024" spans="1:18" x14ac:dyDescent="0.3">
      <c r="A6024" s="2">
        <f t="shared" si="395"/>
        <v>6023</v>
      </c>
      <c r="B6024" t="s">
        <v>16978</v>
      </c>
      <c r="C6024" t="s">
        <v>16970</v>
      </c>
      <c r="D6024" t="s">
        <v>16979</v>
      </c>
      <c r="E6024" t="s">
        <v>16972</v>
      </c>
      <c r="F6024" s="5">
        <v>5</v>
      </c>
      <c r="G6024">
        <v>3</v>
      </c>
      <c r="H6024">
        <v>63</v>
      </c>
      <c r="I6024" t="s">
        <v>16973</v>
      </c>
      <c r="J6024">
        <v>39</v>
      </c>
      <c r="K6024" t="s">
        <v>20</v>
      </c>
      <c r="L6024" t="s">
        <v>20</v>
      </c>
      <c r="M6024" t="s">
        <v>20</v>
      </c>
      <c r="N6024">
        <v>3</v>
      </c>
      <c r="O6024" t="s">
        <v>2411</v>
      </c>
      <c r="P6024" t="s">
        <v>16974</v>
      </c>
      <c r="Q6024" t="s">
        <v>16975</v>
      </c>
      <c r="R6024" s="2">
        <v>14118</v>
      </c>
    </row>
    <row r="6025" spans="1:18" x14ac:dyDescent="0.3">
      <c r="A6025" s="2">
        <f t="shared" si="395"/>
        <v>6024</v>
      </c>
      <c r="B6025" t="s">
        <v>16980</v>
      </c>
      <c r="C6025" t="s">
        <v>16970</v>
      </c>
      <c r="D6025" t="s">
        <v>16981</v>
      </c>
      <c r="E6025" t="s">
        <v>16972</v>
      </c>
      <c r="F6025" s="5">
        <v>5</v>
      </c>
      <c r="G6025">
        <v>4</v>
      </c>
      <c r="H6025">
        <v>13</v>
      </c>
      <c r="I6025" t="s">
        <v>16973</v>
      </c>
      <c r="J6025">
        <v>39</v>
      </c>
      <c r="K6025" t="s">
        <v>20</v>
      </c>
      <c r="L6025" t="s">
        <v>20</v>
      </c>
      <c r="M6025" t="s">
        <v>20</v>
      </c>
      <c r="N6025">
        <f>N6024+1</f>
        <v>4</v>
      </c>
      <c r="O6025" t="s">
        <v>2411</v>
      </c>
      <c r="P6025" t="s">
        <v>16974</v>
      </c>
      <c r="Q6025" t="s">
        <v>16975</v>
      </c>
      <c r="R6025" s="2">
        <v>14119</v>
      </c>
    </row>
    <row r="6026" spans="1:18" x14ac:dyDescent="0.3">
      <c r="A6026" s="2">
        <f t="shared" si="395"/>
        <v>6025</v>
      </c>
      <c r="B6026" t="s">
        <v>16982</v>
      </c>
      <c r="C6026" t="s">
        <v>16983</v>
      </c>
      <c r="D6026" t="s">
        <v>16984</v>
      </c>
      <c r="E6026" t="s">
        <v>16985</v>
      </c>
      <c r="F6026" s="5">
        <v>5</v>
      </c>
      <c r="G6026">
        <v>5</v>
      </c>
      <c r="H6026">
        <v>488</v>
      </c>
      <c r="I6026" t="s">
        <v>16986</v>
      </c>
      <c r="J6026">
        <v>421</v>
      </c>
      <c r="K6026" t="s">
        <v>20</v>
      </c>
      <c r="L6026" t="s">
        <v>20</v>
      </c>
      <c r="M6026" t="s">
        <v>20</v>
      </c>
      <c r="N6026">
        <f t="shared" ref="N6026:N6041" si="396">N6025+1</f>
        <v>5</v>
      </c>
      <c r="O6026" t="s">
        <v>2411</v>
      </c>
      <c r="P6026" t="s">
        <v>11759</v>
      </c>
      <c r="Q6026" t="s">
        <v>11760</v>
      </c>
      <c r="R6026" s="2">
        <v>14120</v>
      </c>
    </row>
    <row r="6027" spans="1:18" x14ac:dyDescent="0.3">
      <c r="A6027" s="2">
        <f t="shared" si="395"/>
        <v>6026</v>
      </c>
      <c r="B6027" t="s">
        <v>16987</v>
      </c>
      <c r="C6027" t="s">
        <v>16983</v>
      </c>
      <c r="D6027" t="s">
        <v>16988</v>
      </c>
      <c r="E6027" t="s">
        <v>16985</v>
      </c>
      <c r="F6027" s="5">
        <v>5</v>
      </c>
      <c r="G6027">
        <v>6</v>
      </c>
      <c r="H6027">
        <v>487</v>
      </c>
      <c r="I6027" t="s">
        <v>16986</v>
      </c>
      <c r="J6027">
        <v>421</v>
      </c>
      <c r="K6027" t="s">
        <v>20</v>
      </c>
      <c r="L6027" t="s">
        <v>20</v>
      </c>
      <c r="M6027" t="s">
        <v>20</v>
      </c>
      <c r="N6027">
        <f t="shared" si="396"/>
        <v>6</v>
      </c>
      <c r="O6027" t="s">
        <v>2411</v>
      </c>
      <c r="P6027" t="s">
        <v>11759</v>
      </c>
      <c r="Q6027" t="s">
        <v>11760</v>
      </c>
      <c r="R6027" s="2">
        <v>14121</v>
      </c>
    </row>
    <row r="6028" spans="1:18" x14ac:dyDescent="0.3">
      <c r="A6028" s="2">
        <f t="shared" si="395"/>
        <v>6027</v>
      </c>
      <c r="B6028" t="s">
        <v>16989</v>
      </c>
      <c r="C6028" t="s">
        <v>16983</v>
      </c>
      <c r="D6028" t="s">
        <v>16990</v>
      </c>
      <c r="E6028" t="s">
        <v>16985</v>
      </c>
      <c r="F6028" s="5">
        <v>5</v>
      </c>
      <c r="G6028">
        <v>7</v>
      </c>
      <c r="H6028">
        <v>616</v>
      </c>
      <c r="I6028" t="s">
        <v>16986</v>
      </c>
      <c r="J6028">
        <v>421</v>
      </c>
      <c r="K6028" t="s">
        <v>20</v>
      </c>
      <c r="L6028" t="s">
        <v>20</v>
      </c>
      <c r="M6028" t="s">
        <v>20</v>
      </c>
      <c r="N6028">
        <f t="shared" si="396"/>
        <v>7</v>
      </c>
      <c r="O6028" t="s">
        <v>2411</v>
      </c>
      <c r="P6028" t="s">
        <v>11759</v>
      </c>
      <c r="Q6028" t="s">
        <v>11760</v>
      </c>
      <c r="R6028" s="2">
        <v>14122</v>
      </c>
    </row>
    <row r="6029" spans="1:18" x14ac:dyDescent="0.3">
      <c r="A6029" s="2">
        <f t="shared" si="395"/>
        <v>6028</v>
      </c>
      <c r="B6029" t="s">
        <v>16991</v>
      </c>
      <c r="C6029" t="s">
        <v>16983</v>
      </c>
      <c r="D6029" t="s">
        <v>16992</v>
      </c>
      <c r="E6029" t="s">
        <v>16985</v>
      </c>
      <c r="F6029" s="5">
        <v>5</v>
      </c>
      <c r="G6029">
        <v>1</v>
      </c>
      <c r="H6029">
        <v>617</v>
      </c>
      <c r="I6029" t="s">
        <v>16986</v>
      </c>
      <c r="J6029">
        <v>421</v>
      </c>
      <c r="K6029" t="s">
        <v>20</v>
      </c>
      <c r="L6029" t="s">
        <v>20</v>
      </c>
      <c r="M6029" t="s">
        <v>20</v>
      </c>
      <c r="N6029">
        <f t="shared" si="396"/>
        <v>8</v>
      </c>
      <c r="O6029" t="s">
        <v>2411</v>
      </c>
      <c r="P6029" t="s">
        <v>11759</v>
      </c>
      <c r="Q6029" t="s">
        <v>11760</v>
      </c>
      <c r="R6029" s="2">
        <v>14123</v>
      </c>
    </row>
    <row r="6030" spans="1:18" x14ac:dyDescent="0.3">
      <c r="A6030" s="2">
        <f t="shared" si="395"/>
        <v>6029</v>
      </c>
      <c r="B6030" t="s">
        <v>16993</v>
      </c>
      <c r="C6030" t="s">
        <v>16983</v>
      </c>
      <c r="D6030" t="s">
        <v>16994</v>
      </c>
      <c r="E6030" t="s">
        <v>16985</v>
      </c>
      <c r="F6030" s="5">
        <v>5</v>
      </c>
      <c r="G6030">
        <v>2</v>
      </c>
      <c r="H6030">
        <v>618</v>
      </c>
      <c r="I6030" t="s">
        <v>16986</v>
      </c>
      <c r="J6030">
        <v>421</v>
      </c>
      <c r="K6030" t="s">
        <v>20</v>
      </c>
      <c r="L6030" t="s">
        <v>20</v>
      </c>
      <c r="M6030" t="s">
        <v>20</v>
      </c>
      <c r="N6030">
        <f t="shared" si="396"/>
        <v>9</v>
      </c>
      <c r="O6030" t="s">
        <v>2411</v>
      </c>
      <c r="P6030" t="s">
        <v>11759</v>
      </c>
      <c r="Q6030" t="s">
        <v>11760</v>
      </c>
      <c r="R6030" s="2">
        <v>14124</v>
      </c>
    </row>
    <row r="6031" spans="1:18" x14ac:dyDescent="0.3">
      <c r="A6031" s="2">
        <f t="shared" si="395"/>
        <v>6030</v>
      </c>
      <c r="B6031" t="s">
        <v>16995</v>
      </c>
      <c r="C6031" t="s">
        <v>16996</v>
      </c>
      <c r="D6031" t="s">
        <v>16997</v>
      </c>
      <c r="E6031" t="s">
        <v>16998</v>
      </c>
      <c r="F6031" s="5">
        <v>5</v>
      </c>
      <c r="G6031">
        <v>3</v>
      </c>
      <c r="H6031">
        <v>2</v>
      </c>
      <c r="I6031" t="s">
        <v>16999</v>
      </c>
      <c r="J6031">
        <v>3</v>
      </c>
      <c r="K6031" t="s">
        <v>20</v>
      </c>
      <c r="L6031" t="s">
        <v>20</v>
      </c>
      <c r="M6031" t="s">
        <v>20</v>
      </c>
      <c r="N6031">
        <f t="shared" si="396"/>
        <v>10</v>
      </c>
      <c r="O6031" t="s">
        <v>11152</v>
      </c>
      <c r="P6031" t="s">
        <v>17000</v>
      </c>
      <c r="Q6031" t="s">
        <v>17001</v>
      </c>
      <c r="R6031" s="2">
        <v>14125</v>
      </c>
    </row>
    <row r="6032" spans="1:18" x14ac:dyDescent="0.3">
      <c r="A6032" s="2">
        <f t="shared" si="395"/>
        <v>6031</v>
      </c>
      <c r="B6032" t="s">
        <v>17002</v>
      </c>
      <c r="C6032" t="s">
        <v>17003</v>
      </c>
      <c r="D6032" t="s">
        <v>17004</v>
      </c>
      <c r="E6032" t="s">
        <v>17005</v>
      </c>
      <c r="F6032" s="5">
        <v>0</v>
      </c>
      <c r="G6032">
        <v>4</v>
      </c>
      <c r="H6032">
        <v>26</v>
      </c>
      <c r="I6032" t="s">
        <v>17006</v>
      </c>
      <c r="J6032">
        <v>520</v>
      </c>
      <c r="K6032" t="s">
        <v>20</v>
      </c>
      <c r="L6032" t="s">
        <v>20</v>
      </c>
      <c r="M6032" t="s">
        <v>20</v>
      </c>
      <c r="N6032">
        <f t="shared" si="396"/>
        <v>11</v>
      </c>
      <c r="O6032" t="s">
        <v>11152</v>
      </c>
      <c r="P6032" t="s">
        <v>17007</v>
      </c>
      <c r="Q6032" t="s">
        <v>17008</v>
      </c>
      <c r="R6032" s="2">
        <v>14126</v>
      </c>
    </row>
    <row r="6033" spans="1:18" x14ac:dyDescent="0.3">
      <c r="A6033" s="2">
        <f t="shared" si="395"/>
        <v>6032</v>
      </c>
      <c r="B6033" t="s">
        <v>17009</v>
      </c>
      <c r="C6033" t="s">
        <v>17010</v>
      </c>
      <c r="D6033" t="s">
        <v>17010</v>
      </c>
      <c r="E6033" t="s">
        <v>17011</v>
      </c>
      <c r="F6033" s="5">
        <v>2</v>
      </c>
      <c r="G6033">
        <v>5</v>
      </c>
      <c r="H6033">
        <v>93</v>
      </c>
      <c r="I6033" t="s">
        <v>17012</v>
      </c>
      <c r="J6033">
        <v>3</v>
      </c>
      <c r="K6033" t="s">
        <v>156</v>
      </c>
      <c r="L6033" t="s">
        <v>20</v>
      </c>
      <c r="M6033" t="s">
        <v>20</v>
      </c>
      <c r="N6033">
        <f t="shared" si="396"/>
        <v>12</v>
      </c>
      <c r="O6033" t="s">
        <v>5695</v>
      </c>
      <c r="P6033" t="s">
        <v>1081</v>
      </c>
      <c r="Q6033" t="s">
        <v>1082</v>
      </c>
      <c r="R6033" s="2">
        <v>14127</v>
      </c>
    </row>
    <row r="6034" spans="1:18" x14ac:dyDescent="0.3">
      <c r="A6034" s="2">
        <f t="shared" si="395"/>
        <v>6033</v>
      </c>
      <c r="B6034" t="s">
        <v>17013</v>
      </c>
      <c r="C6034" t="s">
        <v>17014</v>
      </c>
      <c r="D6034" t="s">
        <v>17014</v>
      </c>
      <c r="E6034" t="s">
        <v>17015</v>
      </c>
      <c r="F6034" s="5">
        <v>0</v>
      </c>
      <c r="G6034">
        <v>6</v>
      </c>
      <c r="H6034">
        <v>619</v>
      </c>
      <c r="I6034" t="s">
        <v>17016</v>
      </c>
      <c r="J6034">
        <v>3</v>
      </c>
      <c r="K6034" t="s">
        <v>6971</v>
      </c>
      <c r="L6034" t="s">
        <v>20</v>
      </c>
      <c r="M6034" t="s">
        <v>20</v>
      </c>
      <c r="N6034">
        <f t="shared" si="396"/>
        <v>13</v>
      </c>
      <c r="O6034" t="s">
        <v>11152</v>
      </c>
      <c r="P6034" t="s">
        <v>11768</v>
      </c>
      <c r="Q6034" t="s">
        <v>11769</v>
      </c>
      <c r="R6034" s="2">
        <v>14128</v>
      </c>
    </row>
    <row r="6035" spans="1:18" x14ac:dyDescent="0.3">
      <c r="A6035" s="2">
        <f t="shared" si="395"/>
        <v>6034</v>
      </c>
      <c r="B6035" t="s">
        <v>17017</v>
      </c>
      <c r="C6035" t="s">
        <v>17018</v>
      </c>
      <c r="D6035" t="s">
        <v>17019</v>
      </c>
      <c r="E6035" t="s">
        <v>17020</v>
      </c>
      <c r="F6035" s="5">
        <v>0</v>
      </c>
      <c r="G6035">
        <v>7</v>
      </c>
      <c r="H6035">
        <v>2</v>
      </c>
      <c r="I6035" t="s">
        <v>17021</v>
      </c>
      <c r="J6035">
        <v>93</v>
      </c>
      <c r="K6035" t="s">
        <v>2602</v>
      </c>
      <c r="L6035" t="s">
        <v>20</v>
      </c>
      <c r="M6035" t="s">
        <v>20</v>
      </c>
      <c r="N6035">
        <f t="shared" si="396"/>
        <v>14</v>
      </c>
      <c r="O6035" t="s">
        <v>351</v>
      </c>
      <c r="P6035" t="s">
        <v>17022</v>
      </c>
      <c r="Q6035" t="s">
        <v>17023</v>
      </c>
      <c r="R6035" s="2">
        <v>14129</v>
      </c>
    </row>
    <row r="6036" spans="1:18" x14ac:dyDescent="0.3">
      <c r="A6036" s="2">
        <f t="shared" si="395"/>
        <v>6035</v>
      </c>
      <c r="B6036" t="s">
        <v>17024</v>
      </c>
      <c r="C6036" t="s">
        <v>17018</v>
      </c>
      <c r="D6036" t="s">
        <v>17025</v>
      </c>
      <c r="E6036" t="s">
        <v>17020</v>
      </c>
      <c r="F6036" s="5">
        <v>0</v>
      </c>
      <c r="G6036">
        <v>1</v>
      </c>
      <c r="H6036">
        <v>538</v>
      </c>
      <c r="I6036" t="s">
        <v>17021</v>
      </c>
      <c r="J6036">
        <v>93</v>
      </c>
      <c r="K6036" t="s">
        <v>2602</v>
      </c>
      <c r="L6036" t="s">
        <v>20</v>
      </c>
      <c r="M6036" t="s">
        <v>20</v>
      </c>
      <c r="N6036">
        <f t="shared" si="396"/>
        <v>15</v>
      </c>
      <c r="O6036" t="s">
        <v>351</v>
      </c>
      <c r="P6036" t="s">
        <v>17026</v>
      </c>
      <c r="Q6036" t="s">
        <v>17027</v>
      </c>
      <c r="R6036" s="2">
        <v>14130</v>
      </c>
    </row>
    <row r="6037" spans="1:18" x14ac:dyDescent="0.3">
      <c r="A6037" s="2">
        <f t="shared" si="395"/>
        <v>6036</v>
      </c>
      <c r="B6037" t="s">
        <v>17028</v>
      </c>
      <c r="C6037" t="s">
        <v>17029</v>
      </c>
      <c r="D6037" t="s">
        <v>17030</v>
      </c>
      <c r="E6037" t="s">
        <v>17031</v>
      </c>
      <c r="F6037" s="5">
        <v>5</v>
      </c>
      <c r="G6037">
        <v>2</v>
      </c>
      <c r="H6037">
        <v>10</v>
      </c>
      <c r="I6037" t="s">
        <v>5052</v>
      </c>
      <c r="J6037">
        <v>214</v>
      </c>
      <c r="K6037" t="s">
        <v>20</v>
      </c>
      <c r="L6037" t="s">
        <v>20</v>
      </c>
      <c r="M6037" t="s">
        <v>20</v>
      </c>
      <c r="N6037">
        <f t="shared" si="396"/>
        <v>16</v>
      </c>
      <c r="O6037" t="s">
        <v>351</v>
      </c>
      <c r="P6037" t="s">
        <v>11124</v>
      </c>
      <c r="Q6037" t="s">
        <v>11125</v>
      </c>
      <c r="R6037" s="2">
        <v>14131</v>
      </c>
    </row>
    <row r="6038" spans="1:18" x14ac:dyDescent="0.3">
      <c r="A6038" s="2">
        <f t="shared" si="395"/>
        <v>6037</v>
      </c>
      <c r="B6038" t="s">
        <v>17032</v>
      </c>
      <c r="C6038" t="s">
        <v>17029</v>
      </c>
      <c r="D6038" t="s">
        <v>17033</v>
      </c>
      <c r="E6038" t="s">
        <v>17031</v>
      </c>
      <c r="F6038" s="5">
        <v>5</v>
      </c>
      <c r="G6038">
        <v>3</v>
      </c>
      <c r="H6038">
        <v>123</v>
      </c>
      <c r="I6038" t="s">
        <v>5052</v>
      </c>
      <c r="J6038">
        <v>214</v>
      </c>
      <c r="K6038" t="s">
        <v>20</v>
      </c>
      <c r="L6038" t="s">
        <v>20</v>
      </c>
      <c r="M6038" t="s">
        <v>20</v>
      </c>
      <c r="N6038">
        <f t="shared" si="396"/>
        <v>17</v>
      </c>
      <c r="O6038" t="s">
        <v>351</v>
      </c>
      <c r="P6038" t="s">
        <v>11124</v>
      </c>
      <c r="Q6038" t="s">
        <v>11125</v>
      </c>
      <c r="R6038" s="2">
        <v>14132</v>
      </c>
    </row>
    <row r="6039" spans="1:18" x14ac:dyDescent="0.3">
      <c r="A6039" s="2">
        <f t="shared" si="395"/>
        <v>6038</v>
      </c>
      <c r="B6039" t="s">
        <v>17034</v>
      </c>
      <c r="C6039" t="s">
        <v>17035</v>
      </c>
      <c r="D6039" t="s">
        <v>17036</v>
      </c>
      <c r="E6039" t="s">
        <v>17037</v>
      </c>
      <c r="F6039" s="5">
        <v>0</v>
      </c>
      <c r="G6039">
        <v>4</v>
      </c>
      <c r="H6039">
        <v>2</v>
      </c>
      <c r="I6039" t="s">
        <v>17038</v>
      </c>
      <c r="J6039">
        <v>2</v>
      </c>
      <c r="K6039" t="s">
        <v>10920</v>
      </c>
      <c r="L6039" t="s">
        <v>20</v>
      </c>
      <c r="M6039" t="s">
        <v>20</v>
      </c>
      <c r="N6039">
        <f t="shared" si="396"/>
        <v>18</v>
      </c>
      <c r="O6039" t="s">
        <v>3752</v>
      </c>
      <c r="P6039" t="s">
        <v>17039</v>
      </c>
      <c r="Q6039" t="s">
        <v>17040</v>
      </c>
      <c r="R6039" s="2">
        <v>14133</v>
      </c>
    </row>
    <row r="6040" spans="1:18" x14ac:dyDescent="0.3">
      <c r="A6040" s="2">
        <f t="shared" si="395"/>
        <v>6039</v>
      </c>
      <c r="B6040" t="s">
        <v>17041</v>
      </c>
      <c r="C6040" t="s">
        <v>17035</v>
      </c>
      <c r="D6040" t="s">
        <v>17042</v>
      </c>
      <c r="E6040" t="s">
        <v>17043</v>
      </c>
      <c r="F6040" s="5">
        <v>5</v>
      </c>
      <c r="G6040">
        <v>5</v>
      </c>
      <c r="H6040">
        <v>5</v>
      </c>
      <c r="I6040" t="s">
        <v>517</v>
      </c>
      <c r="J6040">
        <v>2</v>
      </c>
      <c r="K6040" t="s">
        <v>10920</v>
      </c>
      <c r="L6040" t="s">
        <v>20</v>
      </c>
      <c r="M6040" t="s">
        <v>20</v>
      </c>
      <c r="N6040">
        <f>N6039+1</f>
        <v>19</v>
      </c>
      <c r="O6040" t="s">
        <v>3752</v>
      </c>
      <c r="P6040" t="s">
        <v>17044</v>
      </c>
      <c r="Q6040" t="s">
        <v>7596</v>
      </c>
      <c r="R6040" s="2">
        <v>14134</v>
      </c>
    </row>
    <row r="6041" spans="1:18" x14ac:dyDescent="0.3">
      <c r="A6041" s="2">
        <f t="shared" si="395"/>
        <v>6040</v>
      </c>
      <c r="B6041" t="s">
        <v>17045</v>
      </c>
      <c r="C6041" t="s">
        <v>17046</v>
      </c>
      <c r="D6041" t="s">
        <v>17047</v>
      </c>
      <c r="E6041" t="s">
        <v>17048</v>
      </c>
      <c r="F6041" s="5">
        <v>0</v>
      </c>
      <c r="G6041">
        <v>6</v>
      </c>
      <c r="H6041">
        <v>123</v>
      </c>
      <c r="I6041" t="s">
        <v>17049</v>
      </c>
      <c r="J6041">
        <v>48</v>
      </c>
      <c r="K6041" t="s">
        <v>11641</v>
      </c>
      <c r="L6041" t="s">
        <v>20</v>
      </c>
      <c r="M6041" t="s">
        <v>20</v>
      </c>
      <c r="N6041">
        <f t="shared" si="396"/>
        <v>20</v>
      </c>
      <c r="O6041" t="s">
        <v>16424</v>
      </c>
      <c r="P6041" t="s">
        <v>4019</v>
      </c>
      <c r="Q6041" t="s">
        <v>3407</v>
      </c>
      <c r="R6041" s="2">
        <v>14135</v>
      </c>
    </row>
    <row r="6042" spans="1:18" x14ac:dyDescent="0.3">
      <c r="A6042" s="2">
        <f t="shared" si="395"/>
        <v>6041</v>
      </c>
      <c r="B6042" t="s">
        <v>17050</v>
      </c>
      <c r="C6042" t="s">
        <v>17051</v>
      </c>
      <c r="D6042" t="s">
        <v>17052</v>
      </c>
      <c r="E6042" t="s">
        <v>17053</v>
      </c>
      <c r="F6042" s="5">
        <v>0</v>
      </c>
      <c r="G6042">
        <v>7</v>
      </c>
      <c r="H6042">
        <v>26</v>
      </c>
      <c r="I6042" t="s">
        <v>5938</v>
      </c>
      <c r="J6042">
        <v>2</v>
      </c>
      <c r="K6042" t="s">
        <v>10920</v>
      </c>
      <c r="L6042" t="s">
        <v>20</v>
      </c>
      <c r="M6042" t="s">
        <v>20</v>
      </c>
      <c r="N6042">
        <v>1</v>
      </c>
      <c r="O6042" t="s">
        <v>3693</v>
      </c>
      <c r="P6042" t="s">
        <v>17054</v>
      </c>
      <c r="Q6042" t="s">
        <v>17055</v>
      </c>
      <c r="R6042" s="2">
        <v>14136</v>
      </c>
    </row>
    <row r="6043" spans="1:18" x14ac:dyDescent="0.3">
      <c r="A6043" s="2">
        <f t="shared" si="395"/>
        <v>6042</v>
      </c>
      <c r="B6043" t="s">
        <v>17056</v>
      </c>
      <c r="C6043" t="s">
        <v>17057</v>
      </c>
      <c r="D6043" t="s">
        <v>17058</v>
      </c>
      <c r="E6043" t="s">
        <v>17059</v>
      </c>
      <c r="F6043" s="5">
        <v>0</v>
      </c>
      <c r="G6043">
        <v>1</v>
      </c>
      <c r="H6043">
        <v>10</v>
      </c>
      <c r="I6043" t="s">
        <v>17060</v>
      </c>
      <c r="J6043">
        <v>93</v>
      </c>
      <c r="K6043" t="s">
        <v>20</v>
      </c>
      <c r="L6043" t="s">
        <v>20</v>
      </c>
      <c r="M6043" t="s">
        <v>20</v>
      </c>
      <c r="N6043">
        <v>2</v>
      </c>
      <c r="O6043" t="s">
        <v>3904</v>
      </c>
      <c r="P6043" t="s">
        <v>17061</v>
      </c>
      <c r="Q6043" t="s">
        <v>2781</v>
      </c>
      <c r="R6043" s="2">
        <v>14137</v>
      </c>
    </row>
    <row r="6044" spans="1:18" x14ac:dyDescent="0.3">
      <c r="A6044" s="2">
        <f t="shared" si="395"/>
        <v>6043</v>
      </c>
      <c r="B6044" t="s">
        <v>17062</v>
      </c>
      <c r="C6044" t="s">
        <v>17051</v>
      </c>
      <c r="D6044" t="s">
        <v>17063</v>
      </c>
      <c r="E6044" t="s">
        <v>17064</v>
      </c>
      <c r="F6044" s="5">
        <v>0</v>
      </c>
      <c r="G6044">
        <v>2</v>
      </c>
      <c r="H6044">
        <v>26</v>
      </c>
      <c r="I6044" t="s">
        <v>5920</v>
      </c>
      <c r="J6044">
        <v>2</v>
      </c>
      <c r="K6044" t="s">
        <v>992</v>
      </c>
      <c r="L6044" t="s">
        <v>20</v>
      </c>
      <c r="M6044" t="s">
        <v>20</v>
      </c>
      <c r="N6044">
        <v>3</v>
      </c>
      <c r="O6044" t="s">
        <v>3693</v>
      </c>
      <c r="P6044" t="s">
        <v>17054</v>
      </c>
      <c r="Q6044" t="s">
        <v>17055</v>
      </c>
      <c r="R6044" s="2">
        <v>14138</v>
      </c>
    </row>
    <row r="6045" spans="1:18" x14ac:dyDescent="0.3">
      <c r="A6045" s="2">
        <f t="shared" si="395"/>
        <v>6044</v>
      </c>
      <c r="B6045" t="s">
        <v>17065</v>
      </c>
      <c r="C6045" t="s">
        <v>17066</v>
      </c>
      <c r="D6045" t="s">
        <v>17066</v>
      </c>
      <c r="E6045" t="s">
        <v>17067</v>
      </c>
      <c r="F6045" s="5">
        <v>5</v>
      </c>
      <c r="G6045">
        <v>3</v>
      </c>
      <c r="H6045">
        <v>2</v>
      </c>
      <c r="I6045" t="s">
        <v>17068</v>
      </c>
      <c r="J6045">
        <v>3</v>
      </c>
      <c r="K6045" t="s">
        <v>20</v>
      </c>
      <c r="L6045" t="s">
        <v>20</v>
      </c>
      <c r="M6045" t="s">
        <v>20</v>
      </c>
      <c r="N6045">
        <f>N6044+1</f>
        <v>4</v>
      </c>
      <c r="O6045" t="s">
        <v>536</v>
      </c>
      <c r="P6045" t="s">
        <v>17069</v>
      </c>
      <c r="Q6045" t="s">
        <v>17070</v>
      </c>
      <c r="R6045" s="2">
        <v>14139</v>
      </c>
    </row>
    <row r="6046" spans="1:18" x14ac:dyDescent="0.3">
      <c r="A6046" s="2">
        <f t="shared" si="395"/>
        <v>6045</v>
      </c>
      <c r="B6046" t="s">
        <v>17071</v>
      </c>
      <c r="C6046" t="s">
        <v>17072</v>
      </c>
      <c r="D6046" t="s">
        <v>17072</v>
      </c>
      <c r="E6046" t="s">
        <v>17073</v>
      </c>
      <c r="F6046" s="5">
        <v>5</v>
      </c>
      <c r="G6046">
        <v>4</v>
      </c>
      <c r="H6046">
        <v>167</v>
      </c>
      <c r="I6046" t="s">
        <v>17074</v>
      </c>
      <c r="J6046">
        <v>521</v>
      </c>
      <c r="K6046" t="s">
        <v>17075</v>
      </c>
      <c r="L6046" t="s">
        <v>20</v>
      </c>
      <c r="M6046" t="s">
        <v>20</v>
      </c>
      <c r="N6046">
        <f t="shared" ref="N6046:N6061" si="397">N6045+1</f>
        <v>5</v>
      </c>
      <c r="O6046" t="s">
        <v>584</v>
      </c>
      <c r="P6046" t="s">
        <v>17076</v>
      </c>
      <c r="Q6046" t="s">
        <v>17077</v>
      </c>
      <c r="R6046" s="2">
        <v>14140</v>
      </c>
    </row>
    <row r="6047" spans="1:18" x14ac:dyDescent="0.3">
      <c r="A6047" s="2">
        <f t="shared" si="395"/>
        <v>6046</v>
      </c>
      <c r="B6047" t="s">
        <v>17078</v>
      </c>
      <c r="C6047" t="s">
        <v>17079</v>
      </c>
      <c r="D6047" t="s">
        <v>17079</v>
      </c>
      <c r="E6047" t="s">
        <v>17080</v>
      </c>
      <c r="F6047" s="5">
        <v>5</v>
      </c>
      <c r="G6047">
        <v>5</v>
      </c>
      <c r="H6047">
        <v>10</v>
      </c>
      <c r="I6047" t="s">
        <v>17081</v>
      </c>
      <c r="J6047">
        <v>3</v>
      </c>
      <c r="K6047" t="s">
        <v>17082</v>
      </c>
      <c r="L6047" t="s">
        <v>20</v>
      </c>
      <c r="M6047" t="s">
        <v>20</v>
      </c>
      <c r="N6047">
        <f t="shared" si="397"/>
        <v>6</v>
      </c>
      <c r="O6047" t="s">
        <v>584</v>
      </c>
      <c r="P6047" t="s">
        <v>17083</v>
      </c>
      <c r="Q6047" t="s">
        <v>17084</v>
      </c>
      <c r="R6047" s="2">
        <v>14141</v>
      </c>
    </row>
    <row r="6048" spans="1:18" x14ac:dyDescent="0.3">
      <c r="A6048" s="2">
        <f t="shared" si="395"/>
        <v>6047</v>
      </c>
      <c r="B6048" t="s">
        <v>17085</v>
      </c>
      <c r="C6048" t="s">
        <v>17086</v>
      </c>
      <c r="D6048" t="s">
        <v>17086</v>
      </c>
      <c r="E6048" t="s">
        <v>17087</v>
      </c>
      <c r="F6048" s="5">
        <v>5</v>
      </c>
      <c r="G6048">
        <v>6</v>
      </c>
      <c r="H6048">
        <v>2</v>
      </c>
      <c r="I6048" t="s">
        <v>17088</v>
      </c>
      <c r="J6048">
        <v>522</v>
      </c>
      <c r="K6048" t="s">
        <v>17089</v>
      </c>
      <c r="L6048" t="s">
        <v>20</v>
      </c>
      <c r="M6048" t="s">
        <v>20</v>
      </c>
      <c r="N6048">
        <f t="shared" si="397"/>
        <v>7</v>
      </c>
      <c r="O6048" t="s">
        <v>584</v>
      </c>
      <c r="P6048" t="s">
        <v>17090</v>
      </c>
      <c r="Q6048" t="s">
        <v>17091</v>
      </c>
      <c r="R6048" s="2">
        <v>14142</v>
      </c>
    </row>
    <row r="6049" spans="1:18" x14ac:dyDescent="0.3">
      <c r="A6049" s="2">
        <f t="shared" si="395"/>
        <v>6048</v>
      </c>
      <c r="B6049" t="s">
        <v>17092</v>
      </c>
      <c r="C6049" t="s">
        <v>17093</v>
      </c>
      <c r="D6049" t="s">
        <v>17093</v>
      </c>
      <c r="E6049" t="s">
        <v>17094</v>
      </c>
      <c r="F6049" s="5">
        <v>5</v>
      </c>
      <c r="G6049">
        <v>7</v>
      </c>
      <c r="H6049">
        <v>10</v>
      </c>
      <c r="I6049" t="s">
        <v>17095</v>
      </c>
      <c r="J6049">
        <v>3</v>
      </c>
      <c r="K6049" t="s">
        <v>3824</v>
      </c>
      <c r="L6049" t="s">
        <v>20</v>
      </c>
      <c r="M6049" t="s">
        <v>20</v>
      </c>
      <c r="N6049">
        <f t="shared" si="397"/>
        <v>8</v>
      </c>
      <c r="O6049" t="s">
        <v>584</v>
      </c>
      <c r="P6049" t="s">
        <v>17096</v>
      </c>
      <c r="Q6049" t="s">
        <v>17097</v>
      </c>
      <c r="R6049" s="2">
        <v>14143</v>
      </c>
    </row>
    <row r="6050" spans="1:18" x14ac:dyDescent="0.3">
      <c r="A6050" s="2">
        <f t="shared" si="395"/>
        <v>6049</v>
      </c>
      <c r="B6050" t="s">
        <v>17098</v>
      </c>
      <c r="C6050" t="s">
        <v>17099</v>
      </c>
      <c r="D6050" t="s">
        <v>17100</v>
      </c>
      <c r="E6050" t="s">
        <v>17101</v>
      </c>
      <c r="F6050" s="5">
        <v>5</v>
      </c>
      <c r="G6050">
        <f>1</f>
        <v>1</v>
      </c>
      <c r="H6050">
        <v>93</v>
      </c>
      <c r="I6050" t="s">
        <v>17102</v>
      </c>
      <c r="J6050">
        <v>3</v>
      </c>
      <c r="K6050" t="s">
        <v>96</v>
      </c>
      <c r="L6050" t="s">
        <v>20</v>
      </c>
      <c r="M6050" t="s">
        <v>20</v>
      </c>
      <c r="N6050">
        <f t="shared" si="397"/>
        <v>9</v>
      </c>
      <c r="O6050" t="s">
        <v>536</v>
      </c>
      <c r="P6050" t="s">
        <v>2671</v>
      </c>
      <c r="Q6050" t="s">
        <v>2672</v>
      </c>
      <c r="R6050" s="2">
        <v>14144</v>
      </c>
    </row>
    <row r="6051" spans="1:18" x14ac:dyDescent="0.3">
      <c r="A6051" s="2">
        <f t="shared" si="395"/>
        <v>6050</v>
      </c>
      <c r="B6051" t="s">
        <v>17103</v>
      </c>
      <c r="C6051" t="s">
        <v>17104</v>
      </c>
      <c r="D6051" t="s">
        <v>17104</v>
      </c>
      <c r="E6051" t="s">
        <v>17105</v>
      </c>
      <c r="F6051" s="5">
        <v>5</v>
      </c>
      <c r="G6051">
        <v>2</v>
      </c>
      <c r="H6051">
        <v>10</v>
      </c>
      <c r="I6051" t="s">
        <v>17106</v>
      </c>
      <c r="J6051">
        <v>3</v>
      </c>
      <c r="K6051" t="s">
        <v>10022</v>
      </c>
      <c r="L6051" t="s">
        <v>20</v>
      </c>
      <c r="M6051" t="s">
        <v>20</v>
      </c>
      <c r="N6051">
        <f t="shared" si="397"/>
        <v>10</v>
      </c>
      <c r="O6051" t="s">
        <v>584</v>
      </c>
      <c r="P6051" t="s">
        <v>17107</v>
      </c>
      <c r="Q6051" t="s">
        <v>17108</v>
      </c>
      <c r="R6051" s="2">
        <v>14145</v>
      </c>
    </row>
    <row r="6052" spans="1:18" x14ac:dyDescent="0.3">
      <c r="A6052" s="2">
        <f t="shared" si="395"/>
        <v>6051</v>
      </c>
      <c r="B6052" t="s">
        <v>17109</v>
      </c>
      <c r="C6052" t="s">
        <v>17110</v>
      </c>
      <c r="D6052" t="s">
        <v>17111</v>
      </c>
      <c r="E6052" t="s">
        <v>17112</v>
      </c>
      <c r="F6052" s="5">
        <v>5</v>
      </c>
      <c r="G6052">
        <v>3</v>
      </c>
      <c r="H6052">
        <v>165</v>
      </c>
      <c r="I6052" t="s">
        <v>17113</v>
      </c>
      <c r="J6052">
        <v>25</v>
      </c>
      <c r="K6052" t="s">
        <v>20</v>
      </c>
      <c r="L6052" t="s">
        <v>20</v>
      </c>
      <c r="M6052" t="s">
        <v>20</v>
      </c>
      <c r="N6052">
        <f t="shared" si="397"/>
        <v>11</v>
      </c>
      <c r="O6052" t="s">
        <v>774</v>
      </c>
      <c r="P6052" t="s">
        <v>5802</v>
      </c>
      <c r="Q6052" t="s">
        <v>5803</v>
      </c>
      <c r="R6052" s="2">
        <v>14146</v>
      </c>
    </row>
    <row r="6053" spans="1:18" x14ac:dyDescent="0.3">
      <c r="A6053" s="2">
        <f t="shared" si="395"/>
        <v>6052</v>
      </c>
      <c r="B6053" t="s">
        <v>17114</v>
      </c>
      <c r="C6053" t="s">
        <v>17110</v>
      </c>
      <c r="D6053" t="s">
        <v>17115</v>
      </c>
      <c r="E6053" t="s">
        <v>17112</v>
      </c>
      <c r="F6053" s="5">
        <v>5</v>
      </c>
      <c r="G6053">
        <v>4</v>
      </c>
      <c r="H6053">
        <v>49</v>
      </c>
      <c r="I6053" t="s">
        <v>17113</v>
      </c>
      <c r="J6053">
        <v>25</v>
      </c>
      <c r="K6053" t="s">
        <v>20</v>
      </c>
      <c r="L6053" t="s">
        <v>20</v>
      </c>
      <c r="M6053" t="s">
        <v>20</v>
      </c>
      <c r="N6053">
        <f t="shared" si="397"/>
        <v>12</v>
      </c>
      <c r="O6053" t="s">
        <v>774</v>
      </c>
      <c r="P6053" t="s">
        <v>5802</v>
      </c>
      <c r="Q6053" t="s">
        <v>5803</v>
      </c>
      <c r="R6053" s="2">
        <v>14147</v>
      </c>
    </row>
    <row r="6054" spans="1:18" x14ac:dyDescent="0.3">
      <c r="A6054" s="2">
        <f t="shared" si="395"/>
        <v>6053</v>
      </c>
      <c r="B6054" t="s">
        <v>17116</v>
      </c>
      <c r="C6054" t="s">
        <v>17110</v>
      </c>
      <c r="D6054" t="s">
        <v>17117</v>
      </c>
      <c r="E6054" t="s">
        <v>17112</v>
      </c>
      <c r="F6054" s="5">
        <v>5</v>
      </c>
      <c r="G6054">
        <v>5</v>
      </c>
      <c r="H6054">
        <v>221</v>
      </c>
      <c r="I6054" t="s">
        <v>17113</v>
      </c>
      <c r="J6054">
        <v>25</v>
      </c>
      <c r="K6054" t="s">
        <v>20</v>
      </c>
      <c r="L6054" t="s">
        <v>20</v>
      </c>
      <c r="M6054" t="s">
        <v>20</v>
      </c>
      <c r="N6054">
        <f t="shared" si="397"/>
        <v>13</v>
      </c>
      <c r="O6054" t="s">
        <v>774</v>
      </c>
      <c r="P6054" t="s">
        <v>5802</v>
      </c>
      <c r="Q6054" t="s">
        <v>5803</v>
      </c>
      <c r="R6054" s="2">
        <v>14148</v>
      </c>
    </row>
    <row r="6055" spans="1:18" x14ac:dyDescent="0.3">
      <c r="A6055" s="2">
        <f t="shared" si="395"/>
        <v>6054</v>
      </c>
      <c r="B6055" t="s">
        <v>17118</v>
      </c>
      <c r="C6055" t="s">
        <v>17119</v>
      </c>
      <c r="D6055" t="s">
        <v>17119</v>
      </c>
      <c r="E6055" t="s">
        <v>17120</v>
      </c>
      <c r="F6055" s="5">
        <v>5</v>
      </c>
      <c r="G6055">
        <v>6</v>
      </c>
      <c r="H6055">
        <v>620</v>
      </c>
      <c r="I6055" t="s">
        <v>17121</v>
      </c>
      <c r="J6055">
        <v>119</v>
      </c>
      <c r="K6055" t="s">
        <v>20</v>
      </c>
      <c r="L6055" t="s">
        <v>20</v>
      </c>
      <c r="M6055" t="s">
        <v>20</v>
      </c>
      <c r="N6055">
        <f t="shared" si="397"/>
        <v>14</v>
      </c>
      <c r="O6055" t="s">
        <v>2212</v>
      </c>
      <c r="P6055" t="s">
        <v>17122</v>
      </c>
      <c r="Q6055" t="s">
        <v>17123</v>
      </c>
      <c r="R6055" s="2">
        <v>14149</v>
      </c>
    </row>
    <row r="6056" spans="1:18" x14ac:dyDescent="0.3">
      <c r="A6056" s="2">
        <f t="shared" si="395"/>
        <v>6055</v>
      </c>
      <c r="B6056" t="s">
        <v>17124</v>
      </c>
      <c r="C6056" t="s">
        <v>17125</v>
      </c>
      <c r="D6056" t="s">
        <v>17125</v>
      </c>
      <c r="E6056" t="s">
        <v>17126</v>
      </c>
      <c r="F6056" s="5">
        <v>5</v>
      </c>
      <c r="G6056">
        <v>7</v>
      </c>
      <c r="H6056">
        <v>90</v>
      </c>
      <c r="I6056" t="s">
        <v>17127</v>
      </c>
      <c r="J6056">
        <v>51</v>
      </c>
      <c r="K6056" t="s">
        <v>20</v>
      </c>
      <c r="L6056" t="s">
        <v>20</v>
      </c>
      <c r="M6056" t="s">
        <v>20</v>
      </c>
      <c r="N6056">
        <f t="shared" si="397"/>
        <v>15</v>
      </c>
      <c r="O6056" t="s">
        <v>17128</v>
      </c>
      <c r="P6056" t="s">
        <v>17129</v>
      </c>
      <c r="Q6056" t="s">
        <v>17130</v>
      </c>
      <c r="R6056" s="2">
        <v>14150</v>
      </c>
    </row>
    <row r="6057" spans="1:18" x14ac:dyDescent="0.3">
      <c r="A6057" s="2">
        <f t="shared" si="395"/>
        <v>6056</v>
      </c>
      <c r="B6057" t="s">
        <v>17131</v>
      </c>
      <c r="C6057" t="s">
        <v>17132</v>
      </c>
      <c r="D6057" t="s">
        <v>17132</v>
      </c>
      <c r="E6057" t="s">
        <v>17133</v>
      </c>
      <c r="F6057" s="5">
        <v>5</v>
      </c>
      <c r="G6057">
        <v>1</v>
      </c>
      <c r="H6057">
        <v>193</v>
      </c>
      <c r="I6057" t="s">
        <v>17134</v>
      </c>
      <c r="J6057">
        <v>523</v>
      </c>
      <c r="K6057" t="s">
        <v>16797</v>
      </c>
      <c r="L6057" t="s">
        <v>20</v>
      </c>
      <c r="M6057" t="s">
        <v>20</v>
      </c>
      <c r="N6057">
        <f t="shared" si="397"/>
        <v>16</v>
      </c>
      <c r="O6057" t="s">
        <v>17135</v>
      </c>
      <c r="P6057" t="s">
        <v>17136</v>
      </c>
      <c r="Q6057" t="s">
        <v>17137</v>
      </c>
      <c r="R6057" s="2">
        <v>14151</v>
      </c>
    </row>
    <row r="6058" spans="1:18" x14ac:dyDescent="0.3">
      <c r="A6058" s="2">
        <f t="shared" si="395"/>
        <v>6057</v>
      </c>
      <c r="B6058" t="s">
        <v>17138</v>
      </c>
      <c r="C6058" t="s">
        <v>17139</v>
      </c>
      <c r="D6058" t="s">
        <v>17140</v>
      </c>
      <c r="E6058" t="s">
        <v>17141</v>
      </c>
      <c r="F6058" s="5">
        <v>5</v>
      </c>
      <c r="G6058">
        <v>2</v>
      </c>
      <c r="H6058">
        <v>73</v>
      </c>
      <c r="I6058" t="s">
        <v>17142</v>
      </c>
      <c r="J6058">
        <v>42</v>
      </c>
      <c r="K6058" t="s">
        <v>14208</v>
      </c>
      <c r="L6058" t="s">
        <v>20</v>
      </c>
      <c r="M6058" t="s">
        <v>20</v>
      </c>
      <c r="N6058">
        <f t="shared" si="397"/>
        <v>17</v>
      </c>
      <c r="O6058" t="s">
        <v>848</v>
      </c>
      <c r="P6058" t="s">
        <v>17143</v>
      </c>
      <c r="Q6058" t="s">
        <v>17144</v>
      </c>
      <c r="R6058" s="2">
        <v>14152</v>
      </c>
    </row>
    <row r="6059" spans="1:18" x14ac:dyDescent="0.3">
      <c r="A6059" s="2">
        <f t="shared" si="395"/>
        <v>6058</v>
      </c>
      <c r="B6059" t="s">
        <v>17145</v>
      </c>
      <c r="C6059" t="s">
        <v>17146</v>
      </c>
      <c r="D6059" t="s">
        <v>17147</v>
      </c>
      <c r="E6059" t="s">
        <v>17148</v>
      </c>
      <c r="F6059" s="5">
        <v>5</v>
      </c>
      <c r="G6059">
        <v>3</v>
      </c>
      <c r="H6059">
        <v>8</v>
      </c>
      <c r="I6059" t="s">
        <v>17149</v>
      </c>
      <c r="J6059">
        <v>524</v>
      </c>
      <c r="K6059" t="s">
        <v>1740</v>
      </c>
      <c r="L6059" t="s">
        <v>20</v>
      </c>
      <c r="M6059" t="s">
        <v>20</v>
      </c>
      <c r="N6059">
        <f t="shared" si="397"/>
        <v>18</v>
      </c>
      <c r="O6059" t="s">
        <v>810</v>
      </c>
      <c r="P6059" t="s">
        <v>891</v>
      </c>
      <c r="Q6059" t="s">
        <v>892</v>
      </c>
      <c r="R6059" s="2">
        <v>14153</v>
      </c>
    </row>
    <row r="6060" spans="1:18" x14ac:dyDescent="0.3">
      <c r="A6060" s="2">
        <f t="shared" si="395"/>
        <v>6059</v>
      </c>
      <c r="B6060" t="s">
        <v>17150</v>
      </c>
      <c r="C6060" t="s">
        <v>17146</v>
      </c>
      <c r="D6060" t="s">
        <v>17151</v>
      </c>
      <c r="E6060" t="s">
        <v>17148</v>
      </c>
      <c r="F6060" s="5">
        <v>0</v>
      </c>
      <c r="G6060">
        <v>4</v>
      </c>
      <c r="H6060">
        <v>18</v>
      </c>
      <c r="I6060" t="s">
        <v>17149</v>
      </c>
      <c r="J6060">
        <v>524</v>
      </c>
      <c r="K6060" t="s">
        <v>1740</v>
      </c>
      <c r="L6060" t="s">
        <v>20</v>
      </c>
      <c r="M6060" t="s">
        <v>20</v>
      </c>
      <c r="N6060">
        <f>N6059+1</f>
        <v>19</v>
      </c>
      <c r="O6060" t="s">
        <v>810</v>
      </c>
      <c r="P6060" t="s">
        <v>44</v>
      </c>
      <c r="Q6060" t="s">
        <v>45</v>
      </c>
      <c r="R6060" s="2">
        <v>14154</v>
      </c>
    </row>
    <row r="6061" spans="1:18" x14ac:dyDescent="0.3">
      <c r="A6061" s="2">
        <f t="shared" si="395"/>
        <v>6060</v>
      </c>
      <c r="B6061" t="s">
        <v>17152</v>
      </c>
      <c r="C6061" t="s">
        <v>17153</v>
      </c>
      <c r="D6061" t="s">
        <v>17154</v>
      </c>
      <c r="E6061" t="s">
        <v>17155</v>
      </c>
      <c r="F6061" s="5">
        <v>5</v>
      </c>
      <c r="G6061">
        <v>5</v>
      </c>
      <c r="H6061">
        <v>6</v>
      </c>
      <c r="I6061" t="s">
        <v>17156</v>
      </c>
      <c r="J6061">
        <v>89</v>
      </c>
      <c r="K6061" t="s">
        <v>20</v>
      </c>
      <c r="L6061" t="s">
        <v>20</v>
      </c>
      <c r="M6061" t="s">
        <v>20</v>
      </c>
      <c r="N6061">
        <f t="shared" si="397"/>
        <v>20</v>
      </c>
      <c r="O6061" t="s">
        <v>17157</v>
      </c>
      <c r="P6061" t="s">
        <v>79</v>
      </c>
      <c r="Q6061" t="s">
        <v>80</v>
      </c>
      <c r="R6061" s="2">
        <v>14155</v>
      </c>
    </row>
    <row r="6062" spans="1:18" x14ac:dyDescent="0.3">
      <c r="A6062" s="2">
        <f t="shared" si="395"/>
        <v>6061</v>
      </c>
      <c r="B6062" t="s">
        <v>17158</v>
      </c>
      <c r="C6062" t="s">
        <v>17159</v>
      </c>
      <c r="D6062" t="s">
        <v>17159</v>
      </c>
      <c r="E6062" t="s">
        <v>17160</v>
      </c>
      <c r="F6062" s="5">
        <v>5</v>
      </c>
      <c r="G6062">
        <v>6</v>
      </c>
      <c r="H6062">
        <v>90</v>
      </c>
      <c r="I6062" t="s">
        <v>17161</v>
      </c>
      <c r="J6062">
        <v>71</v>
      </c>
      <c r="K6062" t="s">
        <v>5644</v>
      </c>
      <c r="L6062" t="s">
        <v>20</v>
      </c>
      <c r="M6062" t="s">
        <v>20</v>
      </c>
      <c r="N6062">
        <v>1</v>
      </c>
      <c r="O6062" t="s">
        <v>815</v>
      </c>
      <c r="P6062" t="s">
        <v>17162</v>
      </c>
      <c r="Q6062" t="s">
        <v>17163</v>
      </c>
      <c r="R6062" s="2">
        <v>14156</v>
      </c>
    </row>
    <row r="6063" spans="1:18" x14ac:dyDescent="0.3">
      <c r="A6063" s="2">
        <f t="shared" si="395"/>
        <v>6062</v>
      </c>
      <c r="B6063" t="s">
        <v>17164</v>
      </c>
      <c r="C6063" t="s">
        <v>17165</v>
      </c>
      <c r="D6063" t="s">
        <v>17165</v>
      </c>
      <c r="E6063" t="s">
        <v>17166</v>
      </c>
      <c r="F6063" s="5">
        <v>5</v>
      </c>
      <c r="G6063">
        <v>7</v>
      </c>
      <c r="H6063">
        <v>621</v>
      </c>
      <c r="I6063" t="s">
        <v>17167</v>
      </c>
      <c r="J6063">
        <v>525</v>
      </c>
      <c r="K6063" t="s">
        <v>7234</v>
      </c>
      <c r="L6063" t="s">
        <v>20</v>
      </c>
      <c r="M6063" t="s">
        <v>20</v>
      </c>
      <c r="N6063">
        <v>2</v>
      </c>
      <c r="O6063" t="s">
        <v>2900</v>
      </c>
      <c r="P6063" t="s">
        <v>17168</v>
      </c>
      <c r="Q6063" t="s">
        <v>17169</v>
      </c>
      <c r="R6063" s="2">
        <v>14157</v>
      </c>
    </row>
    <row r="6064" spans="1:18" x14ac:dyDescent="0.3">
      <c r="A6064" s="2">
        <f t="shared" si="395"/>
        <v>6063</v>
      </c>
      <c r="B6064" t="s">
        <v>17170</v>
      </c>
      <c r="C6064" t="s">
        <v>17171</v>
      </c>
      <c r="D6064" t="s">
        <v>17171</v>
      </c>
      <c r="E6064" t="s">
        <v>17172</v>
      </c>
      <c r="F6064" s="5">
        <v>5</v>
      </c>
      <c r="G6064">
        <v>1</v>
      </c>
      <c r="H6064">
        <v>10</v>
      </c>
      <c r="I6064" t="s">
        <v>17173</v>
      </c>
      <c r="J6064">
        <v>72</v>
      </c>
      <c r="K6064" t="s">
        <v>15544</v>
      </c>
      <c r="L6064" t="s">
        <v>20</v>
      </c>
      <c r="M6064" t="s">
        <v>20</v>
      </c>
      <c r="N6064">
        <v>3</v>
      </c>
      <c r="O6064" t="s">
        <v>2212</v>
      </c>
      <c r="P6064" t="s">
        <v>17174</v>
      </c>
      <c r="Q6064" t="s">
        <v>17175</v>
      </c>
      <c r="R6064" s="2">
        <v>14158</v>
      </c>
    </row>
    <row r="6065" spans="1:18" x14ac:dyDescent="0.3">
      <c r="A6065" s="2">
        <f t="shared" si="395"/>
        <v>6064</v>
      </c>
      <c r="B6065" t="s">
        <v>17176</v>
      </c>
      <c r="C6065" t="s">
        <v>17177</v>
      </c>
      <c r="D6065" t="s">
        <v>17178</v>
      </c>
      <c r="E6065" t="s">
        <v>17179</v>
      </c>
      <c r="F6065" s="5">
        <v>5</v>
      </c>
      <c r="G6065">
        <v>2</v>
      </c>
      <c r="H6065">
        <v>622</v>
      </c>
      <c r="I6065" t="s">
        <v>17180</v>
      </c>
      <c r="J6065">
        <v>2</v>
      </c>
      <c r="K6065" t="s">
        <v>5595</v>
      </c>
      <c r="L6065" t="s">
        <v>20</v>
      </c>
      <c r="M6065" t="s">
        <v>20</v>
      </c>
      <c r="N6065">
        <f>N6064+1</f>
        <v>4</v>
      </c>
      <c r="O6065" t="s">
        <v>4937</v>
      </c>
      <c r="P6065" t="s">
        <v>1236</v>
      </c>
      <c r="Q6065" t="s">
        <v>1237</v>
      </c>
      <c r="R6065" s="2">
        <v>14159</v>
      </c>
    </row>
    <row r="6066" spans="1:18" x14ac:dyDescent="0.3">
      <c r="A6066" s="2">
        <f t="shared" si="395"/>
        <v>6065</v>
      </c>
      <c r="B6066" t="s">
        <v>17181</v>
      </c>
      <c r="C6066" t="s">
        <v>17182</v>
      </c>
      <c r="D6066" t="s">
        <v>17183</v>
      </c>
      <c r="E6066" t="s">
        <v>17184</v>
      </c>
      <c r="F6066" s="5">
        <v>5</v>
      </c>
      <c r="G6066">
        <v>3</v>
      </c>
      <c r="H6066">
        <v>169</v>
      </c>
      <c r="I6066" t="s">
        <v>9464</v>
      </c>
      <c r="J6066">
        <v>42</v>
      </c>
      <c r="K6066" t="s">
        <v>20</v>
      </c>
      <c r="L6066" t="s">
        <v>20</v>
      </c>
      <c r="M6066" t="s">
        <v>20</v>
      </c>
      <c r="N6066">
        <f t="shared" ref="N6066:N6081" si="398">N6065+1</f>
        <v>5</v>
      </c>
      <c r="O6066" t="s">
        <v>4354</v>
      </c>
      <c r="P6066" t="s">
        <v>4610</v>
      </c>
      <c r="Q6066" t="s">
        <v>17185</v>
      </c>
      <c r="R6066" s="2">
        <v>14160</v>
      </c>
    </row>
    <row r="6067" spans="1:18" x14ac:dyDescent="0.3">
      <c r="A6067" s="2">
        <f t="shared" si="395"/>
        <v>6066</v>
      </c>
      <c r="B6067" t="s">
        <v>17186</v>
      </c>
      <c r="C6067" t="s">
        <v>17182</v>
      </c>
      <c r="D6067" t="s">
        <v>17187</v>
      </c>
      <c r="E6067" t="s">
        <v>17184</v>
      </c>
      <c r="F6067" s="5">
        <v>5</v>
      </c>
      <c r="G6067">
        <v>4</v>
      </c>
      <c r="H6067">
        <v>10</v>
      </c>
      <c r="I6067" t="s">
        <v>9464</v>
      </c>
      <c r="J6067">
        <v>42</v>
      </c>
      <c r="K6067" t="s">
        <v>20</v>
      </c>
      <c r="L6067" t="s">
        <v>20</v>
      </c>
      <c r="M6067" t="s">
        <v>20</v>
      </c>
      <c r="N6067">
        <f t="shared" si="398"/>
        <v>6</v>
      </c>
      <c r="O6067" t="s">
        <v>4354</v>
      </c>
      <c r="P6067" t="s">
        <v>17188</v>
      </c>
      <c r="Q6067" t="s">
        <v>17189</v>
      </c>
      <c r="R6067" s="2">
        <v>14161</v>
      </c>
    </row>
    <row r="6068" spans="1:18" x14ac:dyDescent="0.3">
      <c r="A6068" s="2">
        <f t="shared" si="395"/>
        <v>6067</v>
      </c>
      <c r="B6068" t="s">
        <v>17190</v>
      </c>
      <c r="C6068" t="s">
        <v>17182</v>
      </c>
      <c r="D6068" t="s">
        <v>17191</v>
      </c>
      <c r="E6068" t="s">
        <v>17184</v>
      </c>
      <c r="F6068" s="5">
        <v>5</v>
      </c>
      <c r="G6068">
        <v>5</v>
      </c>
      <c r="H6068">
        <v>6</v>
      </c>
      <c r="I6068" t="s">
        <v>9464</v>
      </c>
      <c r="J6068">
        <v>42</v>
      </c>
      <c r="K6068" t="s">
        <v>20</v>
      </c>
      <c r="L6068" t="s">
        <v>20</v>
      </c>
      <c r="M6068" t="s">
        <v>20</v>
      </c>
      <c r="N6068">
        <f t="shared" si="398"/>
        <v>7</v>
      </c>
      <c r="O6068" t="s">
        <v>4354</v>
      </c>
      <c r="P6068" t="s">
        <v>17188</v>
      </c>
      <c r="Q6068" t="s">
        <v>17189</v>
      </c>
      <c r="R6068" s="2">
        <v>14162</v>
      </c>
    </row>
    <row r="6069" spans="1:18" x14ac:dyDescent="0.3">
      <c r="A6069" s="2">
        <f t="shared" si="395"/>
        <v>6068</v>
      </c>
      <c r="B6069" t="s">
        <v>17192</v>
      </c>
      <c r="C6069" t="s">
        <v>17182</v>
      </c>
      <c r="D6069" t="s">
        <v>17193</v>
      </c>
      <c r="E6069" t="s">
        <v>17184</v>
      </c>
      <c r="F6069" s="5">
        <v>5</v>
      </c>
      <c r="G6069">
        <v>6</v>
      </c>
      <c r="H6069">
        <v>52</v>
      </c>
      <c r="I6069" t="s">
        <v>9464</v>
      </c>
      <c r="J6069">
        <v>42</v>
      </c>
      <c r="K6069" t="s">
        <v>20</v>
      </c>
      <c r="L6069" t="s">
        <v>20</v>
      </c>
      <c r="M6069" t="s">
        <v>20</v>
      </c>
      <c r="N6069">
        <f t="shared" si="398"/>
        <v>8</v>
      </c>
      <c r="O6069" t="s">
        <v>4354</v>
      </c>
      <c r="P6069" t="s">
        <v>17188</v>
      </c>
      <c r="Q6069" t="s">
        <v>17189</v>
      </c>
      <c r="R6069" s="2">
        <v>14163</v>
      </c>
    </row>
    <row r="6070" spans="1:18" x14ac:dyDescent="0.3">
      <c r="A6070" s="2">
        <f t="shared" si="395"/>
        <v>6069</v>
      </c>
      <c r="B6070" t="s">
        <v>17194</v>
      </c>
      <c r="C6070" t="s">
        <v>17182</v>
      </c>
      <c r="D6070" t="s">
        <v>17195</v>
      </c>
      <c r="E6070" t="s">
        <v>17184</v>
      </c>
      <c r="F6070" s="5">
        <v>5</v>
      </c>
      <c r="G6070">
        <v>7</v>
      </c>
      <c r="H6070">
        <v>9</v>
      </c>
      <c r="I6070" t="s">
        <v>9464</v>
      </c>
      <c r="J6070">
        <v>42</v>
      </c>
      <c r="K6070" t="s">
        <v>20</v>
      </c>
      <c r="L6070" t="s">
        <v>20</v>
      </c>
      <c r="M6070" t="s">
        <v>20</v>
      </c>
      <c r="N6070">
        <f t="shared" si="398"/>
        <v>9</v>
      </c>
      <c r="O6070" t="s">
        <v>4354</v>
      </c>
      <c r="P6070" t="s">
        <v>17188</v>
      </c>
      <c r="Q6070" t="s">
        <v>17189</v>
      </c>
      <c r="R6070" s="2">
        <v>14164</v>
      </c>
    </row>
    <row r="6071" spans="1:18" x14ac:dyDescent="0.3">
      <c r="A6071" s="2">
        <f t="shared" si="395"/>
        <v>6070</v>
      </c>
      <c r="B6071" t="s">
        <v>17196</v>
      </c>
      <c r="C6071" t="s">
        <v>17182</v>
      </c>
      <c r="D6071" t="s">
        <v>17197</v>
      </c>
      <c r="E6071" t="s">
        <v>17184</v>
      </c>
      <c r="F6071" s="5">
        <v>5</v>
      </c>
      <c r="G6071">
        <v>1</v>
      </c>
      <c r="H6071">
        <v>8</v>
      </c>
      <c r="I6071" t="s">
        <v>9464</v>
      </c>
      <c r="J6071">
        <v>42</v>
      </c>
      <c r="K6071" t="s">
        <v>20</v>
      </c>
      <c r="L6071" t="s">
        <v>20</v>
      </c>
      <c r="M6071" t="s">
        <v>20</v>
      </c>
      <c r="N6071">
        <f t="shared" si="398"/>
        <v>10</v>
      </c>
      <c r="O6071" t="s">
        <v>4354</v>
      </c>
      <c r="P6071" t="s">
        <v>17188</v>
      </c>
      <c r="Q6071" t="s">
        <v>17189</v>
      </c>
      <c r="R6071" s="2">
        <v>14165</v>
      </c>
    </row>
    <row r="6072" spans="1:18" x14ac:dyDescent="0.3">
      <c r="A6072" s="2">
        <f t="shared" si="395"/>
        <v>6071</v>
      </c>
      <c r="B6072" t="s">
        <v>17198</v>
      </c>
      <c r="C6072" t="s">
        <v>17182</v>
      </c>
      <c r="D6072" t="s">
        <v>17199</v>
      </c>
      <c r="E6072" t="s">
        <v>17184</v>
      </c>
      <c r="F6072" s="5">
        <v>5</v>
      </c>
      <c r="G6072">
        <v>2</v>
      </c>
      <c r="H6072">
        <v>13</v>
      </c>
      <c r="I6072" t="s">
        <v>9464</v>
      </c>
      <c r="J6072">
        <v>42</v>
      </c>
      <c r="K6072" t="s">
        <v>20</v>
      </c>
      <c r="L6072" t="s">
        <v>20</v>
      </c>
      <c r="M6072" t="s">
        <v>20</v>
      </c>
      <c r="N6072">
        <f t="shared" si="398"/>
        <v>11</v>
      </c>
      <c r="O6072" t="s">
        <v>4354</v>
      </c>
      <c r="P6072" t="s">
        <v>17188</v>
      </c>
      <c r="Q6072" t="s">
        <v>17189</v>
      </c>
      <c r="R6072" s="2">
        <v>14166</v>
      </c>
    </row>
    <row r="6073" spans="1:18" x14ac:dyDescent="0.3">
      <c r="A6073" s="2">
        <f t="shared" si="395"/>
        <v>6072</v>
      </c>
      <c r="B6073" t="s">
        <v>17200</v>
      </c>
      <c r="C6073" t="s">
        <v>17182</v>
      </c>
      <c r="D6073" t="s">
        <v>17201</v>
      </c>
      <c r="E6073" t="s">
        <v>17184</v>
      </c>
      <c r="F6073" s="5">
        <v>0</v>
      </c>
      <c r="G6073">
        <v>3</v>
      </c>
      <c r="H6073">
        <v>35</v>
      </c>
      <c r="I6073" t="s">
        <v>9464</v>
      </c>
      <c r="J6073">
        <v>42</v>
      </c>
      <c r="K6073" t="s">
        <v>20</v>
      </c>
      <c r="L6073" t="s">
        <v>20</v>
      </c>
      <c r="M6073" t="s">
        <v>20</v>
      </c>
      <c r="N6073">
        <f t="shared" si="398"/>
        <v>12</v>
      </c>
      <c r="O6073" t="s">
        <v>4354</v>
      </c>
      <c r="P6073" t="s">
        <v>17202</v>
      </c>
      <c r="Q6073" t="s">
        <v>17203</v>
      </c>
      <c r="R6073" s="2">
        <v>14167</v>
      </c>
    </row>
    <row r="6074" spans="1:18" x14ac:dyDescent="0.3">
      <c r="A6074" s="2">
        <f t="shared" si="395"/>
        <v>6073</v>
      </c>
      <c r="B6074" t="s">
        <v>17204</v>
      </c>
      <c r="C6074" t="s">
        <v>17182</v>
      </c>
      <c r="D6074" t="s">
        <v>17205</v>
      </c>
      <c r="E6074" t="s">
        <v>17184</v>
      </c>
      <c r="F6074" s="5">
        <v>5</v>
      </c>
      <c r="G6074">
        <v>4</v>
      </c>
      <c r="H6074">
        <v>7</v>
      </c>
      <c r="I6074" t="s">
        <v>9464</v>
      </c>
      <c r="J6074">
        <v>42</v>
      </c>
      <c r="K6074" t="s">
        <v>20</v>
      </c>
      <c r="L6074" t="s">
        <v>20</v>
      </c>
      <c r="M6074" t="s">
        <v>20</v>
      </c>
      <c r="N6074">
        <f t="shared" si="398"/>
        <v>13</v>
      </c>
      <c r="O6074" t="s">
        <v>4354</v>
      </c>
      <c r="P6074" t="s">
        <v>17188</v>
      </c>
      <c r="Q6074" t="s">
        <v>17189</v>
      </c>
      <c r="R6074" s="2">
        <v>14168</v>
      </c>
    </row>
    <row r="6075" spans="1:18" x14ac:dyDescent="0.3">
      <c r="A6075" s="2">
        <f t="shared" si="395"/>
        <v>6074</v>
      </c>
      <c r="B6075" t="s">
        <v>17206</v>
      </c>
      <c r="C6075" t="s">
        <v>17182</v>
      </c>
      <c r="D6075" t="s">
        <v>17207</v>
      </c>
      <c r="E6075" t="s">
        <v>17184</v>
      </c>
      <c r="F6075" s="5">
        <v>5</v>
      </c>
      <c r="G6075">
        <v>5</v>
      </c>
      <c r="H6075">
        <v>107</v>
      </c>
      <c r="I6075" t="s">
        <v>9464</v>
      </c>
      <c r="J6075">
        <v>42</v>
      </c>
      <c r="K6075" t="s">
        <v>20</v>
      </c>
      <c r="L6075" t="s">
        <v>20</v>
      </c>
      <c r="M6075" t="s">
        <v>20</v>
      </c>
      <c r="N6075">
        <f t="shared" si="398"/>
        <v>14</v>
      </c>
      <c r="O6075" t="s">
        <v>4354</v>
      </c>
      <c r="P6075" t="s">
        <v>17188</v>
      </c>
      <c r="Q6075" t="s">
        <v>17189</v>
      </c>
      <c r="R6075" s="2">
        <v>14169</v>
      </c>
    </row>
    <row r="6076" spans="1:18" x14ac:dyDescent="0.3">
      <c r="A6076" s="2">
        <f t="shared" si="395"/>
        <v>6075</v>
      </c>
      <c r="B6076" t="s">
        <v>17208</v>
      </c>
      <c r="C6076" t="s">
        <v>17182</v>
      </c>
      <c r="D6076" t="s">
        <v>17209</v>
      </c>
      <c r="E6076" t="s">
        <v>17184</v>
      </c>
      <c r="F6076" s="5">
        <v>5</v>
      </c>
      <c r="G6076">
        <v>6</v>
      </c>
      <c r="H6076">
        <v>53</v>
      </c>
      <c r="I6076" t="s">
        <v>9464</v>
      </c>
      <c r="J6076">
        <v>142</v>
      </c>
      <c r="K6076" t="s">
        <v>20</v>
      </c>
      <c r="L6076" t="s">
        <v>20</v>
      </c>
      <c r="M6076" t="s">
        <v>20</v>
      </c>
      <c r="N6076">
        <f t="shared" si="398"/>
        <v>15</v>
      </c>
      <c r="O6076" t="s">
        <v>9485</v>
      </c>
      <c r="P6076" t="s">
        <v>9554</v>
      </c>
      <c r="Q6076" t="s">
        <v>9555</v>
      </c>
      <c r="R6076" s="2">
        <v>14170</v>
      </c>
    </row>
    <row r="6077" spans="1:18" x14ac:dyDescent="0.3">
      <c r="A6077" s="2">
        <f t="shared" si="395"/>
        <v>6076</v>
      </c>
      <c r="B6077" t="s">
        <v>17210</v>
      </c>
      <c r="C6077" t="s">
        <v>17182</v>
      </c>
      <c r="D6077" t="s">
        <v>17211</v>
      </c>
      <c r="E6077" t="s">
        <v>17184</v>
      </c>
      <c r="F6077" s="5">
        <v>5</v>
      </c>
      <c r="G6077">
        <v>7</v>
      </c>
      <c r="H6077">
        <v>55</v>
      </c>
      <c r="I6077" t="s">
        <v>9464</v>
      </c>
      <c r="J6077">
        <v>142</v>
      </c>
      <c r="K6077" t="s">
        <v>20</v>
      </c>
      <c r="L6077" t="s">
        <v>20</v>
      </c>
      <c r="M6077" t="s">
        <v>20</v>
      </c>
      <c r="N6077">
        <f t="shared" si="398"/>
        <v>16</v>
      </c>
      <c r="O6077" t="s">
        <v>9485</v>
      </c>
      <c r="P6077" t="s">
        <v>9554</v>
      </c>
      <c r="Q6077" t="s">
        <v>9555</v>
      </c>
      <c r="R6077" s="2">
        <v>14171</v>
      </c>
    </row>
    <row r="6078" spans="1:18" x14ac:dyDescent="0.3">
      <c r="A6078" s="2">
        <f t="shared" si="395"/>
        <v>6077</v>
      </c>
      <c r="B6078" t="s">
        <v>17212</v>
      </c>
      <c r="C6078" t="s">
        <v>17182</v>
      </c>
      <c r="D6078" t="s">
        <v>17213</v>
      </c>
      <c r="E6078" t="s">
        <v>17184</v>
      </c>
      <c r="F6078" s="5">
        <v>5</v>
      </c>
      <c r="G6078">
        <v>1</v>
      </c>
      <c r="H6078">
        <v>430</v>
      </c>
      <c r="I6078" t="s">
        <v>9464</v>
      </c>
      <c r="J6078">
        <v>142</v>
      </c>
      <c r="K6078" t="s">
        <v>20</v>
      </c>
      <c r="L6078" t="s">
        <v>20</v>
      </c>
      <c r="M6078" t="s">
        <v>20</v>
      </c>
      <c r="N6078">
        <f t="shared" si="398"/>
        <v>17</v>
      </c>
      <c r="O6078" t="s">
        <v>9485</v>
      </c>
      <c r="P6078" t="s">
        <v>9554</v>
      </c>
      <c r="Q6078" t="s">
        <v>9555</v>
      </c>
      <c r="R6078" s="2">
        <v>14172</v>
      </c>
    </row>
    <row r="6079" spans="1:18" x14ac:dyDescent="0.3">
      <c r="A6079" s="2">
        <f t="shared" si="395"/>
        <v>6078</v>
      </c>
      <c r="B6079" t="s">
        <v>17214</v>
      </c>
      <c r="C6079" t="s">
        <v>17182</v>
      </c>
      <c r="D6079" t="s">
        <v>17215</v>
      </c>
      <c r="E6079" t="s">
        <v>17184</v>
      </c>
      <c r="F6079" s="5">
        <v>5</v>
      </c>
      <c r="G6079">
        <v>2</v>
      </c>
      <c r="H6079">
        <v>51</v>
      </c>
      <c r="I6079" t="s">
        <v>9464</v>
      </c>
      <c r="J6079">
        <v>142</v>
      </c>
      <c r="K6079" t="s">
        <v>20</v>
      </c>
      <c r="L6079" t="s">
        <v>20</v>
      </c>
      <c r="M6079" t="s">
        <v>20</v>
      </c>
      <c r="N6079">
        <f t="shared" si="398"/>
        <v>18</v>
      </c>
      <c r="O6079" t="s">
        <v>9485</v>
      </c>
      <c r="P6079" t="s">
        <v>9554</v>
      </c>
      <c r="Q6079" t="s">
        <v>9555</v>
      </c>
      <c r="R6079" s="2">
        <v>14173</v>
      </c>
    </row>
    <row r="6080" spans="1:18" x14ac:dyDescent="0.3">
      <c r="A6080" s="2">
        <f t="shared" si="395"/>
        <v>6079</v>
      </c>
      <c r="B6080" t="s">
        <v>17216</v>
      </c>
      <c r="C6080" t="s">
        <v>17217</v>
      </c>
      <c r="D6080" t="s">
        <v>17218</v>
      </c>
      <c r="E6080" t="s">
        <v>17219</v>
      </c>
      <c r="F6080" s="5">
        <v>5</v>
      </c>
      <c r="G6080">
        <v>3</v>
      </c>
      <c r="H6080">
        <v>419</v>
      </c>
      <c r="I6080" t="s">
        <v>17220</v>
      </c>
      <c r="J6080">
        <v>412</v>
      </c>
      <c r="K6080" t="s">
        <v>20</v>
      </c>
      <c r="L6080" t="s">
        <v>20</v>
      </c>
      <c r="M6080" t="s">
        <v>20</v>
      </c>
      <c r="N6080">
        <f>N6079+1</f>
        <v>19</v>
      </c>
      <c r="O6080" t="s">
        <v>4354</v>
      </c>
      <c r="P6080" t="s">
        <v>11969</v>
      </c>
      <c r="Q6080" t="s">
        <v>11970</v>
      </c>
      <c r="R6080" s="2">
        <v>14174</v>
      </c>
    </row>
    <row r="6081" spans="1:18" x14ac:dyDescent="0.3">
      <c r="A6081" s="2">
        <f t="shared" si="395"/>
        <v>6080</v>
      </c>
      <c r="B6081" t="s">
        <v>17221</v>
      </c>
      <c r="C6081" t="s">
        <v>17217</v>
      </c>
      <c r="D6081" t="s">
        <v>17222</v>
      </c>
      <c r="E6081" t="s">
        <v>17219</v>
      </c>
      <c r="F6081" s="5">
        <v>5</v>
      </c>
      <c r="G6081">
        <v>4</v>
      </c>
      <c r="H6081">
        <v>259</v>
      </c>
      <c r="I6081" t="s">
        <v>17220</v>
      </c>
      <c r="J6081">
        <v>412</v>
      </c>
      <c r="K6081" t="s">
        <v>20</v>
      </c>
      <c r="L6081" t="s">
        <v>20</v>
      </c>
      <c r="M6081" t="s">
        <v>20</v>
      </c>
      <c r="N6081">
        <f t="shared" si="398"/>
        <v>20</v>
      </c>
      <c r="O6081" t="s">
        <v>4354</v>
      </c>
      <c r="P6081" t="s">
        <v>11969</v>
      </c>
      <c r="Q6081" t="s">
        <v>11970</v>
      </c>
      <c r="R6081" s="2">
        <v>14175</v>
      </c>
    </row>
    <row r="6082" spans="1:18" x14ac:dyDescent="0.3">
      <c r="A6082" s="2">
        <f t="shared" si="395"/>
        <v>6081</v>
      </c>
      <c r="B6082" t="s">
        <v>17223</v>
      </c>
      <c r="C6082" t="s">
        <v>17217</v>
      </c>
      <c r="D6082" t="s">
        <v>17224</v>
      </c>
      <c r="E6082" t="s">
        <v>17219</v>
      </c>
      <c r="F6082" s="5">
        <v>5</v>
      </c>
      <c r="G6082">
        <v>5</v>
      </c>
      <c r="H6082">
        <v>504</v>
      </c>
      <c r="I6082" t="s">
        <v>17220</v>
      </c>
      <c r="J6082">
        <v>412</v>
      </c>
      <c r="K6082" t="s">
        <v>20</v>
      </c>
      <c r="L6082" t="s">
        <v>20</v>
      </c>
      <c r="M6082" t="s">
        <v>20</v>
      </c>
      <c r="N6082">
        <v>1</v>
      </c>
      <c r="O6082" t="s">
        <v>4354</v>
      </c>
      <c r="P6082" t="s">
        <v>11969</v>
      </c>
      <c r="Q6082" t="s">
        <v>11970</v>
      </c>
      <c r="R6082" s="2">
        <v>14176</v>
      </c>
    </row>
    <row r="6083" spans="1:18" x14ac:dyDescent="0.3">
      <c r="A6083" s="2">
        <f t="shared" si="395"/>
        <v>6082</v>
      </c>
      <c r="B6083" t="s">
        <v>17225</v>
      </c>
      <c r="C6083" t="s">
        <v>17217</v>
      </c>
      <c r="D6083" t="s">
        <v>17226</v>
      </c>
      <c r="E6083" t="s">
        <v>17219</v>
      </c>
      <c r="F6083" s="5">
        <v>5</v>
      </c>
      <c r="G6083">
        <v>6</v>
      </c>
      <c r="H6083">
        <v>249</v>
      </c>
      <c r="I6083" t="s">
        <v>17220</v>
      </c>
      <c r="J6083">
        <v>412</v>
      </c>
      <c r="K6083" t="s">
        <v>20</v>
      </c>
      <c r="L6083" t="s">
        <v>20</v>
      </c>
      <c r="M6083" t="s">
        <v>20</v>
      </c>
      <c r="N6083">
        <v>2</v>
      </c>
      <c r="O6083" t="s">
        <v>4354</v>
      </c>
      <c r="P6083" t="s">
        <v>11969</v>
      </c>
      <c r="Q6083" t="s">
        <v>11970</v>
      </c>
      <c r="R6083" s="2">
        <v>14177</v>
      </c>
    </row>
    <row r="6084" spans="1:18" x14ac:dyDescent="0.3">
      <c r="A6084" s="2">
        <f t="shared" ref="A6084:A6147" si="399">1+A6083</f>
        <v>6083</v>
      </c>
      <c r="B6084" t="s">
        <v>17227</v>
      </c>
      <c r="C6084" t="s">
        <v>17228</v>
      </c>
      <c r="D6084" t="s">
        <v>17229</v>
      </c>
      <c r="E6084" t="s">
        <v>17230</v>
      </c>
      <c r="F6084" s="5">
        <v>5</v>
      </c>
      <c r="G6084">
        <v>7</v>
      </c>
      <c r="H6084">
        <v>259</v>
      </c>
      <c r="I6084" t="s">
        <v>17231</v>
      </c>
      <c r="J6084">
        <v>526</v>
      </c>
      <c r="K6084" t="s">
        <v>20</v>
      </c>
      <c r="L6084" t="s">
        <v>20</v>
      </c>
      <c r="M6084" t="s">
        <v>20</v>
      </c>
      <c r="N6084">
        <v>3</v>
      </c>
      <c r="O6084" t="s">
        <v>4354</v>
      </c>
      <c r="P6084" t="s">
        <v>17232</v>
      </c>
      <c r="Q6084" t="s">
        <v>17233</v>
      </c>
      <c r="R6084" s="2">
        <v>14178</v>
      </c>
    </row>
    <row r="6085" spans="1:18" x14ac:dyDescent="0.3">
      <c r="A6085" s="2">
        <f t="shared" si="399"/>
        <v>6084</v>
      </c>
      <c r="B6085" t="s">
        <v>17234</v>
      </c>
      <c r="C6085" t="s">
        <v>17228</v>
      </c>
      <c r="D6085" t="s">
        <v>17235</v>
      </c>
      <c r="E6085" t="s">
        <v>17230</v>
      </c>
      <c r="F6085" s="5">
        <v>5</v>
      </c>
      <c r="G6085">
        <v>1</v>
      </c>
      <c r="H6085">
        <v>623</v>
      </c>
      <c r="I6085" t="s">
        <v>17231</v>
      </c>
      <c r="J6085">
        <v>526</v>
      </c>
      <c r="K6085" t="s">
        <v>20</v>
      </c>
      <c r="L6085" t="s">
        <v>20</v>
      </c>
      <c r="M6085" t="s">
        <v>20</v>
      </c>
      <c r="N6085">
        <f>N6084+1</f>
        <v>4</v>
      </c>
      <c r="O6085" t="s">
        <v>4354</v>
      </c>
      <c r="P6085" t="s">
        <v>17232</v>
      </c>
      <c r="Q6085" t="s">
        <v>17233</v>
      </c>
      <c r="R6085" s="2">
        <v>14179</v>
      </c>
    </row>
    <row r="6086" spans="1:18" x14ac:dyDescent="0.3">
      <c r="A6086" s="2">
        <f t="shared" si="399"/>
        <v>6085</v>
      </c>
      <c r="B6086" t="s">
        <v>17236</v>
      </c>
      <c r="C6086" t="s">
        <v>17228</v>
      </c>
      <c r="D6086" t="s">
        <v>17237</v>
      </c>
      <c r="E6086" t="s">
        <v>17230</v>
      </c>
      <c r="F6086" s="5">
        <v>5</v>
      </c>
      <c r="G6086">
        <v>2</v>
      </c>
      <c r="H6086">
        <v>419</v>
      </c>
      <c r="I6086" t="s">
        <v>17231</v>
      </c>
      <c r="J6086">
        <v>526</v>
      </c>
      <c r="K6086" t="s">
        <v>20</v>
      </c>
      <c r="L6086" t="s">
        <v>20</v>
      </c>
      <c r="M6086" t="s">
        <v>20</v>
      </c>
      <c r="N6086">
        <f t="shared" ref="N6086:N6101" si="400">N6085+1</f>
        <v>5</v>
      </c>
      <c r="O6086" t="s">
        <v>4354</v>
      </c>
      <c r="P6086" t="s">
        <v>17232</v>
      </c>
      <c r="Q6086" t="s">
        <v>17233</v>
      </c>
      <c r="R6086" s="2">
        <v>14180</v>
      </c>
    </row>
    <row r="6087" spans="1:18" x14ac:dyDescent="0.3">
      <c r="A6087" s="2">
        <f t="shared" si="399"/>
        <v>6086</v>
      </c>
      <c r="B6087" t="s">
        <v>17238</v>
      </c>
      <c r="C6087" t="s">
        <v>17228</v>
      </c>
      <c r="D6087" t="s">
        <v>17239</v>
      </c>
      <c r="E6087" t="s">
        <v>17230</v>
      </c>
      <c r="F6087" s="5">
        <v>5</v>
      </c>
      <c r="G6087">
        <v>3</v>
      </c>
      <c r="H6087">
        <v>504</v>
      </c>
      <c r="I6087" t="s">
        <v>17231</v>
      </c>
      <c r="J6087">
        <v>526</v>
      </c>
      <c r="K6087" t="s">
        <v>20</v>
      </c>
      <c r="L6087" t="s">
        <v>20</v>
      </c>
      <c r="M6087" t="s">
        <v>20</v>
      </c>
      <c r="N6087">
        <f t="shared" si="400"/>
        <v>6</v>
      </c>
      <c r="O6087" t="s">
        <v>4354</v>
      </c>
      <c r="P6087" t="s">
        <v>17232</v>
      </c>
      <c r="Q6087" t="s">
        <v>17233</v>
      </c>
      <c r="R6087" s="2">
        <v>14181</v>
      </c>
    </row>
    <row r="6088" spans="1:18" x14ac:dyDescent="0.3">
      <c r="A6088" s="2">
        <f t="shared" si="399"/>
        <v>6087</v>
      </c>
      <c r="B6088" t="s">
        <v>17240</v>
      </c>
      <c r="C6088" t="s">
        <v>17241</v>
      </c>
      <c r="D6088" t="s">
        <v>17242</v>
      </c>
      <c r="E6088" t="s">
        <v>17243</v>
      </c>
      <c r="F6088" s="5">
        <v>5</v>
      </c>
      <c r="G6088">
        <v>4</v>
      </c>
      <c r="H6088">
        <v>10</v>
      </c>
      <c r="I6088" t="s">
        <v>17244</v>
      </c>
      <c r="J6088">
        <v>51</v>
      </c>
      <c r="K6088" t="s">
        <v>20</v>
      </c>
      <c r="L6088" t="s">
        <v>20</v>
      </c>
      <c r="M6088" t="s">
        <v>20</v>
      </c>
      <c r="N6088">
        <f t="shared" si="400"/>
        <v>7</v>
      </c>
      <c r="O6088" t="s">
        <v>1113</v>
      </c>
      <c r="P6088" t="s">
        <v>17245</v>
      </c>
      <c r="Q6088" t="s">
        <v>17246</v>
      </c>
      <c r="R6088" s="2">
        <v>14182</v>
      </c>
    </row>
    <row r="6089" spans="1:18" x14ac:dyDescent="0.3">
      <c r="A6089" s="2">
        <f t="shared" si="399"/>
        <v>6088</v>
      </c>
      <c r="B6089" t="s">
        <v>17247</v>
      </c>
      <c r="C6089" t="s">
        <v>17241</v>
      </c>
      <c r="D6089" t="s">
        <v>17248</v>
      </c>
      <c r="E6089" t="s">
        <v>17243</v>
      </c>
      <c r="F6089" s="5">
        <v>5</v>
      </c>
      <c r="G6089">
        <v>5</v>
      </c>
      <c r="H6089">
        <v>299</v>
      </c>
      <c r="I6089" t="s">
        <v>17244</v>
      </c>
      <c r="J6089">
        <v>51</v>
      </c>
      <c r="K6089" t="s">
        <v>20</v>
      </c>
      <c r="L6089" t="s">
        <v>20</v>
      </c>
      <c r="M6089" t="s">
        <v>20</v>
      </c>
      <c r="N6089">
        <f t="shared" si="400"/>
        <v>8</v>
      </c>
      <c r="O6089" t="s">
        <v>1113</v>
      </c>
      <c r="P6089" t="s">
        <v>17245</v>
      </c>
      <c r="Q6089" t="s">
        <v>17246</v>
      </c>
      <c r="R6089" s="2">
        <v>14183</v>
      </c>
    </row>
    <row r="6090" spans="1:18" x14ac:dyDescent="0.3">
      <c r="A6090" s="2">
        <f t="shared" si="399"/>
        <v>6089</v>
      </c>
      <c r="B6090" t="s">
        <v>17249</v>
      </c>
      <c r="C6090" t="s">
        <v>17241</v>
      </c>
      <c r="D6090" t="s">
        <v>17250</v>
      </c>
      <c r="E6090" t="s">
        <v>17243</v>
      </c>
      <c r="F6090" s="5">
        <v>5</v>
      </c>
      <c r="G6090">
        <v>6</v>
      </c>
      <c r="H6090">
        <v>290</v>
      </c>
      <c r="I6090" t="s">
        <v>17244</v>
      </c>
      <c r="J6090">
        <v>51</v>
      </c>
      <c r="K6090" t="s">
        <v>20</v>
      </c>
      <c r="L6090" t="s">
        <v>20</v>
      </c>
      <c r="M6090" t="s">
        <v>20</v>
      </c>
      <c r="N6090">
        <f t="shared" si="400"/>
        <v>9</v>
      </c>
      <c r="O6090" t="s">
        <v>1113</v>
      </c>
      <c r="P6090" t="s">
        <v>17245</v>
      </c>
      <c r="Q6090" t="s">
        <v>17246</v>
      </c>
      <c r="R6090" s="2">
        <v>14184</v>
      </c>
    </row>
    <row r="6091" spans="1:18" x14ac:dyDescent="0.3">
      <c r="A6091" s="2">
        <f t="shared" si="399"/>
        <v>6090</v>
      </c>
      <c r="B6091" t="s">
        <v>17251</v>
      </c>
      <c r="C6091" t="s">
        <v>17252</v>
      </c>
      <c r="D6091" t="s">
        <v>17253</v>
      </c>
      <c r="E6091" t="s">
        <v>17254</v>
      </c>
      <c r="F6091" s="5">
        <v>5</v>
      </c>
      <c r="G6091">
        <v>7</v>
      </c>
      <c r="H6091">
        <v>93</v>
      </c>
      <c r="I6091" t="s">
        <v>17255</v>
      </c>
      <c r="J6091">
        <v>51</v>
      </c>
      <c r="K6091" t="s">
        <v>20</v>
      </c>
      <c r="L6091" t="s">
        <v>20</v>
      </c>
      <c r="M6091" t="s">
        <v>20</v>
      </c>
      <c r="N6091">
        <f t="shared" si="400"/>
        <v>10</v>
      </c>
      <c r="O6091" t="s">
        <v>1356</v>
      </c>
      <c r="P6091" t="s">
        <v>16974</v>
      </c>
      <c r="Q6091" t="s">
        <v>16975</v>
      </c>
      <c r="R6091" s="2">
        <v>14185</v>
      </c>
    </row>
    <row r="6092" spans="1:18" x14ac:dyDescent="0.3">
      <c r="A6092" s="2">
        <f t="shared" si="399"/>
        <v>6091</v>
      </c>
      <c r="B6092" t="s">
        <v>17256</v>
      </c>
      <c r="C6092" t="s">
        <v>17252</v>
      </c>
      <c r="D6092" t="s">
        <v>17257</v>
      </c>
      <c r="E6092" t="s">
        <v>17258</v>
      </c>
      <c r="F6092" s="5">
        <v>5</v>
      </c>
      <c r="G6092">
        <v>1</v>
      </c>
      <c r="H6092">
        <v>221</v>
      </c>
      <c r="I6092" t="s">
        <v>17255</v>
      </c>
      <c r="J6092">
        <v>51</v>
      </c>
      <c r="K6092" t="s">
        <v>20</v>
      </c>
      <c r="L6092" t="s">
        <v>20</v>
      </c>
      <c r="M6092" t="s">
        <v>20</v>
      </c>
      <c r="N6092">
        <f t="shared" si="400"/>
        <v>11</v>
      </c>
      <c r="O6092" t="s">
        <v>1356</v>
      </c>
      <c r="P6092" t="s">
        <v>16974</v>
      </c>
      <c r="Q6092" t="s">
        <v>16975</v>
      </c>
      <c r="R6092" s="2">
        <v>14186</v>
      </c>
    </row>
    <row r="6093" spans="1:18" x14ac:dyDescent="0.3">
      <c r="A6093" s="2">
        <f t="shared" si="399"/>
        <v>6092</v>
      </c>
      <c r="B6093" t="s">
        <v>17259</v>
      </c>
      <c r="C6093" t="s">
        <v>17260</v>
      </c>
      <c r="D6093" t="s">
        <v>17261</v>
      </c>
      <c r="E6093" t="s">
        <v>17262</v>
      </c>
      <c r="F6093" s="5">
        <v>5</v>
      </c>
      <c r="G6093">
        <v>2</v>
      </c>
      <c r="H6093">
        <v>99</v>
      </c>
      <c r="I6093" t="s">
        <v>17263</v>
      </c>
      <c r="J6093">
        <v>51</v>
      </c>
      <c r="K6093" t="s">
        <v>20</v>
      </c>
      <c r="L6093" t="s">
        <v>20</v>
      </c>
      <c r="M6093" t="s">
        <v>20</v>
      </c>
      <c r="N6093">
        <f t="shared" si="400"/>
        <v>12</v>
      </c>
      <c r="O6093" t="s">
        <v>1356</v>
      </c>
      <c r="P6093" t="s">
        <v>17264</v>
      </c>
      <c r="Q6093" t="s">
        <v>17265</v>
      </c>
      <c r="R6093" s="2">
        <v>14187</v>
      </c>
    </row>
    <row r="6094" spans="1:18" x14ac:dyDescent="0.3">
      <c r="A6094" s="2">
        <f t="shared" si="399"/>
        <v>6093</v>
      </c>
      <c r="B6094" t="s">
        <v>17266</v>
      </c>
      <c r="C6094" t="s">
        <v>17267</v>
      </c>
      <c r="D6094" t="s">
        <v>17268</v>
      </c>
      <c r="E6094" t="s">
        <v>17269</v>
      </c>
      <c r="F6094" s="5">
        <v>2</v>
      </c>
      <c r="G6094">
        <v>3</v>
      </c>
      <c r="H6094">
        <v>99</v>
      </c>
      <c r="I6094" t="s">
        <v>17270</v>
      </c>
      <c r="J6094">
        <v>51</v>
      </c>
      <c r="K6094" t="s">
        <v>20</v>
      </c>
      <c r="L6094" t="s">
        <v>20</v>
      </c>
      <c r="M6094" t="s">
        <v>20</v>
      </c>
      <c r="N6094">
        <f t="shared" si="400"/>
        <v>13</v>
      </c>
      <c r="O6094" t="s">
        <v>1356</v>
      </c>
      <c r="P6094" t="s">
        <v>13982</v>
      </c>
      <c r="Q6094" t="s">
        <v>13983</v>
      </c>
      <c r="R6094" s="2">
        <v>14188</v>
      </c>
    </row>
    <row r="6095" spans="1:18" x14ac:dyDescent="0.3">
      <c r="A6095" s="2">
        <f t="shared" si="399"/>
        <v>6094</v>
      </c>
      <c r="B6095" t="s">
        <v>17271</v>
      </c>
      <c r="C6095" t="s">
        <v>17272</v>
      </c>
      <c r="D6095" t="s">
        <v>17273</v>
      </c>
      <c r="E6095" t="s">
        <v>17274</v>
      </c>
      <c r="F6095" s="5">
        <v>5</v>
      </c>
      <c r="G6095">
        <v>4</v>
      </c>
      <c r="H6095">
        <v>99</v>
      </c>
      <c r="I6095" t="s">
        <v>17275</v>
      </c>
      <c r="J6095">
        <v>51</v>
      </c>
      <c r="K6095" t="s">
        <v>20</v>
      </c>
      <c r="L6095" t="s">
        <v>20</v>
      </c>
      <c r="M6095" t="s">
        <v>20</v>
      </c>
      <c r="N6095">
        <f t="shared" si="400"/>
        <v>14</v>
      </c>
      <c r="O6095" t="s">
        <v>17276</v>
      </c>
      <c r="P6095" t="s">
        <v>71</v>
      </c>
      <c r="Q6095" t="s">
        <v>72</v>
      </c>
      <c r="R6095" s="2">
        <v>14189</v>
      </c>
    </row>
    <row r="6096" spans="1:18" x14ac:dyDescent="0.3">
      <c r="A6096" s="2">
        <f t="shared" si="399"/>
        <v>6095</v>
      </c>
      <c r="B6096" t="s">
        <v>17277</v>
      </c>
      <c r="C6096" t="s">
        <v>17278</v>
      </c>
      <c r="D6096" t="s">
        <v>17279</v>
      </c>
      <c r="E6096" t="s">
        <v>17280</v>
      </c>
      <c r="F6096" s="5">
        <v>5</v>
      </c>
      <c r="G6096">
        <v>5</v>
      </c>
      <c r="H6096">
        <v>90</v>
      </c>
      <c r="I6096" t="s">
        <v>17281</v>
      </c>
      <c r="J6096">
        <v>527</v>
      </c>
      <c r="K6096" t="s">
        <v>17282</v>
      </c>
      <c r="L6096" t="s">
        <v>20</v>
      </c>
      <c r="M6096" t="s">
        <v>20</v>
      </c>
      <c r="N6096">
        <f t="shared" si="400"/>
        <v>15</v>
      </c>
      <c r="O6096" t="s">
        <v>9648</v>
      </c>
      <c r="P6096" t="s">
        <v>17283</v>
      </c>
      <c r="Q6096" t="s">
        <v>17284</v>
      </c>
      <c r="R6096" s="2">
        <v>14190</v>
      </c>
    </row>
    <row r="6097" spans="1:18" x14ac:dyDescent="0.3">
      <c r="A6097" s="2">
        <f t="shared" si="399"/>
        <v>6096</v>
      </c>
      <c r="B6097" t="s">
        <v>17285</v>
      </c>
      <c r="C6097" t="s">
        <v>17278</v>
      </c>
      <c r="D6097" t="s">
        <v>17286</v>
      </c>
      <c r="E6097" t="s">
        <v>17280</v>
      </c>
      <c r="F6097" s="5">
        <v>5</v>
      </c>
      <c r="G6097">
        <v>6</v>
      </c>
      <c r="H6097">
        <v>624</v>
      </c>
      <c r="I6097" t="s">
        <v>17281</v>
      </c>
      <c r="J6097">
        <v>527</v>
      </c>
      <c r="K6097" t="s">
        <v>17282</v>
      </c>
      <c r="L6097" t="s">
        <v>20</v>
      </c>
      <c r="M6097" t="s">
        <v>20</v>
      </c>
      <c r="N6097">
        <f t="shared" si="400"/>
        <v>16</v>
      </c>
      <c r="O6097" t="s">
        <v>9648</v>
      </c>
      <c r="P6097" t="s">
        <v>17283</v>
      </c>
      <c r="Q6097" t="s">
        <v>17284</v>
      </c>
      <c r="R6097" s="2">
        <v>14191</v>
      </c>
    </row>
    <row r="6098" spans="1:18" x14ac:dyDescent="0.3">
      <c r="A6098" s="2">
        <f t="shared" si="399"/>
        <v>6097</v>
      </c>
      <c r="B6098" t="s">
        <v>17287</v>
      </c>
      <c r="C6098" t="s">
        <v>17278</v>
      </c>
      <c r="D6098" t="s">
        <v>17288</v>
      </c>
      <c r="E6098" t="s">
        <v>17280</v>
      </c>
      <c r="F6098" s="5">
        <v>5</v>
      </c>
      <c r="G6098">
        <v>7</v>
      </c>
      <c r="H6098">
        <v>625</v>
      </c>
      <c r="I6098" t="s">
        <v>17281</v>
      </c>
      <c r="J6098">
        <v>527</v>
      </c>
      <c r="K6098" t="s">
        <v>17282</v>
      </c>
      <c r="L6098" t="s">
        <v>20</v>
      </c>
      <c r="M6098" t="s">
        <v>20</v>
      </c>
      <c r="N6098">
        <f t="shared" si="400"/>
        <v>17</v>
      </c>
      <c r="O6098" t="s">
        <v>9648</v>
      </c>
      <c r="P6098" t="s">
        <v>17283</v>
      </c>
      <c r="Q6098" t="s">
        <v>17284</v>
      </c>
      <c r="R6098" s="2">
        <v>14192</v>
      </c>
    </row>
    <row r="6099" spans="1:18" x14ac:dyDescent="0.3">
      <c r="A6099" s="2">
        <f t="shared" si="399"/>
        <v>6098</v>
      </c>
      <c r="B6099" t="s">
        <v>17289</v>
      </c>
      <c r="C6099" t="s">
        <v>17290</v>
      </c>
      <c r="D6099" t="s">
        <v>17291</v>
      </c>
      <c r="E6099" t="s">
        <v>17292</v>
      </c>
      <c r="F6099" s="5">
        <v>5</v>
      </c>
      <c r="G6099">
        <v>1</v>
      </c>
      <c r="H6099">
        <v>99</v>
      </c>
      <c r="I6099" t="s">
        <v>17293</v>
      </c>
      <c r="J6099">
        <v>528</v>
      </c>
      <c r="K6099" t="s">
        <v>20</v>
      </c>
      <c r="L6099" t="s">
        <v>20</v>
      </c>
      <c r="M6099" t="s">
        <v>20</v>
      </c>
      <c r="N6099">
        <f t="shared" si="400"/>
        <v>18</v>
      </c>
      <c r="O6099" t="s">
        <v>1356</v>
      </c>
      <c r="P6099" t="s">
        <v>10793</v>
      </c>
      <c r="Q6099" t="s">
        <v>17294</v>
      </c>
      <c r="R6099" s="2">
        <v>14193</v>
      </c>
    </row>
    <row r="6100" spans="1:18" x14ac:dyDescent="0.3">
      <c r="A6100" s="2">
        <f t="shared" si="399"/>
        <v>6099</v>
      </c>
      <c r="B6100" t="s">
        <v>17295</v>
      </c>
      <c r="C6100" t="s">
        <v>17290</v>
      </c>
      <c r="D6100" t="s">
        <v>17296</v>
      </c>
      <c r="E6100" t="s">
        <v>17292</v>
      </c>
      <c r="F6100" s="5">
        <v>5</v>
      </c>
      <c r="G6100">
        <v>2</v>
      </c>
      <c r="H6100">
        <v>626</v>
      </c>
      <c r="I6100" t="s">
        <v>17293</v>
      </c>
      <c r="J6100">
        <v>528</v>
      </c>
      <c r="K6100" t="s">
        <v>20</v>
      </c>
      <c r="L6100" t="s">
        <v>20</v>
      </c>
      <c r="M6100" t="s">
        <v>20</v>
      </c>
      <c r="N6100">
        <f>N6099+1</f>
        <v>19</v>
      </c>
      <c r="O6100" t="s">
        <v>1356</v>
      </c>
      <c r="P6100" t="s">
        <v>10793</v>
      </c>
      <c r="Q6100" t="s">
        <v>17294</v>
      </c>
      <c r="R6100" s="2">
        <v>14194</v>
      </c>
    </row>
    <row r="6101" spans="1:18" x14ac:dyDescent="0.3">
      <c r="A6101" s="2">
        <f t="shared" si="399"/>
        <v>6100</v>
      </c>
      <c r="B6101" t="s">
        <v>17297</v>
      </c>
      <c r="C6101" t="s">
        <v>17298</v>
      </c>
      <c r="D6101" t="s">
        <v>17299</v>
      </c>
      <c r="E6101" t="s">
        <v>17300</v>
      </c>
      <c r="F6101" s="5">
        <v>5</v>
      </c>
      <c r="G6101">
        <v>3</v>
      </c>
      <c r="H6101">
        <v>449</v>
      </c>
      <c r="I6101" t="s">
        <v>17301</v>
      </c>
      <c r="J6101">
        <v>51</v>
      </c>
      <c r="K6101" t="s">
        <v>677</v>
      </c>
      <c r="L6101" t="s">
        <v>20</v>
      </c>
      <c r="M6101" t="s">
        <v>20</v>
      </c>
      <c r="N6101">
        <f t="shared" si="400"/>
        <v>20</v>
      </c>
      <c r="O6101" t="s">
        <v>1356</v>
      </c>
      <c r="P6101" t="s">
        <v>17302</v>
      </c>
      <c r="Q6101" t="s">
        <v>17303</v>
      </c>
      <c r="R6101" s="2">
        <v>14195</v>
      </c>
    </row>
    <row r="6102" spans="1:18" x14ac:dyDescent="0.3">
      <c r="A6102" s="2">
        <f t="shared" si="399"/>
        <v>6101</v>
      </c>
      <c r="B6102" t="s">
        <v>17304</v>
      </c>
      <c r="C6102" t="s">
        <v>17305</v>
      </c>
      <c r="D6102" t="s">
        <v>17306</v>
      </c>
      <c r="E6102" t="s">
        <v>17307</v>
      </c>
      <c r="F6102" s="5">
        <v>5</v>
      </c>
      <c r="G6102">
        <v>4</v>
      </c>
      <c r="H6102">
        <v>449</v>
      </c>
      <c r="I6102" t="s">
        <v>17308</v>
      </c>
      <c r="J6102">
        <v>51</v>
      </c>
      <c r="K6102" t="s">
        <v>20</v>
      </c>
      <c r="L6102" t="s">
        <v>20</v>
      </c>
      <c r="M6102" t="s">
        <v>20</v>
      </c>
      <c r="N6102">
        <v>1</v>
      </c>
      <c r="O6102" t="s">
        <v>1402</v>
      </c>
      <c r="P6102" t="s">
        <v>17309</v>
      </c>
      <c r="Q6102" t="s">
        <v>17310</v>
      </c>
      <c r="R6102" s="2">
        <v>14196</v>
      </c>
    </row>
    <row r="6103" spans="1:18" x14ac:dyDescent="0.3">
      <c r="A6103" s="2">
        <f t="shared" si="399"/>
        <v>6102</v>
      </c>
      <c r="B6103" t="s">
        <v>17311</v>
      </c>
      <c r="C6103" t="s">
        <v>17312</v>
      </c>
      <c r="D6103" t="s">
        <v>17313</v>
      </c>
      <c r="E6103" t="s">
        <v>17314</v>
      </c>
      <c r="F6103" s="5">
        <v>5</v>
      </c>
      <c r="G6103">
        <v>5</v>
      </c>
      <c r="H6103">
        <v>10</v>
      </c>
      <c r="I6103" t="s">
        <v>17315</v>
      </c>
      <c r="J6103">
        <v>93</v>
      </c>
      <c r="K6103" t="s">
        <v>1934</v>
      </c>
      <c r="L6103" t="s">
        <v>20</v>
      </c>
      <c r="M6103" t="s">
        <v>20</v>
      </c>
      <c r="N6103">
        <v>2</v>
      </c>
      <c r="O6103" t="s">
        <v>1113</v>
      </c>
      <c r="P6103" t="s">
        <v>17316</v>
      </c>
      <c r="Q6103" t="s">
        <v>17317</v>
      </c>
      <c r="R6103" s="2">
        <v>14197</v>
      </c>
    </row>
    <row r="6104" spans="1:18" x14ac:dyDescent="0.3">
      <c r="A6104" s="2">
        <f t="shared" si="399"/>
        <v>6103</v>
      </c>
      <c r="B6104" t="s">
        <v>17318</v>
      </c>
      <c r="C6104" t="s">
        <v>17319</v>
      </c>
      <c r="D6104" t="s">
        <v>17320</v>
      </c>
      <c r="E6104" t="s">
        <v>17321</v>
      </c>
      <c r="F6104" s="5">
        <v>5</v>
      </c>
      <c r="G6104">
        <v>6</v>
      </c>
      <c r="H6104">
        <v>10</v>
      </c>
      <c r="I6104" t="s">
        <v>17322</v>
      </c>
      <c r="J6104">
        <v>529</v>
      </c>
      <c r="K6104" t="s">
        <v>3767</v>
      </c>
      <c r="L6104" t="s">
        <v>20</v>
      </c>
      <c r="M6104" t="s">
        <v>20</v>
      </c>
      <c r="N6104">
        <v>3</v>
      </c>
      <c r="O6104" t="s">
        <v>1113</v>
      </c>
      <c r="P6104" t="s">
        <v>17323</v>
      </c>
      <c r="Q6104" t="s">
        <v>17324</v>
      </c>
      <c r="R6104" s="2">
        <v>14198</v>
      </c>
    </row>
    <row r="6105" spans="1:18" x14ac:dyDescent="0.3">
      <c r="A6105" s="2">
        <f t="shared" si="399"/>
        <v>6104</v>
      </c>
      <c r="B6105" t="s">
        <v>17325</v>
      </c>
      <c r="C6105" t="s">
        <v>17326</v>
      </c>
      <c r="D6105" t="s">
        <v>17327</v>
      </c>
      <c r="E6105" t="s">
        <v>17328</v>
      </c>
      <c r="F6105" s="5">
        <v>5</v>
      </c>
      <c r="G6105">
        <v>7</v>
      </c>
      <c r="H6105">
        <v>10</v>
      </c>
      <c r="I6105" t="s">
        <v>17329</v>
      </c>
      <c r="J6105">
        <v>93</v>
      </c>
      <c r="K6105" t="s">
        <v>17330</v>
      </c>
      <c r="L6105" t="s">
        <v>20</v>
      </c>
      <c r="M6105" t="s">
        <v>20</v>
      </c>
      <c r="N6105">
        <f>N6104+1</f>
        <v>4</v>
      </c>
      <c r="O6105" t="s">
        <v>1402</v>
      </c>
      <c r="P6105" t="s">
        <v>17331</v>
      </c>
      <c r="Q6105" t="s">
        <v>17332</v>
      </c>
      <c r="R6105" s="2">
        <v>14199</v>
      </c>
    </row>
    <row r="6106" spans="1:18" x14ac:dyDescent="0.3">
      <c r="A6106" s="2">
        <f t="shared" si="399"/>
        <v>6105</v>
      </c>
      <c r="B6106" t="s">
        <v>17333</v>
      </c>
      <c r="C6106" t="s">
        <v>17334</v>
      </c>
      <c r="D6106" t="s">
        <v>17335</v>
      </c>
      <c r="E6106" t="s">
        <v>17336</v>
      </c>
      <c r="F6106" s="5">
        <v>5</v>
      </c>
      <c r="G6106">
        <v>1</v>
      </c>
      <c r="H6106">
        <v>627</v>
      </c>
      <c r="I6106" t="s">
        <v>17337</v>
      </c>
      <c r="J6106">
        <v>530</v>
      </c>
      <c r="K6106" t="s">
        <v>17338</v>
      </c>
      <c r="L6106" t="s">
        <v>20</v>
      </c>
      <c r="M6106" t="s">
        <v>20</v>
      </c>
      <c r="N6106">
        <f t="shared" ref="N6106:N6121" si="401">N6105+1</f>
        <v>5</v>
      </c>
      <c r="O6106" t="s">
        <v>1113</v>
      </c>
      <c r="P6106" t="s">
        <v>17339</v>
      </c>
      <c r="Q6106" t="s">
        <v>17340</v>
      </c>
      <c r="R6106" s="2">
        <v>14200</v>
      </c>
    </row>
    <row r="6107" spans="1:18" x14ac:dyDescent="0.3">
      <c r="A6107" s="2">
        <f t="shared" si="399"/>
        <v>6106</v>
      </c>
      <c r="B6107" t="s">
        <v>17341</v>
      </c>
      <c r="C6107" t="s">
        <v>17342</v>
      </c>
      <c r="D6107" t="s">
        <v>17343</v>
      </c>
      <c r="E6107" t="s">
        <v>17344</v>
      </c>
      <c r="F6107" s="5">
        <v>5</v>
      </c>
      <c r="G6107">
        <v>2</v>
      </c>
      <c r="H6107">
        <v>99</v>
      </c>
      <c r="I6107" t="s">
        <v>17345</v>
      </c>
      <c r="J6107">
        <v>530</v>
      </c>
      <c r="K6107" t="s">
        <v>17346</v>
      </c>
      <c r="L6107" t="s">
        <v>20</v>
      </c>
      <c r="M6107" t="s">
        <v>20</v>
      </c>
      <c r="N6107">
        <f t="shared" si="401"/>
        <v>6</v>
      </c>
      <c r="O6107" t="s">
        <v>1356</v>
      </c>
      <c r="P6107" t="s">
        <v>17174</v>
      </c>
      <c r="Q6107" t="s">
        <v>17175</v>
      </c>
      <c r="R6107" s="2">
        <v>14201</v>
      </c>
    </row>
    <row r="6108" spans="1:18" x14ac:dyDescent="0.3">
      <c r="A6108" s="2">
        <f t="shared" si="399"/>
        <v>6107</v>
      </c>
      <c r="B6108" t="s">
        <v>17347</v>
      </c>
      <c r="C6108" t="s">
        <v>17348</v>
      </c>
      <c r="D6108" t="s">
        <v>17349</v>
      </c>
      <c r="E6108" t="s">
        <v>17350</v>
      </c>
      <c r="F6108" s="5">
        <v>5</v>
      </c>
      <c r="G6108">
        <v>3</v>
      </c>
      <c r="H6108">
        <v>99</v>
      </c>
      <c r="I6108" t="s">
        <v>17351</v>
      </c>
      <c r="J6108">
        <v>530</v>
      </c>
      <c r="K6108" t="s">
        <v>2302</v>
      </c>
      <c r="L6108" t="s">
        <v>20</v>
      </c>
      <c r="M6108" t="s">
        <v>20</v>
      </c>
      <c r="N6108">
        <f t="shared" si="401"/>
        <v>7</v>
      </c>
      <c r="O6108" t="s">
        <v>1402</v>
      </c>
      <c r="P6108" t="s">
        <v>17352</v>
      </c>
      <c r="Q6108" t="s">
        <v>17353</v>
      </c>
      <c r="R6108" s="2">
        <v>14202</v>
      </c>
    </row>
    <row r="6109" spans="1:18" x14ac:dyDescent="0.3">
      <c r="A6109" s="2">
        <f t="shared" si="399"/>
        <v>6108</v>
      </c>
      <c r="B6109" t="s">
        <v>17354</v>
      </c>
      <c r="C6109" t="s">
        <v>17355</v>
      </c>
      <c r="D6109" t="s">
        <v>17356</v>
      </c>
      <c r="E6109" t="s">
        <v>17357</v>
      </c>
      <c r="F6109" s="5">
        <v>5</v>
      </c>
      <c r="G6109">
        <v>4</v>
      </c>
      <c r="H6109">
        <v>6</v>
      </c>
      <c r="I6109" t="s">
        <v>17358</v>
      </c>
      <c r="J6109">
        <v>3</v>
      </c>
      <c r="K6109" t="s">
        <v>3767</v>
      </c>
      <c r="L6109" t="s">
        <v>20</v>
      </c>
      <c r="M6109" t="s">
        <v>20</v>
      </c>
      <c r="N6109">
        <f t="shared" si="401"/>
        <v>8</v>
      </c>
      <c r="O6109" t="s">
        <v>1655</v>
      </c>
      <c r="P6109" t="s">
        <v>17359</v>
      </c>
      <c r="Q6109" t="s">
        <v>17360</v>
      </c>
      <c r="R6109" s="2">
        <v>14203</v>
      </c>
    </row>
    <row r="6110" spans="1:18" x14ac:dyDescent="0.3">
      <c r="A6110" s="2">
        <f t="shared" si="399"/>
        <v>6109</v>
      </c>
      <c r="B6110" t="s">
        <v>17361</v>
      </c>
      <c r="C6110" t="s">
        <v>17362</v>
      </c>
      <c r="D6110" t="s">
        <v>17363</v>
      </c>
      <c r="E6110" t="s">
        <v>17364</v>
      </c>
      <c r="F6110" s="5">
        <v>5</v>
      </c>
      <c r="G6110">
        <v>5</v>
      </c>
      <c r="H6110">
        <v>6</v>
      </c>
      <c r="I6110" t="s">
        <v>17365</v>
      </c>
      <c r="J6110">
        <v>3</v>
      </c>
      <c r="K6110" t="s">
        <v>17366</v>
      </c>
      <c r="L6110" t="s">
        <v>20</v>
      </c>
      <c r="M6110" t="s">
        <v>20</v>
      </c>
      <c r="N6110">
        <f t="shared" si="401"/>
        <v>9</v>
      </c>
      <c r="O6110" t="s">
        <v>1655</v>
      </c>
      <c r="P6110" t="s">
        <v>17367</v>
      </c>
      <c r="Q6110" t="s">
        <v>17368</v>
      </c>
      <c r="R6110" s="2">
        <v>14204</v>
      </c>
    </row>
    <row r="6111" spans="1:18" x14ac:dyDescent="0.3">
      <c r="A6111" s="2">
        <f t="shared" si="399"/>
        <v>6110</v>
      </c>
      <c r="B6111" t="s">
        <v>17369</v>
      </c>
      <c r="C6111" t="s">
        <v>17370</v>
      </c>
      <c r="D6111" t="s">
        <v>17371</v>
      </c>
      <c r="E6111" t="s">
        <v>17372</v>
      </c>
      <c r="F6111" s="5">
        <v>5</v>
      </c>
      <c r="G6111">
        <v>6</v>
      </c>
      <c r="H6111">
        <v>6</v>
      </c>
      <c r="I6111" t="s">
        <v>17373</v>
      </c>
      <c r="J6111">
        <v>3</v>
      </c>
      <c r="K6111" t="s">
        <v>17374</v>
      </c>
      <c r="L6111" t="s">
        <v>20</v>
      </c>
      <c r="M6111" t="s">
        <v>20</v>
      </c>
      <c r="N6111">
        <f t="shared" si="401"/>
        <v>10</v>
      </c>
      <c r="O6111" t="s">
        <v>1655</v>
      </c>
      <c r="P6111" t="s">
        <v>17090</v>
      </c>
      <c r="Q6111" t="s">
        <v>17091</v>
      </c>
      <c r="R6111" s="2">
        <v>14205</v>
      </c>
    </row>
    <row r="6112" spans="1:18" x14ac:dyDescent="0.3">
      <c r="A6112" s="2">
        <f t="shared" si="399"/>
        <v>6111</v>
      </c>
      <c r="B6112" t="s">
        <v>17375</v>
      </c>
      <c r="C6112" t="s">
        <v>17376</v>
      </c>
      <c r="D6112" t="s">
        <v>17377</v>
      </c>
      <c r="E6112" t="s">
        <v>17378</v>
      </c>
      <c r="F6112" s="5">
        <v>5</v>
      </c>
      <c r="G6112">
        <v>7</v>
      </c>
      <c r="H6112">
        <v>6</v>
      </c>
      <c r="I6112" t="s">
        <v>17379</v>
      </c>
      <c r="J6112">
        <v>3</v>
      </c>
      <c r="K6112" t="s">
        <v>20</v>
      </c>
      <c r="L6112" t="s">
        <v>20</v>
      </c>
      <c r="M6112" t="s">
        <v>20</v>
      </c>
      <c r="N6112">
        <f t="shared" si="401"/>
        <v>11</v>
      </c>
      <c r="O6112" t="s">
        <v>15063</v>
      </c>
      <c r="P6112" t="s">
        <v>17380</v>
      </c>
      <c r="Q6112" t="s">
        <v>17381</v>
      </c>
      <c r="R6112" s="2">
        <v>14206</v>
      </c>
    </row>
    <row r="6113" spans="1:18" x14ac:dyDescent="0.3">
      <c r="A6113" s="2">
        <f t="shared" si="399"/>
        <v>6112</v>
      </c>
      <c r="B6113" t="s">
        <v>17382</v>
      </c>
      <c r="C6113" t="s">
        <v>17383</v>
      </c>
      <c r="D6113" t="s">
        <v>17384</v>
      </c>
      <c r="E6113" t="s">
        <v>17385</v>
      </c>
      <c r="F6113" s="5">
        <v>5</v>
      </c>
      <c r="G6113">
        <v>1</v>
      </c>
      <c r="H6113">
        <v>5</v>
      </c>
      <c r="I6113" t="s">
        <v>17386</v>
      </c>
      <c r="J6113">
        <v>1</v>
      </c>
      <c r="K6113" t="s">
        <v>5864</v>
      </c>
      <c r="L6113" t="s">
        <v>20</v>
      </c>
      <c r="M6113" t="s">
        <v>20</v>
      </c>
      <c r="N6113">
        <f t="shared" si="401"/>
        <v>12</v>
      </c>
      <c r="O6113" t="s">
        <v>1655</v>
      </c>
      <c r="P6113" t="s">
        <v>17387</v>
      </c>
      <c r="Q6113" t="s">
        <v>17388</v>
      </c>
      <c r="R6113" s="2">
        <v>14207</v>
      </c>
    </row>
    <row r="6114" spans="1:18" x14ac:dyDescent="0.3">
      <c r="A6114" s="2">
        <f t="shared" si="399"/>
        <v>6113</v>
      </c>
      <c r="B6114" t="s">
        <v>17389</v>
      </c>
      <c r="C6114" t="s">
        <v>17390</v>
      </c>
      <c r="D6114" t="s">
        <v>17391</v>
      </c>
      <c r="E6114" t="s">
        <v>17392</v>
      </c>
      <c r="F6114" s="5">
        <v>5</v>
      </c>
      <c r="G6114">
        <v>2</v>
      </c>
      <c r="H6114">
        <v>123</v>
      </c>
      <c r="I6114" t="s">
        <v>17393</v>
      </c>
      <c r="J6114">
        <v>37</v>
      </c>
      <c r="K6114" t="s">
        <v>11213</v>
      </c>
      <c r="L6114" t="s">
        <v>20</v>
      </c>
      <c r="M6114" t="s">
        <v>20</v>
      </c>
      <c r="N6114">
        <f t="shared" si="401"/>
        <v>13</v>
      </c>
      <c r="O6114" t="s">
        <v>17394</v>
      </c>
      <c r="P6114" t="s">
        <v>17395</v>
      </c>
      <c r="Q6114" t="s">
        <v>17396</v>
      </c>
      <c r="R6114" s="2">
        <v>14208</v>
      </c>
    </row>
    <row r="6115" spans="1:18" x14ac:dyDescent="0.3">
      <c r="A6115" s="2">
        <f t="shared" si="399"/>
        <v>6114</v>
      </c>
      <c r="B6115" t="s">
        <v>17397</v>
      </c>
      <c r="C6115" t="s">
        <v>17398</v>
      </c>
      <c r="D6115" t="s">
        <v>17399</v>
      </c>
      <c r="E6115" t="s">
        <v>17400</v>
      </c>
      <c r="F6115" s="5">
        <v>5</v>
      </c>
      <c r="G6115">
        <v>3</v>
      </c>
      <c r="H6115">
        <v>239</v>
      </c>
      <c r="I6115" t="s">
        <v>17401</v>
      </c>
      <c r="J6115">
        <v>531</v>
      </c>
      <c r="K6115" t="s">
        <v>10294</v>
      </c>
      <c r="L6115" t="s">
        <v>20</v>
      </c>
      <c r="M6115" t="s">
        <v>20</v>
      </c>
      <c r="N6115">
        <f t="shared" si="401"/>
        <v>14</v>
      </c>
      <c r="O6115" t="s">
        <v>1096</v>
      </c>
      <c r="P6115" t="s">
        <v>11203</v>
      </c>
      <c r="Q6115" t="s">
        <v>11204</v>
      </c>
      <c r="R6115" s="2">
        <v>14209</v>
      </c>
    </row>
    <row r="6116" spans="1:18" x14ac:dyDescent="0.3">
      <c r="A6116" s="2">
        <f t="shared" si="399"/>
        <v>6115</v>
      </c>
      <c r="B6116" t="s">
        <v>17402</v>
      </c>
      <c r="C6116" t="s">
        <v>17403</v>
      </c>
      <c r="D6116" t="s">
        <v>17404</v>
      </c>
      <c r="E6116" t="s">
        <v>17405</v>
      </c>
      <c r="F6116" s="5">
        <v>5</v>
      </c>
      <c r="G6116">
        <v>4</v>
      </c>
      <c r="H6116">
        <v>16</v>
      </c>
      <c r="I6116" t="s">
        <v>17406</v>
      </c>
      <c r="J6116">
        <v>532</v>
      </c>
      <c r="K6116" t="s">
        <v>17407</v>
      </c>
      <c r="L6116" t="s">
        <v>20</v>
      </c>
      <c r="M6116" t="s">
        <v>20</v>
      </c>
      <c r="N6116">
        <f t="shared" si="401"/>
        <v>15</v>
      </c>
      <c r="O6116" t="s">
        <v>1732</v>
      </c>
      <c r="P6116" t="s">
        <v>10963</v>
      </c>
      <c r="Q6116" t="s">
        <v>10964</v>
      </c>
      <c r="R6116" s="2">
        <v>14210</v>
      </c>
    </row>
    <row r="6117" spans="1:18" x14ac:dyDescent="0.3">
      <c r="A6117" s="2">
        <f t="shared" si="399"/>
        <v>6116</v>
      </c>
      <c r="B6117" t="s">
        <v>17408</v>
      </c>
      <c r="C6117" t="s">
        <v>17409</v>
      </c>
      <c r="D6117" t="s">
        <v>17410</v>
      </c>
      <c r="E6117" t="s">
        <v>17411</v>
      </c>
      <c r="F6117" s="5">
        <v>5</v>
      </c>
      <c r="G6117">
        <v>5</v>
      </c>
      <c r="H6117">
        <v>10</v>
      </c>
      <c r="I6117" t="s">
        <v>17412</v>
      </c>
      <c r="J6117">
        <v>25</v>
      </c>
      <c r="K6117" t="s">
        <v>20</v>
      </c>
      <c r="L6117" t="s">
        <v>20</v>
      </c>
      <c r="M6117" t="s">
        <v>20</v>
      </c>
      <c r="N6117">
        <f t="shared" si="401"/>
        <v>16</v>
      </c>
      <c r="O6117" t="s">
        <v>17413</v>
      </c>
      <c r="P6117" t="s">
        <v>4609</v>
      </c>
      <c r="Q6117" t="s">
        <v>4610</v>
      </c>
      <c r="R6117" s="2">
        <v>14211</v>
      </c>
    </row>
    <row r="6118" spans="1:18" x14ac:dyDescent="0.3">
      <c r="A6118" s="2">
        <f t="shared" si="399"/>
        <v>6117</v>
      </c>
      <c r="B6118" t="s">
        <v>17414</v>
      </c>
      <c r="C6118" t="s">
        <v>17409</v>
      </c>
      <c r="D6118" t="s">
        <v>17415</v>
      </c>
      <c r="E6118" t="s">
        <v>17411</v>
      </c>
      <c r="F6118" s="5">
        <v>5</v>
      </c>
      <c r="G6118">
        <v>6</v>
      </c>
      <c r="H6118">
        <v>8</v>
      </c>
      <c r="I6118" t="s">
        <v>17412</v>
      </c>
      <c r="J6118">
        <v>25</v>
      </c>
      <c r="K6118" t="s">
        <v>20</v>
      </c>
      <c r="L6118" t="s">
        <v>20</v>
      </c>
      <c r="M6118" t="s">
        <v>20</v>
      </c>
      <c r="N6118">
        <f t="shared" si="401"/>
        <v>17</v>
      </c>
      <c r="O6118" t="s">
        <v>17413</v>
      </c>
      <c r="P6118" t="s">
        <v>4609</v>
      </c>
      <c r="Q6118" t="s">
        <v>4610</v>
      </c>
      <c r="R6118" s="2">
        <v>14212</v>
      </c>
    </row>
    <row r="6119" spans="1:18" x14ac:dyDescent="0.3">
      <c r="A6119" s="2">
        <f t="shared" si="399"/>
        <v>6118</v>
      </c>
      <c r="B6119" t="s">
        <v>17416</v>
      </c>
      <c r="C6119" t="s">
        <v>17409</v>
      </c>
      <c r="D6119" t="s">
        <v>17417</v>
      </c>
      <c r="E6119" t="s">
        <v>17411</v>
      </c>
      <c r="F6119" s="5">
        <v>5</v>
      </c>
      <c r="G6119">
        <v>7</v>
      </c>
      <c r="H6119">
        <v>1</v>
      </c>
      <c r="I6119" t="s">
        <v>17412</v>
      </c>
      <c r="J6119">
        <v>25</v>
      </c>
      <c r="K6119" t="s">
        <v>20</v>
      </c>
      <c r="L6119" t="s">
        <v>20</v>
      </c>
      <c r="M6119" t="s">
        <v>20</v>
      </c>
      <c r="N6119">
        <f t="shared" si="401"/>
        <v>18</v>
      </c>
      <c r="O6119" t="s">
        <v>17413</v>
      </c>
      <c r="P6119" t="s">
        <v>4609</v>
      </c>
      <c r="Q6119" t="s">
        <v>4610</v>
      </c>
      <c r="R6119" s="2">
        <v>14213</v>
      </c>
    </row>
    <row r="6120" spans="1:18" x14ac:dyDescent="0.3">
      <c r="A6120" s="2">
        <f t="shared" si="399"/>
        <v>6119</v>
      </c>
      <c r="B6120" t="s">
        <v>17418</v>
      </c>
      <c r="C6120" t="s">
        <v>17409</v>
      </c>
      <c r="D6120" t="s">
        <v>17419</v>
      </c>
      <c r="E6120" t="s">
        <v>17411</v>
      </c>
      <c r="F6120" s="5">
        <v>5</v>
      </c>
      <c r="G6120">
        <v>1</v>
      </c>
      <c r="H6120">
        <v>13</v>
      </c>
      <c r="I6120" t="s">
        <v>17412</v>
      </c>
      <c r="J6120">
        <v>25</v>
      </c>
      <c r="K6120" t="s">
        <v>20</v>
      </c>
      <c r="L6120" t="s">
        <v>20</v>
      </c>
      <c r="M6120" t="s">
        <v>20</v>
      </c>
      <c r="N6120">
        <f>N6119+1</f>
        <v>19</v>
      </c>
      <c r="O6120" t="s">
        <v>17413</v>
      </c>
      <c r="P6120" t="s">
        <v>4609</v>
      </c>
      <c r="Q6120" t="s">
        <v>4610</v>
      </c>
      <c r="R6120" s="2">
        <v>14214</v>
      </c>
    </row>
    <row r="6121" spans="1:18" x14ac:dyDescent="0.3">
      <c r="A6121" s="2">
        <f t="shared" si="399"/>
        <v>6120</v>
      </c>
      <c r="B6121" t="s">
        <v>17420</v>
      </c>
      <c r="C6121" t="s">
        <v>17421</v>
      </c>
      <c r="D6121" t="s">
        <v>17422</v>
      </c>
      <c r="E6121" t="s">
        <v>17423</v>
      </c>
      <c r="F6121" s="5">
        <v>5</v>
      </c>
      <c r="G6121">
        <v>2</v>
      </c>
      <c r="H6121">
        <v>497</v>
      </c>
      <c r="I6121" t="s">
        <v>17424</v>
      </c>
      <c r="J6121">
        <v>3</v>
      </c>
      <c r="K6121" t="s">
        <v>2747</v>
      </c>
      <c r="L6121" t="s">
        <v>20</v>
      </c>
      <c r="M6121" t="s">
        <v>20</v>
      </c>
      <c r="N6121">
        <f t="shared" si="401"/>
        <v>20</v>
      </c>
      <c r="O6121" t="s">
        <v>536</v>
      </c>
      <c r="P6121" t="s">
        <v>1347</v>
      </c>
      <c r="Q6121" t="s">
        <v>1348</v>
      </c>
      <c r="R6121" s="2">
        <v>14215</v>
      </c>
    </row>
    <row r="6122" spans="1:18" x14ac:dyDescent="0.3">
      <c r="A6122" s="2">
        <f t="shared" si="399"/>
        <v>6121</v>
      </c>
      <c r="B6122" t="s">
        <v>17425</v>
      </c>
      <c r="C6122" t="s">
        <v>17421</v>
      </c>
      <c r="D6122" t="s">
        <v>17426</v>
      </c>
      <c r="E6122" t="s">
        <v>17423</v>
      </c>
      <c r="F6122" s="5">
        <v>5</v>
      </c>
      <c r="G6122">
        <v>3</v>
      </c>
      <c r="H6122">
        <v>16</v>
      </c>
      <c r="I6122" t="s">
        <v>17424</v>
      </c>
      <c r="J6122">
        <v>3</v>
      </c>
      <c r="K6122" t="s">
        <v>2747</v>
      </c>
      <c r="L6122" t="s">
        <v>20</v>
      </c>
      <c r="M6122" t="s">
        <v>20</v>
      </c>
      <c r="N6122">
        <v>1</v>
      </c>
      <c r="O6122" t="s">
        <v>536</v>
      </c>
      <c r="P6122" t="s">
        <v>1347</v>
      </c>
      <c r="Q6122" t="s">
        <v>1348</v>
      </c>
      <c r="R6122" s="2">
        <v>14216</v>
      </c>
    </row>
    <row r="6123" spans="1:18" x14ac:dyDescent="0.3">
      <c r="A6123" s="2">
        <f t="shared" si="399"/>
        <v>6122</v>
      </c>
      <c r="B6123" t="s">
        <v>17427</v>
      </c>
      <c r="C6123" t="s">
        <v>17421</v>
      </c>
      <c r="D6123" t="s">
        <v>17428</v>
      </c>
      <c r="E6123" t="s">
        <v>17423</v>
      </c>
      <c r="F6123" s="5">
        <v>5</v>
      </c>
      <c r="G6123">
        <v>4</v>
      </c>
      <c r="H6123">
        <v>344</v>
      </c>
      <c r="I6123" t="s">
        <v>17424</v>
      </c>
      <c r="J6123">
        <v>3</v>
      </c>
      <c r="K6123" t="s">
        <v>2747</v>
      </c>
      <c r="L6123" t="s">
        <v>20</v>
      </c>
      <c r="M6123" t="s">
        <v>20</v>
      </c>
      <c r="N6123">
        <v>2</v>
      </c>
      <c r="O6123" t="s">
        <v>536</v>
      </c>
      <c r="P6123" t="s">
        <v>1347</v>
      </c>
      <c r="Q6123" t="s">
        <v>1348</v>
      </c>
      <c r="R6123" s="2">
        <v>14217</v>
      </c>
    </row>
    <row r="6124" spans="1:18" x14ac:dyDescent="0.3">
      <c r="A6124" s="2">
        <f t="shared" si="399"/>
        <v>6123</v>
      </c>
      <c r="B6124" t="s">
        <v>17429</v>
      </c>
      <c r="C6124" t="s">
        <v>17430</v>
      </c>
      <c r="D6124" t="s">
        <v>17431</v>
      </c>
      <c r="E6124" t="s">
        <v>17432</v>
      </c>
      <c r="F6124" s="5">
        <v>5</v>
      </c>
      <c r="G6124">
        <v>5</v>
      </c>
      <c r="H6124">
        <v>90</v>
      </c>
      <c r="I6124" t="s">
        <v>17433</v>
      </c>
      <c r="J6124">
        <v>3</v>
      </c>
      <c r="K6124" t="s">
        <v>1841</v>
      </c>
      <c r="L6124" t="s">
        <v>20</v>
      </c>
      <c r="M6124" t="s">
        <v>20</v>
      </c>
      <c r="N6124">
        <v>3</v>
      </c>
      <c r="O6124" t="s">
        <v>536</v>
      </c>
      <c r="P6124" t="s">
        <v>17434</v>
      </c>
      <c r="Q6124" t="s">
        <v>17435</v>
      </c>
      <c r="R6124" s="2">
        <v>14218</v>
      </c>
    </row>
    <row r="6125" spans="1:18" x14ac:dyDescent="0.3">
      <c r="A6125" s="2">
        <f t="shared" si="399"/>
        <v>6124</v>
      </c>
      <c r="B6125" t="s">
        <v>17436</v>
      </c>
      <c r="C6125" t="s">
        <v>17430</v>
      </c>
      <c r="D6125" t="s">
        <v>17437</v>
      </c>
      <c r="E6125" t="s">
        <v>17432</v>
      </c>
      <c r="F6125" s="5">
        <v>5</v>
      </c>
      <c r="G6125">
        <v>6</v>
      </c>
      <c r="H6125">
        <v>6</v>
      </c>
      <c r="I6125" t="s">
        <v>17433</v>
      </c>
      <c r="J6125">
        <v>3</v>
      </c>
      <c r="K6125" t="s">
        <v>1841</v>
      </c>
      <c r="L6125" t="s">
        <v>20</v>
      </c>
      <c r="M6125" t="s">
        <v>20</v>
      </c>
      <c r="N6125">
        <f>N6124+1</f>
        <v>4</v>
      </c>
      <c r="O6125" t="s">
        <v>536</v>
      </c>
      <c r="P6125" t="s">
        <v>17434</v>
      </c>
      <c r="Q6125" t="s">
        <v>17435</v>
      </c>
      <c r="R6125" s="2">
        <v>14219</v>
      </c>
    </row>
    <row r="6126" spans="1:18" x14ac:dyDescent="0.3">
      <c r="A6126" s="2">
        <f t="shared" si="399"/>
        <v>6125</v>
      </c>
      <c r="B6126" t="s">
        <v>17438</v>
      </c>
      <c r="C6126" t="s">
        <v>17430</v>
      </c>
      <c r="D6126" t="s">
        <v>17439</v>
      </c>
      <c r="E6126" t="s">
        <v>17432</v>
      </c>
      <c r="F6126" s="5">
        <v>5</v>
      </c>
      <c r="G6126">
        <v>7</v>
      </c>
      <c r="H6126">
        <v>111</v>
      </c>
      <c r="I6126" t="s">
        <v>17433</v>
      </c>
      <c r="J6126">
        <v>3</v>
      </c>
      <c r="K6126" t="s">
        <v>1841</v>
      </c>
      <c r="L6126" t="s">
        <v>20</v>
      </c>
      <c r="M6126" t="s">
        <v>20</v>
      </c>
      <c r="N6126">
        <f t="shared" ref="N6126:N6141" si="402">N6125+1</f>
        <v>5</v>
      </c>
      <c r="O6126" t="s">
        <v>536</v>
      </c>
      <c r="P6126" t="s">
        <v>17434</v>
      </c>
      <c r="Q6126" t="s">
        <v>17435</v>
      </c>
      <c r="R6126" s="2">
        <v>14220</v>
      </c>
    </row>
    <row r="6127" spans="1:18" x14ac:dyDescent="0.3">
      <c r="A6127" s="2">
        <f t="shared" si="399"/>
        <v>6126</v>
      </c>
      <c r="B6127" t="s">
        <v>17440</v>
      </c>
      <c r="C6127" t="s">
        <v>17430</v>
      </c>
      <c r="D6127" t="s">
        <v>17441</v>
      </c>
      <c r="E6127" t="s">
        <v>17432</v>
      </c>
      <c r="F6127" s="5">
        <v>5</v>
      </c>
      <c r="G6127">
        <v>1</v>
      </c>
      <c r="H6127">
        <v>241</v>
      </c>
      <c r="I6127" t="s">
        <v>17433</v>
      </c>
      <c r="J6127">
        <v>3</v>
      </c>
      <c r="K6127" t="s">
        <v>1841</v>
      </c>
      <c r="L6127" t="s">
        <v>20</v>
      </c>
      <c r="M6127" t="s">
        <v>20</v>
      </c>
      <c r="N6127">
        <f t="shared" si="402"/>
        <v>6</v>
      </c>
      <c r="O6127" t="s">
        <v>536</v>
      </c>
      <c r="P6127" t="s">
        <v>17434</v>
      </c>
      <c r="Q6127" t="s">
        <v>17435</v>
      </c>
      <c r="R6127" s="2">
        <v>14221</v>
      </c>
    </row>
    <row r="6128" spans="1:18" x14ac:dyDescent="0.3">
      <c r="A6128" s="2">
        <f t="shared" si="399"/>
        <v>6127</v>
      </c>
      <c r="B6128" t="s">
        <v>17442</v>
      </c>
      <c r="C6128" t="s">
        <v>17443</v>
      </c>
      <c r="D6128" t="s">
        <v>17444</v>
      </c>
      <c r="E6128" t="s">
        <v>17445</v>
      </c>
      <c r="F6128" s="5">
        <v>5</v>
      </c>
      <c r="G6128">
        <v>2</v>
      </c>
      <c r="H6128">
        <v>147</v>
      </c>
      <c r="I6128" t="s">
        <v>17446</v>
      </c>
      <c r="J6128">
        <v>3</v>
      </c>
      <c r="K6128" t="s">
        <v>20</v>
      </c>
      <c r="L6128" t="s">
        <v>20</v>
      </c>
      <c r="M6128" t="s">
        <v>20</v>
      </c>
      <c r="N6128">
        <f t="shared" si="402"/>
        <v>7</v>
      </c>
      <c r="O6128" t="s">
        <v>536</v>
      </c>
      <c r="P6128" t="s">
        <v>17447</v>
      </c>
      <c r="Q6128" t="s">
        <v>17448</v>
      </c>
      <c r="R6128" s="2">
        <v>14222</v>
      </c>
    </row>
    <row r="6129" spans="1:18" x14ac:dyDescent="0.3">
      <c r="A6129" s="2">
        <f t="shared" si="399"/>
        <v>6128</v>
      </c>
      <c r="B6129" t="s">
        <v>17449</v>
      </c>
      <c r="C6129" t="s">
        <v>17443</v>
      </c>
      <c r="D6129" t="s">
        <v>17450</v>
      </c>
      <c r="E6129" t="s">
        <v>17445</v>
      </c>
      <c r="F6129" s="5">
        <v>5</v>
      </c>
      <c r="G6129">
        <v>3</v>
      </c>
      <c r="H6129">
        <v>628</v>
      </c>
      <c r="I6129" t="s">
        <v>17446</v>
      </c>
      <c r="J6129">
        <v>3</v>
      </c>
      <c r="K6129" t="s">
        <v>20</v>
      </c>
      <c r="L6129" t="s">
        <v>20</v>
      </c>
      <c r="M6129" t="s">
        <v>20</v>
      </c>
      <c r="N6129">
        <f t="shared" si="402"/>
        <v>8</v>
      </c>
      <c r="O6129" t="s">
        <v>536</v>
      </c>
      <c r="P6129" t="s">
        <v>17447</v>
      </c>
      <c r="Q6129" t="s">
        <v>17448</v>
      </c>
      <c r="R6129" s="2">
        <v>14223</v>
      </c>
    </row>
    <row r="6130" spans="1:18" x14ac:dyDescent="0.3">
      <c r="A6130" s="2">
        <f t="shared" si="399"/>
        <v>6129</v>
      </c>
      <c r="B6130" t="s">
        <v>17451</v>
      </c>
      <c r="C6130" t="s">
        <v>17443</v>
      </c>
      <c r="D6130" t="s">
        <v>17452</v>
      </c>
      <c r="E6130" t="s">
        <v>17445</v>
      </c>
      <c r="F6130" s="5">
        <v>5</v>
      </c>
      <c r="G6130">
        <v>4</v>
      </c>
      <c r="H6130">
        <v>629</v>
      </c>
      <c r="I6130" t="s">
        <v>17446</v>
      </c>
      <c r="J6130">
        <v>3</v>
      </c>
      <c r="K6130" t="s">
        <v>20</v>
      </c>
      <c r="L6130" t="s">
        <v>20</v>
      </c>
      <c r="M6130" t="s">
        <v>20</v>
      </c>
      <c r="N6130">
        <f t="shared" si="402"/>
        <v>9</v>
      </c>
      <c r="O6130" t="s">
        <v>536</v>
      </c>
      <c r="P6130" t="s">
        <v>17447</v>
      </c>
      <c r="Q6130" t="s">
        <v>17448</v>
      </c>
      <c r="R6130" s="2">
        <v>14224</v>
      </c>
    </row>
    <row r="6131" spans="1:18" x14ac:dyDescent="0.3">
      <c r="A6131" s="2">
        <f t="shared" si="399"/>
        <v>6130</v>
      </c>
      <c r="B6131" t="s">
        <v>17453</v>
      </c>
      <c r="C6131" t="s">
        <v>17443</v>
      </c>
      <c r="D6131" t="s">
        <v>17454</v>
      </c>
      <c r="E6131" t="s">
        <v>17445</v>
      </c>
      <c r="F6131" s="5">
        <v>5</v>
      </c>
      <c r="G6131">
        <v>5</v>
      </c>
      <c r="H6131">
        <v>630</v>
      </c>
      <c r="I6131" t="s">
        <v>17446</v>
      </c>
      <c r="J6131">
        <v>3</v>
      </c>
      <c r="K6131" t="s">
        <v>20</v>
      </c>
      <c r="L6131" t="s">
        <v>20</v>
      </c>
      <c r="M6131" t="s">
        <v>20</v>
      </c>
      <c r="N6131">
        <f t="shared" si="402"/>
        <v>10</v>
      </c>
      <c r="O6131" t="s">
        <v>536</v>
      </c>
      <c r="P6131" t="s">
        <v>17447</v>
      </c>
      <c r="Q6131" t="s">
        <v>17448</v>
      </c>
      <c r="R6131" s="2">
        <v>14225</v>
      </c>
    </row>
    <row r="6132" spans="1:18" x14ac:dyDescent="0.3">
      <c r="A6132" s="2">
        <f t="shared" si="399"/>
        <v>6131</v>
      </c>
      <c r="B6132" t="s">
        <v>17455</v>
      </c>
      <c r="C6132" t="s">
        <v>17456</v>
      </c>
      <c r="D6132" t="s">
        <v>17457</v>
      </c>
      <c r="E6132" t="s">
        <v>17458</v>
      </c>
      <c r="F6132" s="5">
        <v>5</v>
      </c>
      <c r="G6132">
        <v>6</v>
      </c>
      <c r="H6132">
        <v>93</v>
      </c>
      <c r="I6132" t="s">
        <v>17459</v>
      </c>
      <c r="J6132">
        <v>3</v>
      </c>
      <c r="K6132" t="s">
        <v>3692</v>
      </c>
      <c r="L6132" t="s">
        <v>20</v>
      </c>
      <c r="M6132" t="s">
        <v>20</v>
      </c>
      <c r="N6132">
        <f t="shared" si="402"/>
        <v>11</v>
      </c>
      <c r="O6132" t="s">
        <v>584</v>
      </c>
      <c r="P6132" t="s">
        <v>17460</v>
      </c>
      <c r="Q6132" t="s">
        <v>17461</v>
      </c>
      <c r="R6132" s="2">
        <v>14226</v>
      </c>
    </row>
    <row r="6133" spans="1:18" x14ac:dyDescent="0.3">
      <c r="A6133" s="2">
        <f t="shared" si="399"/>
        <v>6132</v>
      </c>
      <c r="B6133" t="s">
        <v>17462</v>
      </c>
      <c r="C6133" t="s">
        <v>17456</v>
      </c>
      <c r="D6133" t="s">
        <v>17463</v>
      </c>
      <c r="E6133" t="s">
        <v>17458</v>
      </c>
      <c r="F6133" s="5">
        <v>5</v>
      </c>
      <c r="G6133">
        <v>7</v>
      </c>
      <c r="H6133">
        <v>50</v>
      </c>
      <c r="I6133" t="s">
        <v>17459</v>
      </c>
      <c r="J6133">
        <v>3</v>
      </c>
      <c r="K6133" t="s">
        <v>3692</v>
      </c>
      <c r="L6133" t="s">
        <v>20</v>
      </c>
      <c r="M6133" t="s">
        <v>20</v>
      </c>
      <c r="N6133">
        <f t="shared" si="402"/>
        <v>12</v>
      </c>
      <c r="O6133" t="s">
        <v>584</v>
      </c>
      <c r="P6133" t="s">
        <v>17460</v>
      </c>
      <c r="Q6133" t="s">
        <v>17461</v>
      </c>
      <c r="R6133" s="2">
        <v>14227</v>
      </c>
    </row>
    <row r="6134" spans="1:18" x14ac:dyDescent="0.3">
      <c r="A6134" s="2">
        <f t="shared" si="399"/>
        <v>6133</v>
      </c>
      <c r="B6134" t="s">
        <v>17464</v>
      </c>
      <c r="C6134" t="s">
        <v>17456</v>
      </c>
      <c r="D6134" t="s">
        <v>17465</v>
      </c>
      <c r="E6134" t="s">
        <v>17458</v>
      </c>
      <c r="F6134" s="5">
        <v>5</v>
      </c>
      <c r="G6134">
        <v>1</v>
      </c>
      <c r="H6134">
        <v>510</v>
      </c>
      <c r="I6134" t="s">
        <v>17459</v>
      </c>
      <c r="J6134">
        <v>3</v>
      </c>
      <c r="K6134" t="s">
        <v>3692</v>
      </c>
      <c r="L6134" t="s">
        <v>20</v>
      </c>
      <c r="M6134" t="s">
        <v>20</v>
      </c>
      <c r="N6134">
        <f t="shared" si="402"/>
        <v>13</v>
      </c>
      <c r="O6134" t="s">
        <v>584</v>
      </c>
      <c r="P6134" t="s">
        <v>17460</v>
      </c>
      <c r="Q6134" t="s">
        <v>17461</v>
      </c>
      <c r="R6134" s="2">
        <v>14228</v>
      </c>
    </row>
    <row r="6135" spans="1:18" x14ac:dyDescent="0.3">
      <c r="A6135" s="2">
        <f t="shared" si="399"/>
        <v>6134</v>
      </c>
      <c r="B6135" t="s">
        <v>17466</v>
      </c>
      <c r="C6135" t="s">
        <v>17456</v>
      </c>
      <c r="D6135" t="s">
        <v>17467</v>
      </c>
      <c r="E6135" t="s">
        <v>17458</v>
      </c>
      <c r="F6135" s="5">
        <v>5</v>
      </c>
      <c r="G6135">
        <v>2</v>
      </c>
      <c r="H6135">
        <v>323</v>
      </c>
      <c r="I6135" t="s">
        <v>17459</v>
      </c>
      <c r="J6135">
        <v>3</v>
      </c>
      <c r="K6135" t="s">
        <v>3692</v>
      </c>
      <c r="L6135" t="s">
        <v>20</v>
      </c>
      <c r="M6135" t="s">
        <v>20</v>
      </c>
      <c r="N6135">
        <f t="shared" si="402"/>
        <v>14</v>
      </c>
      <c r="O6135" t="s">
        <v>584</v>
      </c>
      <c r="P6135" t="s">
        <v>17460</v>
      </c>
      <c r="Q6135" t="s">
        <v>17461</v>
      </c>
      <c r="R6135" s="2">
        <v>14229</v>
      </c>
    </row>
    <row r="6136" spans="1:18" x14ac:dyDescent="0.3">
      <c r="A6136" s="2">
        <f t="shared" si="399"/>
        <v>6135</v>
      </c>
      <c r="B6136" t="s">
        <v>17468</v>
      </c>
      <c r="C6136" t="s">
        <v>17469</v>
      </c>
      <c r="D6136" t="s">
        <v>17470</v>
      </c>
      <c r="E6136" t="s">
        <v>17471</v>
      </c>
      <c r="F6136" s="5">
        <v>5</v>
      </c>
      <c r="G6136">
        <v>3</v>
      </c>
      <c r="H6136">
        <v>90</v>
      </c>
      <c r="I6136" t="s">
        <v>17472</v>
      </c>
      <c r="J6136">
        <v>3</v>
      </c>
      <c r="K6136" t="s">
        <v>1900</v>
      </c>
      <c r="L6136" t="s">
        <v>20</v>
      </c>
      <c r="M6136" t="s">
        <v>20</v>
      </c>
      <c r="N6136">
        <f t="shared" si="402"/>
        <v>15</v>
      </c>
      <c r="O6136" t="s">
        <v>584</v>
      </c>
      <c r="P6136" t="s">
        <v>17473</v>
      </c>
      <c r="Q6136" t="s">
        <v>17474</v>
      </c>
      <c r="R6136" s="2">
        <v>14230</v>
      </c>
    </row>
    <row r="6137" spans="1:18" x14ac:dyDescent="0.3">
      <c r="A6137" s="2">
        <f t="shared" si="399"/>
        <v>6136</v>
      </c>
      <c r="B6137" t="s">
        <v>17475</v>
      </c>
      <c r="C6137" t="s">
        <v>17469</v>
      </c>
      <c r="D6137" t="s">
        <v>17476</v>
      </c>
      <c r="E6137" t="s">
        <v>17471</v>
      </c>
      <c r="F6137" s="5">
        <v>5</v>
      </c>
      <c r="G6137">
        <v>4</v>
      </c>
      <c r="H6137">
        <v>6</v>
      </c>
      <c r="I6137" t="s">
        <v>17472</v>
      </c>
      <c r="J6137">
        <v>3</v>
      </c>
      <c r="K6137" t="s">
        <v>1900</v>
      </c>
      <c r="L6137" t="s">
        <v>20</v>
      </c>
      <c r="M6137" t="s">
        <v>20</v>
      </c>
      <c r="N6137">
        <f t="shared" si="402"/>
        <v>16</v>
      </c>
      <c r="O6137" t="s">
        <v>584</v>
      </c>
      <c r="P6137" t="s">
        <v>17473</v>
      </c>
      <c r="Q6137" t="s">
        <v>17474</v>
      </c>
      <c r="R6137" s="2">
        <v>14231</v>
      </c>
    </row>
    <row r="6138" spans="1:18" x14ac:dyDescent="0.3">
      <c r="A6138" s="2">
        <f t="shared" si="399"/>
        <v>6137</v>
      </c>
      <c r="B6138" t="s">
        <v>17477</v>
      </c>
      <c r="C6138" t="s">
        <v>17469</v>
      </c>
      <c r="D6138" t="s">
        <v>17478</v>
      </c>
      <c r="E6138" t="s">
        <v>17471</v>
      </c>
      <c r="F6138" s="5">
        <v>5</v>
      </c>
      <c r="G6138">
        <v>5</v>
      </c>
      <c r="H6138">
        <v>241</v>
      </c>
      <c r="I6138" t="s">
        <v>17472</v>
      </c>
      <c r="J6138">
        <v>3</v>
      </c>
      <c r="K6138" t="s">
        <v>1900</v>
      </c>
      <c r="L6138" t="s">
        <v>20</v>
      </c>
      <c r="M6138" t="s">
        <v>20</v>
      </c>
      <c r="N6138">
        <f t="shared" si="402"/>
        <v>17</v>
      </c>
      <c r="O6138" t="s">
        <v>584</v>
      </c>
      <c r="P6138" t="s">
        <v>17473</v>
      </c>
      <c r="Q6138" t="s">
        <v>17474</v>
      </c>
      <c r="R6138" s="2">
        <v>14232</v>
      </c>
    </row>
    <row r="6139" spans="1:18" x14ac:dyDescent="0.3">
      <c r="A6139" s="2">
        <f t="shared" si="399"/>
        <v>6138</v>
      </c>
      <c r="B6139" t="s">
        <v>17479</v>
      </c>
      <c r="C6139" t="s">
        <v>17480</v>
      </c>
      <c r="D6139" t="s">
        <v>17481</v>
      </c>
      <c r="E6139" t="s">
        <v>17482</v>
      </c>
      <c r="F6139" s="5">
        <v>5</v>
      </c>
      <c r="G6139">
        <v>6</v>
      </c>
      <c r="H6139">
        <v>10</v>
      </c>
      <c r="I6139" t="s">
        <v>17483</v>
      </c>
      <c r="J6139">
        <v>3</v>
      </c>
      <c r="K6139" t="s">
        <v>5864</v>
      </c>
      <c r="L6139" t="s">
        <v>20</v>
      </c>
      <c r="M6139" t="s">
        <v>20</v>
      </c>
      <c r="N6139">
        <f t="shared" si="402"/>
        <v>18</v>
      </c>
      <c r="O6139" t="s">
        <v>584</v>
      </c>
      <c r="P6139" t="s">
        <v>17484</v>
      </c>
      <c r="Q6139" t="s">
        <v>17485</v>
      </c>
      <c r="R6139" s="2">
        <v>14233</v>
      </c>
    </row>
    <row r="6140" spans="1:18" x14ac:dyDescent="0.3">
      <c r="A6140" s="2">
        <f t="shared" si="399"/>
        <v>6139</v>
      </c>
      <c r="B6140" t="s">
        <v>17486</v>
      </c>
      <c r="C6140" t="s">
        <v>17480</v>
      </c>
      <c r="D6140" t="s">
        <v>17487</v>
      </c>
      <c r="E6140" t="s">
        <v>17482</v>
      </c>
      <c r="F6140" s="5">
        <v>5</v>
      </c>
      <c r="G6140">
        <v>7</v>
      </c>
      <c r="H6140">
        <v>29</v>
      </c>
      <c r="I6140" t="s">
        <v>17483</v>
      </c>
      <c r="J6140">
        <v>3</v>
      </c>
      <c r="K6140" t="s">
        <v>5864</v>
      </c>
      <c r="L6140" t="s">
        <v>20</v>
      </c>
      <c r="M6140" t="s">
        <v>20</v>
      </c>
      <c r="N6140">
        <f>N6139+1</f>
        <v>19</v>
      </c>
      <c r="O6140" t="s">
        <v>584</v>
      </c>
      <c r="P6140" t="s">
        <v>17484</v>
      </c>
      <c r="Q6140" t="s">
        <v>17485</v>
      </c>
      <c r="R6140" s="2">
        <v>14234</v>
      </c>
    </row>
    <row r="6141" spans="1:18" x14ac:dyDescent="0.3">
      <c r="A6141" s="2">
        <f t="shared" si="399"/>
        <v>6140</v>
      </c>
      <c r="B6141" t="s">
        <v>17488</v>
      </c>
      <c r="C6141" t="s">
        <v>17480</v>
      </c>
      <c r="D6141" t="s">
        <v>17489</v>
      </c>
      <c r="E6141" t="s">
        <v>17482</v>
      </c>
      <c r="F6141" s="5">
        <v>5</v>
      </c>
      <c r="G6141">
        <v>1</v>
      </c>
      <c r="H6141">
        <v>73</v>
      </c>
      <c r="I6141" t="s">
        <v>17483</v>
      </c>
      <c r="J6141">
        <v>3</v>
      </c>
      <c r="K6141" t="s">
        <v>5864</v>
      </c>
      <c r="L6141" t="s">
        <v>20</v>
      </c>
      <c r="M6141" t="s">
        <v>20</v>
      </c>
      <c r="N6141">
        <f t="shared" si="402"/>
        <v>20</v>
      </c>
      <c r="O6141" t="s">
        <v>584</v>
      </c>
      <c r="P6141" t="s">
        <v>17484</v>
      </c>
      <c r="Q6141" t="s">
        <v>17485</v>
      </c>
      <c r="R6141" s="2">
        <v>14235</v>
      </c>
    </row>
    <row r="6142" spans="1:18" x14ac:dyDescent="0.3">
      <c r="A6142" s="2">
        <f t="shared" si="399"/>
        <v>6141</v>
      </c>
      <c r="B6142" t="s">
        <v>17490</v>
      </c>
      <c r="C6142" t="s">
        <v>17491</v>
      </c>
      <c r="D6142" t="s">
        <v>17492</v>
      </c>
      <c r="E6142" t="s">
        <v>17493</v>
      </c>
      <c r="F6142" s="5">
        <v>5</v>
      </c>
      <c r="G6142">
        <v>2</v>
      </c>
      <c r="H6142">
        <v>10</v>
      </c>
      <c r="I6142" t="s">
        <v>17494</v>
      </c>
      <c r="J6142">
        <v>3</v>
      </c>
      <c r="K6142" t="s">
        <v>17495</v>
      </c>
      <c r="L6142" t="s">
        <v>20</v>
      </c>
      <c r="M6142" t="s">
        <v>20</v>
      </c>
      <c r="N6142">
        <v>1</v>
      </c>
      <c r="O6142" t="s">
        <v>584</v>
      </c>
      <c r="P6142" t="s">
        <v>17496</v>
      </c>
      <c r="Q6142" t="s">
        <v>17497</v>
      </c>
      <c r="R6142" s="2">
        <v>14236</v>
      </c>
    </row>
    <row r="6143" spans="1:18" x14ac:dyDescent="0.3">
      <c r="A6143" s="2">
        <f t="shared" si="399"/>
        <v>6142</v>
      </c>
      <c r="B6143" t="s">
        <v>17498</v>
      </c>
      <c r="C6143" t="s">
        <v>17499</v>
      </c>
      <c r="D6143" t="s">
        <v>17500</v>
      </c>
      <c r="E6143" t="s">
        <v>17501</v>
      </c>
      <c r="F6143" s="5">
        <v>5</v>
      </c>
      <c r="G6143">
        <v>3</v>
      </c>
      <c r="H6143">
        <v>73</v>
      </c>
      <c r="I6143" t="s">
        <v>17502</v>
      </c>
      <c r="J6143">
        <v>3</v>
      </c>
      <c r="K6143" t="s">
        <v>10583</v>
      </c>
      <c r="L6143" t="s">
        <v>20</v>
      </c>
      <c r="M6143" t="s">
        <v>20</v>
      </c>
      <c r="N6143">
        <v>2</v>
      </c>
      <c r="O6143" t="s">
        <v>550</v>
      </c>
      <c r="P6143" t="s">
        <v>17503</v>
      </c>
      <c r="Q6143" t="s">
        <v>17504</v>
      </c>
      <c r="R6143" s="2">
        <v>14237</v>
      </c>
    </row>
    <row r="6144" spans="1:18" x14ac:dyDescent="0.3">
      <c r="A6144" s="2">
        <f t="shared" si="399"/>
        <v>6143</v>
      </c>
      <c r="B6144" t="s">
        <v>17505</v>
      </c>
      <c r="C6144" t="s">
        <v>17499</v>
      </c>
      <c r="D6144" t="s">
        <v>17506</v>
      </c>
      <c r="E6144" t="s">
        <v>17501</v>
      </c>
      <c r="F6144" s="5">
        <v>5</v>
      </c>
      <c r="G6144">
        <v>4</v>
      </c>
      <c r="H6144">
        <v>115</v>
      </c>
      <c r="I6144" t="s">
        <v>17502</v>
      </c>
      <c r="J6144">
        <v>3</v>
      </c>
      <c r="K6144" t="s">
        <v>10583</v>
      </c>
      <c r="L6144" t="s">
        <v>20</v>
      </c>
      <c r="M6144" t="s">
        <v>20</v>
      </c>
      <c r="N6144">
        <v>3</v>
      </c>
      <c r="O6144" t="s">
        <v>550</v>
      </c>
      <c r="P6144" t="s">
        <v>17503</v>
      </c>
      <c r="Q6144" t="s">
        <v>17504</v>
      </c>
      <c r="R6144" s="2">
        <v>14238</v>
      </c>
    </row>
    <row r="6145" spans="1:18" x14ac:dyDescent="0.3">
      <c r="A6145" s="2">
        <f t="shared" si="399"/>
        <v>6144</v>
      </c>
      <c r="B6145" t="s">
        <v>17507</v>
      </c>
      <c r="C6145" t="s">
        <v>17508</v>
      </c>
      <c r="D6145" t="s">
        <v>17509</v>
      </c>
      <c r="E6145" t="s">
        <v>17510</v>
      </c>
      <c r="F6145" s="5">
        <v>5</v>
      </c>
      <c r="G6145">
        <v>5</v>
      </c>
      <c r="H6145">
        <v>90</v>
      </c>
      <c r="I6145" t="s">
        <v>17511</v>
      </c>
      <c r="J6145">
        <v>3</v>
      </c>
      <c r="K6145" t="s">
        <v>17512</v>
      </c>
      <c r="L6145" t="s">
        <v>20</v>
      </c>
      <c r="M6145" t="s">
        <v>20</v>
      </c>
      <c r="N6145">
        <f>N6144+1</f>
        <v>4</v>
      </c>
      <c r="O6145" t="s">
        <v>9719</v>
      </c>
      <c r="P6145" t="s">
        <v>17513</v>
      </c>
      <c r="Q6145" t="s">
        <v>17514</v>
      </c>
      <c r="R6145" s="2">
        <v>14239</v>
      </c>
    </row>
    <row r="6146" spans="1:18" x14ac:dyDescent="0.3">
      <c r="A6146" s="2">
        <f t="shared" si="399"/>
        <v>6145</v>
      </c>
      <c r="B6146" t="s">
        <v>17515</v>
      </c>
      <c r="C6146" t="s">
        <v>17508</v>
      </c>
      <c r="D6146" t="s">
        <v>17516</v>
      </c>
      <c r="E6146" t="s">
        <v>17510</v>
      </c>
      <c r="F6146" s="5">
        <v>5</v>
      </c>
      <c r="G6146">
        <v>6</v>
      </c>
      <c r="H6146">
        <v>6</v>
      </c>
      <c r="I6146" t="s">
        <v>17511</v>
      </c>
      <c r="J6146">
        <v>3</v>
      </c>
      <c r="K6146" t="s">
        <v>17512</v>
      </c>
      <c r="L6146" t="s">
        <v>20</v>
      </c>
      <c r="M6146" t="s">
        <v>20</v>
      </c>
      <c r="N6146">
        <f t="shared" ref="N6146:N6161" si="403">N6145+1</f>
        <v>5</v>
      </c>
      <c r="O6146" t="s">
        <v>9719</v>
      </c>
      <c r="P6146" t="s">
        <v>17513</v>
      </c>
      <c r="Q6146" t="s">
        <v>17514</v>
      </c>
      <c r="R6146" s="2">
        <v>14240</v>
      </c>
    </row>
    <row r="6147" spans="1:18" x14ac:dyDescent="0.3">
      <c r="A6147" s="2">
        <f t="shared" si="399"/>
        <v>6146</v>
      </c>
      <c r="B6147" t="s">
        <v>17517</v>
      </c>
      <c r="C6147" t="s">
        <v>17508</v>
      </c>
      <c r="D6147" t="s">
        <v>17518</v>
      </c>
      <c r="E6147" t="s">
        <v>17510</v>
      </c>
      <c r="F6147" s="5">
        <v>5</v>
      </c>
      <c r="G6147">
        <v>7</v>
      </c>
      <c r="H6147">
        <v>111</v>
      </c>
      <c r="I6147" t="s">
        <v>17511</v>
      </c>
      <c r="J6147">
        <v>3</v>
      </c>
      <c r="K6147" t="s">
        <v>17512</v>
      </c>
      <c r="L6147" t="s">
        <v>20</v>
      </c>
      <c r="M6147" t="s">
        <v>20</v>
      </c>
      <c r="N6147">
        <f t="shared" si="403"/>
        <v>6</v>
      </c>
      <c r="O6147" t="s">
        <v>9719</v>
      </c>
      <c r="P6147" t="s">
        <v>17513</v>
      </c>
      <c r="Q6147" t="s">
        <v>17514</v>
      </c>
      <c r="R6147" s="2">
        <v>14241</v>
      </c>
    </row>
    <row r="6148" spans="1:18" x14ac:dyDescent="0.3">
      <c r="A6148" s="2">
        <f t="shared" ref="A6148:A6211" si="404">1+A6147</f>
        <v>6147</v>
      </c>
      <c r="B6148" t="s">
        <v>17519</v>
      </c>
      <c r="C6148" t="s">
        <v>17508</v>
      </c>
      <c r="D6148" t="s">
        <v>17520</v>
      </c>
      <c r="E6148" t="s">
        <v>17510</v>
      </c>
      <c r="F6148" s="5">
        <v>5</v>
      </c>
      <c r="G6148">
        <v>1</v>
      </c>
      <c r="H6148">
        <v>241</v>
      </c>
      <c r="I6148" t="s">
        <v>17511</v>
      </c>
      <c r="J6148">
        <v>3</v>
      </c>
      <c r="K6148" t="s">
        <v>17512</v>
      </c>
      <c r="L6148" t="s">
        <v>20</v>
      </c>
      <c r="M6148" t="s">
        <v>20</v>
      </c>
      <c r="N6148">
        <f t="shared" si="403"/>
        <v>7</v>
      </c>
      <c r="O6148" t="s">
        <v>9719</v>
      </c>
      <c r="P6148" t="s">
        <v>17513</v>
      </c>
      <c r="Q6148" t="s">
        <v>17514</v>
      </c>
      <c r="R6148" s="2">
        <v>14242</v>
      </c>
    </row>
    <row r="6149" spans="1:18" x14ac:dyDescent="0.3">
      <c r="A6149" s="2">
        <f t="shared" si="404"/>
        <v>6148</v>
      </c>
      <c r="B6149" t="s">
        <v>17521</v>
      </c>
      <c r="C6149" t="s">
        <v>17522</v>
      </c>
      <c r="D6149" t="s">
        <v>17523</v>
      </c>
      <c r="E6149" t="s">
        <v>17524</v>
      </c>
      <c r="F6149" s="5">
        <v>5</v>
      </c>
      <c r="G6149">
        <v>2</v>
      </c>
      <c r="H6149">
        <v>6</v>
      </c>
      <c r="I6149" t="s">
        <v>17525</v>
      </c>
      <c r="J6149">
        <v>3</v>
      </c>
      <c r="K6149" t="s">
        <v>4858</v>
      </c>
      <c r="L6149" t="s">
        <v>20</v>
      </c>
      <c r="M6149" t="s">
        <v>20</v>
      </c>
      <c r="N6149">
        <f t="shared" si="403"/>
        <v>8</v>
      </c>
      <c r="O6149" t="s">
        <v>17526</v>
      </c>
      <c r="P6149" t="s">
        <v>17527</v>
      </c>
      <c r="Q6149" t="s">
        <v>17528</v>
      </c>
      <c r="R6149" s="2">
        <v>14243</v>
      </c>
    </row>
    <row r="6150" spans="1:18" x14ac:dyDescent="0.3">
      <c r="A6150" s="2">
        <f t="shared" si="404"/>
        <v>6149</v>
      </c>
      <c r="B6150" t="s">
        <v>17529</v>
      </c>
      <c r="C6150" t="s">
        <v>17530</v>
      </c>
      <c r="D6150" t="s">
        <v>17531</v>
      </c>
      <c r="E6150" t="s">
        <v>17532</v>
      </c>
      <c r="F6150" s="5">
        <v>2</v>
      </c>
      <c r="G6150">
        <v>3</v>
      </c>
      <c r="H6150">
        <v>631</v>
      </c>
      <c r="I6150" t="s">
        <v>17533</v>
      </c>
      <c r="J6150">
        <v>533</v>
      </c>
      <c r="K6150" t="s">
        <v>4296</v>
      </c>
      <c r="L6150" t="s">
        <v>20</v>
      </c>
      <c r="M6150" t="s">
        <v>20</v>
      </c>
      <c r="N6150">
        <f t="shared" si="403"/>
        <v>9</v>
      </c>
      <c r="O6150" t="s">
        <v>9336</v>
      </c>
      <c r="P6150" t="s">
        <v>17534</v>
      </c>
      <c r="Q6150" t="s">
        <v>17535</v>
      </c>
      <c r="R6150" s="2">
        <v>14244</v>
      </c>
    </row>
    <row r="6151" spans="1:18" x14ac:dyDescent="0.3">
      <c r="A6151" s="2">
        <f t="shared" si="404"/>
        <v>6150</v>
      </c>
      <c r="B6151" t="s">
        <v>17536</v>
      </c>
      <c r="C6151" t="s">
        <v>17530</v>
      </c>
      <c r="D6151" t="s">
        <v>17537</v>
      </c>
      <c r="E6151" t="s">
        <v>17532</v>
      </c>
      <c r="F6151" s="5">
        <v>5</v>
      </c>
      <c r="G6151">
        <v>4</v>
      </c>
      <c r="H6151">
        <v>632</v>
      </c>
      <c r="I6151" t="s">
        <v>17533</v>
      </c>
      <c r="J6151">
        <v>533</v>
      </c>
      <c r="K6151" t="s">
        <v>4296</v>
      </c>
      <c r="L6151" t="s">
        <v>20</v>
      </c>
      <c r="M6151" t="s">
        <v>20</v>
      </c>
      <c r="N6151">
        <f t="shared" si="403"/>
        <v>10</v>
      </c>
      <c r="O6151" t="s">
        <v>9336</v>
      </c>
      <c r="P6151" t="s">
        <v>17534</v>
      </c>
      <c r="Q6151" t="s">
        <v>17535</v>
      </c>
      <c r="R6151" s="2">
        <v>14245</v>
      </c>
    </row>
    <row r="6152" spans="1:18" x14ac:dyDescent="0.3">
      <c r="A6152" s="2">
        <f t="shared" si="404"/>
        <v>6151</v>
      </c>
      <c r="B6152" t="s">
        <v>17538</v>
      </c>
      <c r="C6152" t="s">
        <v>17530</v>
      </c>
      <c r="D6152" t="s">
        <v>17539</v>
      </c>
      <c r="E6152" t="s">
        <v>17532</v>
      </c>
      <c r="F6152" s="5">
        <v>2</v>
      </c>
      <c r="G6152">
        <v>5</v>
      </c>
      <c r="H6152">
        <v>633</v>
      </c>
      <c r="I6152" t="s">
        <v>17533</v>
      </c>
      <c r="J6152">
        <v>533</v>
      </c>
      <c r="K6152" t="s">
        <v>4296</v>
      </c>
      <c r="L6152" t="s">
        <v>20</v>
      </c>
      <c r="M6152" t="s">
        <v>20</v>
      </c>
      <c r="N6152">
        <f t="shared" si="403"/>
        <v>11</v>
      </c>
      <c r="O6152" t="s">
        <v>9336</v>
      </c>
      <c r="P6152" t="s">
        <v>17534</v>
      </c>
      <c r="Q6152" t="s">
        <v>17535</v>
      </c>
      <c r="R6152" s="2">
        <v>14246</v>
      </c>
    </row>
    <row r="6153" spans="1:18" x14ac:dyDescent="0.3">
      <c r="A6153" s="2">
        <f t="shared" si="404"/>
        <v>6152</v>
      </c>
      <c r="B6153" t="s">
        <v>17540</v>
      </c>
      <c r="C6153" t="s">
        <v>17541</v>
      </c>
      <c r="D6153" t="s">
        <v>17542</v>
      </c>
      <c r="E6153" t="s">
        <v>17543</v>
      </c>
      <c r="F6153" s="5">
        <v>5</v>
      </c>
      <c r="G6153">
        <v>6</v>
      </c>
      <c r="H6153">
        <v>6</v>
      </c>
      <c r="I6153" t="s">
        <v>17544</v>
      </c>
      <c r="J6153">
        <v>3</v>
      </c>
      <c r="K6153" t="s">
        <v>20</v>
      </c>
      <c r="L6153" t="s">
        <v>20</v>
      </c>
      <c r="M6153" t="s">
        <v>20</v>
      </c>
      <c r="N6153">
        <f t="shared" si="403"/>
        <v>12</v>
      </c>
      <c r="O6153" t="s">
        <v>15493</v>
      </c>
      <c r="P6153" t="s">
        <v>904</v>
      </c>
      <c r="Q6153" t="s">
        <v>905</v>
      </c>
      <c r="R6153" s="2">
        <v>14247</v>
      </c>
    </row>
    <row r="6154" spans="1:18" x14ac:dyDescent="0.3">
      <c r="A6154" s="2">
        <f t="shared" si="404"/>
        <v>6153</v>
      </c>
      <c r="B6154" t="s">
        <v>17545</v>
      </c>
      <c r="C6154" t="s">
        <v>17541</v>
      </c>
      <c r="D6154" t="s">
        <v>17546</v>
      </c>
      <c r="E6154" t="s">
        <v>17543</v>
      </c>
      <c r="F6154" s="5">
        <v>5</v>
      </c>
      <c r="G6154">
        <v>7</v>
      </c>
      <c r="H6154">
        <v>10</v>
      </c>
      <c r="I6154" t="s">
        <v>17547</v>
      </c>
      <c r="J6154">
        <v>3</v>
      </c>
      <c r="K6154" t="s">
        <v>20</v>
      </c>
      <c r="L6154" t="s">
        <v>20</v>
      </c>
      <c r="M6154" t="s">
        <v>20</v>
      </c>
      <c r="N6154">
        <f t="shared" si="403"/>
        <v>13</v>
      </c>
      <c r="O6154" t="s">
        <v>15493</v>
      </c>
      <c r="P6154" t="s">
        <v>9527</v>
      </c>
      <c r="Q6154" t="s">
        <v>9528</v>
      </c>
      <c r="R6154" s="2">
        <v>14248</v>
      </c>
    </row>
    <row r="6155" spans="1:18" x14ac:dyDescent="0.3">
      <c r="A6155" s="2">
        <f t="shared" si="404"/>
        <v>6154</v>
      </c>
      <c r="B6155" t="s">
        <v>17548</v>
      </c>
      <c r="C6155" t="s">
        <v>17541</v>
      </c>
      <c r="D6155" t="s">
        <v>17549</v>
      </c>
      <c r="E6155" t="s">
        <v>17543</v>
      </c>
      <c r="F6155" s="5">
        <v>5</v>
      </c>
      <c r="G6155">
        <v>1</v>
      </c>
      <c r="H6155">
        <v>9</v>
      </c>
      <c r="I6155" t="s">
        <v>17547</v>
      </c>
      <c r="J6155">
        <v>3</v>
      </c>
      <c r="K6155" t="s">
        <v>20</v>
      </c>
      <c r="L6155" t="s">
        <v>20</v>
      </c>
      <c r="M6155" t="s">
        <v>20</v>
      </c>
      <c r="N6155">
        <f t="shared" si="403"/>
        <v>14</v>
      </c>
      <c r="O6155" t="s">
        <v>15493</v>
      </c>
      <c r="P6155" t="s">
        <v>9527</v>
      </c>
      <c r="Q6155" t="s">
        <v>9528</v>
      </c>
      <c r="R6155" s="2">
        <v>14249</v>
      </c>
    </row>
    <row r="6156" spans="1:18" x14ac:dyDescent="0.3">
      <c r="A6156" s="2">
        <f t="shared" si="404"/>
        <v>6155</v>
      </c>
      <c r="B6156" t="s">
        <v>17550</v>
      </c>
      <c r="C6156" t="s">
        <v>17541</v>
      </c>
      <c r="D6156" t="s">
        <v>17551</v>
      </c>
      <c r="E6156" t="s">
        <v>17543</v>
      </c>
      <c r="F6156" s="5">
        <v>5</v>
      </c>
      <c r="G6156">
        <v>2</v>
      </c>
      <c r="H6156">
        <v>8</v>
      </c>
      <c r="I6156" t="s">
        <v>17547</v>
      </c>
      <c r="J6156">
        <v>3</v>
      </c>
      <c r="K6156" t="s">
        <v>20</v>
      </c>
      <c r="L6156" t="s">
        <v>20</v>
      </c>
      <c r="M6156" t="s">
        <v>20</v>
      </c>
      <c r="N6156">
        <f t="shared" si="403"/>
        <v>15</v>
      </c>
      <c r="O6156" t="s">
        <v>15493</v>
      </c>
      <c r="P6156" t="s">
        <v>9527</v>
      </c>
      <c r="Q6156" t="s">
        <v>9528</v>
      </c>
      <c r="R6156" s="2">
        <v>14250</v>
      </c>
    </row>
    <row r="6157" spans="1:18" x14ac:dyDescent="0.3">
      <c r="A6157" s="2">
        <f t="shared" si="404"/>
        <v>6156</v>
      </c>
      <c r="B6157" t="s">
        <v>17552</v>
      </c>
      <c r="C6157" t="s">
        <v>17541</v>
      </c>
      <c r="D6157" t="s">
        <v>17553</v>
      </c>
      <c r="E6157" t="s">
        <v>17543</v>
      </c>
      <c r="F6157" s="5">
        <v>5</v>
      </c>
      <c r="G6157">
        <v>3</v>
      </c>
      <c r="H6157">
        <v>13</v>
      </c>
      <c r="I6157" t="s">
        <v>17547</v>
      </c>
      <c r="J6157">
        <v>3</v>
      </c>
      <c r="K6157" t="s">
        <v>20</v>
      </c>
      <c r="L6157" t="s">
        <v>20</v>
      </c>
      <c r="M6157" t="s">
        <v>20</v>
      </c>
      <c r="N6157">
        <f t="shared" si="403"/>
        <v>16</v>
      </c>
      <c r="O6157" t="s">
        <v>15493</v>
      </c>
      <c r="P6157" t="s">
        <v>9527</v>
      </c>
      <c r="Q6157" t="s">
        <v>9528</v>
      </c>
      <c r="R6157" s="2">
        <v>14251</v>
      </c>
    </row>
    <row r="6158" spans="1:18" x14ac:dyDescent="0.3">
      <c r="A6158" s="2">
        <f t="shared" si="404"/>
        <v>6157</v>
      </c>
      <c r="B6158" t="s">
        <v>17554</v>
      </c>
      <c r="C6158" t="s">
        <v>17541</v>
      </c>
      <c r="D6158" t="s">
        <v>17555</v>
      </c>
      <c r="E6158" t="s">
        <v>17543</v>
      </c>
      <c r="F6158" s="5">
        <v>5</v>
      </c>
      <c r="G6158">
        <v>4</v>
      </c>
      <c r="H6158">
        <v>35</v>
      </c>
      <c r="I6158" t="s">
        <v>17547</v>
      </c>
      <c r="J6158">
        <v>3</v>
      </c>
      <c r="K6158" t="s">
        <v>20</v>
      </c>
      <c r="L6158" t="s">
        <v>20</v>
      </c>
      <c r="M6158" t="s">
        <v>20</v>
      </c>
      <c r="N6158">
        <f t="shared" si="403"/>
        <v>17</v>
      </c>
      <c r="O6158" t="s">
        <v>15493</v>
      </c>
      <c r="P6158" t="s">
        <v>9527</v>
      </c>
      <c r="Q6158" t="s">
        <v>9528</v>
      </c>
      <c r="R6158" s="2">
        <v>14252</v>
      </c>
    </row>
    <row r="6159" spans="1:18" x14ac:dyDescent="0.3">
      <c r="A6159" s="2">
        <f t="shared" si="404"/>
        <v>6158</v>
      </c>
      <c r="B6159" t="s">
        <v>17556</v>
      </c>
      <c r="C6159" t="s">
        <v>17557</v>
      </c>
      <c r="D6159" t="s">
        <v>17558</v>
      </c>
      <c r="E6159" t="s">
        <v>17559</v>
      </c>
      <c r="F6159" s="5">
        <v>5</v>
      </c>
      <c r="G6159">
        <v>5</v>
      </c>
      <c r="H6159">
        <v>90</v>
      </c>
      <c r="I6159" t="s">
        <v>17560</v>
      </c>
      <c r="J6159">
        <v>3</v>
      </c>
      <c r="K6159" t="s">
        <v>1753</v>
      </c>
      <c r="L6159" t="s">
        <v>20</v>
      </c>
      <c r="M6159" t="s">
        <v>20</v>
      </c>
      <c r="N6159">
        <f t="shared" si="403"/>
        <v>18</v>
      </c>
      <c r="O6159" t="s">
        <v>17561</v>
      </c>
      <c r="P6159" t="s">
        <v>17562</v>
      </c>
      <c r="Q6159" t="s">
        <v>17563</v>
      </c>
      <c r="R6159" s="2">
        <v>14253</v>
      </c>
    </row>
    <row r="6160" spans="1:18" x14ac:dyDescent="0.3">
      <c r="A6160" s="2">
        <f t="shared" si="404"/>
        <v>6159</v>
      </c>
      <c r="B6160" t="s">
        <v>17564</v>
      </c>
      <c r="C6160" t="s">
        <v>17557</v>
      </c>
      <c r="D6160" t="s">
        <v>17565</v>
      </c>
      <c r="E6160" t="s">
        <v>17559</v>
      </c>
      <c r="F6160" s="5">
        <v>2</v>
      </c>
      <c r="G6160">
        <v>6</v>
      </c>
      <c r="H6160">
        <v>6</v>
      </c>
      <c r="I6160" t="s">
        <v>17560</v>
      </c>
      <c r="J6160">
        <v>3</v>
      </c>
      <c r="K6160" t="s">
        <v>1753</v>
      </c>
      <c r="L6160" t="s">
        <v>20</v>
      </c>
      <c r="M6160" t="s">
        <v>20</v>
      </c>
      <c r="N6160">
        <f>N6159+1</f>
        <v>19</v>
      </c>
      <c r="O6160" t="s">
        <v>17561</v>
      </c>
      <c r="P6160" t="s">
        <v>17562</v>
      </c>
      <c r="Q6160" t="s">
        <v>17563</v>
      </c>
      <c r="R6160" s="2">
        <v>14254</v>
      </c>
    </row>
    <row r="6161" spans="1:18" x14ac:dyDescent="0.3">
      <c r="A6161" s="2">
        <f t="shared" si="404"/>
        <v>6160</v>
      </c>
      <c r="B6161" t="s">
        <v>17566</v>
      </c>
      <c r="C6161" t="s">
        <v>17567</v>
      </c>
      <c r="D6161" t="s">
        <v>17568</v>
      </c>
      <c r="E6161" t="s">
        <v>17569</v>
      </c>
      <c r="F6161" s="5">
        <v>2</v>
      </c>
      <c r="G6161">
        <v>7</v>
      </c>
      <c r="H6161">
        <v>10</v>
      </c>
      <c r="I6161" t="s">
        <v>1999</v>
      </c>
      <c r="J6161">
        <v>464</v>
      </c>
      <c r="K6161" t="s">
        <v>20</v>
      </c>
      <c r="L6161" t="s">
        <v>20</v>
      </c>
      <c r="M6161" t="s">
        <v>20</v>
      </c>
      <c r="N6161">
        <f t="shared" si="403"/>
        <v>20</v>
      </c>
      <c r="O6161" t="s">
        <v>9840</v>
      </c>
      <c r="P6161" t="s">
        <v>104</v>
      </c>
      <c r="Q6161" t="s">
        <v>105</v>
      </c>
      <c r="R6161" s="2">
        <v>14255</v>
      </c>
    </row>
    <row r="6162" spans="1:18" x14ac:dyDescent="0.3">
      <c r="A6162" s="2">
        <f t="shared" si="404"/>
        <v>6161</v>
      </c>
      <c r="B6162" t="s">
        <v>17570</v>
      </c>
      <c r="C6162" t="s">
        <v>17571</v>
      </c>
      <c r="D6162" t="s">
        <v>17571</v>
      </c>
      <c r="E6162" t="s">
        <v>17572</v>
      </c>
      <c r="F6162" s="5">
        <v>5</v>
      </c>
      <c r="G6162">
        <v>1</v>
      </c>
      <c r="H6162">
        <v>634</v>
      </c>
      <c r="I6162" t="s">
        <v>17573</v>
      </c>
      <c r="J6162">
        <v>534</v>
      </c>
      <c r="K6162" t="s">
        <v>10620</v>
      </c>
      <c r="L6162" t="s">
        <v>20</v>
      </c>
      <c r="M6162" t="s">
        <v>20</v>
      </c>
      <c r="N6162">
        <v>1</v>
      </c>
      <c r="O6162" t="s">
        <v>7594</v>
      </c>
      <c r="P6162" t="s">
        <v>16101</v>
      </c>
      <c r="Q6162" t="s">
        <v>16102</v>
      </c>
      <c r="R6162" s="2">
        <v>14256</v>
      </c>
    </row>
    <row r="6163" spans="1:18" x14ac:dyDescent="0.3">
      <c r="A6163" s="2">
        <f t="shared" si="404"/>
        <v>6162</v>
      </c>
      <c r="B6163" t="s">
        <v>17574</v>
      </c>
      <c r="C6163" t="s">
        <v>17575</v>
      </c>
      <c r="D6163" t="s">
        <v>17576</v>
      </c>
      <c r="E6163" t="s">
        <v>17577</v>
      </c>
      <c r="F6163" s="5">
        <v>2</v>
      </c>
      <c r="G6163">
        <v>2</v>
      </c>
      <c r="H6163">
        <v>2</v>
      </c>
      <c r="I6163" t="s">
        <v>17578</v>
      </c>
      <c r="J6163">
        <v>3</v>
      </c>
      <c r="K6163" t="s">
        <v>20</v>
      </c>
      <c r="L6163" t="s">
        <v>20</v>
      </c>
      <c r="M6163" t="s">
        <v>20</v>
      </c>
      <c r="N6163">
        <v>2</v>
      </c>
      <c r="O6163" t="s">
        <v>11629</v>
      </c>
      <c r="P6163" t="s">
        <v>17579</v>
      </c>
      <c r="Q6163" t="s">
        <v>17580</v>
      </c>
      <c r="R6163" s="2">
        <v>14257</v>
      </c>
    </row>
    <row r="6164" spans="1:18" x14ac:dyDescent="0.3">
      <c r="A6164" s="2">
        <f t="shared" si="404"/>
        <v>6163</v>
      </c>
      <c r="B6164" t="s">
        <v>17581</v>
      </c>
      <c r="C6164" t="s">
        <v>17575</v>
      </c>
      <c r="D6164" t="s">
        <v>17582</v>
      </c>
      <c r="E6164" t="s">
        <v>17577</v>
      </c>
      <c r="F6164" s="5">
        <v>0</v>
      </c>
      <c r="G6164">
        <v>3</v>
      </c>
      <c r="H6164">
        <v>287</v>
      </c>
      <c r="I6164" t="s">
        <v>17578</v>
      </c>
      <c r="J6164">
        <v>3</v>
      </c>
      <c r="K6164" t="s">
        <v>20</v>
      </c>
      <c r="L6164" t="s">
        <v>20</v>
      </c>
      <c r="M6164" t="s">
        <v>20</v>
      </c>
      <c r="N6164">
        <v>3</v>
      </c>
      <c r="O6164" t="s">
        <v>11629</v>
      </c>
      <c r="P6164" t="s">
        <v>1816</v>
      </c>
      <c r="Q6164" t="s">
        <v>1817</v>
      </c>
      <c r="R6164" s="2">
        <v>14258</v>
      </c>
    </row>
    <row r="6165" spans="1:18" x14ac:dyDescent="0.3">
      <c r="A6165" s="2">
        <f t="shared" si="404"/>
        <v>6164</v>
      </c>
      <c r="B6165" t="s">
        <v>17583</v>
      </c>
      <c r="C6165" t="s">
        <v>17575</v>
      </c>
      <c r="D6165" t="s">
        <v>17584</v>
      </c>
      <c r="E6165" t="s">
        <v>17577</v>
      </c>
      <c r="F6165" s="5">
        <v>0</v>
      </c>
      <c r="G6165">
        <v>4</v>
      </c>
      <c r="H6165">
        <v>213</v>
      </c>
      <c r="I6165" t="s">
        <v>17578</v>
      </c>
      <c r="J6165">
        <v>3</v>
      </c>
      <c r="K6165" t="s">
        <v>20</v>
      </c>
      <c r="L6165" t="s">
        <v>20</v>
      </c>
      <c r="M6165" t="s">
        <v>20</v>
      </c>
      <c r="N6165">
        <f>N6164+1</f>
        <v>4</v>
      </c>
      <c r="O6165" t="s">
        <v>11629</v>
      </c>
      <c r="P6165" t="s">
        <v>1816</v>
      </c>
      <c r="Q6165" t="s">
        <v>1817</v>
      </c>
      <c r="R6165" s="2">
        <v>14259</v>
      </c>
    </row>
    <row r="6166" spans="1:18" x14ac:dyDescent="0.3">
      <c r="A6166" s="2">
        <f t="shared" si="404"/>
        <v>6165</v>
      </c>
      <c r="B6166" t="s">
        <v>17585</v>
      </c>
      <c r="C6166" t="s">
        <v>17575</v>
      </c>
      <c r="D6166" t="s">
        <v>17586</v>
      </c>
      <c r="E6166" t="s">
        <v>17577</v>
      </c>
      <c r="F6166" s="5">
        <v>0</v>
      </c>
      <c r="G6166">
        <v>5</v>
      </c>
      <c r="H6166">
        <v>413</v>
      </c>
      <c r="I6166" t="s">
        <v>17578</v>
      </c>
      <c r="J6166">
        <v>3</v>
      </c>
      <c r="K6166" t="s">
        <v>20</v>
      </c>
      <c r="L6166" t="s">
        <v>20</v>
      </c>
      <c r="M6166" t="s">
        <v>20</v>
      </c>
      <c r="N6166">
        <f t="shared" ref="N6166:N6181" si="405">N6165+1</f>
        <v>5</v>
      </c>
      <c r="O6166" t="s">
        <v>11629</v>
      </c>
      <c r="P6166" t="s">
        <v>1816</v>
      </c>
      <c r="Q6166" t="s">
        <v>1817</v>
      </c>
      <c r="R6166" s="2">
        <v>14260</v>
      </c>
    </row>
    <row r="6167" spans="1:18" x14ac:dyDescent="0.3">
      <c r="A6167" s="2">
        <f t="shared" si="404"/>
        <v>6166</v>
      </c>
      <c r="B6167" t="s">
        <v>17587</v>
      </c>
      <c r="C6167" t="s">
        <v>17575</v>
      </c>
      <c r="D6167" t="s">
        <v>17588</v>
      </c>
      <c r="E6167" t="s">
        <v>17577</v>
      </c>
      <c r="F6167" s="5">
        <v>0</v>
      </c>
      <c r="G6167">
        <v>6</v>
      </c>
      <c r="H6167">
        <v>211</v>
      </c>
      <c r="I6167" t="s">
        <v>17578</v>
      </c>
      <c r="J6167">
        <v>3</v>
      </c>
      <c r="K6167" t="s">
        <v>20</v>
      </c>
      <c r="L6167" t="s">
        <v>20</v>
      </c>
      <c r="M6167" t="s">
        <v>20</v>
      </c>
      <c r="N6167">
        <f t="shared" si="405"/>
        <v>6</v>
      </c>
      <c r="O6167" t="s">
        <v>11629</v>
      </c>
      <c r="P6167" t="s">
        <v>1816</v>
      </c>
      <c r="Q6167" t="s">
        <v>1817</v>
      </c>
      <c r="R6167" s="2">
        <v>14261</v>
      </c>
    </row>
    <row r="6168" spans="1:18" x14ac:dyDescent="0.3">
      <c r="A6168" s="2">
        <f t="shared" si="404"/>
        <v>6167</v>
      </c>
      <c r="B6168" t="s">
        <v>17589</v>
      </c>
      <c r="C6168" t="s">
        <v>17575</v>
      </c>
      <c r="D6168" t="s">
        <v>17590</v>
      </c>
      <c r="E6168" t="s">
        <v>17577</v>
      </c>
      <c r="F6168" s="5">
        <v>0</v>
      </c>
      <c r="G6168">
        <v>7</v>
      </c>
      <c r="H6168">
        <v>286</v>
      </c>
      <c r="I6168" t="s">
        <v>17578</v>
      </c>
      <c r="J6168">
        <v>3</v>
      </c>
      <c r="K6168" t="s">
        <v>20</v>
      </c>
      <c r="L6168" t="s">
        <v>20</v>
      </c>
      <c r="M6168" t="s">
        <v>20</v>
      </c>
      <c r="N6168">
        <f t="shared" si="405"/>
        <v>7</v>
      </c>
      <c r="O6168" t="s">
        <v>11629</v>
      </c>
      <c r="P6168" t="s">
        <v>1816</v>
      </c>
      <c r="Q6168" t="s">
        <v>1817</v>
      </c>
      <c r="R6168" s="2">
        <v>14262</v>
      </c>
    </row>
    <row r="6169" spans="1:18" x14ac:dyDescent="0.3">
      <c r="A6169" s="2">
        <f t="shared" si="404"/>
        <v>6168</v>
      </c>
      <c r="B6169" t="s">
        <v>17591</v>
      </c>
      <c r="C6169" t="s">
        <v>17592</v>
      </c>
      <c r="D6169" t="s">
        <v>17592</v>
      </c>
      <c r="E6169" t="s">
        <v>17593</v>
      </c>
      <c r="F6169" s="5">
        <v>0</v>
      </c>
      <c r="G6169">
        <v>1</v>
      </c>
      <c r="H6169">
        <v>63</v>
      </c>
      <c r="I6169" t="s">
        <v>17594</v>
      </c>
      <c r="J6169">
        <v>535</v>
      </c>
      <c r="K6169" t="s">
        <v>10927</v>
      </c>
      <c r="L6169" t="s">
        <v>20</v>
      </c>
      <c r="M6169" t="s">
        <v>20</v>
      </c>
      <c r="N6169">
        <f t="shared" si="405"/>
        <v>8</v>
      </c>
      <c r="O6169" t="s">
        <v>17595</v>
      </c>
      <c r="P6169" t="s">
        <v>4831</v>
      </c>
      <c r="Q6169" t="s">
        <v>4832</v>
      </c>
      <c r="R6169" s="2">
        <v>14263</v>
      </c>
    </row>
    <row r="6170" spans="1:18" x14ac:dyDescent="0.3">
      <c r="A6170" s="2">
        <f t="shared" si="404"/>
        <v>6169</v>
      </c>
      <c r="B6170" t="s">
        <v>17596</v>
      </c>
      <c r="C6170" t="s">
        <v>17597</v>
      </c>
      <c r="D6170" t="s">
        <v>17598</v>
      </c>
      <c r="E6170" t="s">
        <v>17599</v>
      </c>
      <c r="F6170" s="5">
        <v>0</v>
      </c>
      <c r="G6170">
        <v>2</v>
      </c>
      <c r="H6170">
        <v>73</v>
      </c>
      <c r="I6170" t="s">
        <v>17600</v>
      </c>
      <c r="J6170">
        <v>410</v>
      </c>
      <c r="K6170" t="s">
        <v>20</v>
      </c>
      <c r="L6170" t="s">
        <v>20</v>
      </c>
      <c r="M6170" t="s">
        <v>20</v>
      </c>
      <c r="N6170">
        <f t="shared" si="405"/>
        <v>9</v>
      </c>
      <c r="O6170" t="s">
        <v>351</v>
      </c>
      <c r="P6170" t="s">
        <v>511</v>
      </c>
      <c r="Q6170" t="s">
        <v>512</v>
      </c>
      <c r="R6170" s="2">
        <v>14264</v>
      </c>
    </row>
    <row r="6171" spans="1:18" x14ac:dyDescent="0.3">
      <c r="A6171" s="2">
        <f t="shared" si="404"/>
        <v>6170</v>
      </c>
      <c r="B6171" t="s">
        <v>17601</v>
      </c>
      <c r="C6171" t="s">
        <v>17602</v>
      </c>
      <c r="D6171" t="s">
        <v>17603</v>
      </c>
      <c r="E6171" t="s">
        <v>17604</v>
      </c>
      <c r="F6171" s="5">
        <v>5</v>
      </c>
      <c r="G6171">
        <v>3</v>
      </c>
      <c r="H6171">
        <v>8</v>
      </c>
      <c r="I6171" t="s">
        <v>1814</v>
      </c>
      <c r="J6171">
        <v>429</v>
      </c>
      <c r="K6171" t="s">
        <v>1900</v>
      </c>
      <c r="L6171" t="s">
        <v>20</v>
      </c>
      <c r="M6171" t="s">
        <v>20</v>
      </c>
      <c r="N6171">
        <f t="shared" si="405"/>
        <v>10</v>
      </c>
      <c r="O6171" t="s">
        <v>6043</v>
      </c>
      <c r="P6171" t="s">
        <v>17309</v>
      </c>
      <c r="Q6171" t="s">
        <v>17310</v>
      </c>
      <c r="R6171" s="2">
        <v>14265</v>
      </c>
    </row>
    <row r="6172" spans="1:18" x14ac:dyDescent="0.3">
      <c r="A6172" s="2">
        <f t="shared" si="404"/>
        <v>6171</v>
      </c>
      <c r="B6172" t="s">
        <v>17605</v>
      </c>
      <c r="C6172" t="s">
        <v>17602</v>
      </c>
      <c r="D6172" t="s">
        <v>17603</v>
      </c>
      <c r="E6172" t="s">
        <v>17604</v>
      </c>
      <c r="F6172" s="5">
        <v>5</v>
      </c>
      <c r="G6172">
        <v>4</v>
      </c>
      <c r="H6172">
        <v>8</v>
      </c>
      <c r="I6172" t="s">
        <v>1814</v>
      </c>
      <c r="J6172">
        <v>429</v>
      </c>
      <c r="K6172" t="s">
        <v>1900</v>
      </c>
      <c r="L6172" t="s">
        <v>20</v>
      </c>
      <c r="M6172" t="s">
        <v>20</v>
      </c>
      <c r="N6172">
        <f t="shared" si="405"/>
        <v>11</v>
      </c>
      <c r="O6172" t="s">
        <v>6043</v>
      </c>
      <c r="P6172" t="s">
        <v>17309</v>
      </c>
      <c r="Q6172" t="s">
        <v>17310</v>
      </c>
      <c r="R6172" s="2">
        <v>14266</v>
      </c>
    </row>
    <row r="6173" spans="1:18" x14ac:dyDescent="0.3">
      <c r="A6173" s="2">
        <f t="shared" si="404"/>
        <v>6172</v>
      </c>
      <c r="B6173" t="s">
        <v>17606</v>
      </c>
      <c r="C6173" t="s">
        <v>17602</v>
      </c>
      <c r="D6173" t="s">
        <v>17603</v>
      </c>
      <c r="E6173" t="s">
        <v>17604</v>
      </c>
      <c r="F6173" s="5">
        <v>5</v>
      </c>
      <c r="G6173">
        <v>5</v>
      </c>
      <c r="H6173">
        <v>8</v>
      </c>
      <c r="I6173" t="s">
        <v>1814</v>
      </c>
      <c r="J6173">
        <v>429</v>
      </c>
      <c r="K6173" t="s">
        <v>1900</v>
      </c>
      <c r="L6173" t="s">
        <v>20</v>
      </c>
      <c r="M6173" t="s">
        <v>20</v>
      </c>
      <c r="N6173">
        <f t="shared" si="405"/>
        <v>12</v>
      </c>
      <c r="O6173" t="s">
        <v>6043</v>
      </c>
      <c r="P6173" t="s">
        <v>17309</v>
      </c>
      <c r="Q6173" t="s">
        <v>17310</v>
      </c>
      <c r="R6173" s="2">
        <v>14267</v>
      </c>
    </row>
    <row r="6174" spans="1:18" x14ac:dyDescent="0.3">
      <c r="A6174" s="2">
        <f t="shared" si="404"/>
        <v>6173</v>
      </c>
      <c r="B6174" t="s">
        <v>17607</v>
      </c>
      <c r="C6174" t="s">
        <v>17602</v>
      </c>
      <c r="D6174" t="s">
        <v>17608</v>
      </c>
      <c r="E6174" t="s">
        <v>17604</v>
      </c>
      <c r="F6174" s="5">
        <v>5</v>
      </c>
      <c r="G6174">
        <v>6</v>
      </c>
      <c r="H6174">
        <v>1</v>
      </c>
      <c r="I6174" t="s">
        <v>1814</v>
      </c>
      <c r="J6174">
        <v>429</v>
      </c>
      <c r="K6174" t="s">
        <v>1900</v>
      </c>
      <c r="L6174" t="s">
        <v>20</v>
      </c>
      <c r="M6174" t="s">
        <v>20</v>
      </c>
      <c r="N6174">
        <f t="shared" si="405"/>
        <v>13</v>
      </c>
      <c r="O6174" t="s">
        <v>6043</v>
      </c>
      <c r="P6174" t="s">
        <v>17309</v>
      </c>
      <c r="Q6174" t="s">
        <v>17310</v>
      </c>
      <c r="R6174" s="2">
        <v>14268</v>
      </c>
    </row>
    <row r="6175" spans="1:18" x14ac:dyDescent="0.3">
      <c r="A6175" s="2">
        <f t="shared" si="404"/>
        <v>6174</v>
      </c>
      <c r="B6175" t="s">
        <v>17609</v>
      </c>
      <c r="C6175" t="s">
        <v>17602</v>
      </c>
      <c r="D6175" t="s">
        <v>17608</v>
      </c>
      <c r="E6175" t="s">
        <v>17604</v>
      </c>
      <c r="F6175" s="5">
        <v>5</v>
      </c>
      <c r="G6175">
        <v>7</v>
      </c>
      <c r="H6175">
        <v>1</v>
      </c>
      <c r="I6175" t="s">
        <v>1814</v>
      </c>
      <c r="J6175">
        <v>429</v>
      </c>
      <c r="K6175" t="s">
        <v>1900</v>
      </c>
      <c r="L6175" t="s">
        <v>20</v>
      </c>
      <c r="M6175" t="s">
        <v>20</v>
      </c>
      <c r="N6175">
        <f t="shared" si="405"/>
        <v>14</v>
      </c>
      <c r="O6175" t="s">
        <v>6043</v>
      </c>
      <c r="P6175" t="s">
        <v>17309</v>
      </c>
      <c r="Q6175" t="s">
        <v>17310</v>
      </c>
      <c r="R6175" s="2">
        <v>14269</v>
      </c>
    </row>
    <row r="6176" spans="1:18" x14ac:dyDescent="0.3">
      <c r="A6176" s="2">
        <f t="shared" si="404"/>
        <v>6175</v>
      </c>
      <c r="B6176" t="s">
        <v>17610</v>
      </c>
      <c r="C6176" t="s">
        <v>17602</v>
      </c>
      <c r="D6176" t="s">
        <v>17608</v>
      </c>
      <c r="E6176" t="s">
        <v>17604</v>
      </c>
      <c r="F6176" s="5">
        <v>5</v>
      </c>
      <c r="G6176">
        <v>1</v>
      </c>
      <c r="H6176">
        <v>1</v>
      </c>
      <c r="I6176" t="s">
        <v>1814</v>
      </c>
      <c r="J6176">
        <v>429</v>
      </c>
      <c r="K6176" t="s">
        <v>1900</v>
      </c>
      <c r="L6176" t="s">
        <v>20</v>
      </c>
      <c r="M6176" t="s">
        <v>20</v>
      </c>
      <c r="N6176">
        <f t="shared" si="405"/>
        <v>15</v>
      </c>
      <c r="O6176" t="s">
        <v>6043</v>
      </c>
      <c r="P6176" t="s">
        <v>17309</v>
      </c>
      <c r="Q6176" t="s">
        <v>17310</v>
      </c>
      <c r="R6176" s="2">
        <v>14270</v>
      </c>
    </row>
    <row r="6177" spans="1:18" x14ac:dyDescent="0.3">
      <c r="A6177" s="2">
        <f t="shared" si="404"/>
        <v>6176</v>
      </c>
      <c r="B6177" t="s">
        <v>17611</v>
      </c>
      <c r="C6177" t="s">
        <v>17602</v>
      </c>
      <c r="D6177" t="s">
        <v>17608</v>
      </c>
      <c r="E6177" t="s">
        <v>17604</v>
      </c>
      <c r="F6177" s="5">
        <v>5</v>
      </c>
      <c r="G6177">
        <v>2</v>
      </c>
      <c r="H6177">
        <v>1</v>
      </c>
      <c r="I6177" t="s">
        <v>1814</v>
      </c>
      <c r="J6177">
        <v>429</v>
      </c>
      <c r="K6177" t="s">
        <v>1900</v>
      </c>
      <c r="L6177" t="s">
        <v>20</v>
      </c>
      <c r="M6177" t="s">
        <v>20</v>
      </c>
      <c r="N6177">
        <f t="shared" si="405"/>
        <v>16</v>
      </c>
      <c r="O6177" t="s">
        <v>6043</v>
      </c>
      <c r="P6177" t="s">
        <v>17309</v>
      </c>
      <c r="Q6177" t="s">
        <v>17310</v>
      </c>
      <c r="R6177" s="2">
        <v>14271</v>
      </c>
    </row>
    <row r="6178" spans="1:18" x14ac:dyDescent="0.3">
      <c r="A6178" s="2">
        <f t="shared" si="404"/>
        <v>6177</v>
      </c>
      <c r="B6178" t="s">
        <v>17612</v>
      </c>
      <c r="C6178" t="s">
        <v>17602</v>
      </c>
      <c r="D6178" t="s">
        <v>17608</v>
      </c>
      <c r="E6178" t="s">
        <v>17604</v>
      </c>
      <c r="F6178" s="5">
        <v>5</v>
      </c>
      <c r="G6178">
        <v>3</v>
      </c>
      <c r="H6178">
        <v>1</v>
      </c>
      <c r="I6178" t="s">
        <v>1814</v>
      </c>
      <c r="J6178">
        <v>429</v>
      </c>
      <c r="K6178" t="s">
        <v>1900</v>
      </c>
      <c r="L6178" t="s">
        <v>20</v>
      </c>
      <c r="M6178" t="s">
        <v>20</v>
      </c>
      <c r="N6178">
        <f t="shared" si="405"/>
        <v>17</v>
      </c>
      <c r="O6178" t="s">
        <v>6043</v>
      </c>
      <c r="P6178" t="s">
        <v>17309</v>
      </c>
      <c r="Q6178" t="s">
        <v>17310</v>
      </c>
      <c r="R6178" s="2">
        <v>14272</v>
      </c>
    </row>
    <row r="6179" spans="1:18" x14ac:dyDescent="0.3">
      <c r="A6179" s="2">
        <f t="shared" si="404"/>
        <v>6178</v>
      </c>
      <c r="B6179" t="s">
        <v>17613</v>
      </c>
      <c r="C6179" t="s">
        <v>17602</v>
      </c>
      <c r="D6179" t="s">
        <v>17614</v>
      </c>
      <c r="E6179" t="s">
        <v>17604</v>
      </c>
      <c r="F6179" s="5">
        <v>5</v>
      </c>
      <c r="G6179">
        <v>4</v>
      </c>
      <c r="H6179">
        <v>55</v>
      </c>
      <c r="I6179" t="s">
        <v>1814</v>
      </c>
      <c r="J6179">
        <v>429</v>
      </c>
      <c r="K6179" t="s">
        <v>1900</v>
      </c>
      <c r="L6179" t="s">
        <v>20</v>
      </c>
      <c r="M6179" t="s">
        <v>20</v>
      </c>
      <c r="N6179">
        <f t="shared" si="405"/>
        <v>18</v>
      </c>
      <c r="O6179" t="s">
        <v>6043</v>
      </c>
      <c r="P6179" t="s">
        <v>17309</v>
      </c>
      <c r="Q6179" t="s">
        <v>17310</v>
      </c>
      <c r="R6179" s="2">
        <v>14273</v>
      </c>
    </row>
    <row r="6180" spans="1:18" x14ac:dyDescent="0.3">
      <c r="A6180" s="2">
        <f t="shared" si="404"/>
        <v>6179</v>
      </c>
      <c r="B6180" t="s">
        <v>17615</v>
      </c>
      <c r="C6180" t="s">
        <v>17602</v>
      </c>
      <c r="D6180" t="s">
        <v>17614</v>
      </c>
      <c r="E6180" t="s">
        <v>17604</v>
      </c>
      <c r="F6180" s="5">
        <v>5</v>
      </c>
      <c r="G6180">
        <v>5</v>
      </c>
      <c r="H6180">
        <v>55</v>
      </c>
      <c r="I6180" t="s">
        <v>1814</v>
      </c>
      <c r="J6180">
        <v>429</v>
      </c>
      <c r="K6180" t="s">
        <v>1900</v>
      </c>
      <c r="L6180" t="s">
        <v>20</v>
      </c>
      <c r="M6180" t="s">
        <v>20</v>
      </c>
      <c r="N6180">
        <f>N6179+1</f>
        <v>19</v>
      </c>
      <c r="O6180" t="s">
        <v>6043</v>
      </c>
      <c r="P6180" t="s">
        <v>17309</v>
      </c>
      <c r="Q6180" t="s">
        <v>17310</v>
      </c>
      <c r="R6180" s="2">
        <v>14274</v>
      </c>
    </row>
    <row r="6181" spans="1:18" x14ac:dyDescent="0.3">
      <c r="A6181" s="2">
        <f t="shared" si="404"/>
        <v>6180</v>
      </c>
      <c r="B6181" t="s">
        <v>17616</v>
      </c>
      <c r="C6181" t="s">
        <v>17602</v>
      </c>
      <c r="D6181" t="s">
        <v>17614</v>
      </c>
      <c r="E6181" t="s">
        <v>17604</v>
      </c>
      <c r="F6181" s="5">
        <v>5</v>
      </c>
      <c r="G6181">
        <v>6</v>
      </c>
      <c r="H6181">
        <v>55</v>
      </c>
      <c r="I6181" t="s">
        <v>1814</v>
      </c>
      <c r="J6181">
        <v>429</v>
      </c>
      <c r="K6181" t="s">
        <v>1900</v>
      </c>
      <c r="L6181" t="s">
        <v>20</v>
      </c>
      <c r="M6181" t="s">
        <v>20</v>
      </c>
      <c r="N6181">
        <f t="shared" si="405"/>
        <v>20</v>
      </c>
      <c r="O6181" t="s">
        <v>6043</v>
      </c>
      <c r="P6181" t="s">
        <v>17309</v>
      </c>
      <c r="Q6181" t="s">
        <v>17310</v>
      </c>
      <c r="R6181" s="2">
        <v>14275</v>
      </c>
    </row>
    <row r="6182" spans="1:18" x14ac:dyDescent="0.3">
      <c r="A6182" s="2">
        <f t="shared" si="404"/>
        <v>6181</v>
      </c>
      <c r="B6182" t="s">
        <v>17617</v>
      </c>
      <c r="C6182" t="s">
        <v>17602</v>
      </c>
      <c r="D6182" t="s">
        <v>17614</v>
      </c>
      <c r="E6182" t="s">
        <v>17604</v>
      </c>
      <c r="F6182" s="5">
        <v>5</v>
      </c>
      <c r="G6182">
        <v>7</v>
      </c>
      <c r="H6182">
        <v>55</v>
      </c>
      <c r="I6182" t="s">
        <v>1814</v>
      </c>
      <c r="J6182">
        <v>429</v>
      </c>
      <c r="K6182" t="s">
        <v>1900</v>
      </c>
      <c r="L6182" t="s">
        <v>20</v>
      </c>
      <c r="M6182" t="s">
        <v>20</v>
      </c>
      <c r="N6182">
        <v>1</v>
      </c>
      <c r="O6182" t="s">
        <v>6043</v>
      </c>
      <c r="P6182" t="s">
        <v>17309</v>
      </c>
      <c r="Q6182" t="s">
        <v>17310</v>
      </c>
      <c r="R6182" s="2">
        <v>14276</v>
      </c>
    </row>
    <row r="6183" spans="1:18" x14ac:dyDescent="0.3">
      <c r="A6183" s="2">
        <f t="shared" si="404"/>
        <v>6182</v>
      </c>
      <c r="B6183" t="s">
        <v>17618</v>
      </c>
      <c r="C6183" t="s">
        <v>17602</v>
      </c>
      <c r="D6183" t="s">
        <v>17614</v>
      </c>
      <c r="E6183" t="s">
        <v>17604</v>
      </c>
      <c r="F6183" s="5">
        <v>5</v>
      </c>
      <c r="G6183">
        <v>1</v>
      </c>
      <c r="H6183">
        <v>55</v>
      </c>
      <c r="I6183" t="s">
        <v>1814</v>
      </c>
      <c r="J6183">
        <v>429</v>
      </c>
      <c r="K6183" t="s">
        <v>1900</v>
      </c>
      <c r="L6183" t="s">
        <v>20</v>
      </c>
      <c r="M6183" t="s">
        <v>20</v>
      </c>
      <c r="N6183">
        <v>2</v>
      </c>
      <c r="O6183" t="s">
        <v>6043</v>
      </c>
      <c r="P6183" t="s">
        <v>17309</v>
      </c>
      <c r="Q6183" t="s">
        <v>17310</v>
      </c>
      <c r="R6183" s="2">
        <v>14277</v>
      </c>
    </row>
    <row r="6184" spans="1:18" x14ac:dyDescent="0.3">
      <c r="A6184" s="2">
        <f t="shared" si="404"/>
        <v>6183</v>
      </c>
      <c r="B6184" t="s">
        <v>17619</v>
      </c>
      <c r="C6184" t="s">
        <v>17602</v>
      </c>
      <c r="D6184" t="s">
        <v>17620</v>
      </c>
      <c r="E6184" t="s">
        <v>17604</v>
      </c>
      <c r="F6184" s="5">
        <v>5</v>
      </c>
      <c r="G6184">
        <v>2</v>
      </c>
      <c r="H6184">
        <v>332</v>
      </c>
      <c r="I6184" t="s">
        <v>1814</v>
      </c>
      <c r="J6184">
        <v>429</v>
      </c>
      <c r="K6184" t="s">
        <v>1900</v>
      </c>
      <c r="L6184" t="s">
        <v>20</v>
      </c>
      <c r="M6184" t="s">
        <v>20</v>
      </c>
      <c r="N6184">
        <v>3</v>
      </c>
      <c r="O6184" t="s">
        <v>6043</v>
      </c>
      <c r="P6184" t="s">
        <v>17309</v>
      </c>
      <c r="Q6184" t="s">
        <v>17310</v>
      </c>
      <c r="R6184" s="2">
        <v>14278</v>
      </c>
    </row>
    <row r="6185" spans="1:18" x14ac:dyDescent="0.3">
      <c r="A6185" s="2">
        <f t="shared" si="404"/>
        <v>6184</v>
      </c>
      <c r="B6185" t="s">
        <v>17621</v>
      </c>
      <c r="C6185" t="s">
        <v>17602</v>
      </c>
      <c r="D6185" t="s">
        <v>17620</v>
      </c>
      <c r="E6185" t="s">
        <v>17604</v>
      </c>
      <c r="F6185" s="5">
        <v>5</v>
      </c>
      <c r="G6185">
        <v>3</v>
      </c>
      <c r="H6185">
        <v>332</v>
      </c>
      <c r="I6185" t="s">
        <v>1814</v>
      </c>
      <c r="J6185">
        <v>429</v>
      </c>
      <c r="K6185" t="s">
        <v>1900</v>
      </c>
      <c r="L6185" t="s">
        <v>20</v>
      </c>
      <c r="M6185" t="s">
        <v>20</v>
      </c>
      <c r="N6185">
        <f>N6184+1</f>
        <v>4</v>
      </c>
      <c r="O6185" t="s">
        <v>6043</v>
      </c>
      <c r="P6185" t="s">
        <v>17309</v>
      </c>
      <c r="Q6185" t="s">
        <v>17310</v>
      </c>
      <c r="R6185" s="2">
        <v>14279</v>
      </c>
    </row>
    <row r="6186" spans="1:18" x14ac:dyDescent="0.3">
      <c r="A6186" s="2">
        <f t="shared" si="404"/>
        <v>6185</v>
      </c>
      <c r="B6186" t="s">
        <v>17622</v>
      </c>
      <c r="C6186" t="s">
        <v>17602</v>
      </c>
      <c r="D6186" t="s">
        <v>17620</v>
      </c>
      <c r="E6186" t="s">
        <v>17604</v>
      </c>
      <c r="F6186" s="5">
        <v>5</v>
      </c>
      <c r="G6186">
        <v>4</v>
      </c>
      <c r="H6186">
        <v>332</v>
      </c>
      <c r="I6186" t="s">
        <v>1814</v>
      </c>
      <c r="J6186">
        <v>429</v>
      </c>
      <c r="K6186" t="s">
        <v>1900</v>
      </c>
      <c r="L6186" t="s">
        <v>20</v>
      </c>
      <c r="M6186" t="s">
        <v>20</v>
      </c>
      <c r="N6186">
        <f t="shared" ref="N6186:N6201" si="406">N6185+1</f>
        <v>5</v>
      </c>
      <c r="O6186" t="s">
        <v>6043</v>
      </c>
      <c r="P6186" t="s">
        <v>17309</v>
      </c>
      <c r="Q6186" t="s">
        <v>17310</v>
      </c>
      <c r="R6186" s="2">
        <v>14280</v>
      </c>
    </row>
    <row r="6187" spans="1:18" x14ac:dyDescent="0.3">
      <c r="A6187" s="2">
        <f t="shared" si="404"/>
        <v>6186</v>
      </c>
      <c r="B6187" t="s">
        <v>17623</v>
      </c>
      <c r="C6187" t="s">
        <v>17602</v>
      </c>
      <c r="D6187" t="s">
        <v>17620</v>
      </c>
      <c r="E6187" t="s">
        <v>17604</v>
      </c>
      <c r="F6187" s="5">
        <v>5</v>
      </c>
      <c r="G6187">
        <v>5</v>
      </c>
      <c r="H6187">
        <v>332</v>
      </c>
      <c r="I6187" t="s">
        <v>1814</v>
      </c>
      <c r="J6187">
        <v>429</v>
      </c>
      <c r="K6187" t="s">
        <v>1900</v>
      </c>
      <c r="L6187" t="s">
        <v>20</v>
      </c>
      <c r="M6187" t="s">
        <v>20</v>
      </c>
      <c r="N6187">
        <f t="shared" si="406"/>
        <v>6</v>
      </c>
      <c r="O6187" t="s">
        <v>6043</v>
      </c>
      <c r="P6187" t="s">
        <v>17309</v>
      </c>
      <c r="Q6187" t="s">
        <v>17310</v>
      </c>
      <c r="R6187" s="2">
        <v>14281</v>
      </c>
    </row>
    <row r="6188" spans="1:18" x14ac:dyDescent="0.3">
      <c r="A6188" s="2">
        <f t="shared" si="404"/>
        <v>6187</v>
      </c>
      <c r="B6188" t="s">
        <v>17624</v>
      </c>
      <c r="C6188" t="s">
        <v>17602</v>
      </c>
      <c r="D6188" t="s">
        <v>17620</v>
      </c>
      <c r="E6188" t="s">
        <v>17604</v>
      </c>
      <c r="F6188" s="5">
        <v>5</v>
      </c>
      <c r="G6188">
        <v>6</v>
      </c>
      <c r="H6188">
        <v>332</v>
      </c>
      <c r="I6188" t="s">
        <v>1814</v>
      </c>
      <c r="J6188">
        <v>429</v>
      </c>
      <c r="K6188" t="s">
        <v>1900</v>
      </c>
      <c r="L6188" t="s">
        <v>20</v>
      </c>
      <c r="M6188" t="s">
        <v>20</v>
      </c>
      <c r="N6188">
        <f t="shared" si="406"/>
        <v>7</v>
      </c>
      <c r="O6188" t="s">
        <v>6043</v>
      </c>
      <c r="P6188" t="s">
        <v>17309</v>
      </c>
      <c r="Q6188" t="s">
        <v>17310</v>
      </c>
      <c r="R6188" s="2">
        <v>14282</v>
      </c>
    </row>
    <row r="6189" spans="1:18" x14ac:dyDescent="0.3">
      <c r="A6189" s="2">
        <f t="shared" si="404"/>
        <v>6188</v>
      </c>
      <c r="B6189" t="s">
        <v>17625</v>
      </c>
      <c r="C6189" t="s">
        <v>17626</v>
      </c>
      <c r="D6189" t="s">
        <v>17627</v>
      </c>
      <c r="E6189" t="s">
        <v>17628</v>
      </c>
      <c r="F6189" s="5">
        <v>5</v>
      </c>
      <c r="G6189">
        <v>7</v>
      </c>
      <c r="H6189">
        <v>8</v>
      </c>
      <c r="I6189" t="s">
        <v>1814</v>
      </c>
      <c r="J6189">
        <v>429</v>
      </c>
      <c r="K6189" t="s">
        <v>8710</v>
      </c>
      <c r="L6189" t="s">
        <v>20</v>
      </c>
      <c r="M6189" t="s">
        <v>20</v>
      </c>
      <c r="N6189">
        <f t="shared" si="406"/>
        <v>8</v>
      </c>
      <c r="O6189" t="s">
        <v>6043</v>
      </c>
      <c r="P6189" t="s">
        <v>17629</v>
      </c>
      <c r="Q6189" t="s">
        <v>17630</v>
      </c>
      <c r="R6189" s="2">
        <v>14283</v>
      </c>
    </row>
    <row r="6190" spans="1:18" x14ac:dyDescent="0.3">
      <c r="A6190" s="2">
        <f t="shared" si="404"/>
        <v>6189</v>
      </c>
      <c r="B6190" t="s">
        <v>17631</v>
      </c>
      <c r="C6190" t="s">
        <v>17626</v>
      </c>
      <c r="D6190" t="s">
        <v>17627</v>
      </c>
      <c r="E6190" t="s">
        <v>17628</v>
      </c>
      <c r="F6190" s="5">
        <v>5</v>
      </c>
      <c r="G6190">
        <v>1</v>
      </c>
      <c r="H6190">
        <v>8</v>
      </c>
      <c r="I6190" t="s">
        <v>1814</v>
      </c>
      <c r="J6190">
        <v>429</v>
      </c>
      <c r="K6190" t="s">
        <v>4438</v>
      </c>
      <c r="L6190" t="s">
        <v>20</v>
      </c>
      <c r="M6190" t="s">
        <v>20</v>
      </c>
      <c r="N6190">
        <f t="shared" si="406"/>
        <v>9</v>
      </c>
      <c r="O6190" t="s">
        <v>6043</v>
      </c>
      <c r="P6190" t="s">
        <v>17629</v>
      </c>
      <c r="Q6190" t="s">
        <v>17630</v>
      </c>
      <c r="R6190" s="2">
        <v>14284</v>
      </c>
    </row>
    <row r="6191" spans="1:18" x14ac:dyDescent="0.3">
      <c r="A6191" s="2">
        <f t="shared" si="404"/>
        <v>6190</v>
      </c>
      <c r="B6191" t="s">
        <v>17632</v>
      </c>
      <c r="C6191" t="s">
        <v>17626</v>
      </c>
      <c r="D6191" t="s">
        <v>17627</v>
      </c>
      <c r="E6191" t="s">
        <v>17628</v>
      </c>
      <c r="F6191" s="5">
        <v>5</v>
      </c>
      <c r="G6191">
        <v>2</v>
      </c>
      <c r="H6191">
        <v>8</v>
      </c>
      <c r="I6191" t="s">
        <v>1814</v>
      </c>
      <c r="J6191">
        <v>429</v>
      </c>
      <c r="K6191" t="s">
        <v>4438</v>
      </c>
      <c r="L6191" t="s">
        <v>20</v>
      </c>
      <c r="M6191" t="s">
        <v>20</v>
      </c>
      <c r="N6191">
        <f t="shared" si="406"/>
        <v>10</v>
      </c>
      <c r="O6191" t="s">
        <v>6043</v>
      </c>
      <c r="P6191" t="s">
        <v>17629</v>
      </c>
      <c r="Q6191" t="s">
        <v>17630</v>
      </c>
      <c r="R6191" s="2">
        <v>14285</v>
      </c>
    </row>
    <row r="6192" spans="1:18" x14ac:dyDescent="0.3">
      <c r="A6192" s="2">
        <f t="shared" si="404"/>
        <v>6191</v>
      </c>
      <c r="B6192" t="s">
        <v>17633</v>
      </c>
      <c r="C6192" t="s">
        <v>17626</v>
      </c>
      <c r="D6192" t="s">
        <v>17627</v>
      </c>
      <c r="E6192" t="s">
        <v>17628</v>
      </c>
      <c r="F6192" s="5">
        <v>5</v>
      </c>
      <c r="G6192">
        <v>3</v>
      </c>
      <c r="H6192">
        <v>8</v>
      </c>
      <c r="I6192" t="s">
        <v>1814</v>
      </c>
      <c r="J6192">
        <v>429</v>
      </c>
      <c r="K6192" t="s">
        <v>4438</v>
      </c>
      <c r="L6192" t="s">
        <v>20</v>
      </c>
      <c r="M6192" t="s">
        <v>20</v>
      </c>
      <c r="N6192">
        <f t="shared" si="406"/>
        <v>11</v>
      </c>
      <c r="O6192" t="s">
        <v>6043</v>
      </c>
      <c r="P6192" t="s">
        <v>17629</v>
      </c>
      <c r="Q6192" t="s">
        <v>17630</v>
      </c>
      <c r="R6192" s="2">
        <v>14286</v>
      </c>
    </row>
    <row r="6193" spans="1:18" x14ac:dyDescent="0.3">
      <c r="A6193" s="2">
        <f t="shared" si="404"/>
        <v>6192</v>
      </c>
      <c r="B6193" t="s">
        <v>17634</v>
      </c>
      <c r="C6193" t="s">
        <v>17626</v>
      </c>
      <c r="D6193" t="s">
        <v>17627</v>
      </c>
      <c r="E6193" t="s">
        <v>17628</v>
      </c>
      <c r="F6193" s="5">
        <v>5</v>
      </c>
      <c r="G6193">
        <v>4</v>
      </c>
      <c r="H6193">
        <v>8</v>
      </c>
      <c r="I6193" t="s">
        <v>1814</v>
      </c>
      <c r="J6193">
        <v>429</v>
      </c>
      <c r="K6193" t="s">
        <v>8710</v>
      </c>
      <c r="L6193" t="s">
        <v>20</v>
      </c>
      <c r="M6193" t="s">
        <v>20</v>
      </c>
      <c r="N6193">
        <f t="shared" si="406"/>
        <v>12</v>
      </c>
      <c r="O6193" t="s">
        <v>6043</v>
      </c>
      <c r="P6193" t="s">
        <v>17629</v>
      </c>
      <c r="Q6193" t="s">
        <v>17630</v>
      </c>
      <c r="R6193" s="2">
        <v>14287</v>
      </c>
    </row>
    <row r="6194" spans="1:18" x14ac:dyDescent="0.3">
      <c r="A6194" s="2">
        <f t="shared" si="404"/>
        <v>6193</v>
      </c>
      <c r="B6194" t="s">
        <v>17635</v>
      </c>
      <c r="C6194" t="s">
        <v>17626</v>
      </c>
      <c r="D6194" t="s">
        <v>17627</v>
      </c>
      <c r="E6194" t="s">
        <v>17628</v>
      </c>
      <c r="F6194" s="5">
        <v>5</v>
      </c>
      <c r="G6194">
        <v>5</v>
      </c>
      <c r="H6194">
        <v>8</v>
      </c>
      <c r="I6194" t="s">
        <v>1814</v>
      </c>
      <c r="J6194">
        <v>429</v>
      </c>
      <c r="K6194" t="s">
        <v>8710</v>
      </c>
      <c r="L6194" t="s">
        <v>20</v>
      </c>
      <c r="M6194" t="s">
        <v>20</v>
      </c>
      <c r="N6194">
        <f t="shared" si="406"/>
        <v>13</v>
      </c>
      <c r="O6194" t="s">
        <v>6043</v>
      </c>
      <c r="P6194" t="s">
        <v>17629</v>
      </c>
      <c r="Q6194" t="s">
        <v>17630</v>
      </c>
      <c r="R6194" s="2">
        <v>14288</v>
      </c>
    </row>
    <row r="6195" spans="1:18" x14ac:dyDescent="0.3">
      <c r="A6195" s="2">
        <f t="shared" si="404"/>
        <v>6194</v>
      </c>
      <c r="B6195" t="s">
        <v>17636</v>
      </c>
      <c r="C6195" t="s">
        <v>17626</v>
      </c>
      <c r="D6195" t="s">
        <v>17637</v>
      </c>
      <c r="E6195" t="s">
        <v>17628</v>
      </c>
      <c r="F6195" s="5">
        <v>5</v>
      </c>
      <c r="G6195">
        <v>6</v>
      </c>
      <c r="H6195">
        <v>1</v>
      </c>
      <c r="I6195" t="s">
        <v>1814</v>
      </c>
      <c r="J6195">
        <v>429</v>
      </c>
      <c r="K6195" t="s">
        <v>8710</v>
      </c>
      <c r="L6195" t="s">
        <v>20</v>
      </c>
      <c r="M6195" t="s">
        <v>20</v>
      </c>
      <c r="N6195">
        <f t="shared" si="406"/>
        <v>14</v>
      </c>
      <c r="O6195" t="s">
        <v>6043</v>
      </c>
      <c r="P6195" t="s">
        <v>17629</v>
      </c>
      <c r="Q6195" t="s">
        <v>17630</v>
      </c>
      <c r="R6195" s="2">
        <v>14289</v>
      </c>
    </row>
    <row r="6196" spans="1:18" x14ac:dyDescent="0.3">
      <c r="A6196" s="2">
        <f t="shared" si="404"/>
        <v>6195</v>
      </c>
      <c r="B6196" t="s">
        <v>17638</v>
      </c>
      <c r="C6196" t="s">
        <v>17626</v>
      </c>
      <c r="D6196" t="s">
        <v>17637</v>
      </c>
      <c r="E6196" t="s">
        <v>17628</v>
      </c>
      <c r="F6196" s="5">
        <v>5</v>
      </c>
      <c r="G6196">
        <v>7</v>
      </c>
      <c r="H6196">
        <v>1</v>
      </c>
      <c r="I6196" t="s">
        <v>1814</v>
      </c>
      <c r="J6196">
        <v>429</v>
      </c>
      <c r="K6196" t="s">
        <v>4438</v>
      </c>
      <c r="L6196" t="s">
        <v>20</v>
      </c>
      <c r="M6196" t="s">
        <v>20</v>
      </c>
      <c r="N6196">
        <f t="shared" si="406"/>
        <v>15</v>
      </c>
      <c r="O6196" t="s">
        <v>6043</v>
      </c>
      <c r="P6196" t="s">
        <v>17629</v>
      </c>
      <c r="Q6196" t="s">
        <v>17630</v>
      </c>
      <c r="R6196" s="2">
        <v>14290</v>
      </c>
    </row>
    <row r="6197" spans="1:18" x14ac:dyDescent="0.3">
      <c r="A6197" s="2">
        <f t="shared" si="404"/>
        <v>6196</v>
      </c>
      <c r="B6197" t="s">
        <v>17639</v>
      </c>
      <c r="C6197" t="s">
        <v>17626</v>
      </c>
      <c r="D6197" t="s">
        <v>17637</v>
      </c>
      <c r="E6197" t="s">
        <v>17628</v>
      </c>
      <c r="F6197" s="5">
        <v>5</v>
      </c>
      <c r="G6197">
        <v>1</v>
      </c>
      <c r="H6197">
        <v>1</v>
      </c>
      <c r="I6197" t="s">
        <v>1814</v>
      </c>
      <c r="J6197">
        <v>429</v>
      </c>
      <c r="K6197" t="s">
        <v>4438</v>
      </c>
      <c r="L6197" t="s">
        <v>20</v>
      </c>
      <c r="M6197" t="s">
        <v>20</v>
      </c>
      <c r="N6197">
        <f t="shared" si="406"/>
        <v>16</v>
      </c>
      <c r="O6197" t="s">
        <v>6043</v>
      </c>
      <c r="P6197" t="s">
        <v>17629</v>
      </c>
      <c r="Q6197" t="s">
        <v>17630</v>
      </c>
      <c r="R6197" s="2">
        <v>14291</v>
      </c>
    </row>
    <row r="6198" spans="1:18" x14ac:dyDescent="0.3">
      <c r="A6198" s="2">
        <f t="shared" si="404"/>
        <v>6197</v>
      </c>
      <c r="B6198" t="s">
        <v>17640</v>
      </c>
      <c r="C6198" t="s">
        <v>17626</v>
      </c>
      <c r="D6198" t="s">
        <v>17637</v>
      </c>
      <c r="E6198" t="s">
        <v>17628</v>
      </c>
      <c r="F6198" s="5">
        <v>5</v>
      </c>
      <c r="G6198">
        <v>2</v>
      </c>
      <c r="H6198">
        <v>1</v>
      </c>
      <c r="I6198" t="s">
        <v>1814</v>
      </c>
      <c r="J6198">
        <v>429</v>
      </c>
      <c r="K6198" t="s">
        <v>4438</v>
      </c>
      <c r="L6198" t="s">
        <v>20</v>
      </c>
      <c r="M6198" t="s">
        <v>20</v>
      </c>
      <c r="N6198">
        <f t="shared" si="406"/>
        <v>17</v>
      </c>
      <c r="O6198" t="s">
        <v>6043</v>
      </c>
      <c r="P6198" t="s">
        <v>17629</v>
      </c>
      <c r="Q6198" t="s">
        <v>17630</v>
      </c>
      <c r="R6198" s="2">
        <v>14292</v>
      </c>
    </row>
    <row r="6199" spans="1:18" x14ac:dyDescent="0.3">
      <c r="A6199" s="2">
        <f t="shared" si="404"/>
        <v>6198</v>
      </c>
      <c r="B6199" t="s">
        <v>17641</v>
      </c>
      <c r="C6199" t="s">
        <v>17626</v>
      </c>
      <c r="D6199" t="s">
        <v>17637</v>
      </c>
      <c r="E6199" t="s">
        <v>17628</v>
      </c>
      <c r="F6199" s="5">
        <v>5</v>
      </c>
      <c r="G6199">
        <v>3</v>
      </c>
      <c r="H6199">
        <v>1</v>
      </c>
      <c r="I6199" t="s">
        <v>1814</v>
      </c>
      <c r="J6199">
        <v>429</v>
      </c>
      <c r="K6199" t="s">
        <v>8710</v>
      </c>
      <c r="L6199" t="s">
        <v>20</v>
      </c>
      <c r="M6199" t="s">
        <v>20</v>
      </c>
      <c r="N6199">
        <f t="shared" si="406"/>
        <v>18</v>
      </c>
      <c r="O6199" t="s">
        <v>6043</v>
      </c>
      <c r="P6199" t="s">
        <v>17629</v>
      </c>
      <c r="Q6199" t="s">
        <v>17630</v>
      </c>
      <c r="R6199" s="2">
        <v>14293</v>
      </c>
    </row>
    <row r="6200" spans="1:18" x14ac:dyDescent="0.3">
      <c r="A6200" s="2">
        <f t="shared" si="404"/>
        <v>6199</v>
      </c>
      <c r="B6200" t="s">
        <v>17642</v>
      </c>
      <c r="C6200" t="s">
        <v>17626</v>
      </c>
      <c r="D6200" t="s">
        <v>17637</v>
      </c>
      <c r="E6200" t="s">
        <v>17628</v>
      </c>
      <c r="F6200" s="5">
        <v>5</v>
      </c>
      <c r="G6200">
        <v>4</v>
      </c>
      <c r="H6200">
        <v>1</v>
      </c>
      <c r="I6200" t="s">
        <v>1814</v>
      </c>
      <c r="J6200">
        <v>429</v>
      </c>
      <c r="K6200" t="s">
        <v>8710</v>
      </c>
      <c r="L6200" t="s">
        <v>20</v>
      </c>
      <c r="M6200" t="s">
        <v>20</v>
      </c>
      <c r="N6200">
        <f>N6199+1</f>
        <v>19</v>
      </c>
      <c r="O6200" t="s">
        <v>6043</v>
      </c>
      <c r="P6200" t="s">
        <v>17629</v>
      </c>
      <c r="Q6200" t="s">
        <v>17630</v>
      </c>
      <c r="R6200" s="2">
        <v>14294</v>
      </c>
    </row>
    <row r="6201" spans="1:18" x14ac:dyDescent="0.3">
      <c r="A6201" s="2">
        <f t="shared" si="404"/>
        <v>6200</v>
      </c>
      <c r="B6201" t="s">
        <v>17643</v>
      </c>
      <c r="C6201" t="s">
        <v>17626</v>
      </c>
      <c r="D6201" t="s">
        <v>17644</v>
      </c>
      <c r="E6201" t="s">
        <v>17628</v>
      </c>
      <c r="F6201" s="5">
        <v>5</v>
      </c>
      <c r="G6201">
        <v>5</v>
      </c>
      <c r="H6201">
        <v>55</v>
      </c>
      <c r="I6201" t="s">
        <v>1814</v>
      </c>
      <c r="J6201">
        <v>429</v>
      </c>
      <c r="K6201" t="s">
        <v>8710</v>
      </c>
      <c r="L6201" t="s">
        <v>20</v>
      </c>
      <c r="M6201" t="s">
        <v>20</v>
      </c>
      <c r="N6201">
        <f t="shared" si="406"/>
        <v>20</v>
      </c>
      <c r="O6201" t="s">
        <v>6043</v>
      </c>
      <c r="P6201" t="s">
        <v>17629</v>
      </c>
      <c r="Q6201" t="s">
        <v>17630</v>
      </c>
      <c r="R6201" s="2">
        <v>14295</v>
      </c>
    </row>
    <row r="6202" spans="1:18" x14ac:dyDescent="0.3">
      <c r="A6202" s="2">
        <f t="shared" si="404"/>
        <v>6201</v>
      </c>
      <c r="B6202" t="s">
        <v>17645</v>
      </c>
      <c r="C6202" t="s">
        <v>17626</v>
      </c>
      <c r="D6202" t="s">
        <v>17644</v>
      </c>
      <c r="E6202" t="s">
        <v>17628</v>
      </c>
      <c r="F6202" s="5">
        <v>5</v>
      </c>
      <c r="G6202">
        <v>6</v>
      </c>
      <c r="H6202">
        <v>55</v>
      </c>
      <c r="I6202" t="s">
        <v>1814</v>
      </c>
      <c r="J6202">
        <v>429</v>
      </c>
      <c r="K6202" t="s">
        <v>4438</v>
      </c>
      <c r="L6202" t="s">
        <v>20</v>
      </c>
      <c r="M6202" t="s">
        <v>20</v>
      </c>
      <c r="N6202">
        <v>1</v>
      </c>
      <c r="O6202" t="s">
        <v>6043</v>
      </c>
      <c r="P6202" t="s">
        <v>17629</v>
      </c>
      <c r="Q6202" t="s">
        <v>17630</v>
      </c>
      <c r="R6202" s="2">
        <v>14296</v>
      </c>
    </row>
    <row r="6203" spans="1:18" x14ac:dyDescent="0.3">
      <c r="A6203" s="2">
        <f t="shared" si="404"/>
        <v>6202</v>
      </c>
      <c r="B6203" t="s">
        <v>17646</v>
      </c>
      <c r="C6203" t="s">
        <v>17626</v>
      </c>
      <c r="D6203" t="s">
        <v>17644</v>
      </c>
      <c r="E6203" t="s">
        <v>17628</v>
      </c>
      <c r="F6203" s="5">
        <v>5</v>
      </c>
      <c r="G6203">
        <v>7</v>
      </c>
      <c r="H6203">
        <v>55</v>
      </c>
      <c r="I6203" t="s">
        <v>1814</v>
      </c>
      <c r="J6203">
        <v>429</v>
      </c>
      <c r="K6203" t="s">
        <v>4438</v>
      </c>
      <c r="L6203" t="s">
        <v>20</v>
      </c>
      <c r="M6203" t="s">
        <v>20</v>
      </c>
      <c r="N6203">
        <v>2</v>
      </c>
      <c r="O6203" t="s">
        <v>6043</v>
      </c>
      <c r="P6203" t="s">
        <v>17629</v>
      </c>
      <c r="Q6203" t="s">
        <v>17630</v>
      </c>
      <c r="R6203" s="2">
        <v>14297</v>
      </c>
    </row>
    <row r="6204" spans="1:18" x14ac:dyDescent="0.3">
      <c r="A6204" s="2">
        <f t="shared" si="404"/>
        <v>6203</v>
      </c>
      <c r="B6204" t="s">
        <v>17647</v>
      </c>
      <c r="C6204" t="s">
        <v>17626</v>
      </c>
      <c r="D6204" t="s">
        <v>17644</v>
      </c>
      <c r="E6204" t="s">
        <v>17628</v>
      </c>
      <c r="F6204" s="5">
        <v>5</v>
      </c>
      <c r="G6204">
        <v>1</v>
      </c>
      <c r="H6204">
        <v>55</v>
      </c>
      <c r="I6204" t="s">
        <v>1814</v>
      </c>
      <c r="J6204">
        <v>429</v>
      </c>
      <c r="K6204" t="s">
        <v>4438</v>
      </c>
      <c r="L6204" t="s">
        <v>20</v>
      </c>
      <c r="M6204" t="s">
        <v>20</v>
      </c>
      <c r="N6204">
        <v>3</v>
      </c>
      <c r="O6204" t="s">
        <v>6043</v>
      </c>
      <c r="P6204" t="s">
        <v>17629</v>
      </c>
      <c r="Q6204" t="s">
        <v>17630</v>
      </c>
      <c r="R6204" s="2">
        <v>14298</v>
      </c>
    </row>
    <row r="6205" spans="1:18" x14ac:dyDescent="0.3">
      <c r="A6205" s="2">
        <f t="shared" si="404"/>
        <v>6204</v>
      </c>
      <c r="B6205" t="s">
        <v>17648</v>
      </c>
      <c r="C6205" t="s">
        <v>17626</v>
      </c>
      <c r="D6205" t="s">
        <v>17644</v>
      </c>
      <c r="E6205" t="s">
        <v>17628</v>
      </c>
      <c r="F6205" s="5">
        <v>5</v>
      </c>
      <c r="G6205">
        <v>2</v>
      </c>
      <c r="H6205">
        <v>55</v>
      </c>
      <c r="I6205" t="s">
        <v>1814</v>
      </c>
      <c r="J6205">
        <v>429</v>
      </c>
      <c r="K6205" t="s">
        <v>8710</v>
      </c>
      <c r="L6205" t="s">
        <v>20</v>
      </c>
      <c r="M6205" t="s">
        <v>20</v>
      </c>
      <c r="N6205">
        <f>N6204+1</f>
        <v>4</v>
      </c>
      <c r="O6205" t="s">
        <v>6043</v>
      </c>
      <c r="P6205" t="s">
        <v>17629</v>
      </c>
      <c r="Q6205" t="s">
        <v>17630</v>
      </c>
      <c r="R6205" s="2">
        <v>14299</v>
      </c>
    </row>
    <row r="6206" spans="1:18" x14ac:dyDescent="0.3">
      <c r="A6206" s="2">
        <f t="shared" si="404"/>
        <v>6205</v>
      </c>
      <c r="B6206" t="s">
        <v>17649</v>
      </c>
      <c r="C6206" t="s">
        <v>17626</v>
      </c>
      <c r="D6206" t="s">
        <v>17644</v>
      </c>
      <c r="E6206" t="s">
        <v>17628</v>
      </c>
      <c r="F6206" s="5">
        <v>5</v>
      </c>
      <c r="G6206">
        <v>3</v>
      </c>
      <c r="H6206">
        <v>55</v>
      </c>
      <c r="I6206" t="s">
        <v>1814</v>
      </c>
      <c r="J6206">
        <v>429</v>
      </c>
      <c r="K6206" t="s">
        <v>8710</v>
      </c>
      <c r="L6206" t="s">
        <v>20</v>
      </c>
      <c r="M6206" t="s">
        <v>20</v>
      </c>
      <c r="N6206">
        <f t="shared" ref="N6206:N6221" si="407">N6205+1</f>
        <v>5</v>
      </c>
      <c r="O6206" t="s">
        <v>6043</v>
      </c>
      <c r="P6206" t="s">
        <v>17629</v>
      </c>
      <c r="Q6206" t="s">
        <v>17630</v>
      </c>
      <c r="R6206" s="2">
        <v>14300</v>
      </c>
    </row>
    <row r="6207" spans="1:18" x14ac:dyDescent="0.3">
      <c r="A6207" s="2">
        <f t="shared" si="404"/>
        <v>6206</v>
      </c>
      <c r="B6207" t="s">
        <v>17650</v>
      </c>
      <c r="C6207" t="s">
        <v>17626</v>
      </c>
      <c r="D6207" t="s">
        <v>17651</v>
      </c>
      <c r="E6207" t="s">
        <v>17628</v>
      </c>
      <c r="F6207" s="5">
        <v>5</v>
      </c>
      <c r="G6207">
        <v>4</v>
      </c>
      <c r="H6207">
        <v>332</v>
      </c>
      <c r="I6207" t="s">
        <v>1814</v>
      </c>
      <c r="J6207">
        <v>429</v>
      </c>
      <c r="K6207" t="s">
        <v>8710</v>
      </c>
      <c r="L6207" t="s">
        <v>20</v>
      </c>
      <c r="M6207" t="s">
        <v>20</v>
      </c>
      <c r="N6207">
        <f t="shared" si="407"/>
        <v>6</v>
      </c>
      <c r="O6207" t="s">
        <v>6043</v>
      </c>
      <c r="P6207" t="s">
        <v>17629</v>
      </c>
      <c r="Q6207" t="s">
        <v>17630</v>
      </c>
      <c r="R6207" s="2">
        <v>14301</v>
      </c>
    </row>
    <row r="6208" spans="1:18" x14ac:dyDescent="0.3">
      <c r="A6208" s="2">
        <f t="shared" si="404"/>
        <v>6207</v>
      </c>
      <c r="B6208" t="s">
        <v>17652</v>
      </c>
      <c r="C6208" t="s">
        <v>17626</v>
      </c>
      <c r="D6208" t="s">
        <v>17651</v>
      </c>
      <c r="E6208" t="s">
        <v>17628</v>
      </c>
      <c r="F6208" s="5">
        <v>5</v>
      </c>
      <c r="G6208">
        <v>5</v>
      </c>
      <c r="H6208">
        <v>332</v>
      </c>
      <c r="I6208" t="s">
        <v>1814</v>
      </c>
      <c r="J6208">
        <v>429</v>
      </c>
      <c r="K6208" t="s">
        <v>4438</v>
      </c>
      <c r="L6208" t="s">
        <v>20</v>
      </c>
      <c r="M6208" t="s">
        <v>20</v>
      </c>
      <c r="N6208">
        <f t="shared" si="407"/>
        <v>7</v>
      </c>
      <c r="O6208" t="s">
        <v>6043</v>
      </c>
      <c r="P6208" t="s">
        <v>17629</v>
      </c>
      <c r="Q6208" t="s">
        <v>17630</v>
      </c>
      <c r="R6208" s="2">
        <v>14302</v>
      </c>
    </row>
    <row r="6209" spans="1:18" x14ac:dyDescent="0.3">
      <c r="A6209" s="2">
        <f t="shared" si="404"/>
        <v>6208</v>
      </c>
      <c r="B6209" t="s">
        <v>17653</v>
      </c>
      <c r="C6209" t="s">
        <v>17626</v>
      </c>
      <c r="D6209" t="s">
        <v>17651</v>
      </c>
      <c r="E6209" t="s">
        <v>17628</v>
      </c>
      <c r="F6209" s="5">
        <v>5</v>
      </c>
      <c r="G6209">
        <v>6</v>
      </c>
      <c r="H6209">
        <v>332</v>
      </c>
      <c r="I6209" t="s">
        <v>1814</v>
      </c>
      <c r="J6209">
        <v>429</v>
      </c>
      <c r="K6209" t="s">
        <v>4438</v>
      </c>
      <c r="L6209" t="s">
        <v>20</v>
      </c>
      <c r="M6209" t="s">
        <v>20</v>
      </c>
      <c r="N6209">
        <f t="shared" si="407"/>
        <v>8</v>
      </c>
      <c r="O6209" t="s">
        <v>6043</v>
      </c>
      <c r="P6209" t="s">
        <v>17629</v>
      </c>
      <c r="Q6209" t="s">
        <v>17630</v>
      </c>
      <c r="R6209" s="2">
        <v>14303</v>
      </c>
    </row>
    <row r="6210" spans="1:18" x14ac:dyDescent="0.3">
      <c r="A6210" s="2">
        <f t="shared" si="404"/>
        <v>6209</v>
      </c>
      <c r="B6210" t="s">
        <v>17654</v>
      </c>
      <c r="C6210" t="s">
        <v>17626</v>
      </c>
      <c r="D6210" t="s">
        <v>17651</v>
      </c>
      <c r="E6210" t="s">
        <v>17628</v>
      </c>
      <c r="F6210" s="5">
        <v>5</v>
      </c>
      <c r="G6210">
        <v>7</v>
      </c>
      <c r="H6210">
        <v>332</v>
      </c>
      <c r="I6210" t="s">
        <v>1814</v>
      </c>
      <c r="J6210">
        <v>429</v>
      </c>
      <c r="K6210" t="s">
        <v>4438</v>
      </c>
      <c r="L6210" t="s">
        <v>20</v>
      </c>
      <c r="M6210" t="s">
        <v>20</v>
      </c>
      <c r="N6210">
        <f t="shared" si="407"/>
        <v>9</v>
      </c>
      <c r="O6210" t="s">
        <v>6043</v>
      </c>
      <c r="P6210" t="s">
        <v>17629</v>
      </c>
      <c r="Q6210" t="s">
        <v>17630</v>
      </c>
      <c r="R6210" s="2">
        <v>14304</v>
      </c>
    </row>
    <row r="6211" spans="1:18" x14ac:dyDescent="0.3">
      <c r="A6211" s="2">
        <f t="shared" si="404"/>
        <v>6210</v>
      </c>
      <c r="B6211" t="s">
        <v>17655</v>
      </c>
      <c r="C6211" t="s">
        <v>17626</v>
      </c>
      <c r="D6211" t="s">
        <v>17651</v>
      </c>
      <c r="E6211" t="s">
        <v>17628</v>
      </c>
      <c r="F6211" s="5">
        <v>5</v>
      </c>
      <c r="G6211">
        <v>1</v>
      </c>
      <c r="H6211">
        <v>332</v>
      </c>
      <c r="I6211" t="s">
        <v>1814</v>
      </c>
      <c r="J6211">
        <v>429</v>
      </c>
      <c r="K6211" t="s">
        <v>8710</v>
      </c>
      <c r="L6211" t="s">
        <v>20</v>
      </c>
      <c r="M6211" t="s">
        <v>20</v>
      </c>
      <c r="N6211">
        <f t="shared" si="407"/>
        <v>10</v>
      </c>
      <c r="O6211" t="s">
        <v>6043</v>
      </c>
      <c r="P6211" t="s">
        <v>17629</v>
      </c>
      <c r="Q6211" t="s">
        <v>17630</v>
      </c>
      <c r="R6211" s="2">
        <v>14305</v>
      </c>
    </row>
    <row r="6212" spans="1:18" x14ac:dyDescent="0.3">
      <c r="A6212" s="2">
        <f t="shared" ref="A6212:A6275" si="408">1+A6211</f>
        <v>6211</v>
      </c>
      <c r="B6212" t="s">
        <v>17656</v>
      </c>
      <c r="C6212" t="s">
        <v>17626</v>
      </c>
      <c r="D6212" t="s">
        <v>17651</v>
      </c>
      <c r="E6212" t="s">
        <v>17628</v>
      </c>
      <c r="F6212" s="5">
        <v>5</v>
      </c>
      <c r="G6212">
        <v>2</v>
      </c>
      <c r="H6212">
        <v>332</v>
      </c>
      <c r="I6212" t="s">
        <v>1814</v>
      </c>
      <c r="J6212">
        <v>429</v>
      </c>
      <c r="K6212" t="s">
        <v>8710</v>
      </c>
      <c r="L6212" t="s">
        <v>20</v>
      </c>
      <c r="M6212" t="s">
        <v>20</v>
      </c>
      <c r="N6212">
        <f t="shared" si="407"/>
        <v>11</v>
      </c>
      <c r="O6212" t="s">
        <v>6043</v>
      </c>
      <c r="P6212" t="s">
        <v>17629</v>
      </c>
      <c r="Q6212" t="s">
        <v>17630</v>
      </c>
      <c r="R6212" s="2">
        <v>14306</v>
      </c>
    </row>
    <row r="6213" spans="1:18" x14ac:dyDescent="0.3">
      <c r="A6213" s="2">
        <f t="shared" si="408"/>
        <v>6212</v>
      </c>
      <c r="B6213" t="s">
        <v>17657</v>
      </c>
      <c r="C6213" t="s">
        <v>17658</v>
      </c>
      <c r="D6213" t="s">
        <v>17659</v>
      </c>
      <c r="E6213" t="s">
        <v>17660</v>
      </c>
      <c r="F6213" s="5">
        <v>5</v>
      </c>
      <c r="G6213">
        <v>3</v>
      </c>
      <c r="H6213">
        <v>49</v>
      </c>
      <c r="I6213" t="s">
        <v>1814</v>
      </c>
      <c r="J6213">
        <v>536</v>
      </c>
      <c r="K6213" t="s">
        <v>8710</v>
      </c>
      <c r="L6213" t="s">
        <v>20</v>
      </c>
      <c r="M6213" t="s">
        <v>20</v>
      </c>
      <c r="N6213">
        <f t="shared" si="407"/>
        <v>12</v>
      </c>
      <c r="O6213" t="s">
        <v>6688</v>
      </c>
      <c r="P6213" t="s">
        <v>17661</v>
      </c>
      <c r="Q6213" t="s">
        <v>17662</v>
      </c>
      <c r="R6213" s="2">
        <v>14307</v>
      </c>
    </row>
    <row r="6214" spans="1:18" x14ac:dyDescent="0.3">
      <c r="A6214" s="2">
        <f t="shared" si="408"/>
        <v>6213</v>
      </c>
      <c r="B6214" t="s">
        <v>17663</v>
      </c>
      <c r="C6214" t="s">
        <v>17658</v>
      </c>
      <c r="D6214" t="s">
        <v>17659</v>
      </c>
      <c r="E6214" t="s">
        <v>17660</v>
      </c>
      <c r="F6214" s="5">
        <v>5</v>
      </c>
      <c r="G6214">
        <v>4</v>
      </c>
      <c r="H6214">
        <v>49</v>
      </c>
      <c r="I6214" t="s">
        <v>1814</v>
      </c>
      <c r="J6214">
        <v>536</v>
      </c>
      <c r="K6214" t="s">
        <v>8710</v>
      </c>
      <c r="L6214" t="s">
        <v>20</v>
      </c>
      <c r="M6214" t="s">
        <v>20</v>
      </c>
      <c r="N6214">
        <f t="shared" si="407"/>
        <v>13</v>
      </c>
      <c r="O6214" t="s">
        <v>6688</v>
      </c>
      <c r="P6214" t="s">
        <v>17661</v>
      </c>
      <c r="Q6214" t="s">
        <v>17662</v>
      </c>
      <c r="R6214" s="2">
        <v>14308</v>
      </c>
    </row>
    <row r="6215" spans="1:18" x14ac:dyDescent="0.3">
      <c r="A6215" s="2">
        <f t="shared" si="408"/>
        <v>6214</v>
      </c>
      <c r="B6215" t="s">
        <v>17664</v>
      </c>
      <c r="C6215" t="s">
        <v>17658</v>
      </c>
      <c r="D6215" t="s">
        <v>17659</v>
      </c>
      <c r="E6215" t="s">
        <v>17660</v>
      </c>
      <c r="F6215" s="5">
        <v>5</v>
      </c>
      <c r="G6215">
        <v>5</v>
      </c>
      <c r="H6215">
        <v>49</v>
      </c>
      <c r="I6215" t="s">
        <v>1814</v>
      </c>
      <c r="J6215">
        <v>536</v>
      </c>
      <c r="K6215" t="s">
        <v>8710</v>
      </c>
      <c r="L6215" t="s">
        <v>20</v>
      </c>
      <c r="M6215" t="s">
        <v>20</v>
      </c>
      <c r="N6215">
        <f t="shared" si="407"/>
        <v>14</v>
      </c>
      <c r="O6215" t="s">
        <v>6688</v>
      </c>
      <c r="P6215" t="s">
        <v>17661</v>
      </c>
      <c r="Q6215" t="s">
        <v>17662</v>
      </c>
      <c r="R6215" s="2">
        <v>14309</v>
      </c>
    </row>
    <row r="6216" spans="1:18" x14ac:dyDescent="0.3">
      <c r="A6216" s="2">
        <f t="shared" si="408"/>
        <v>6215</v>
      </c>
      <c r="B6216" t="s">
        <v>17665</v>
      </c>
      <c r="C6216" t="s">
        <v>17658</v>
      </c>
      <c r="D6216" t="s">
        <v>17659</v>
      </c>
      <c r="E6216" t="s">
        <v>17660</v>
      </c>
      <c r="F6216" s="5">
        <v>5</v>
      </c>
      <c r="G6216">
        <v>6</v>
      </c>
      <c r="H6216">
        <v>49</v>
      </c>
      <c r="I6216" t="s">
        <v>1814</v>
      </c>
      <c r="J6216">
        <v>536</v>
      </c>
      <c r="K6216" t="s">
        <v>8710</v>
      </c>
      <c r="L6216" t="s">
        <v>20</v>
      </c>
      <c r="M6216" t="s">
        <v>20</v>
      </c>
      <c r="N6216">
        <f t="shared" si="407"/>
        <v>15</v>
      </c>
      <c r="O6216" t="s">
        <v>6688</v>
      </c>
      <c r="P6216" t="s">
        <v>17661</v>
      </c>
      <c r="Q6216" t="s">
        <v>17662</v>
      </c>
      <c r="R6216" s="2">
        <v>14310</v>
      </c>
    </row>
    <row r="6217" spans="1:18" x14ac:dyDescent="0.3">
      <c r="A6217" s="2">
        <f t="shared" si="408"/>
        <v>6216</v>
      </c>
      <c r="B6217" t="s">
        <v>17666</v>
      </c>
      <c r="C6217" t="s">
        <v>17658</v>
      </c>
      <c r="D6217" t="s">
        <v>17659</v>
      </c>
      <c r="E6217" t="s">
        <v>17660</v>
      </c>
      <c r="F6217" s="5">
        <v>5</v>
      </c>
      <c r="G6217">
        <v>7</v>
      </c>
      <c r="H6217">
        <v>49</v>
      </c>
      <c r="I6217" t="s">
        <v>1814</v>
      </c>
      <c r="J6217">
        <v>536</v>
      </c>
      <c r="K6217" t="s">
        <v>752</v>
      </c>
      <c r="L6217" t="s">
        <v>20</v>
      </c>
      <c r="M6217" t="s">
        <v>20</v>
      </c>
      <c r="N6217">
        <f t="shared" si="407"/>
        <v>16</v>
      </c>
      <c r="O6217" t="s">
        <v>6688</v>
      </c>
      <c r="P6217" t="s">
        <v>17661</v>
      </c>
      <c r="Q6217" t="s">
        <v>17662</v>
      </c>
      <c r="R6217" s="2">
        <v>14311</v>
      </c>
    </row>
    <row r="6218" spans="1:18" x14ac:dyDescent="0.3">
      <c r="A6218" s="2">
        <f t="shared" si="408"/>
        <v>6217</v>
      </c>
      <c r="B6218" t="s">
        <v>17667</v>
      </c>
      <c r="C6218" t="s">
        <v>17658</v>
      </c>
      <c r="D6218" t="s">
        <v>17659</v>
      </c>
      <c r="E6218" t="s">
        <v>17660</v>
      </c>
      <c r="F6218" s="5">
        <v>5</v>
      </c>
      <c r="G6218">
        <v>1</v>
      </c>
      <c r="H6218">
        <v>49</v>
      </c>
      <c r="I6218" t="s">
        <v>1814</v>
      </c>
      <c r="J6218">
        <v>536</v>
      </c>
      <c r="K6218" t="s">
        <v>752</v>
      </c>
      <c r="L6218" t="s">
        <v>20</v>
      </c>
      <c r="M6218" t="s">
        <v>20</v>
      </c>
      <c r="N6218">
        <f t="shared" si="407"/>
        <v>17</v>
      </c>
      <c r="O6218" t="s">
        <v>6688</v>
      </c>
      <c r="P6218" t="s">
        <v>17661</v>
      </c>
      <c r="Q6218" t="s">
        <v>17662</v>
      </c>
      <c r="R6218" s="2">
        <v>14312</v>
      </c>
    </row>
    <row r="6219" spans="1:18" x14ac:dyDescent="0.3">
      <c r="A6219" s="2">
        <f t="shared" si="408"/>
        <v>6218</v>
      </c>
      <c r="B6219" t="s">
        <v>17668</v>
      </c>
      <c r="C6219" t="s">
        <v>17658</v>
      </c>
      <c r="D6219" t="s">
        <v>17669</v>
      </c>
      <c r="E6219" t="s">
        <v>17660</v>
      </c>
      <c r="F6219" s="5">
        <v>5</v>
      </c>
      <c r="G6219">
        <v>2</v>
      </c>
      <c r="H6219">
        <v>165</v>
      </c>
      <c r="I6219" t="s">
        <v>1814</v>
      </c>
      <c r="J6219">
        <v>536</v>
      </c>
      <c r="K6219" t="s">
        <v>8710</v>
      </c>
      <c r="L6219" t="s">
        <v>20</v>
      </c>
      <c r="M6219" t="s">
        <v>20</v>
      </c>
      <c r="N6219">
        <f t="shared" si="407"/>
        <v>18</v>
      </c>
      <c r="O6219" t="s">
        <v>6688</v>
      </c>
      <c r="P6219" t="s">
        <v>17661</v>
      </c>
      <c r="Q6219" t="s">
        <v>17662</v>
      </c>
      <c r="R6219" s="2">
        <v>14313</v>
      </c>
    </row>
    <row r="6220" spans="1:18" x14ac:dyDescent="0.3">
      <c r="A6220" s="2">
        <f t="shared" si="408"/>
        <v>6219</v>
      </c>
      <c r="B6220" t="s">
        <v>17670</v>
      </c>
      <c r="C6220" t="s">
        <v>17658</v>
      </c>
      <c r="D6220" t="s">
        <v>17669</v>
      </c>
      <c r="E6220" t="s">
        <v>17660</v>
      </c>
      <c r="F6220" s="5">
        <v>5</v>
      </c>
      <c r="G6220">
        <v>3</v>
      </c>
      <c r="H6220">
        <v>165</v>
      </c>
      <c r="I6220" t="s">
        <v>1814</v>
      </c>
      <c r="J6220">
        <v>536</v>
      </c>
      <c r="K6220" t="s">
        <v>8710</v>
      </c>
      <c r="L6220" t="s">
        <v>20</v>
      </c>
      <c r="M6220" t="s">
        <v>20</v>
      </c>
      <c r="N6220">
        <f>N6219+1</f>
        <v>19</v>
      </c>
      <c r="O6220" t="s">
        <v>6688</v>
      </c>
      <c r="P6220" t="s">
        <v>17661</v>
      </c>
      <c r="Q6220" t="s">
        <v>17662</v>
      </c>
      <c r="R6220" s="2">
        <v>14314</v>
      </c>
    </row>
    <row r="6221" spans="1:18" x14ac:dyDescent="0.3">
      <c r="A6221" s="2">
        <f t="shared" si="408"/>
        <v>6220</v>
      </c>
      <c r="B6221" t="s">
        <v>17671</v>
      </c>
      <c r="C6221" t="s">
        <v>17658</v>
      </c>
      <c r="D6221" t="s">
        <v>17669</v>
      </c>
      <c r="E6221" t="s">
        <v>17660</v>
      </c>
      <c r="F6221" s="5">
        <v>5</v>
      </c>
      <c r="G6221">
        <v>4</v>
      </c>
      <c r="H6221">
        <v>165</v>
      </c>
      <c r="I6221" t="s">
        <v>1814</v>
      </c>
      <c r="J6221">
        <v>536</v>
      </c>
      <c r="K6221" t="s">
        <v>8710</v>
      </c>
      <c r="L6221" t="s">
        <v>20</v>
      </c>
      <c r="M6221" t="s">
        <v>20</v>
      </c>
      <c r="N6221">
        <f t="shared" si="407"/>
        <v>20</v>
      </c>
      <c r="O6221" t="s">
        <v>6688</v>
      </c>
      <c r="P6221" t="s">
        <v>17661</v>
      </c>
      <c r="Q6221" t="s">
        <v>17662</v>
      </c>
      <c r="R6221" s="2">
        <v>14315</v>
      </c>
    </row>
    <row r="6222" spans="1:18" x14ac:dyDescent="0.3">
      <c r="A6222" s="2">
        <f t="shared" si="408"/>
        <v>6221</v>
      </c>
      <c r="B6222" t="s">
        <v>17672</v>
      </c>
      <c r="C6222" t="s">
        <v>17658</v>
      </c>
      <c r="D6222" t="s">
        <v>17669</v>
      </c>
      <c r="E6222" t="s">
        <v>17660</v>
      </c>
      <c r="F6222" s="5">
        <v>5</v>
      </c>
      <c r="G6222">
        <v>5</v>
      </c>
      <c r="H6222">
        <v>165</v>
      </c>
      <c r="I6222" t="s">
        <v>1814</v>
      </c>
      <c r="J6222">
        <v>536</v>
      </c>
      <c r="K6222" t="s">
        <v>8710</v>
      </c>
      <c r="L6222" t="s">
        <v>20</v>
      </c>
      <c r="M6222" t="s">
        <v>20</v>
      </c>
      <c r="N6222">
        <v>1</v>
      </c>
      <c r="O6222" t="s">
        <v>6688</v>
      </c>
      <c r="P6222" t="s">
        <v>17661</v>
      </c>
      <c r="Q6222" t="s">
        <v>17662</v>
      </c>
      <c r="R6222" s="2">
        <v>14316</v>
      </c>
    </row>
    <row r="6223" spans="1:18" x14ac:dyDescent="0.3">
      <c r="A6223" s="2">
        <f t="shared" si="408"/>
        <v>6222</v>
      </c>
      <c r="B6223" t="s">
        <v>17673</v>
      </c>
      <c r="C6223" t="s">
        <v>17658</v>
      </c>
      <c r="D6223" t="s">
        <v>17669</v>
      </c>
      <c r="E6223" t="s">
        <v>17660</v>
      </c>
      <c r="F6223" s="5">
        <v>5</v>
      </c>
      <c r="G6223">
        <v>6</v>
      </c>
      <c r="H6223">
        <v>165</v>
      </c>
      <c r="I6223" t="s">
        <v>1814</v>
      </c>
      <c r="J6223">
        <v>536</v>
      </c>
      <c r="K6223" t="s">
        <v>752</v>
      </c>
      <c r="L6223" t="s">
        <v>20</v>
      </c>
      <c r="M6223" t="s">
        <v>20</v>
      </c>
      <c r="N6223">
        <v>2</v>
      </c>
      <c r="O6223" t="s">
        <v>6688</v>
      </c>
      <c r="P6223" t="s">
        <v>17661</v>
      </c>
      <c r="Q6223" t="s">
        <v>17662</v>
      </c>
      <c r="R6223" s="2">
        <v>14317</v>
      </c>
    </row>
    <row r="6224" spans="1:18" x14ac:dyDescent="0.3">
      <c r="A6224" s="2">
        <f t="shared" si="408"/>
        <v>6223</v>
      </c>
      <c r="B6224" t="s">
        <v>17674</v>
      </c>
      <c r="C6224" t="s">
        <v>17658</v>
      </c>
      <c r="D6224" t="s">
        <v>17669</v>
      </c>
      <c r="E6224" t="s">
        <v>17660</v>
      </c>
      <c r="F6224" s="5">
        <v>5</v>
      </c>
      <c r="G6224">
        <v>7</v>
      </c>
      <c r="H6224">
        <v>165</v>
      </c>
      <c r="I6224" t="s">
        <v>1814</v>
      </c>
      <c r="J6224">
        <v>536</v>
      </c>
      <c r="K6224" t="s">
        <v>752</v>
      </c>
      <c r="L6224" t="s">
        <v>20</v>
      </c>
      <c r="M6224" t="s">
        <v>20</v>
      </c>
      <c r="N6224">
        <v>3</v>
      </c>
      <c r="O6224" t="s">
        <v>6688</v>
      </c>
      <c r="P6224" t="s">
        <v>17661</v>
      </c>
      <c r="Q6224" t="s">
        <v>17662</v>
      </c>
      <c r="R6224" s="2">
        <v>14318</v>
      </c>
    </row>
    <row r="6225" spans="1:18" x14ac:dyDescent="0.3">
      <c r="A6225" s="2">
        <f t="shared" si="408"/>
        <v>6224</v>
      </c>
      <c r="B6225" t="s">
        <v>17675</v>
      </c>
      <c r="C6225" t="s">
        <v>17658</v>
      </c>
      <c r="D6225" t="s">
        <v>17676</v>
      </c>
      <c r="E6225" t="s">
        <v>17660</v>
      </c>
      <c r="F6225" s="5">
        <v>5</v>
      </c>
      <c r="G6225">
        <v>1</v>
      </c>
      <c r="H6225">
        <v>93</v>
      </c>
      <c r="I6225" t="s">
        <v>1814</v>
      </c>
      <c r="J6225">
        <v>536</v>
      </c>
      <c r="K6225" t="s">
        <v>8710</v>
      </c>
      <c r="L6225" t="s">
        <v>20</v>
      </c>
      <c r="M6225" t="s">
        <v>20</v>
      </c>
      <c r="N6225">
        <f>N6224+1</f>
        <v>4</v>
      </c>
      <c r="O6225" t="s">
        <v>6688</v>
      </c>
      <c r="P6225" t="s">
        <v>17661</v>
      </c>
      <c r="Q6225" t="s">
        <v>17662</v>
      </c>
      <c r="R6225" s="2">
        <v>14319</v>
      </c>
    </row>
    <row r="6226" spans="1:18" x14ac:dyDescent="0.3">
      <c r="A6226" s="2">
        <f t="shared" si="408"/>
        <v>6225</v>
      </c>
      <c r="B6226" t="s">
        <v>17677</v>
      </c>
      <c r="C6226" t="s">
        <v>17658</v>
      </c>
      <c r="D6226" t="s">
        <v>17676</v>
      </c>
      <c r="E6226" t="s">
        <v>17660</v>
      </c>
      <c r="F6226" s="5">
        <v>5</v>
      </c>
      <c r="G6226">
        <v>2</v>
      </c>
      <c r="H6226">
        <v>93</v>
      </c>
      <c r="I6226" t="s">
        <v>1814</v>
      </c>
      <c r="J6226">
        <v>536</v>
      </c>
      <c r="K6226" t="s">
        <v>8710</v>
      </c>
      <c r="L6226" t="s">
        <v>20</v>
      </c>
      <c r="M6226" t="s">
        <v>20</v>
      </c>
      <c r="N6226">
        <f t="shared" ref="N6226:N6241" si="409">N6225+1</f>
        <v>5</v>
      </c>
      <c r="O6226" t="s">
        <v>6688</v>
      </c>
      <c r="P6226" t="s">
        <v>17661</v>
      </c>
      <c r="Q6226" t="s">
        <v>17662</v>
      </c>
      <c r="R6226" s="2">
        <v>14320</v>
      </c>
    </row>
    <row r="6227" spans="1:18" x14ac:dyDescent="0.3">
      <c r="A6227" s="2">
        <f t="shared" si="408"/>
        <v>6226</v>
      </c>
      <c r="B6227" t="s">
        <v>17678</v>
      </c>
      <c r="C6227" t="s">
        <v>17658</v>
      </c>
      <c r="D6227" t="s">
        <v>17676</v>
      </c>
      <c r="E6227" t="s">
        <v>17660</v>
      </c>
      <c r="F6227" s="5">
        <v>5</v>
      </c>
      <c r="G6227">
        <v>3</v>
      </c>
      <c r="H6227">
        <v>93</v>
      </c>
      <c r="I6227" t="s">
        <v>1814</v>
      </c>
      <c r="J6227">
        <v>536</v>
      </c>
      <c r="K6227" t="s">
        <v>8710</v>
      </c>
      <c r="L6227" t="s">
        <v>20</v>
      </c>
      <c r="M6227" t="s">
        <v>20</v>
      </c>
      <c r="N6227">
        <f t="shared" si="409"/>
        <v>6</v>
      </c>
      <c r="O6227" t="s">
        <v>6688</v>
      </c>
      <c r="P6227" t="s">
        <v>17661</v>
      </c>
      <c r="Q6227" t="s">
        <v>17662</v>
      </c>
      <c r="R6227" s="2">
        <v>14321</v>
      </c>
    </row>
    <row r="6228" spans="1:18" x14ac:dyDescent="0.3">
      <c r="A6228" s="2">
        <f t="shared" si="408"/>
        <v>6227</v>
      </c>
      <c r="B6228" t="s">
        <v>17679</v>
      </c>
      <c r="C6228" t="s">
        <v>17658</v>
      </c>
      <c r="D6228" t="s">
        <v>17676</v>
      </c>
      <c r="E6228" t="s">
        <v>17660</v>
      </c>
      <c r="F6228" s="5">
        <v>5</v>
      </c>
      <c r="G6228">
        <v>4</v>
      </c>
      <c r="H6228">
        <v>93</v>
      </c>
      <c r="I6228" t="s">
        <v>1814</v>
      </c>
      <c r="J6228">
        <v>536</v>
      </c>
      <c r="K6228" t="s">
        <v>8710</v>
      </c>
      <c r="L6228" t="s">
        <v>20</v>
      </c>
      <c r="M6228" t="s">
        <v>20</v>
      </c>
      <c r="N6228">
        <f t="shared" si="409"/>
        <v>7</v>
      </c>
      <c r="O6228" t="s">
        <v>6688</v>
      </c>
      <c r="P6228" t="s">
        <v>17661</v>
      </c>
      <c r="Q6228" t="s">
        <v>17662</v>
      </c>
      <c r="R6228" s="2">
        <v>14322</v>
      </c>
    </row>
    <row r="6229" spans="1:18" x14ac:dyDescent="0.3">
      <c r="A6229" s="2">
        <f t="shared" si="408"/>
        <v>6228</v>
      </c>
      <c r="B6229" t="s">
        <v>17680</v>
      </c>
      <c r="C6229" t="s">
        <v>17658</v>
      </c>
      <c r="D6229" t="s">
        <v>17676</v>
      </c>
      <c r="E6229" t="s">
        <v>17660</v>
      </c>
      <c r="F6229" s="5">
        <v>5</v>
      </c>
      <c r="G6229">
        <v>5</v>
      </c>
      <c r="H6229">
        <v>93</v>
      </c>
      <c r="I6229" t="s">
        <v>1814</v>
      </c>
      <c r="J6229">
        <v>536</v>
      </c>
      <c r="K6229" t="s">
        <v>752</v>
      </c>
      <c r="L6229" t="s">
        <v>20</v>
      </c>
      <c r="M6229" t="s">
        <v>20</v>
      </c>
      <c r="N6229">
        <f t="shared" si="409"/>
        <v>8</v>
      </c>
      <c r="O6229" t="s">
        <v>6688</v>
      </c>
      <c r="P6229" t="s">
        <v>17661</v>
      </c>
      <c r="Q6229" t="s">
        <v>17662</v>
      </c>
      <c r="R6229" s="2">
        <v>14323</v>
      </c>
    </row>
    <row r="6230" spans="1:18" x14ac:dyDescent="0.3">
      <c r="A6230" s="2">
        <f t="shared" si="408"/>
        <v>6229</v>
      </c>
      <c r="B6230" t="s">
        <v>17681</v>
      </c>
      <c r="C6230" t="s">
        <v>17658</v>
      </c>
      <c r="D6230" t="s">
        <v>17676</v>
      </c>
      <c r="E6230" t="s">
        <v>17660</v>
      </c>
      <c r="F6230" s="5">
        <v>5</v>
      </c>
      <c r="G6230">
        <v>6</v>
      </c>
      <c r="H6230">
        <v>93</v>
      </c>
      <c r="I6230" t="s">
        <v>1814</v>
      </c>
      <c r="J6230">
        <v>536</v>
      </c>
      <c r="K6230" t="s">
        <v>752</v>
      </c>
      <c r="L6230" t="s">
        <v>20</v>
      </c>
      <c r="M6230" t="s">
        <v>20</v>
      </c>
      <c r="N6230">
        <f t="shared" si="409"/>
        <v>9</v>
      </c>
      <c r="O6230" t="s">
        <v>6688</v>
      </c>
      <c r="P6230" t="s">
        <v>17661</v>
      </c>
      <c r="Q6230" t="s">
        <v>17662</v>
      </c>
      <c r="R6230" s="2">
        <v>14324</v>
      </c>
    </row>
    <row r="6231" spans="1:18" x14ac:dyDescent="0.3">
      <c r="A6231" s="2">
        <f t="shared" si="408"/>
        <v>6230</v>
      </c>
      <c r="B6231" t="s">
        <v>17682</v>
      </c>
      <c r="C6231" t="s">
        <v>17658</v>
      </c>
      <c r="D6231" t="s">
        <v>17683</v>
      </c>
      <c r="E6231" t="s">
        <v>17660</v>
      </c>
      <c r="F6231" s="5">
        <v>5</v>
      </c>
      <c r="G6231">
        <v>7</v>
      </c>
      <c r="H6231">
        <v>555</v>
      </c>
      <c r="I6231" t="s">
        <v>1814</v>
      </c>
      <c r="J6231">
        <v>536</v>
      </c>
      <c r="K6231" t="s">
        <v>8710</v>
      </c>
      <c r="L6231" t="s">
        <v>20</v>
      </c>
      <c r="M6231" t="s">
        <v>20</v>
      </c>
      <c r="N6231">
        <f t="shared" si="409"/>
        <v>10</v>
      </c>
      <c r="O6231" t="s">
        <v>6688</v>
      </c>
      <c r="P6231" t="s">
        <v>17661</v>
      </c>
      <c r="Q6231" t="s">
        <v>17662</v>
      </c>
      <c r="R6231" s="2">
        <v>14325</v>
      </c>
    </row>
    <row r="6232" spans="1:18" x14ac:dyDescent="0.3">
      <c r="A6232" s="2">
        <f t="shared" si="408"/>
        <v>6231</v>
      </c>
      <c r="B6232" t="s">
        <v>17684</v>
      </c>
      <c r="C6232" t="s">
        <v>17658</v>
      </c>
      <c r="D6232" t="s">
        <v>17683</v>
      </c>
      <c r="E6232" t="s">
        <v>17660</v>
      </c>
      <c r="F6232" s="5">
        <v>5</v>
      </c>
      <c r="G6232">
        <v>1</v>
      </c>
      <c r="H6232">
        <v>555</v>
      </c>
      <c r="I6232" t="s">
        <v>1814</v>
      </c>
      <c r="J6232">
        <v>536</v>
      </c>
      <c r="K6232" t="s">
        <v>8710</v>
      </c>
      <c r="L6232" t="s">
        <v>20</v>
      </c>
      <c r="M6232" t="s">
        <v>20</v>
      </c>
      <c r="N6232">
        <f t="shared" si="409"/>
        <v>11</v>
      </c>
      <c r="O6232" t="s">
        <v>6688</v>
      </c>
      <c r="P6232" t="s">
        <v>17661</v>
      </c>
      <c r="Q6232" t="s">
        <v>17662</v>
      </c>
      <c r="R6232" s="2">
        <v>14326</v>
      </c>
    </row>
    <row r="6233" spans="1:18" x14ac:dyDescent="0.3">
      <c r="A6233" s="2">
        <f t="shared" si="408"/>
        <v>6232</v>
      </c>
      <c r="B6233" t="s">
        <v>17685</v>
      </c>
      <c r="C6233" t="s">
        <v>17658</v>
      </c>
      <c r="D6233" t="s">
        <v>17683</v>
      </c>
      <c r="E6233" t="s">
        <v>17660</v>
      </c>
      <c r="F6233" s="5">
        <v>5</v>
      </c>
      <c r="G6233">
        <v>2</v>
      </c>
      <c r="H6233">
        <v>555</v>
      </c>
      <c r="I6233" t="s">
        <v>1814</v>
      </c>
      <c r="J6233">
        <v>536</v>
      </c>
      <c r="K6233" t="s">
        <v>8710</v>
      </c>
      <c r="L6233" t="s">
        <v>20</v>
      </c>
      <c r="M6233" t="s">
        <v>20</v>
      </c>
      <c r="N6233">
        <f t="shared" si="409"/>
        <v>12</v>
      </c>
      <c r="O6233" t="s">
        <v>6688</v>
      </c>
      <c r="P6233" t="s">
        <v>17661</v>
      </c>
      <c r="Q6233" t="s">
        <v>17662</v>
      </c>
      <c r="R6233" s="2">
        <v>14327</v>
      </c>
    </row>
    <row r="6234" spans="1:18" x14ac:dyDescent="0.3">
      <c r="A6234" s="2">
        <f t="shared" si="408"/>
        <v>6233</v>
      </c>
      <c r="B6234" t="s">
        <v>17686</v>
      </c>
      <c r="C6234" t="s">
        <v>17658</v>
      </c>
      <c r="D6234" t="s">
        <v>17683</v>
      </c>
      <c r="E6234" t="s">
        <v>17660</v>
      </c>
      <c r="F6234" s="5">
        <v>5</v>
      </c>
      <c r="G6234">
        <v>3</v>
      </c>
      <c r="H6234">
        <v>555</v>
      </c>
      <c r="I6234" t="s">
        <v>1814</v>
      </c>
      <c r="J6234">
        <v>536</v>
      </c>
      <c r="K6234" t="s">
        <v>8710</v>
      </c>
      <c r="L6234" t="s">
        <v>20</v>
      </c>
      <c r="M6234" t="s">
        <v>20</v>
      </c>
      <c r="N6234">
        <f t="shared" si="409"/>
        <v>13</v>
      </c>
      <c r="O6234" t="s">
        <v>6688</v>
      </c>
      <c r="P6234" t="s">
        <v>17661</v>
      </c>
      <c r="Q6234" t="s">
        <v>17662</v>
      </c>
      <c r="R6234" s="2">
        <v>14328</v>
      </c>
    </row>
    <row r="6235" spans="1:18" x14ac:dyDescent="0.3">
      <c r="A6235" s="2">
        <f t="shared" si="408"/>
        <v>6234</v>
      </c>
      <c r="B6235" t="s">
        <v>17687</v>
      </c>
      <c r="C6235" t="s">
        <v>17658</v>
      </c>
      <c r="D6235" t="s">
        <v>17683</v>
      </c>
      <c r="E6235" t="s">
        <v>17660</v>
      </c>
      <c r="F6235" s="5">
        <v>5</v>
      </c>
      <c r="G6235">
        <v>4</v>
      </c>
      <c r="H6235">
        <v>555</v>
      </c>
      <c r="I6235" t="s">
        <v>1814</v>
      </c>
      <c r="J6235">
        <v>536</v>
      </c>
      <c r="K6235" t="s">
        <v>752</v>
      </c>
      <c r="L6235" t="s">
        <v>20</v>
      </c>
      <c r="M6235" t="s">
        <v>20</v>
      </c>
      <c r="N6235">
        <f t="shared" si="409"/>
        <v>14</v>
      </c>
      <c r="O6235" t="s">
        <v>6688</v>
      </c>
      <c r="P6235" t="s">
        <v>17661</v>
      </c>
      <c r="Q6235" t="s">
        <v>17662</v>
      </c>
      <c r="R6235" s="2">
        <v>14329</v>
      </c>
    </row>
    <row r="6236" spans="1:18" x14ac:dyDescent="0.3">
      <c r="A6236" s="2">
        <f t="shared" si="408"/>
        <v>6235</v>
      </c>
      <c r="B6236" t="s">
        <v>17688</v>
      </c>
      <c r="C6236" t="s">
        <v>17658</v>
      </c>
      <c r="D6236" t="s">
        <v>17683</v>
      </c>
      <c r="E6236" t="s">
        <v>17660</v>
      </c>
      <c r="F6236" s="5">
        <v>5</v>
      </c>
      <c r="G6236">
        <v>5</v>
      </c>
      <c r="H6236">
        <v>555</v>
      </c>
      <c r="I6236" t="s">
        <v>1814</v>
      </c>
      <c r="J6236">
        <v>536</v>
      </c>
      <c r="K6236" t="s">
        <v>752</v>
      </c>
      <c r="L6236" t="s">
        <v>20</v>
      </c>
      <c r="M6236" t="s">
        <v>20</v>
      </c>
      <c r="N6236">
        <f t="shared" si="409"/>
        <v>15</v>
      </c>
      <c r="O6236" t="s">
        <v>6688</v>
      </c>
      <c r="P6236" t="s">
        <v>17661</v>
      </c>
      <c r="Q6236" t="s">
        <v>17662</v>
      </c>
      <c r="R6236" s="2">
        <v>14330</v>
      </c>
    </row>
    <row r="6237" spans="1:18" x14ac:dyDescent="0.3">
      <c r="A6237" s="2">
        <f t="shared" si="408"/>
        <v>6236</v>
      </c>
      <c r="B6237" t="s">
        <v>17689</v>
      </c>
      <c r="C6237" t="s">
        <v>17690</v>
      </c>
      <c r="D6237" t="s">
        <v>17691</v>
      </c>
      <c r="E6237" t="s">
        <v>17660</v>
      </c>
      <c r="F6237" s="5">
        <v>5</v>
      </c>
      <c r="G6237">
        <v>6</v>
      </c>
      <c r="H6237">
        <v>49</v>
      </c>
      <c r="I6237" t="s">
        <v>1814</v>
      </c>
      <c r="J6237">
        <v>536</v>
      </c>
      <c r="K6237" t="s">
        <v>14741</v>
      </c>
      <c r="L6237" t="s">
        <v>20</v>
      </c>
      <c r="M6237" t="s">
        <v>20</v>
      </c>
      <c r="N6237">
        <f t="shared" si="409"/>
        <v>16</v>
      </c>
      <c r="O6237" t="s">
        <v>6688</v>
      </c>
      <c r="P6237" t="s">
        <v>17661</v>
      </c>
      <c r="Q6237" t="s">
        <v>17662</v>
      </c>
      <c r="R6237" s="2">
        <v>14331</v>
      </c>
    </row>
    <row r="6238" spans="1:18" x14ac:dyDescent="0.3">
      <c r="A6238" s="2">
        <f t="shared" si="408"/>
        <v>6237</v>
      </c>
      <c r="B6238" t="s">
        <v>17692</v>
      </c>
      <c r="C6238" t="s">
        <v>17690</v>
      </c>
      <c r="D6238" t="s">
        <v>17691</v>
      </c>
      <c r="E6238" t="s">
        <v>17660</v>
      </c>
      <c r="F6238" s="5">
        <v>5</v>
      </c>
      <c r="G6238">
        <v>7</v>
      </c>
      <c r="H6238">
        <v>49</v>
      </c>
      <c r="I6238" t="s">
        <v>1814</v>
      </c>
      <c r="J6238">
        <v>536</v>
      </c>
      <c r="K6238" t="s">
        <v>14741</v>
      </c>
      <c r="L6238" t="s">
        <v>20</v>
      </c>
      <c r="M6238" t="s">
        <v>20</v>
      </c>
      <c r="N6238">
        <f t="shared" si="409"/>
        <v>17</v>
      </c>
      <c r="O6238" t="s">
        <v>6688</v>
      </c>
      <c r="P6238" t="s">
        <v>17661</v>
      </c>
      <c r="Q6238" t="s">
        <v>17662</v>
      </c>
      <c r="R6238" s="2">
        <v>14332</v>
      </c>
    </row>
    <row r="6239" spans="1:18" x14ac:dyDescent="0.3">
      <c r="A6239" s="2">
        <f t="shared" si="408"/>
        <v>6238</v>
      </c>
      <c r="B6239" t="s">
        <v>17693</v>
      </c>
      <c r="C6239" t="s">
        <v>17690</v>
      </c>
      <c r="D6239" t="s">
        <v>17691</v>
      </c>
      <c r="E6239" t="s">
        <v>17660</v>
      </c>
      <c r="F6239" s="5">
        <v>5</v>
      </c>
      <c r="G6239">
        <v>1</v>
      </c>
      <c r="H6239">
        <v>49</v>
      </c>
      <c r="I6239" t="s">
        <v>1814</v>
      </c>
      <c r="J6239">
        <v>536</v>
      </c>
      <c r="K6239" t="s">
        <v>14741</v>
      </c>
      <c r="L6239" t="s">
        <v>20</v>
      </c>
      <c r="M6239" t="s">
        <v>20</v>
      </c>
      <c r="N6239">
        <f t="shared" si="409"/>
        <v>18</v>
      </c>
      <c r="O6239" t="s">
        <v>6688</v>
      </c>
      <c r="P6239" t="s">
        <v>17661</v>
      </c>
      <c r="Q6239" t="s">
        <v>17662</v>
      </c>
      <c r="R6239" s="2">
        <v>14333</v>
      </c>
    </row>
    <row r="6240" spans="1:18" x14ac:dyDescent="0.3">
      <c r="A6240" s="2">
        <f t="shared" si="408"/>
        <v>6239</v>
      </c>
      <c r="B6240" t="s">
        <v>17694</v>
      </c>
      <c r="C6240" t="s">
        <v>17690</v>
      </c>
      <c r="D6240" t="s">
        <v>17691</v>
      </c>
      <c r="E6240" t="s">
        <v>17660</v>
      </c>
      <c r="F6240" s="5">
        <v>5</v>
      </c>
      <c r="G6240">
        <v>2</v>
      </c>
      <c r="H6240">
        <v>49</v>
      </c>
      <c r="I6240" t="s">
        <v>1814</v>
      </c>
      <c r="J6240">
        <v>536</v>
      </c>
      <c r="K6240" t="s">
        <v>8710</v>
      </c>
      <c r="L6240" t="s">
        <v>20</v>
      </c>
      <c r="M6240" t="s">
        <v>20</v>
      </c>
      <c r="N6240">
        <f>N6239+1</f>
        <v>19</v>
      </c>
      <c r="O6240" t="s">
        <v>6688</v>
      </c>
      <c r="P6240" t="s">
        <v>17661</v>
      </c>
      <c r="Q6240" t="s">
        <v>17662</v>
      </c>
      <c r="R6240" s="2">
        <v>14334</v>
      </c>
    </row>
    <row r="6241" spans="1:18" x14ac:dyDescent="0.3">
      <c r="A6241" s="2">
        <f t="shared" si="408"/>
        <v>6240</v>
      </c>
      <c r="B6241" t="s">
        <v>17695</v>
      </c>
      <c r="C6241" t="s">
        <v>17690</v>
      </c>
      <c r="D6241" t="s">
        <v>17691</v>
      </c>
      <c r="E6241" t="s">
        <v>17660</v>
      </c>
      <c r="F6241" s="5">
        <v>5</v>
      </c>
      <c r="G6241">
        <v>3</v>
      </c>
      <c r="H6241">
        <v>49</v>
      </c>
      <c r="I6241" t="s">
        <v>1814</v>
      </c>
      <c r="J6241">
        <v>536</v>
      </c>
      <c r="K6241" t="s">
        <v>8710</v>
      </c>
      <c r="L6241" t="s">
        <v>20</v>
      </c>
      <c r="M6241" t="s">
        <v>20</v>
      </c>
      <c r="N6241">
        <f t="shared" si="409"/>
        <v>20</v>
      </c>
      <c r="O6241" t="s">
        <v>6688</v>
      </c>
      <c r="P6241" t="s">
        <v>17661</v>
      </c>
      <c r="Q6241" t="s">
        <v>17662</v>
      </c>
      <c r="R6241" s="2">
        <v>14335</v>
      </c>
    </row>
    <row r="6242" spans="1:18" x14ac:dyDescent="0.3">
      <c r="A6242" s="2">
        <f t="shared" si="408"/>
        <v>6241</v>
      </c>
      <c r="B6242" t="s">
        <v>17696</v>
      </c>
      <c r="C6242" t="s">
        <v>17690</v>
      </c>
      <c r="D6242" t="s">
        <v>17697</v>
      </c>
      <c r="E6242" t="s">
        <v>17660</v>
      </c>
      <c r="F6242" s="5">
        <v>5</v>
      </c>
      <c r="G6242">
        <v>4</v>
      </c>
      <c r="H6242">
        <v>165</v>
      </c>
      <c r="I6242" t="s">
        <v>1814</v>
      </c>
      <c r="J6242">
        <v>536</v>
      </c>
      <c r="K6242" t="s">
        <v>14741</v>
      </c>
      <c r="L6242" t="s">
        <v>20</v>
      </c>
      <c r="M6242" t="s">
        <v>20</v>
      </c>
      <c r="N6242">
        <v>1</v>
      </c>
      <c r="O6242" t="s">
        <v>6688</v>
      </c>
      <c r="P6242" t="s">
        <v>17661</v>
      </c>
      <c r="Q6242" t="s">
        <v>17662</v>
      </c>
      <c r="R6242" s="2">
        <v>14336</v>
      </c>
    </row>
    <row r="6243" spans="1:18" x14ac:dyDescent="0.3">
      <c r="A6243" s="2">
        <f t="shared" si="408"/>
        <v>6242</v>
      </c>
      <c r="B6243" t="s">
        <v>17698</v>
      </c>
      <c r="C6243" t="s">
        <v>17690</v>
      </c>
      <c r="D6243" t="s">
        <v>17697</v>
      </c>
      <c r="E6243" t="s">
        <v>17660</v>
      </c>
      <c r="F6243" s="5">
        <v>5</v>
      </c>
      <c r="G6243">
        <v>5</v>
      </c>
      <c r="H6243">
        <v>165</v>
      </c>
      <c r="I6243" t="s">
        <v>1814</v>
      </c>
      <c r="J6243">
        <v>536</v>
      </c>
      <c r="K6243" t="s">
        <v>14741</v>
      </c>
      <c r="L6243" t="s">
        <v>20</v>
      </c>
      <c r="M6243" t="s">
        <v>20</v>
      </c>
      <c r="N6243">
        <v>2</v>
      </c>
      <c r="O6243" t="s">
        <v>6688</v>
      </c>
      <c r="P6243" t="s">
        <v>17661</v>
      </c>
      <c r="Q6243" t="s">
        <v>17662</v>
      </c>
      <c r="R6243" s="2">
        <v>14337</v>
      </c>
    </row>
    <row r="6244" spans="1:18" x14ac:dyDescent="0.3">
      <c r="A6244" s="2">
        <f t="shared" si="408"/>
        <v>6243</v>
      </c>
      <c r="B6244" t="s">
        <v>17699</v>
      </c>
      <c r="C6244" t="s">
        <v>17690</v>
      </c>
      <c r="D6244" t="s">
        <v>17697</v>
      </c>
      <c r="E6244" t="s">
        <v>17660</v>
      </c>
      <c r="F6244" s="5">
        <v>5</v>
      </c>
      <c r="G6244">
        <v>6</v>
      </c>
      <c r="H6244">
        <v>165</v>
      </c>
      <c r="I6244" t="s">
        <v>1814</v>
      </c>
      <c r="J6244">
        <v>536</v>
      </c>
      <c r="K6244" t="s">
        <v>14741</v>
      </c>
      <c r="L6244" t="s">
        <v>20</v>
      </c>
      <c r="M6244" t="s">
        <v>20</v>
      </c>
      <c r="N6244">
        <v>3</v>
      </c>
      <c r="O6244" t="s">
        <v>6688</v>
      </c>
      <c r="P6244" t="s">
        <v>17661</v>
      </c>
      <c r="Q6244" t="s">
        <v>17662</v>
      </c>
      <c r="R6244" s="2">
        <v>14338</v>
      </c>
    </row>
    <row r="6245" spans="1:18" x14ac:dyDescent="0.3">
      <c r="A6245" s="2">
        <f t="shared" si="408"/>
        <v>6244</v>
      </c>
      <c r="B6245" t="s">
        <v>17700</v>
      </c>
      <c r="C6245" t="s">
        <v>17690</v>
      </c>
      <c r="D6245" t="s">
        <v>17697</v>
      </c>
      <c r="E6245" t="s">
        <v>17660</v>
      </c>
      <c r="F6245" s="5">
        <v>5</v>
      </c>
      <c r="G6245">
        <v>7</v>
      </c>
      <c r="H6245">
        <v>165</v>
      </c>
      <c r="I6245" t="s">
        <v>1814</v>
      </c>
      <c r="J6245">
        <v>536</v>
      </c>
      <c r="K6245" t="s">
        <v>8710</v>
      </c>
      <c r="L6245" t="s">
        <v>20</v>
      </c>
      <c r="M6245" t="s">
        <v>20</v>
      </c>
      <c r="N6245">
        <f>N6244+1</f>
        <v>4</v>
      </c>
      <c r="O6245" t="s">
        <v>6688</v>
      </c>
      <c r="P6245" t="s">
        <v>17661</v>
      </c>
      <c r="Q6245" t="s">
        <v>17662</v>
      </c>
      <c r="R6245" s="2">
        <v>14339</v>
      </c>
    </row>
    <row r="6246" spans="1:18" x14ac:dyDescent="0.3">
      <c r="A6246" s="2">
        <f t="shared" si="408"/>
        <v>6245</v>
      </c>
      <c r="B6246" t="s">
        <v>17701</v>
      </c>
      <c r="C6246" t="s">
        <v>17690</v>
      </c>
      <c r="D6246" t="s">
        <v>17697</v>
      </c>
      <c r="E6246" t="s">
        <v>17660</v>
      </c>
      <c r="F6246" s="5">
        <v>5</v>
      </c>
      <c r="G6246">
        <v>1</v>
      </c>
      <c r="H6246">
        <v>165</v>
      </c>
      <c r="I6246" t="s">
        <v>1814</v>
      </c>
      <c r="J6246">
        <v>536</v>
      </c>
      <c r="K6246" t="s">
        <v>8710</v>
      </c>
      <c r="L6246" t="s">
        <v>20</v>
      </c>
      <c r="M6246" t="s">
        <v>20</v>
      </c>
      <c r="N6246">
        <f t="shared" ref="N6246:N6261" si="410">N6245+1</f>
        <v>5</v>
      </c>
      <c r="O6246" t="s">
        <v>6688</v>
      </c>
      <c r="P6246" t="s">
        <v>17661</v>
      </c>
      <c r="Q6246" t="s">
        <v>17662</v>
      </c>
      <c r="R6246" s="2">
        <v>14340</v>
      </c>
    </row>
    <row r="6247" spans="1:18" x14ac:dyDescent="0.3">
      <c r="A6247" s="2">
        <f t="shared" si="408"/>
        <v>6246</v>
      </c>
      <c r="B6247" t="s">
        <v>17702</v>
      </c>
      <c r="C6247" t="s">
        <v>17690</v>
      </c>
      <c r="D6247" t="s">
        <v>17703</v>
      </c>
      <c r="E6247" t="s">
        <v>17660</v>
      </c>
      <c r="F6247" s="5">
        <v>5</v>
      </c>
      <c r="G6247">
        <v>2</v>
      </c>
      <c r="H6247">
        <v>93</v>
      </c>
      <c r="I6247" t="s">
        <v>1814</v>
      </c>
      <c r="J6247">
        <v>536</v>
      </c>
      <c r="K6247" t="s">
        <v>14741</v>
      </c>
      <c r="L6247" t="s">
        <v>20</v>
      </c>
      <c r="M6247" t="s">
        <v>20</v>
      </c>
      <c r="N6247">
        <f t="shared" si="410"/>
        <v>6</v>
      </c>
      <c r="O6247" t="s">
        <v>6688</v>
      </c>
      <c r="P6247" t="s">
        <v>17661</v>
      </c>
      <c r="Q6247" t="s">
        <v>17662</v>
      </c>
      <c r="R6247" s="2">
        <v>14341</v>
      </c>
    </row>
    <row r="6248" spans="1:18" x14ac:dyDescent="0.3">
      <c r="A6248" s="2">
        <f t="shared" si="408"/>
        <v>6247</v>
      </c>
      <c r="B6248" t="s">
        <v>17704</v>
      </c>
      <c r="C6248" t="s">
        <v>17690</v>
      </c>
      <c r="D6248" t="s">
        <v>17703</v>
      </c>
      <c r="E6248" t="s">
        <v>17660</v>
      </c>
      <c r="F6248" s="5">
        <v>5</v>
      </c>
      <c r="G6248">
        <v>3</v>
      </c>
      <c r="H6248">
        <v>93</v>
      </c>
      <c r="I6248" t="s">
        <v>1814</v>
      </c>
      <c r="J6248">
        <v>536</v>
      </c>
      <c r="K6248" t="s">
        <v>14741</v>
      </c>
      <c r="L6248" t="s">
        <v>20</v>
      </c>
      <c r="M6248" t="s">
        <v>20</v>
      </c>
      <c r="N6248">
        <f t="shared" si="410"/>
        <v>7</v>
      </c>
      <c r="O6248" t="s">
        <v>6688</v>
      </c>
      <c r="P6248" t="s">
        <v>17661</v>
      </c>
      <c r="Q6248" t="s">
        <v>17662</v>
      </c>
      <c r="R6248" s="2">
        <v>14342</v>
      </c>
    </row>
    <row r="6249" spans="1:18" x14ac:dyDescent="0.3">
      <c r="A6249" s="2">
        <f t="shared" si="408"/>
        <v>6248</v>
      </c>
      <c r="B6249" t="s">
        <v>17705</v>
      </c>
      <c r="C6249" t="s">
        <v>17690</v>
      </c>
      <c r="D6249" t="s">
        <v>17703</v>
      </c>
      <c r="E6249" t="s">
        <v>17660</v>
      </c>
      <c r="F6249" s="5">
        <v>5</v>
      </c>
      <c r="G6249">
        <v>4</v>
      </c>
      <c r="H6249">
        <v>93</v>
      </c>
      <c r="I6249" t="s">
        <v>1814</v>
      </c>
      <c r="J6249">
        <v>536</v>
      </c>
      <c r="K6249" t="s">
        <v>14741</v>
      </c>
      <c r="L6249" t="s">
        <v>20</v>
      </c>
      <c r="M6249" t="s">
        <v>20</v>
      </c>
      <c r="N6249">
        <f t="shared" si="410"/>
        <v>8</v>
      </c>
      <c r="O6249" t="s">
        <v>6688</v>
      </c>
      <c r="P6249" t="s">
        <v>17661</v>
      </c>
      <c r="Q6249" t="s">
        <v>17662</v>
      </c>
      <c r="R6249" s="2">
        <v>14343</v>
      </c>
    </row>
    <row r="6250" spans="1:18" x14ac:dyDescent="0.3">
      <c r="A6250" s="2">
        <f t="shared" si="408"/>
        <v>6249</v>
      </c>
      <c r="B6250" t="s">
        <v>17706</v>
      </c>
      <c r="C6250" t="s">
        <v>17690</v>
      </c>
      <c r="D6250" t="s">
        <v>17703</v>
      </c>
      <c r="E6250" t="s">
        <v>17660</v>
      </c>
      <c r="F6250" s="5">
        <v>5</v>
      </c>
      <c r="G6250">
        <v>5</v>
      </c>
      <c r="H6250">
        <v>93</v>
      </c>
      <c r="I6250" t="s">
        <v>1814</v>
      </c>
      <c r="J6250">
        <v>536</v>
      </c>
      <c r="K6250" t="s">
        <v>8710</v>
      </c>
      <c r="L6250" t="s">
        <v>20</v>
      </c>
      <c r="M6250" t="s">
        <v>20</v>
      </c>
      <c r="N6250">
        <f t="shared" si="410"/>
        <v>9</v>
      </c>
      <c r="O6250" t="s">
        <v>6688</v>
      </c>
      <c r="P6250" t="s">
        <v>17661</v>
      </c>
      <c r="Q6250" t="s">
        <v>17662</v>
      </c>
      <c r="R6250" s="2">
        <v>14344</v>
      </c>
    </row>
    <row r="6251" spans="1:18" x14ac:dyDescent="0.3">
      <c r="A6251" s="2">
        <f t="shared" si="408"/>
        <v>6250</v>
      </c>
      <c r="B6251" t="s">
        <v>17707</v>
      </c>
      <c r="C6251" t="s">
        <v>17690</v>
      </c>
      <c r="D6251" t="s">
        <v>17703</v>
      </c>
      <c r="E6251" t="s">
        <v>17660</v>
      </c>
      <c r="F6251" s="5">
        <v>5</v>
      </c>
      <c r="G6251">
        <v>6</v>
      </c>
      <c r="H6251">
        <v>93</v>
      </c>
      <c r="I6251" t="s">
        <v>1814</v>
      </c>
      <c r="J6251">
        <v>536</v>
      </c>
      <c r="K6251" t="s">
        <v>8710</v>
      </c>
      <c r="L6251" t="s">
        <v>20</v>
      </c>
      <c r="M6251" t="s">
        <v>20</v>
      </c>
      <c r="N6251">
        <f t="shared" si="410"/>
        <v>10</v>
      </c>
      <c r="O6251" t="s">
        <v>6688</v>
      </c>
      <c r="P6251" t="s">
        <v>17661</v>
      </c>
      <c r="Q6251" t="s">
        <v>17662</v>
      </c>
      <c r="R6251" s="2">
        <v>14345</v>
      </c>
    </row>
    <row r="6252" spans="1:18" x14ac:dyDescent="0.3">
      <c r="A6252" s="2">
        <f t="shared" si="408"/>
        <v>6251</v>
      </c>
      <c r="B6252" t="s">
        <v>17708</v>
      </c>
      <c r="C6252" t="s">
        <v>17690</v>
      </c>
      <c r="D6252" t="s">
        <v>17709</v>
      </c>
      <c r="E6252" t="s">
        <v>17660</v>
      </c>
      <c r="F6252" s="5">
        <v>5</v>
      </c>
      <c r="G6252">
        <v>7</v>
      </c>
      <c r="H6252">
        <v>555</v>
      </c>
      <c r="I6252" t="s">
        <v>1814</v>
      </c>
      <c r="J6252">
        <v>536</v>
      </c>
      <c r="K6252" t="s">
        <v>14741</v>
      </c>
      <c r="L6252" t="s">
        <v>20</v>
      </c>
      <c r="M6252" t="s">
        <v>20</v>
      </c>
      <c r="N6252">
        <f t="shared" si="410"/>
        <v>11</v>
      </c>
      <c r="O6252" t="s">
        <v>6688</v>
      </c>
      <c r="P6252" t="s">
        <v>17661</v>
      </c>
      <c r="Q6252" t="s">
        <v>17662</v>
      </c>
      <c r="R6252" s="2">
        <v>14346</v>
      </c>
    </row>
    <row r="6253" spans="1:18" x14ac:dyDescent="0.3">
      <c r="A6253" s="2">
        <f t="shared" si="408"/>
        <v>6252</v>
      </c>
      <c r="B6253" t="s">
        <v>17710</v>
      </c>
      <c r="C6253" t="s">
        <v>17690</v>
      </c>
      <c r="D6253" t="s">
        <v>17709</v>
      </c>
      <c r="E6253" t="s">
        <v>17660</v>
      </c>
      <c r="F6253" s="5">
        <v>5</v>
      </c>
      <c r="G6253">
        <v>1</v>
      </c>
      <c r="H6253">
        <v>555</v>
      </c>
      <c r="I6253" t="s">
        <v>1814</v>
      </c>
      <c r="J6253">
        <v>536</v>
      </c>
      <c r="K6253" t="s">
        <v>14741</v>
      </c>
      <c r="L6253" t="s">
        <v>20</v>
      </c>
      <c r="M6253" t="s">
        <v>20</v>
      </c>
      <c r="N6253">
        <f t="shared" si="410"/>
        <v>12</v>
      </c>
      <c r="O6253" t="s">
        <v>6688</v>
      </c>
      <c r="P6253" t="s">
        <v>17661</v>
      </c>
      <c r="Q6253" t="s">
        <v>17662</v>
      </c>
      <c r="R6253" s="2">
        <v>14347</v>
      </c>
    </row>
    <row r="6254" spans="1:18" x14ac:dyDescent="0.3">
      <c r="A6254" s="2">
        <f t="shared" si="408"/>
        <v>6253</v>
      </c>
      <c r="B6254" t="s">
        <v>17711</v>
      </c>
      <c r="C6254" t="s">
        <v>17690</v>
      </c>
      <c r="D6254" t="s">
        <v>17709</v>
      </c>
      <c r="E6254" t="s">
        <v>17660</v>
      </c>
      <c r="F6254" s="5">
        <v>5</v>
      </c>
      <c r="G6254">
        <v>2</v>
      </c>
      <c r="H6254">
        <v>555</v>
      </c>
      <c r="I6254" t="s">
        <v>1814</v>
      </c>
      <c r="J6254">
        <v>536</v>
      </c>
      <c r="K6254" t="s">
        <v>14741</v>
      </c>
      <c r="L6254" t="s">
        <v>20</v>
      </c>
      <c r="M6254" t="s">
        <v>20</v>
      </c>
      <c r="N6254">
        <f t="shared" si="410"/>
        <v>13</v>
      </c>
      <c r="O6254" t="s">
        <v>6688</v>
      </c>
      <c r="P6254" t="s">
        <v>17661</v>
      </c>
      <c r="Q6254" t="s">
        <v>17662</v>
      </c>
      <c r="R6254" s="2">
        <v>14348</v>
      </c>
    </row>
    <row r="6255" spans="1:18" x14ac:dyDescent="0.3">
      <c r="A6255" s="2">
        <f t="shared" si="408"/>
        <v>6254</v>
      </c>
      <c r="B6255" t="s">
        <v>17712</v>
      </c>
      <c r="C6255" t="s">
        <v>17690</v>
      </c>
      <c r="D6255" t="s">
        <v>17709</v>
      </c>
      <c r="E6255" t="s">
        <v>17660</v>
      </c>
      <c r="F6255" s="5">
        <v>5</v>
      </c>
      <c r="G6255">
        <v>3</v>
      </c>
      <c r="H6255">
        <v>555</v>
      </c>
      <c r="I6255" t="s">
        <v>1814</v>
      </c>
      <c r="J6255">
        <v>536</v>
      </c>
      <c r="K6255" t="s">
        <v>8710</v>
      </c>
      <c r="L6255" t="s">
        <v>20</v>
      </c>
      <c r="M6255" t="s">
        <v>20</v>
      </c>
      <c r="N6255">
        <f t="shared" si="410"/>
        <v>14</v>
      </c>
      <c r="O6255" t="s">
        <v>6688</v>
      </c>
      <c r="P6255" t="s">
        <v>17661</v>
      </c>
      <c r="Q6255" t="s">
        <v>17662</v>
      </c>
      <c r="R6255" s="2">
        <v>14349</v>
      </c>
    </row>
    <row r="6256" spans="1:18" x14ac:dyDescent="0.3">
      <c r="A6256" s="2">
        <f t="shared" si="408"/>
        <v>6255</v>
      </c>
      <c r="B6256" t="s">
        <v>17713</v>
      </c>
      <c r="C6256" t="s">
        <v>17690</v>
      </c>
      <c r="D6256" t="s">
        <v>17709</v>
      </c>
      <c r="E6256" t="s">
        <v>17660</v>
      </c>
      <c r="F6256" s="5">
        <v>5</v>
      </c>
      <c r="G6256">
        <v>4</v>
      </c>
      <c r="H6256">
        <v>555</v>
      </c>
      <c r="I6256" t="s">
        <v>1814</v>
      </c>
      <c r="J6256">
        <v>536</v>
      </c>
      <c r="K6256" t="s">
        <v>8710</v>
      </c>
      <c r="L6256" t="s">
        <v>20</v>
      </c>
      <c r="M6256" t="s">
        <v>20</v>
      </c>
      <c r="N6256">
        <f t="shared" si="410"/>
        <v>15</v>
      </c>
      <c r="O6256" t="s">
        <v>6688</v>
      </c>
      <c r="P6256" t="s">
        <v>17661</v>
      </c>
      <c r="Q6256" t="s">
        <v>17662</v>
      </c>
      <c r="R6256" s="2">
        <v>14350</v>
      </c>
    </row>
    <row r="6257" spans="1:18" x14ac:dyDescent="0.3">
      <c r="A6257" s="2">
        <f t="shared" si="408"/>
        <v>6256</v>
      </c>
      <c r="B6257" t="s">
        <v>17714</v>
      </c>
      <c r="C6257" t="s">
        <v>17715</v>
      </c>
      <c r="D6257" t="s">
        <v>17716</v>
      </c>
      <c r="E6257" t="s">
        <v>17717</v>
      </c>
      <c r="F6257" s="5">
        <v>5</v>
      </c>
      <c r="G6257">
        <v>5</v>
      </c>
      <c r="H6257">
        <v>8</v>
      </c>
      <c r="I6257" t="s">
        <v>1814</v>
      </c>
      <c r="J6257">
        <v>537</v>
      </c>
      <c r="K6257" t="s">
        <v>4438</v>
      </c>
      <c r="L6257" t="s">
        <v>20</v>
      </c>
      <c r="M6257" t="s">
        <v>20</v>
      </c>
      <c r="N6257">
        <f t="shared" si="410"/>
        <v>16</v>
      </c>
      <c r="O6257" t="s">
        <v>6618</v>
      </c>
      <c r="P6257" t="s">
        <v>17718</v>
      </c>
      <c r="Q6257" t="s">
        <v>17719</v>
      </c>
      <c r="R6257" s="2">
        <v>14351</v>
      </c>
    </row>
    <row r="6258" spans="1:18" x14ac:dyDescent="0.3">
      <c r="A6258" s="2">
        <f t="shared" si="408"/>
        <v>6257</v>
      </c>
      <c r="B6258" t="s">
        <v>17720</v>
      </c>
      <c r="C6258" t="s">
        <v>17715</v>
      </c>
      <c r="D6258" t="s">
        <v>17716</v>
      </c>
      <c r="E6258" t="s">
        <v>17717</v>
      </c>
      <c r="F6258" s="5">
        <v>5</v>
      </c>
      <c r="G6258">
        <v>6</v>
      </c>
      <c r="H6258">
        <v>8</v>
      </c>
      <c r="I6258" t="s">
        <v>1814</v>
      </c>
      <c r="J6258">
        <v>537</v>
      </c>
      <c r="K6258" t="s">
        <v>4438</v>
      </c>
      <c r="L6258" t="s">
        <v>20</v>
      </c>
      <c r="M6258" t="s">
        <v>20</v>
      </c>
      <c r="N6258">
        <f t="shared" si="410"/>
        <v>17</v>
      </c>
      <c r="O6258" t="s">
        <v>6618</v>
      </c>
      <c r="P6258" t="s">
        <v>17718</v>
      </c>
      <c r="Q6258" t="s">
        <v>17719</v>
      </c>
      <c r="R6258" s="2">
        <v>14352</v>
      </c>
    </row>
    <row r="6259" spans="1:18" x14ac:dyDescent="0.3">
      <c r="A6259" s="2">
        <f t="shared" si="408"/>
        <v>6258</v>
      </c>
      <c r="B6259" t="s">
        <v>17721</v>
      </c>
      <c r="C6259" t="s">
        <v>17715</v>
      </c>
      <c r="D6259" t="s">
        <v>17716</v>
      </c>
      <c r="E6259" t="s">
        <v>17717</v>
      </c>
      <c r="F6259" s="5">
        <v>5</v>
      </c>
      <c r="G6259">
        <v>7</v>
      </c>
      <c r="H6259">
        <v>8</v>
      </c>
      <c r="I6259" t="s">
        <v>1814</v>
      </c>
      <c r="J6259">
        <v>537</v>
      </c>
      <c r="K6259" t="s">
        <v>4438</v>
      </c>
      <c r="L6259" t="s">
        <v>20</v>
      </c>
      <c r="M6259" t="s">
        <v>20</v>
      </c>
      <c r="N6259">
        <f t="shared" si="410"/>
        <v>18</v>
      </c>
      <c r="O6259" t="s">
        <v>6618</v>
      </c>
      <c r="P6259" t="s">
        <v>17718</v>
      </c>
      <c r="Q6259" t="s">
        <v>17719</v>
      </c>
      <c r="R6259" s="2">
        <v>14353</v>
      </c>
    </row>
    <row r="6260" spans="1:18" x14ac:dyDescent="0.3">
      <c r="A6260" s="2">
        <f t="shared" si="408"/>
        <v>6259</v>
      </c>
      <c r="B6260" t="s">
        <v>17722</v>
      </c>
      <c r="C6260" t="s">
        <v>17715</v>
      </c>
      <c r="D6260" t="s">
        <v>17716</v>
      </c>
      <c r="E6260" t="s">
        <v>17717</v>
      </c>
      <c r="F6260" s="5">
        <v>5</v>
      </c>
      <c r="G6260">
        <v>1</v>
      </c>
      <c r="H6260">
        <v>8</v>
      </c>
      <c r="I6260" t="s">
        <v>1814</v>
      </c>
      <c r="J6260">
        <v>537</v>
      </c>
      <c r="K6260" t="s">
        <v>4438</v>
      </c>
      <c r="L6260" t="s">
        <v>20</v>
      </c>
      <c r="M6260" t="s">
        <v>20</v>
      </c>
      <c r="N6260">
        <f>N6259+1</f>
        <v>19</v>
      </c>
      <c r="O6260" t="s">
        <v>6618</v>
      </c>
      <c r="P6260" t="s">
        <v>17718</v>
      </c>
      <c r="Q6260" t="s">
        <v>17719</v>
      </c>
      <c r="R6260" s="2">
        <v>14354</v>
      </c>
    </row>
    <row r="6261" spans="1:18" x14ac:dyDescent="0.3">
      <c r="A6261" s="2">
        <f t="shared" si="408"/>
        <v>6260</v>
      </c>
      <c r="B6261" t="s">
        <v>17723</v>
      </c>
      <c r="C6261" t="s">
        <v>17715</v>
      </c>
      <c r="D6261" t="s">
        <v>17716</v>
      </c>
      <c r="E6261" t="s">
        <v>17717</v>
      </c>
      <c r="F6261" s="5">
        <v>5</v>
      </c>
      <c r="G6261">
        <v>2</v>
      </c>
      <c r="H6261">
        <v>8</v>
      </c>
      <c r="I6261" t="s">
        <v>1814</v>
      </c>
      <c r="J6261">
        <v>537</v>
      </c>
      <c r="K6261" t="s">
        <v>4438</v>
      </c>
      <c r="L6261" t="s">
        <v>20</v>
      </c>
      <c r="M6261" t="s">
        <v>20</v>
      </c>
      <c r="N6261">
        <f t="shared" si="410"/>
        <v>20</v>
      </c>
      <c r="O6261" t="s">
        <v>6618</v>
      </c>
      <c r="P6261" t="s">
        <v>17718</v>
      </c>
      <c r="Q6261" t="s">
        <v>17719</v>
      </c>
      <c r="R6261" s="2">
        <v>14355</v>
      </c>
    </row>
    <row r="6262" spans="1:18" x14ac:dyDescent="0.3">
      <c r="A6262" s="2">
        <f t="shared" si="408"/>
        <v>6261</v>
      </c>
      <c r="B6262" t="s">
        <v>17724</v>
      </c>
      <c r="C6262" t="s">
        <v>17715</v>
      </c>
      <c r="D6262" t="s">
        <v>17716</v>
      </c>
      <c r="E6262" t="s">
        <v>17717</v>
      </c>
      <c r="F6262" s="5">
        <v>5</v>
      </c>
      <c r="G6262">
        <v>3</v>
      </c>
      <c r="H6262">
        <v>8</v>
      </c>
      <c r="I6262" t="s">
        <v>1814</v>
      </c>
      <c r="J6262">
        <v>537</v>
      </c>
      <c r="K6262" t="s">
        <v>4438</v>
      </c>
      <c r="L6262" t="s">
        <v>20</v>
      </c>
      <c r="M6262" t="s">
        <v>20</v>
      </c>
      <c r="N6262">
        <v>1</v>
      </c>
      <c r="O6262" t="s">
        <v>6618</v>
      </c>
      <c r="P6262" t="s">
        <v>17718</v>
      </c>
      <c r="Q6262" t="s">
        <v>17719</v>
      </c>
      <c r="R6262" s="2">
        <v>14356</v>
      </c>
    </row>
    <row r="6263" spans="1:18" x14ac:dyDescent="0.3">
      <c r="A6263" s="2">
        <f t="shared" si="408"/>
        <v>6262</v>
      </c>
      <c r="B6263" t="s">
        <v>17725</v>
      </c>
      <c r="C6263" t="s">
        <v>17715</v>
      </c>
      <c r="D6263" t="s">
        <v>17726</v>
      </c>
      <c r="E6263" t="s">
        <v>17717</v>
      </c>
      <c r="F6263" s="5">
        <v>5</v>
      </c>
      <c r="G6263">
        <v>4</v>
      </c>
      <c r="H6263">
        <v>1</v>
      </c>
      <c r="I6263" t="s">
        <v>1814</v>
      </c>
      <c r="J6263">
        <v>537</v>
      </c>
      <c r="K6263" t="s">
        <v>4438</v>
      </c>
      <c r="L6263" t="s">
        <v>20</v>
      </c>
      <c r="M6263" t="s">
        <v>20</v>
      </c>
      <c r="N6263">
        <v>2</v>
      </c>
      <c r="O6263" t="s">
        <v>6618</v>
      </c>
      <c r="P6263" t="s">
        <v>17718</v>
      </c>
      <c r="Q6263" t="s">
        <v>17719</v>
      </c>
      <c r="R6263" s="2">
        <v>14357</v>
      </c>
    </row>
    <row r="6264" spans="1:18" x14ac:dyDescent="0.3">
      <c r="A6264" s="2">
        <f t="shared" si="408"/>
        <v>6263</v>
      </c>
      <c r="B6264" t="s">
        <v>17727</v>
      </c>
      <c r="C6264" t="s">
        <v>17715</v>
      </c>
      <c r="D6264" t="s">
        <v>17726</v>
      </c>
      <c r="E6264" t="s">
        <v>17717</v>
      </c>
      <c r="F6264" s="5">
        <v>5</v>
      </c>
      <c r="G6264">
        <v>5</v>
      </c>
      <c r="H6264">
        <v>1</v>
      </c>
      <c r="I6264" t="s">
        <v>1814</v>
      </c>
      <c r="J6264">
        <v>537</v>
      </c>
      <c r="K6264" t="s">
        <v>4438</v>
      </c>
      <c r="L6264" t="s">
        <v>20</v>
      </c>
      <c r="M6264" t="s">
        <v>20</v>
      </c>
      <c r="N6264">
        <v>3</v>
      </c>
      <c r="O6264" t="s">
        <v>6618</v>
      </c>
      <c r="P6264" t="s">
        <v>17718</v>
      </c>
      <c r="Q6264" t="s">
        <v>17719</v>
      </c>
      <c r="R6264" s="2">
        <v>14358</v>
      </c>
    </row>
    <row r="6265" spans="1:18" x14ac:dyDescent="0.3">
      <c r="A6265" s="2">
        <f t="shared" si="408"/>
        <v>6264</v>
      </c>
      <c r="B6265" t="s">
        <v>17728</v>
      </c>
      <c r="C6265" t="s">
        <v>17715</v>
      </c>
      <c r="D6265" t="s">
        <v>17726</v>
      </c>
      <c r="E6265" t="s">
        <v>17717</v>
      </c>
      <c r="F6265" s="5">
        <v>5</v>
      </c>
      <c r="G6265">
        <v>6</v>
      </c>
      <c r="H6265">
        <v>1</v>
      </c>
      <c r="I6265" t="s">
        <v>1814</v>
      </c>
      <c r="J6265">
        <v>537</v>
      </c>
      <c r="K6265" t="s">
        <v>4438</v>
      </c>
      <c r="L6265" t="s">
        <v>20</v>
      </c>
      <c r="M6265" t="s">
        <v>20</v>
      </c>
      <c r="N6265">
        <f>N6264+1</f>
        <v>4</v>
      </c>
      <c r="O6265" t="s">
        <v>6618</v>
      </c>
      <c r="P6265" t="s">
        <v>17718</v>
      </c>
      <c r="Q6265" t="s">
        <v>17719</v>
      </c>
      <c r="R6265" s="2">
        <v>14359</v>
      </c>
    </row>
    <row r="6266" spans="1:18" x14ac:dyDescent="0.3">
      <c r="A6266" s="2">
        <f t="shared" si="408"/>
        <v>6265</v>
      </c>
      <c r="B6266" t="s">
        <v>17729</v>
      </c>
      <c r="C6266" t="s">
        <v>17715</v>
      </c>
      <c r="D6266" t="s">
        <v>17726</v>
      </c>
      <c r="E6266" t="s">
        <v>17717</v>
      </c>
      <c r="F6266" s="5">
        <v>5</v>
      </c>
      <c r="G6266">
        <v>7</v>
      </c>
      <c r="H6266">
        <v>1</v>
      </c>
      <c r="I6266" t="s">
        <v>1814</v>
      </c>
      <c r="J6266">
        <v>537</v>
      </c>
      <c r="K6266" t="s">
        <v>4438</v>
      </c>
      <c r="L6266" t="s">
        <v>20</v>
      </c>
      <c r="M6266" t="s">
        <v>20</v>
      </c>
      <c r="N6266">
        <f t="shared" ref="N6266:N6281" si="411">N6265+1</f>
        <v>5</v>
      </c>
      <c r="O6266" t="s">
        <v>6618</v>
      </c>
      <c r="P6266" t="s">
        <v>17718</v>
      </c>
      <c r="Q6266" t="s">
        <v>17719</v>
      </c>
      <c r="R6266" s="2">
        <v>14360</v>
      </c>
    </row>
    <row r="6267" spans="1:18" x14ac:dyDescent="0.3">
      <c r="A6267" s="2">
        <f t="shared" si="408"/>
        <v>6266</v>
      </c>
      <c r="B6267" t="s">
        <v>17730</v>
      </c>
      <c r="C6267" t="s">
        <v>17715</v>
      </c>
      <c r="D6267" t="s">
        <v>17726</v>
      </c>
      <c r="E6267" t="s">
        <v>17717</v>
      </c>
      <c r="F6267" s="5">
        <v>5</v>
      </c>
      <c r="G6267">
        <v>1</v>
      </c>
      <c r="H6267">
        <v>1</v>
      </c>
      <c r="I6267" t="s">
        <v>1814</v>
      </c>
      <c r="J6267">
        <v>537</v>
      </c>
      <c r="K6267" t="s">
        <v>4438</v>
      </c>
      <c r="L6267" t="s">
        <v>20</v>
      </c>
      <c r="M6267" t="s">
        <v>20</v>
      </c>
      <c r="N6267">
        <f t="shared" si="411"/>
        <v>6</v>
      </c>
      <c r="O6267" t="s">
        <v>6618</v>
      </c>
      <c r="P6267" t="s">
        <v>17718</v>
      </c>
      <c r="Q6267" t="s">
        <v>17719</v>
      </c>
      <c r="R6267" s="2">
        <v>14361</v>
      </c>
    </row>
    <row r="6268" spans="1:18" x14ac:dyDescent="0.3">
      <c r="A6268" s="2">
        <f t="shared" si="408"/>
        <v>6267</v>
      </c>
      <c r="B6268" t="s">
        <v>17731</v>
      </c>
      <c r="C6268" t="s">
        <v>17715</v>
      </c>
      <c r="D6268" t="s">
        <v>17726</v>
      </c>
      <c r="E6268" t="s">
        <v>17717</v>
      </c>
      <c r="F6268" s="5">
        <v>5</v>
      </c>
      <c r="G6268">
        <v>2</v>
      </c>
      <c r="H6268">
        <v>1</v>
      </c>
      <c r="I6268" t="s">
        <v>1814</v>
      </c>
      <c r="J6268">
        <v>537</v>
      </c>
      <c r="K6268" t="s">
        <v>4438</v>
      </c>
      <c r="L6268" t="s">
        <v>20</v>
      </c>
      <c r="M6268" t="s">
        <v>20</v>
      </c>
      <c r="N6268">
        <f t="shared" si="411"/>
        <v>7</v>
      </c>
      <c r="O6268" t="s">
        <v>6618</v>
      </c>
      <c r="P6268" t="s">
        <v>17718</v>
      </c>
      <c r="Q6268" t="s">
        <v>17719</v>
      </c>
      <c r="R6268" s="2">
        <v>14362</v>
      </c>
    </row>
    <row r="6269" spans="1:18" x14ac:dyDescent="0.3">
      <c r="A6269" s="2">
        <f t="shared" si="408"/>
        <v>6268</v>
      </c>
      <c r="B6269" t="s">
        <v>17732</v>
      </c>
      <c r="C6269" t="s">
        <v>17715</v>
      </c>
      <c r="D6269" t="s">
        <v>17733</v>
      </c>
      <c r="E6269" t="s">
        <v>17717</v>
      </c>
      <c r="F6269" s="5">
        <v>5</v>
      </c>
      <c r="G6269">
        <v>3</v>
      </c>
      <c r="H6269">
        <v>52</v>
      </c>
      <c r="I6269" t="s">
        <v>1814</v>
      </c>
      <c r="J6269">
        <v>537</v>
      </c>
      <c r="K6269" t="s">
        <v>4438</v>
      </c>
      <c r="L6269" t="s">
        <v>20</v>
      </c>
      <c r="M6269" t="s">
        <v>20</v>
      </c>
      <c r="N6269">
        <f t="shared" si="411"/>
        <v>8</v>
      </c>
      <c r="O6269" t="s">
        <v>6618</v>
      </c>
      <c r="P6269" t="s">
        <v>17718</v>
      </c>
      <c r="Q6269" t="s">
        <v>17719</v>
      </c>
      <c r="R6269" s="2">
        <v>14363</v>
      </c>
    </row>
    <row r="6270" spans="1:18" x14ac:dyDescent="0.3">
      <c r="A6270" s="2">
        <f t="shared" si="408"/>
        <v>6269</v>
      </c>
      <c r="B6270" t="s">
        <v>17734</v>
      </c>
      <c r="C6270" t="s">
        <v>17715</v>
      </c>
      <c r="D6270" t="s">
        <v>17733</v>
      </c>
      <c r="E6270" t="s">
        <v>17717</v>
      </c>
      <c r="F6270" s="5">
        <v>5</v>
      </c>
      <c r="G6270">
        <v>4</v>
      </c>
      <c r="H6270">
        <v>52</v>
      </c>
      <c r="I6270" t="s">
        <v>1814</v>
      </c>
      <c r="J6270">
        <v>537</v>
      </c>
      <c r="K6270" t="s">
        <v>4438</v>
      </c>
      <c r="L6270" t="s">
        <v>20</v>
      </c>
      <c r="M6270" t="s">
        <v>20</v>
      </c>
      <c r="N6270">
        <f t="shared" si="411"/>
        <v>9</v>
      </c>
      <c r="O6270" t="s">
        <v>6618</v>
      </c>
      <c r="P6270" t="s">
        <v>17718</v>
      </c>
      <c r="Q6270" t="s">
        <v>17719</v>
      </c>
      <c r="R6270" s="2">
        <v>14364</v>
      </c>
    </row>
    <row r="6271" spans="1:18" x14ac:dyDescent="0.3">
      <c r="A6271" s="2">
        <f t="shared" si="408"/>
        <v>6270</v>
      </c>
      <c r="B6271" t="s">
        <v>17735</v>
      </c>
      <c r="C6271" t="s">
        <v>17715</v>
      </c>
      <c r="D6271" t="s">
        <v>17733</v>
      </c>
      <c r="E6271" t="s">
        <v>17717</v>
      </c>
      <c r="F6271" s="5">
        <v>5</v>
      </c>
      <c r="G6271">
        <v>5</v>
      </c>
      <c r="H6271">
        <v>52</v>
      </c>
      <c r="I6271" t="s">
        <v>1814</v>
      </c>
      <c r="J6271">
        <v>537</v>
      </c>
      <c r="K6271" t="s">
        <v>4438</v>
      </c>
      <c r="L6271" t="s">
        <v>20</v>
      </c>
      <c r="M6271" t="s">
        <v>20</v>
      </c>
      <c r="N6271">
        <f t="shared" si="411"/>
        <v>10</v>
      </c>
      <c r="O6271" t="s">
        <v>6618</v>
      </c>
      <c r="P6271" t="s">
        <v>17718</v>
      </c>
      <c r="Q6271" t="s">
        <v>17719</v>
      </c>
      <c r="R6271" s="2">
        <v>14365</v>
      </c>
    </row>
    <row r="6272" spans="1:18" x14ac:dyDescent="0.3">
      <c r="A6272" s="2">
        <f t="shared" si="408"/>
        <v>6271</v>
      </c>
      <c r="B6272" t="s">
        <v>17736</v>
      </c>
      <c r="C6272" t="s">
        <v>17715</v>
      </c>
      <c r="D6272" t="s">
        <v>17733</v>
      </c>
      <c r="E6272" t="s">
        <v>17717</v>
      </c>
      <c r="F6272" s="5">
        <v>5</v>
      </c>
      <c r="G6272">
        <v>6</v>
      </c>
      <c r="H6272">
        <v>52</v>
      </c>
      <c r="I6272" t="s">
        <v>1814</v>
      </c>
      <c r="J6272">
        <v>537</v>
      </c>
      <c r="K6272" t="s">
        <v>4438</v>
      </c>
      <c r="L6272" t="s">
        <v>20</v>
      </c>
      <c r="M6272" t="s">
        <v>20</v>
      </c>
      <c r="N6272">
        <f t="shared" si="411"/>
        <v>11</v>
      </c>
      <c r="O6272" t="s">
        <v>6618</v>
      </c>
      <c r="P6272" t="s">
        <v>17718</v>
      </c>
      <c r="Q6272" t="s">
        <v>17719</v>
      </c>
      <c r="R6272" s="2">
        <v>14366</v>
      </c>
    </row>
    <row r="6273" spans="1:18" x14ac:dyDescent="0.3">
      <c r="A6273" s="2">
        <f t="shared" si="408"/>
        <v>6272</v>
      </c>
      <c r="B6273" t="s">
        <v>17737</v>
      </c>
      <c r="C6273" t="s">
        <v>17715</v>
      </c>
      <c r="D6273" t="s">
        <v>17733</v>
      </c>
      <c r="E6273" t="s">
        <v>17717</v>
      </c>
      <c r="F6273" s="5">
        <v>5</v>
      </c>
      <c r="G6273">
        <v>7</v>
      </c>
      <c r="H6273">
        <v>52</v>
      </c>
      <c r="I6273" t="s">
        <v>1814</v>
      </c>
      <c r="J6273">
        <v>537</v>
      </c>
      <c r="K6273" t="s">
        <v>4438</v>
      </c>
      <c r="L6273" t="s">
        <v>20</v>
      </c>
      <c r="M6273" t="s">
        <v>20</v>
      </c>
      <c r="N6273">
        <f t="shared" si="411"/>
        <v>12</v>
      </c>
      <c r="O6273" t="s">
        <v>6618</v>
      </c>
      <c r="P6273" t="s">
        <v>17718</v>
      </c>
      <c r="Q6273" t="s">
        <v>17719</v>
      </c>
      <c r="R6273" s="2">
        <v>14367</v>
      </c>
    </row>
    <row r="6274" spans="1:18" x14ac:dyDescent="0.3">
      <c r="A6274" s="2">
        <f t="shared" si="408"/>
        <v>6273</v>
      </c>
      <c r="B6274" t="s">
        <v>17738</v>
      </c>
      <c r="C6274" t="s">
        <v>17715</v>
      </c>
      <c r="D6274" t="s">
        <v>17733</v>
      </c>
      <c r="E6274" t="s">
        <v>17717</v>
      </c>
      <c r="F6274" s="5">
        <v>5</v>
      </c>
      <c r="G6274">
        <v>1</v>
      </c>
      <c r="H6274">
        <v>52</v>
      </c>
      <c r="I6274" t="s">
        <v>1814</v>
      </c>
      <c r="J6274">
        <v>537</v>
      </c>
      <c r="K6274" t="s">
        <v>4438</v>
      </c>
      <c r="L6274" t="s">
        <v>20</v>
      </c>
      <c r="M6274" t="s">
        <v>20</v>
      </c>
      <c r="N6274">
        <f t="shared" si="411"/>
        <v>13</v>
      </c>
      <c r="O6274" t="s">
        <v>6618</v>
      </c>
      <c r="P6274" t="s">
        <v>17718</v>
      </c>
      <c r="Q6274" t="s">
        <v>17719</v>
      </c>
      <c r="R6274" s="2">
        <v>14368</v>
      </c>
    </row>
    <row r="6275" spans="1:18" x14ac:dyDescent="0.3">
      <c r="A6275" s="2">
        <f t="shared" si="408"/>
        <v>6274</v>
      </c>
      <c r="B6275" t="s">
        <v>17739</v>
      </c>
      <c r="C6275" t="s">
        <v>17715</v>
      </c>
      <c r="D6275" t="s">
        <v>17740</v>
      </c>
      <c r="E6275" t="s">
        <v>17717</v>
      </c>
      <c r="F6275" s="5">
        <v>5</v>
      </c>
      <c r="G6275">
        <v>2</v>
      </c>
      <c r="H6275">
        <v>332</v>
      </c>
      <c r="I6275" t="s">
        <v>1814</v>
      </c>
      <c r="J6275">
        <v>537</v>
      </c>
      <c r="K6275" t="s">
        <v>4438</v>
      </c>
      <c r="L6275" t="s">
        <v>20</v>
      </c>
      <c r="M6275" t="s">
        <v>20</v>
      </c>
      <c r="N6275">
        <f t="shared" si="411"/>
        <v>14</v>
      </c>
      <c r="O6275" t="s">
        <v>6618</v>
      </c>
      <c r="P6275" t="s">
        <v>17718</v>
      </c>
      <c r="Q6275" t="s">
        <v>17719</v>
      </c>
      <c r="R6275" s="2">
        <v>14369</v>
      </c>
    </row>
    <row r="6276" spans="1:18" x14ac:dyDescent="0.3">
      <c r="A6276" s="2">
        <f t="shared" ref="A6276:A6339" si="412">1+A6275</f>
        <v>6275</v>
      </c>
      <c r="B6276" t="s">
        <v>17741</v>
      </c>
      <c r="C6276" t="s">
        <v>17715</v>
      </c>
      <c r="D6276" t="s">
        <v>17740</v>
      </c>
      <c r="E6276" t="s">
        <v>17717</v>
      </c>
      <c r="F6276" s="5">
        <v>5</v>
      </c>
      <c r="G6276">
        <v>3</v>
      </c>
      <c r="H6276">
        <v>332</v>
      </c>
      <c r="I6276" t="s">
        <v>1814</v>
      </c>
      <c r="J6276">
        <v>537</v>
      </c>
      <c r="K6276" t="s">
        <v>4438</v>
      </c>
      <c r="L6276" t="s">
        <v>20</v>
      </c>
      <c r="M6276" t="s">
        <v>20</v>
      </c>
      <c r="N6276">
        <f t="shared" si="411"/>
        <v>15</v>
      </c>
      <c r="O6276" t="s">
        <v>6618</v>
      </c>
      <c r="P6276" t="s">
        <v>17718</v>
      </c>
      <c r="Q6276" t="s">
        <v>17719</v>
      </c>
      <c r="R6276" s="2">
        <v>14370</v>
      </c>
    </row>
    <row r="6277" spans="1:18" x14ac:dyDescent="0.3">
      <c r="A6277" s="2">
        <f t="shared" si="412"/>
        <v>6276</v>
      </c>
      <c r="B6277" t="s">
        <v>17742</v>
      </c>
      <c r="C6277" t="s">
        <v>17715</v>
      </c>
      <c r="D6277" t="s">
        <v>17740</v>
      </c>
      <c r="E6277" t="s">
        <v>17717</v>
      </c>
      <c r="F6277" s="5">
        <v>5</v>
      </c>
      <c r="G6277">
        <v>4</v>
      </c>
      <c r="H6277">
        <v>332</v>
      </c>
      <c r="I6277" t="s">
        <v>1814</v>
      </c>
      <c r="J6277">
        <v>537</v>
      </c>
      <c r="K6277" t="s">
        <v>4438</v>
      </c>
      <c r="L6277" t="s">
        <v>20</v>
      </c>
      <c r="M6277" t="s">
        <v>20</v>
      </c>
      <c r="N6277">
        <f t="shared" si="411"/>
        <v>16</v>
      </c>
      <c r="O6277" t="s">
        <v>6618</v>
      </c>
      <c r="P6277" t="s">
        <v>17718</v>
      </c>
      <c r="Q6277" t="s">
        <v>17719</v>
      </c>
      <c r="R6277" s="2">
        <v>14371</v>
      </c>
    </row>
    <row r="6278" spans="1:18" x14ac:dyDescent="0.3">
      <c r="A6278" s="2">
        <f t="shared" si="412"/>
        <v>6277</v>
      </c>
      <c r="B6278" t="s">
        <v>17743</v>
      </c>
      <c r="C6278" t="s">
        <v>17715</v>
      </c>
      <c r="D6278" t="s">
        <v>17740</v>
      </c>
      <c r="E6278" t="s">
        <v>17717</v>
      </c>
      <c r="F6278" s="5">
        <v>5</v>
      </c>
      <c r="G6278">
        <v>5</v>
      </c>
      <c r="H6278">
        <v>332</v>
      </c>
      <c r="I6278" t="s">
        <v>1814</v>
      </c>
      <c r="J6278">
        <v>537</v>
      </c>
      <c r="K6278" t="s">
        <v>4438</v>
      </c>
      <c r="L6278" t="s">
        <v>20</v>
      </c>
      <c r="M6278" t="s">
        <v>20</v>
      </c>
      <c r="N6278">
        <f t="shared" si="411"/>
        <v>17</v>
      </c>
      <c r="O6278" t="s">
        <v>6618</v>
      </c>
      <c r="P6278" t="s">
        <v>17718</v>
      </c>
      <c r="Q6278" t="s">
        <v>17719</v>
      </c>
      <c r="R6278" s="2">
        <v>14372</v>
      </c>
    </row>
    <row r="6279" spans="1:18" x14ac:dyDescent="0.3">
      <c r="A6279" s="2">
        <f t="shared" si="412"/>
        <v>6278</v>
      </c>
      <c r="B6279" t="s">
        <v>17744</v>
      </c>
      <c r="C6279" t="s">
        <v>17715</v>
      </c>
      <c r="D6279" t="s">
        <v>17740</v>
      </c>
      <c r="E6279" t="s">
        <v>17717</v>
      </c>
      <c r="F6279" s="5">
        <v>5</v>
      </c>
      <c r="G6279">
        <v>6</v>
      </c>
      <c r="H6279">
        <v>332</v>
      </c>
      <c r="I6279" t="s">
        <v>1814</v>
      </c>
      <c r="J6279">
        <v>537</v>
      </c>
      <c r="K6279" t="s">
        <v>4438</v>
      </c>
      <c r="L6279" t="s">
        <v>20</v>
      </c>
      <c r="M6279" t="s">
        <v>20</v>
      </c>
      <c r="N6279">
        <f t="shared" si="411"/>
        <v>18</v>
      </c>
      <c r="O6279" t="s">
        <v>6618</v>
      </c>
      <c r="P6279" t="s">
        <v>17718</v>
      </c>
      <c r="Q6279" t="s">
        <v>17719</v>
      </c>
      <c r="R6279" s="2">
        <v>14373</v>
      </c>
    </row>
    <row r="6280" spans="1:18" x14ac:dyDescent="0.3">
      <c r="A6280" s="2">
        <f t="shared" si="412"/>
        <v>6279</v>
      </c>
      <c r="B6280" t="s">
        <v>17745</v>
      </c>
      <c r="C6280" t="s">
        <v>17715</v>
      </c>
      <c r="D6280" t="s">
        <v>17740</v>
      </c>
      <c r="E6280" t="s">
        <v>17717</v>
      </c>
      <c r="F6280" s="5">
        <v>5</v>
      </c>
      <c r="G6280">
        <v>7</v>
      </c>
      <c r="H6280">
        <v>332</v>
      </c>
      <c r="I6280" t="s">
        <v>1814</v>
      </c>
      <c r="J6280">
        <v>537</v>
      </c>
      <c r="K6280" t="s">
        <v>4438</v>
      </c>
      <c r="L6280" t="s">
        <v>20</v>
      </c>
      <c r="M6280" t="s">
        <v>20</v>
      </c>
      <c r="N6280">
        <f>N6279+1</f>
        <v>19</v>
      </c>
      <c r="O6280" t="s">
        <v>6618</v>
      </c>
      <c r="P6280" t="s">
        <v>17718</v>
      </c>
      <c r="Q6280" t="s">
        <v>17719</v>
      </c>
      <c r="R6280" s="2">
        <v>14374</v>
      </c>
    </row>
    <row r="6281" spans="1:18" x14ac:dyDescent="0.3">
      <c r="A6281" s="2">
        <f t="shared" si="412"/>
        <v>6280</v>
      </c>
      <c r="B6281" t="s">
        <v>17746</v>
      </c>
      <c r="C6281" t="s">
        <v>17715</v>
      </c>
      <c r="D6281" t="s">
        <v>17747</v>
      </c>
      <c r="E6281" t="s">
        <v>17717</v>
      </c>
      <c r="F6281" s="5">
        <v>5</v>
      </c>
      <c r="G6281">
        <v>1</v>
      </c>
      <c r="H6281">
        <v>10</v>
      </c>
      <c r="I6281" t="s">
        <v>1814</v>
      </c>
      <c r="J6281">
        <v>537</v>
      </c>
      <c r="K6281" t="s">
        <v>4438</v>
      </c>
      <c r="L6281" t="s">
        <v>20</v>
      </c>
      <c r="M6281" t="s">
        <v>20</v>
      </c>
      <c r="N6281">
        <f t="shared" si="411"/>
        <v>20</v>
      </c>
      <c r="O6281" t="s">
        <v>6618</v>
      </c>
      <c r="P6281" t="s">
        <v>17718</v>
      </c>
      <c r="Q6281" t="s">
        <v>17719</v>
      </c>
      <c r="R6281" s="2">
        <v>14375</v>
      </c>
    </row>
    <row r="6282" spans="1:18" x14ac:dyDescent="0.3">
      <c r="A6282" s="2">
        <f t="shared" si="412"/>
        <v>6281</v>
      </c>
      <c r="B6282" t="s">
        <v>17748</v>
      </c>
      <c r="C6282" t="s">
        <v>17715</v>
      </c>
      <c r="D6282" t="s">
        <v>17747</v>
      </c>
      <c r="E6282" t="s">
        <v>17717</v>
      </c>
      <c r="F6282" s="5">
        <v>5</v>
      </c>
      <c r="G6282">
        <v>2</v>
      </c>
      <c r="H6282">
        <v>10</v>
      </c>
      <c r="I6282" t="s">
        <v>1814</v>
      </c>
      <c r="J6282">
        <v>537</v>
      </c>
      <c r="K6282" t="s">
        <v>4438</v>
      </c>
      <c r="L6282" t="s">
        <v>20</v>
      </c>
      <c r="M6282" t="s">
        <v>20</v>
      </c>
      <c r="N6282">
        <v>1</v>
      </c>
      <c r="O6282" t="s">
        <v>6618</v>
      </c>
      <c r="P6282" t="s">
        <v>17718</v>
      </c>
      <c r="Q6282" t="s">
        <v>17719</v>
      </c>
      <c r="R6282" s="2">
        <v>14376</v>
      </c>
    </row>
    <row r="6283" spans="1:18" x14ac:dyDescent="0.3">
      <c r="A6283" s="2">
        <f t="shared" si="412"/>
        <v>6282</v>
      </c>
      <c r="B6283" t="s">
        <v>17749</v>
      </c>
      <c r="C6283" t="s">
        <v>17715</v>
      </c>
      <c r="D6283" t="s">
        <v>17747</v>
      </c>
      <c r="E6283" t="s">
        <v>17717</v>
      </c>
      <c r="F6283" s="5">
        <v>5</v>
      </c>
      <c r="G6283">
        <v>3</v>
      </c>
      <c r="H6283">
        <v>10</v>
      </c>
      <c r="I6283" t="s">
        <v>1814</v>
      </c>
      <c r="J6283">
        <v>537</v>
      </c>
      <c r="K6283" t="s">
        <v>4438</v>
      </c>
      <c r="L6283" t="s">
        <v>20</v>
      </c>
      <c r="M6283" t="s">
        <v>20</v>
      </c>
      <c r="N6283">
        <v>2</v>
      </c>
      <c r="O6283" t="s">
        <v>6618</v>
      </c>
      <c r="P6283" t="s">
        <v>17718</v>
      </c>
      <c r="Q6283" t="s">
        <v>17719</v>
      </c>
      <c r="R6283" s="2">
        <v>14377</v>
      </c>
    </row>
    <row r="6284" spans="1:18" x14ac:dyDescent="0.3">
      <c r="A6284" s="2">
        <f t="shared" si="412"/>
        <v>6283</v>
      </c>
      <c r="B6284" t="s">
        <v>17750</v>
      </c>
      <c r="C6284" t="s">
        <v>17715</v>
      </c>
      <c r="D6284" t="s">
        <v>17747</v>
      </c>
      <c r="E6284" t="s">
        <v>17717</v>
      </c>
      <c r="F6284" s="5">
        <v>5</v>
      </c>
      <c r="G6284">
        <v>4</v>
      </c>
      <c r="H6284">
        <v>10</v>
      </c>
      <c r="I6284" t="s">
        <v>1814</v>
      </c>
      <c r="J6284">
        <v>537</v>
      </c>
      <c r="K6284" t="s">
        <v>4438</v>
      </c>
      <c r="L6284" t="s">
        <v>20</v>
      </c>
      <c r="M6284" t="s">
        <v>20</v>
      </c>
      <c r="N6284">
        <v>3</v>
      </c>
      <c r="O6284" t="s">
        <v>6618</v>
      </c>
      <c r="P6284" t="s">
        <v>17718</v>
      </c>
      <c r="Q6284" t="s">
        <v>17719</v>
      </c>
      <c r="R6284" s="2">
        <v>14378</v>
      </c>
    </row>
    <row r="6285" spans="1:18" x14ac:dyDescent="0.3">
      <c r="A6285" s="2">
        <f t="shared" si="412"/>
        <v>6284</v>
      </c>
      <c r="B6285" t="s">
        <v>17751</v>
      </c>
      <c r="C6285" t="s">
        <v>17715</v>
      </c>
      <c r="D6285" t="s">
        <v>17747</v>
      </c>
      <c r="E6285" t="s">
        <v>17717</v>
      </c>
      <c r="F6285" s="5">
        <v>5</v>
      </c>
      <c r="G6285">
        <v>5</v>
      </c>
      <c r="H6285">
        <v>10</v>
      </c>
      <c r="I6285" t="s">
        <v>1814</v>
      </c>
      <c r="J6285">
        <v>537</v>
      </c>
      <c r="K6285" t="s">
        <v>4438</v>
      </c>
      <c r="L6285" t="s">
        <v>20</v>
      </c>
      <c r="M6285" t="s">
        <v>20</v>
      </c>
      <c r="N6285">
        <f>N6284+1</f>
        <v>4</v>
      </c>
      <c r="O6285" t="s">
        <v>6618</v>
      </c>
      <c r="P6285" t="s">
        <v>17718</v>
      </c>
      <c r="Q6285" t="s">
        <v>17719</v>
      </c>
      <c r="R6285" s="2">
        <v>14379</v>
      </c>
    </row>
    <row r="6286" spans="1:18" x14ac:dyDescent="0.3">
      <c r="A6286" s="2">
        <f t="shared" si="412"/>
        <v>6285</v>
      </c>
      <c r="B6286" t="s">
        <v>17752</v>
      </c>
      <c r="C6286" t="s">
        <v>17715</v>
      </c>
      <c r="D6286" t="s">
        <v>17747</v>
      </c>
      <c r="E6286" t="s">
        <v>17717</v>
      </c>
      <c r="F6286" s="5">
        <v>5</v>
      </c>
      <c r="G6286">
        <v>6</v>
      </c>
      <c r="H6286">
        <v>10</v>
      </c>
      <c r="I6286" t="s">
        <v>1814</v>
      </c>
      <c r="J6286">
        <v>537</v>
      </c>
      <c r="K6286" t="s">
        <v>4438</v>
      </c>
      <c r="L6286" t="s">
        <v>20</v>
      </c>
      <c r="M6286" t="s">
        <v>20</v>
      </c>
      <c r="N6286">
        <f t="shared" ref="N6286:N6301" si="413">N6285+1</f>
        <v>5</v>
      </c>
      <c r="O6286" t="s">
        <v>6618</v>
      </c>
      <c r="P6286" t="s">
        <v>17718</v>
      </c>
      <c r="Q6286" t="s">
        <v>17719</v>
      </c>
      <c r="R6286" s="2">
        <v>14380</v>
      </c>
    </row>
    <row r="6287" spans="1:18" x14ac:dyDescent="0.3">
      <c r="A6287" s="2">
        <f t="shared" si="412"/>
        <v>6286</v>
      </c>
      <c r="B6287" t="s">
        <v>17753</v>
      </c>
      <c r="C6287" t="s">
        <v>17754</v>
      </c>
      <c r="D6287" t="s">
        <v>17755</v>
      </c>
      <c r="E6287" t="s">
        <v>17717</v>
      </c>
      <c r="F6287" s="5">
        <v>5</v>
      </c>
      <c r="G6287">
        <v>7</v>
      </c>
      <c r="H6287">
        <v>8</v>
      </c>
      <c r="I6287" t="s">
        <v>1814</v>
      </c>
      <c r="J6287">
        <v>537</v>
      </c>
      <c r="K6287" t="s">
        <v>3767</v>
      </c>
      <c r="L6287" t="s">
        <v>20</v>
      </c>
      <c r="M6287" t="s">
        <v>20</v>
      </c>
      <c r="N6287">
        <f t="shared" si="413"/>
        <v>6</v>
      </c>
      <c r="O6287" t="s">
        <v>6618</v>
      </c>
      <c r="P6287" t="s">
        <v>17718</v>
      </c>
      <c r="Q6287" t="s">
        <v>17719</v>
      </c>
      <c r="R6287" s="2">
        <v>14381</v>
      </c>
    </row>
    <row r="6288" spans="1:18" x14ac:dyDescent="0.3">
      <c r="A6288" s="2">
        <f t="shared" si="412"/>
        <v>6287</v>
      </c>
      <c r="B6288" t="s">
        <v>17756</v>
      </c>
      <c r="C6288" t="s">
        <v>17754</v>
      </c>
      <c r="D6288" t="s">
        <v>17755</v>
      </c>
      <c r="E6288" t="s">
        <v>17717</v>
      </c>
      <c r="F6288" s="5">
        <v>5</v>
      </c>
      <c r="G6288">
        <v>1</v>
      </c>
      <c r="H6288">
        <v>8</v>
      </c>
      <c r="I6288" t="s">
        <v>1814</v>
      </c>
      <c r="J6288">
        <v>537</v>
      </c>
      <c r="K6288" t="s">
        <v>3767</v>
      </c>
      <c r="L6288" t="s">
        <v>20</v>
      </c>
      <c r="M6288" t="s">
        <v>20</v>
      </c>
      <c r="N6288">
        <f t="shared" si="413"/>
        <v>7</v>
      </c>
      <c r="O6288" t="s">
        <v>6618</v>
      </c>
      <c r="P6288" t="s">
        <v>17718</v>
      </c>
      <c r="Q6288" t="s">
        <v>17719</v>
      </c>
      <c r="R6288" s="2">
        <v>14382</v>
      </c>
    </row>
    <row r="6289" spans="1:18" x14ac:dyDescent="0.3">
      <c r="A6289" s="2">
        <f t="shared" si="412"/>
        <v>6288</v>
      </c>
      <c r="B6289" t="s">
        <v>17757</v>
      </c>
      <c r="C6289" t="s">
        <v>17754</v>
      </c>
      <c r="D6289" t="s">
        <v>17755</v>
      </c>
      <c r="E6289" t="s">
        <v>17717</v>
      </c>
      <c r="F6289" s="5">
        <v>5</v>
      </c>
      <c r="G6289">
        <v>2</v>
      </c>
      <c r="H6289">
        <v>8</v>
      </c>
      <c r="I6289" t="s">
        <v>1814</v>
      </c>
      <c r="J6289">
        <v>537</v>
      </c>
      <c r="K6289" t="s">
        <v>3767</v>
      </c>
      <c r="L6289" t="s">
        <v>20</v>
      </c>
      <c r="M6289" t="s">
        <v>20</v>
      </c>
      <c r="N6289">
        <f t="shared" si="413"/>
        <v>8</v>
      </c>
      <c r="O6289" t="s">
        <v>6618</v>
      </c>
      <c r="P6289" t="s">
        <v>17718</v>
      </c>
      <c r="Q6289" t="s">
        <v>17719</v>
      </c>
      <c r="R6289" s="2">
        <v>14383</v>
      </c>
    </row>
    <row r="6290" spans="1:18" x14ac:dyDescent="0.3">
      <c r="A6290" s="2">
        <f t="shared" si="412"/>
        <v>6289</v>
      </c>
      <c r="B6290" t="s">
        <v>17758</v>
      </c>
      <c r="C6290" t="s">
        <v>17754</v>
      </c>
      <c r="D6290" t="s">
        <v>17755</v>
      </c>
      <c r="E6290" t="s">
        <v>17717</v>
      </c>
      <c r="F6290" s="5">
        <v>5</v>
      </c>
      <c r="G6290">
        <v>3</v>
      </c>
      <c r="H6290">
        <v>8</v>
      </c>
      <c r="I6290" t="s">
        <v>1814</v>
      </c>
      <c r="J6290">
        <v>537</v>
      </c>
      <c r="K6290" t="s">
        <v>4438</v>
      </c>
      <c r="L6290" t="s">
        <v>20</v>
      </c>
      <c r="M6290" t="s">
        <v>20</v>
      </c>
      <c r="N6290">
        <f t="shared" si="413"/>
        <v>9</v>
      </c>
      <c r="O6290" t="s">
        <v>6618</v>
      </c>
      <c r="P6290" t="s">
        <v>17718</v>
      </c>
      <c r="Q6290" t="s">
        <v>17719</v>
      </c>
      <c r="R6290" s="2">
        <v>14384</v>
      </c>
    </row>
    <row r="6291" spans="1:18" x14ac:dyDescent="0.3">
      <c r="A6291" s="2">
        <f t="shared" si="412"/>
        <v>6290</v>
      </c>
      <c r="B6291" t="s">
        <v>17759</v>
      </c>
      <c r="C6291" t="s">
        <v>17754</v>
      </c>
      <c r="D6291" t="s">
        <v>17755</v>
      </c>
      <c r="E6291" t="s">
        <v>17717</v>
      </c>
      <c r="F6291" s="5">
        <v>5</v>
      </c>
      <c r="G6291">
        <v>4</v>
      </c>
      <c r="H6291">
        <v>8</v>
      </c>
      <c r="I6291" t="s">
        <v>1814</v>
      </c>
      <c r="J6291">
        <v>537</v>
      </c>
      <c r="K6291" t="s">
        <v>4438</v>
      </c>
      <c r="L6291" t="s">
        <v>20</v>
      </c>
      <c r="M6291" t="s">
        <v>20</v>
      </c>
      <c r="N6291">
        <f t="shared" si="413"/>
        <v>10</v>
      </c>
      <c r="O6291" t="s">
        <v>6618</v>
      </c>
      <c r="P6291" t="s">
        <v>17718</v>
      </c>
      <c r="Q6291" t="s">
        <v>17719</v>
      </c>
      <c r="R6291" s="2">
        <v>14385</v>
      </c>
    </row>
    <row r="6292" spans="1:18" x14ac:dyDescent="0.3">
      <c r="A6292" s="2">
        <f t="shared" si="412"/>
        <v>6291</v>
      </c>
      <c r="B6292" t="s">
        <v>17760</v>
      </c>
      <c r="C6292" t="s">
        <v>17754</v>
      </c>
      <c r="D6292" t="s">
        <v>17761</v>
      </c>
      <c r="E6292" t="s">
        <v>17717</v>
      </c>
      <c r="F6292" s="5">
        <v>5</v>
      </c>
      <c r="G6292">
        <v>5</v>
      </c>
      <c r="H6292">
        <v>1</v>
      </c>
      <c r="I6292" t="s">
        <v>1814</v>
      </c>
      <c r="J6292">
        <v>537</v>
      </c>
      <c r="K6292" t="s">
        <v>3767</v>
      </c>
      <c r="L6292" t="s">
        <v>20</v>
      </c>
      <c r="M6292" t="s">
        <v>20</v>
      </c>
      <c r="N6292">
        <f t="shared" si="413"/>
        <v>11</v>
      </c>
      <c r="O6292" t="s">
        <v>6618</v>
      </c>
      <c r="P6292" t="s">
        <v>17718</v>
      </c>
      <c r="Q6292" t="s">
        <v>17719</v>
      </c>
      <c r="R6292" s="2">
        <v>14386</v>
      </c>
    </row>
    <row r="6293" spans="1:18" x14ac:dyDescent="0.3">
      <c r="A6293" s="2">
        <f t="shared" si="412"/>
        <v>6292</v>
      </c>
      <c r="B6293" t="s">
        <v>17762</v>
      </c>
      <c r="C6293" t="s">
        <v>17754</v>
      </c>
      <c r="D6293" t="s">
        <v>17761</v>
      </c>
      <c r="E6293" t="s">
        <v>17717</v>
      </c>
      <c r="F6293" s="5">
        <v>5</v>
      </c>
      <c r="G6293">
        <v>6</v>
      </c>
      <c r="H6293">
        <v>1</v>
      </c>
      <c r="I6293" t="s">
        <v>1814</v>
      </c>
      <c r="J6293">
        <v>537</v>
      </c>
      <c r="K6293" t="s">
        <v>3767</v>
      </c>
      <c r="L6293" t="s">
        <v>20</v>
      </c>
      <c r="M6293" t="s">
        <v>20</v>
      </c>
      <c r="N6293">
        <f t="shared" si="413"/>
        <v>12</v>
      </c>
      <c r="O6293" t="s">
        <v>6618</v>
      </c>
      <c r="P6293" t="s">
        <v>17718</v>
      </c>
      <c r="Q6293" t="s">
        <v>17719</v>
      </c>
      <c r="R6293" s="2">
        <v>14387</v>
      </c>
    </row>
    <row r="6294" spans="1:18" x14ac:dyDescent="0.3">
      <c r="A6294" s="2">
        <f t="shared" si="412"/>
        <v>6293</v>
      </c>
      <c r="B6294" t="s">
        <v>17763</v>
      </c>
      <c r="C6294" t="s">
        <v>17754</v>
      </c>
      <c r="D6294" t="s">
        <v>17761</v>
      </c>
      <c r="E6294" t="s">
        <v>17717</v>
      </c>
      <c r="F6294" s="5">
        <v>5</v>
      </c>
      <c r="G6294">
        <v>7</v>
      </c>
      <c r="H6294">
        <v>1</v>
      </c>
      <c r="I6294" t="s">
        <v>1814</v>
      </c>
      <c r="J6294">
        <v>537</v>
      </c>
      <c r="K6294" t="s">
        <v>3767</v>
      </c>
      <c r="L6294" t="s">
        <v>20</v>
      </c>
      <c r="M6294" t="s">
        <v>20</v>
      </c>
      <c r="N6294">
        <f t="shared" si="413"/>
        <v>13</v>
      </c>
      <c r="O6294" t="s">
        <v>6618</v>
      </c>
      <c r="P6294" t="s">
        <v>17718</v>
      </c>
      <c r="Q6294" t="s">
        <v>17719</v>
      </c>
      <c r="R6294" s="2">
        <v>14388</v>
      </c>
    </row>
    <row r="6295" spans="1:18" x14ac:dyDescent="0.3">
      <c r="A6295" s="2">
        <f t="shared" si="412"/>
        <v>6294</v>
      </c>
      <c r="B6295" t="s">
        <v>17764</v>
      </c>
      <c r="C6295" t="s">
        <v>17754</v>
      </c>
      <c r="D6295" t="s">
        <v>17761</v>
      </c>
      <c r="E6295" t="s">
        <v>17717</v>
      </c>
      <c r="F6295" s="5">
        <v>5</v>
      </c>
      <c r="G6295">
        <v>1</v>
      </c>
      <c r="H6295">
        <v>1</v>
      </c>
      <c r="I6295" t="s">
        <v>1814</v>
      </c>
      <c r="J6295">
        <v>537</v>
      </c>
      <c r="K6295" t="s">
        <v>4438</v>
      </c>
      <c r="L6295" t="s">
        <v>20</v>
      </c>
      <c r="M6295" t="s">
        <v>20</v>
      </c>
      <c r="N6295">
        <f t="shared" si="413"/>
        <v>14</v>
      </c>
      <c r="O6295" t="s">
        <v>6618</v>
      </c>
      <c r="P6295" t="s">
        <v>17718</v>
      </c>
      <c r="Q6295" t="s">
        <v>17719</v>
      </c>
      <c r="R6295" s="2">
        <v>14389</v>
      </c>
    </row>
    <row r="6296" spans="1:18" x14ac:dyDescent="0.3">
      <c r="A6296" s="2">
        <f t="shared" si="412"/>
        <v>6295</v>
      </c>
      <c r="B6296" t="s">
        <v>17765</v>
      </c>
      <c r="C6296" t="s">
        <v>17754</v>
      </c>
      <c r="D6296" t="s">
        <v>17761</v>
      </c>
      <c r="E6296" t="s">
        <v>17717</v>
      </c>
      <c r="F6296" s="5">
        <v>5</v>
      </c>
      <c r="G6296">
        <v>2</v>
      </c>
      <c r="H6296">
        <v>1</v>
      </c>
      <c r="I6296" t="s">
        <v>1814</v>
      </c>
      <c r="J6296">
        <v>537</v>
      </c>
      <c r="K6296" t="s">
        <v>4438</v>
      </c>
      <c r="L6296" t="s">
        <v>20</v>
      </c>
      <c r="M6296" t="s">
        <v>20</v>
      </c>
      <c r="N6296">
        <f t="shared" si="413"/>
        <v>15</v>
      </c>
      <c r="O6296" t="s">
        <v>6618</v>
      </c>
      <c r="P6296" t="s">
        <v>17718</v>
      </c>
      <c r="Q6296" t="s">
        <v>17719</v>
      </c>
      <c r="R6296" s="2">
        <v>14390</v>
      </c>
    </row>
    <row r="6297" spans="1:18" x14ac:dyDescent="0.3">
      <c r="A6297" s="2">
        <f t="shared" si="412"/>
        <v>6296</v>
      </c>
      <c r="B6297" t="s">
        <v>17766</v>
      </c>
      <c r="C6297" t="s">
        <v>17754</v>
      </c>
      <c r="D6297" t="s">
        <v>17767</v>
      </c>
      <c r="E6297" t="s">
        <v>17717</v>
      </c>
      <c r="F6297" s="5">
        <v>5</v>
      </c>
      <c r="G6297">
        <v>3</v>
      </c>
      <c r="H6297">
        <v>52</v>
      </c>
      <c r="I6297" t="s">
        <v>1814</v>
      </c>
      <c r="J6297">
        <v>537</v>
      </c>
      <c r="K6297" t="s">
        <v>3767</v>
      </c>
      <c r="L6297" t="s">
        <v>20</v>
      </c>
      <c r="M6297" t="s">
        <v>20</v>
      </c>
      <c r="N6297">
        <f t="shared" si="413"/>
        <v>16</v>
      </c>
      <c r="O6297" t="s">
        <v>6618</v>
      </c>
      <c r="P6297" t="s">
        <v>17718</v>
      </c>
      <c r="Q6297" t="s">
        <v>17719</v>
      </c>
      <c r="R6297" s="2">
        <v>14391</v>
      </c>
    </row>
    <row r="6298" spans="1:18" x14ac:dyDescent="0.3">
      <c r="A6298" s="2">
        <f t="shared" si="412"/>
        <v>6297</v>
      </c>
      <c r="B6298" t="s">
        <v>17768</v>
      </c>
      <c r="C6298" t="s">
        <v>17754</v>
      </c>
      <c r="D6298" t="s">
        <v>17767</v>
      </c>
      <c r="E6298" t="s">
        <v>17717</v>
      </c>
      <c r="F6298" s="5">
        <v>5</v>
      </c>
      <c r="G6298">
        <v>4</v>
      </c>
      <c r="H6298">
        <v>52</v>
      </c>
      <c r="I6298" t="s">
        <v>1814</v>
      </c>
      <c r="J6298">
        <v>537</v>
      </c>
      <c r="K6298" t="s">
        <v>3767</v>
      </c>
      <c r="L6298" t="s">
        <v>20</v>
      </c>
      <c r="M6298" t="s">
        <v>20</v>
      </c>
      <c r="N6298">
        <f t="shared" si="413"/>
        <v>17</v>
      </c>
      <c r="O6298" t="s">
        <v>6618</v>
      </c>
      <c r="P6298" t="s">
        <v>17718</v>
      </c>
      <c r="Q6298" t="s">
        <v>17719</v>
      </c>
      <c r="R6298" s="2">
        <v>14392</v>
      </c>
    </row>
    <row r="6299" spans="1:18" x14ac:dyDescent="0.3">
      <c r="A6299" s="2">
        <f t="shared" si="412"/>
        <v>6298</v>
      </c>
      <c r="B6299" t="s">
        <v>17769</v>
      </c>
      <c r="C6299" t="s">
        <v>17754</v>
      </c>
      <c r="D6299" t="s">
        <v>17767</v>
      </c>
      <c r="E6299" t="s">
        <v>17717</v>
      </c>
      <c r="F6299" s="5">
        <v>5</v>
      </c>
      <c r="G6299">
        <v>5</v>
      </c>
      <c r="H6299">
        <v>52</v>
      </c>
      <c r="I6299" t="s">
        <v>1814</v>
      </c>
      <c r="J6299">
        <v>537</v>
      </c>
      <c r="K6299" t="s">
        <v>3767</v>
      </c>
      <c r="L6299" t="s">
        <v>20</v>
      </c>
      <c r="M6299" t="s">
        <v>20</v>
      </c>
      <c r="N6299">
        <f t="shared" si="413"/>
        <v>18</v>
      </c>
      <c r="O6299" t="s">
        <v>6618</v>
      </c>
      <c r="P6299" t="s">
        <v>17718</v>
      </c>
      <c r="Q6299" t="s">
        <v>17719</v>
      </c>
      <c r="R6299" s="2">
        <v>14393</v>
      </c>
    </row>
    <row r="6300" spans="1:18" x14ac:dyDescent="0.3">
      <c r="A6300" s="2">
        <f t="shared" si="412"/>
        <v>6299</v>
      </c>
      <c r="B6300" t="s">
        <v>17770</v>
      </c>
      <c r="C6300" t="s">
        <v>17754</v>
      </c>
      <c r="D6300" t="s">
        <v>17767</v>
      </c>
      <c r="E6300" t="s">
        <v>17717</v>
      </c>
      <c r="F6300" s="5">
        <v>5</v>
      </c>
      <c r="G6300">
        <v>6</v>
      </c>
      <c r="H6300">
        <v>52</v>
      </c>
      <c r="I6300" t="s">
        <v>1814</v>
      </c>
      <c r="J6300">
        <v>537</v>
      </c>
      <c r="K6300" t="s">
        <v>4438</v>
      </c>
      <c r="L6300" t="s">
        <v>20</v>
      </c>
      <c r="M6300" t="s">
        <v>20</v>
      </c>
      <c r="N6300">
        <f>N6299+1</f>
        <v>19</v>
      </c>
      <c r="O6300" t="s">
        <v>6618</v>
      </c>
      <c r="P6300" t="s">
        <v>17718</v>
      </c>
      <c r="Q6300" t="s">
        <v>17719</v>
      </c>
      <c r="R6300" s="2">
        <v>14394</v>
      </c>
    </row>
    <row r="6301" spans="1:18" x14ac:dyDescent="0.3">
      <c r="A6301" s="2">
        <f t="shared" si="412"/>
        <v>6300</v>
      </c>
      <c r="B6301" t="s">
        <v>17771</v>
      </c>
      <c r="C6301" t="s">
        <v>17754</v>
      </c>
      <c r="D6301" t="s">
        <v>17767</v>
      </c>
      <c r="E6301" t="s">
        <v>17717</v>
      </c>
      <c r="F6301" s="5">
        <v>5</v>
      </c>
      <c r="G6301">
        <v>7</v>
      </c>
      <c r="H6301">
        <v>52</v>
      </c>
      <c r="I6301" t="s">
        <v>1814</v>
      </c>
      <c r="J6301">
        <v>537</v>
      </c>
      <c r="K6301" t="s">
        <v>4438</v>
      </c>
      <c r="L6301" t="s">
        <v>20</v>
      </c>
      <c r="M6301" t="s">
        <v>20</v>
      </c>
      <c r="N6301">
        <f t="shared" si="413"/>
        <v>20</v>
      </c>
      <c r="O6301" t="s">
        <v>6618</v>
      </c>
      <c r="P6301" t="s">
        <v>17718</v>
      </c>
      <c r="Q6301" t="s">
        <v>17719</v>
      </c>
      <c r="R6301" s="2">
        <v>14395</v>
      </c>
    </row>
    <row r="6302" spans="1:18" x14ac:dyDescent="0.3">
      <c r="A6302" s="2">
        <f t="shared" si="412"/>
        <v>6301</v>
      </c>
      <c r="B6302" t="s">
        <v>17772</v>
      </c>
      <c r="C6302" t="s">
        <v>17754</v>
      </c>
      <c r="D6302" t="s">
        <v>17773</v>
      </c>
      <c r="E6302" t="s">
        <v>17717</v>
      </c>
      <c r="F6302" s="5">
        <v>5</v>
      </c>
      <c r="G6302">
        <v>1</v>
      </c>
      <c r="H6302">
        <v>332</v>
      </c>
      <c r="I6302" t="s">
        <v>1814</v>
      </c>
      <c r="J6302">
        <v>537</v>
      </c>
      <c r="K6302" t="s">
        <v>3767</v>
      </c>
      <c r="L6302" t="s">
        <v>20</v>
      </c>
      <c r="M6302" t="s">
        <v>20</v>
      </c>
      <c r="N6302">
        <v>1</v>
      </c>
      <c r="O6302" t="s">
        <v>6618</v>
      </c>
      <c r="P6302" t="s">
        <v>17718</v>
      </c>
      <c r="Q6302" t="s">
        <v>17719</v>
      </c>
      <c r="R6302" s="2">
        <v>14396</v>
      </c>
    </row>
    <row r="6303" spans="1:18" x14ac:dyDescent="0.3">
      <c r="A6303" s="2">
        <f t="shared" si="412"/>
        <v>6302</v>
      </c>
      <c r="B6303" t="s">
        <v>17774</v>
      </c>
      <c r="C6303" t="s">
        <v>17754</v>
      </c>
      <c r="D6303" t="s">
        <v>17773</v>
      </c>
      <c r="E6303" t="s">
        <v>17717</v>
      </c>
      <c r="F6303" s="5">
        <v>5</v>
      </c>
      <c r="G6303">
        <v>2</v>
      </c>
      <c r="H6303">
        <v>332</v>
      </c>
      <c r="I6303" t="s">
        <v>1814</v>
      </c>
      <c r="J6303">
        <v>537</v>
      </c>
      <c r="K6303" t="s">
        <v>3767</v>
      </c>
      <c r="L6303" t="s">
        <v>20</v>
      </c>
      <c r="M6303" t="s">
        <v>20</v>
      </c>
      <c r="N6303">
        <v>2</v>
      </c>
      <c r="O6303" t="s">
        <v>6618</v>
      </c>
      <c r="P6303" t="s">
        <v>17718</v>
      </c>
      <c r="Q6303" t="s">
        <v>17719</v>
      </c>
      <c r="R6303" s="2">
        <v>14397</v>
      </c>
    </row>
    <row r="6304" spans="1:18" x14ac:dyDescent="0.3">
      <c r="A6304" s="2">
        <f t="shared" si="412"/>
        <v>6303</v>
      </c>
      <c r="B6304" t="s">
        <v>17775</v>
      </c>
      <c r="C6304" t="s">
        <v>17754</v>
      </c>
      <c r="D6304" t="s">
        <v>17773</v>
      </c>
      <c r="E6304" t="s">
        <v>17717</v>
      </c>
      <c r="F6304" s="5">
        <v>5</v>
      </c>
      <c r="G6304">
        <v>3</v>
      </c>
      <c r="H6304">
        <v>332</v>
      </c>
      <c r="I6304" t="s">
        <v>1814</v>
      </c>
      <c r="J6304">
        <v>537</v>
      </c>
      <c r="K6304" t="s">
        <v>3767</v>
      </c>
      <c r="L6304" t="s">
        <v>20</v>
      </c>
      <c r="M6304" t="s">
        <v>20</v>
      </c>
      <c r="N6304">
        <v>3</v>
      </c>
      <c r="O6304" t="s">
        <v>6618</v>
      </c>
      <c r="P6304" t="s">
        <v>17718</v>
      </c>
      <c r="Q6304" t="s">
        <v>17719</v>
      </c>
      <c r="R6304" s="2">
        <v>14398</v>
      </c>
    </row>
    <row r="6305" spans="1:18" x14ac:dyDescent="0.3">
      <c r="A6305" s="2">
        <f t="shared" si="412"/>
        <v>6304</v>
      </c>
      <c r="B6305" t="s">
        <v>17776</v>
      </c>
      <c r="C6305" t="s">
        <v>17754</v>
      </c>
      <c r="D6305" t="s">
        <v>17773</v>
      </c>
      <c r="E6305" t="s">
        <v>17717</v>
      </c>
      <c r="F6305" s="5">
        <v>5</v>
      </c>
      <c r="G6305">
        <v>4</v>
      </c>
      <c r="H6305">
        <v>332</v>
      </c>
      <c r="I6305" t="s">
        <v>1814</v>
      </c>
      <c r="J6305">
        <v>537</v>
      </c>
      <c r="K6305" t="s">
        <v>4438</v>
      </c>
      <c r="L6305" t="s">
        <v>20</v>
      </c>
      <c r="M6305" t="s">
        <v>20</v>
      </c>
      <c r="N6305">
        <f>N6304+1</f>
        <v>4</v>
      </c>
      <c r="O6305" t="s">
        <v>6618</v>
      </c>
      <c r="P6305" t="s">
        <v>17718</v>
      </c>
      <c r="Q6305" t="s">
        <v>17719</v>
      </c>
      <c r="R6305" s="2">
        <v>14399</v>
      </c>
    </row>
    <row r="6306" spans="1:18" x14ac:dyDescent="0.3">
      <c r="A6306" s="2">
        <f t="shared" si="412"/>
        <v>6305</v>
      </c>
      <c r="B6306" t="s">
        <v>17777</v>
      </c>
      <c r="C6306" t="s">
        <v>17754</v>
      </c>
      <c r="D6306" t="s">
        <v>17773</v>
      </c>
      <c r="E6306" t="s">
        <v>17717</v>
      </c>
      <c r="F6306" s="5">
        <v>5</v>
      </c>
      <c r="G6306">
        <v>5</v>
      </c>
      <c r="H6306">
        <v>332</v>
      </c>
      <c r="I6306" t="s">
        <v>1814</v>
      </c>
      <c r="J6306">
        <v>537</v>
      </c>
      <c r="K6306" t="s">
        <v>4438</v>
      </c>
      <c r="L6306" t="s">
        <v>20</v>
      </c>
      <c r="M6306" t="s">
        <v>20</v>
      </c>
      <c r="N6306">
        <f t="shared" ref="N6306:N6321" si="414">N6305+1</f>
        <v>5</v>
      </c>
      <c r="O6306" t="s">
        <v>6618</v>
      </c>
      <c r="P6306" t="s">
        <v>17718</v>
      </c>
      <c r="Q6306" t="s">
        <v>17719</v>
      </c>
      <c r="R6306" s="2">
        <v>14400</v>
      </c>
    </row>
    <row r="6307" spans="1:18" x14ac:dyDescent="0.3">
      <c r="A6307" s="2">
        <f t="shared" si="412"/>
        <v>6306</v>
      </c>
      <c r="B6307" t="s">
        <v>17778</v>
      </c>
      <c r="C6307" t="s">
        <v>17754</v>
      </c>
      <c r="D6307" t="s">
        <v>17779</v>
      </c>
      <c r="E6307" t="s">
        <v>17717</v>
      </c>
      <c r="F6307" s="5">
        <v>5</v>
      </c>
      <c r="G6307">
        <v>6</v>
      </c>
      <c r="H6307">
        <v>10</v>
      </c>
      <c r="I6307" t="s">
        <v>1814</v>
      </c>
      <c r="J6307">
        <v>537</v>
      </c>
      <c r="K6307" t="s">
        <v>3767</v>
      </c>
      <c r="L6307" t="s">
        <v>20</v>
      </c>
      <c r="M6307" t="s">
        <v>20</v>
      </c>
      <c r="N6307">
        <f t="shared" si="414"/>
        <v>6</v>
      </c>
      <c r="O6307" t="s">
        <v>6618</v>
      </c>
      <c r="P6307" t="s">
        <v>17718</v>
      </c>
      <c r="Q6307" t="s">
        <v>17719</v>
      </c>
      <c r="R6307" s="2">
        <v>14401</v>
      </c>
    </row>
    <row r="6308" spans="1:18" x14ac:dyDescent="0.3">
      <c r="A6308" s="2">
        <f t="shared" si="412"/>
        <v>6307</v>
      </c>
      <c r="B6308" t="s">
        <v>17780</v>
      </c>
      <c r="C6308" t="s">
        <v>17754</v>
      </c>
      <c r="D6308" t="s">
        <v>17779</v>
      </c>
      <c r="E6308" t="s">
        <v>17717</v>
      </c>
      <c r="F6308" s="5">
        <v>5</v>
      </c>
      <c r="G6308">
        <v>7</v>
      </c>
      <c r="H6308">
        <v>10</v>
      </c>
      <c r="I6308" t="s">
        <v>1814</v>
      </c>
      <c r="J6308">
        <v>537</v>
      </c>
      <c r="K6308" t="s">
        <v>3767</v>
      </c>
      <c r="L6308" t="s">
        <v>20</v>
      </c>
      <c r="M6308" t="s">
        <v>20</v>
      </c>
      <c r="N6308">
        <f t="shared" si="414"/>
        <v>7</v>
      </c>
      <c r="O6308" t="s">
        <v>6618</v>
      </c>
      <c r="P6308" t="s">
        <v>17718</v>
      </c>
      <c r="Q6308" t="s">
        <v>17719</v>
      </c>
      <c r="R6308" s="2">
        <v>14402</v>
      </c>
    </row>
    <row r="6309" spans="1:18" x14ac:dyDescent="0.3">
      <c r="A6309" s="2">
        <f t="shared" si="412"/>
        <v>6308</v>
      </c>
      <c r="B6309" t="s">
        <v>17781</v>
      </c>
      <c r="C6309" t="s">
        <v>17754</v>
      </c>
      <c r="D6309" t="s">
        <v>17779</v>
      </c>
      <c r="E6309" t="s">
        <v>17717</v>
      </c>
      <c r="F6309" s="5">
        <v>5</v>
      </c>
      <c r="G6309">
        <v>1</v>
      </c>
      <c r="H6309">
        <v>10</v>
      </c>
      <c r="I6309" t="s">
        <v>1814</v>
      </c>
      <c r="J6309">
        <v>537</v>
      </c>
      <c r="K6309" t="s">
        <v>3767</v>
      </c>
      <c r="L6309" t="s">
        <v>20</v>
      </c>
      <c r="M6309" t="s">
        <v>20</v>
      </c>
      <c r="N6309">
        <f t="shared" si="414"/>
        <v>8</v>
      </c>
      <c r="O6309" t="s">
        <v>6618</v>
      </c>
      <c r="P6309" t="s">
        <v>17718</v>
      </c>
      <c r="Q6309" t="s">
        <v>17719</v>
      </c>
      <c r="R6309" s="2">
        <v>14403</v>
      </c>
    </row>
    <row r="6310" spans="1:18" x14ac:dyDescent="0.3">
      <c r="A6310" s="2">
        <f t="shared" si="412"/>
        <v>6309</v>
      </c>
      <c r="B6310" t="s">
        <v>17782</v>
      </c>
      <c r="C6310" t="s">
        <v>17754</v>
      </c>
      <c r="D6310" t="s">
        <v>17779</v>
      </c>
      <c r="E6310" t="s">
        <v>17717</v>
      </c>
      <c r="F6310" s="5">
        <v>5</v>
      </c>
      <c r="G6310">
        <v>2</v>
      </c>
      <c r="H6310">
        <v>10</v>
      </c>
      <c r="I6310" t="s">
        <v>1814</v>
      </c>
      <c r="J6310">
        <v>537</v>
      </c>
      <c r="K6310" t="s">
        <v>4438</v>
      </c>
      <c r="L6310" t="s">
        <v>20</v>
      </c>
      <c r="M6310" t="s">
        <v>20</v>
      </c>
      <c r="N6310">
        <f t="shared" si="414"/>
        <v>9</v>
      </c>
      <c r="O6310" t="s">
        <v>6618</v>
      </c>
      <c r="P6310" t="s">
        <v>17718</v>
      </c>
      <c r="Q6310" t="s">
        <v>17719</v>
      </c>
      <c r="R6310" s="2">
        <v>14404</v>
      </c>
    </row>
    <row r="6311" spans="1:18" x14ac:dyDescent="0.3">
      <c r="A6311" s="2">
        <f t="shared" si="412"/>
        <v>6310</v>
      </c>
      <c r="B6311" t="s">
        <v>17783</v>
      </c>
      <c r="C6311" t="s">
        <v>17754</v>
      </c>
      <c r="D6311" t="s">
        <v>17779</v>
      </c>
      <c r="E6311" t="s">
        <v>17717</v>
      </c>
      <c r="F6311" s="5">
        <v>5</v>
      </c>
      <c r="G6311">
        <v>3</v>
      </c>
      <c r="H6311">
        <v>10</v>
      </c>
      <c r="I6311" t="s">
        <v>1814</v>
      </c>
      <c r="J6311">
        <v>537</v>
      </c>
      <c r="K6311" t="s">
        <v>4438</v>
      </c>
      <c r="L6311" t="s">
        <v>20</v>
      </c>
      <c r="M6311" t="s">
        <v>20</v>
      </c>
      <c r="N6311">
        <f t="shared" si="414"/>
        <v>10</v>
      </c>
      <c r="O6311" t="s">
        <v>6618</v>
      </c>
      <c r="P6311" t="s">
        <v>17718</v>
      </c>
      <c r="Q6311" t="s">
        <v>17719</v>
      </c>
      <c r="R6311" s="2">
        <v>14405</v>
      </c>
    </row>
    <row r="6312" spans="1:18" x14ac:dyDescent="0.3">
      <c r="A6312" s="2">
        <f t="shared" si="412"/>
        <v>6311</v>
      </c>
      <c r="B6312" t="s">
        <v>17784</v>
      </c>
      <c r="C6312" t="s">
        <v>17785</v>
      </c>
      <c r="D6312" t="s">
        <v>17786</v>
      </c>
      <c r="E6312" t="s">
        <v>17787</v>
      </c>
      <c r="F6312" s="5">
        <v>5</v>
      </c>
      <c r="G6312">
        <v>4</v>
      </c>
      <c r="H6312">
        <v>1</v>
      </c>
      <c r="I6312" t="s">
        <v>1814</v>
      </c>
      <c r="J6312">
        <v>228</v>
      </c>
      <c r="K6312" t="s">
        <v>20</v>
      </c>
      <c r="L6312" t="s">
        <v>20</v>
      </c>
      <c r="M6312" t="s">
        <v>20</v>
      </c>
      <c r="N6312">
        <f t="shared" si="414"/>
        <v>11</v>
      </c>
      <c r="O6312" t="s">
        <v>6688</v>
      </c>
      <c r="P6312" t="s">
        <v>17788</v>
      </c>
      <c r="Q6312" t="s">
        <v>17789</v>
      </c>
      <c r="R6312" s="2">
        <v>14406</v>
      </c>
    </row>
    <row r="6313" spans="1:18" x14ac:dyDescent="0.3">
      <c r="A6313" s="2">
        <f t="shared" si="412"/>
        <v>6312</v>
      </c>
      <c r="B6313" t="s">
        <v>17790</v>
      </c>
      <c r="C6313" t="s">
        <v>17785</v>
      </c>
      <c r="D6313" t="s">
        <v>17786</v>
      </c>
      <c r="E6313" t="s">
        <v>17787</v>
      </c>
      <c r="F6313" s="5">
        <v>5</v>
      </c>
      <c r="G6313">
        <v>5</v>
      </c>
      <c r="H6313">
        <v>1</v>
      </c>
      <c r="I6313" t="s">
        <v>1814</v>
      </c>
      <c r="J6313">
        <v>228</v>
      </c>
      <c r="K6313" t="s">
        <v>1410</v>
      </c>
      <c r="L6313" t="s">
        <v>20</v>
      </c>
      <c r="M6313" t="s">
        <v>20</v>
      </c>
      <c r="N6313">
        <f t="shared" si="414"/>
        <v>12</v>
      </c>
      <c r="O6313" t="s">
        <v>6688</v>
      </c>
      <c r="P6313" t="s">
        <v>17788</v>
      </c>
      <c r="Q6313" t="s">
        <v>17789</v>
      </c>
      <c r="R6313" s="2">
        <v>14407</v>
      </c>
    </row>
    <row r="6314" spans="1:18" x14ac:dyDescent="0.3">
      <c r="A6314" s="2">
        <f t="shared" si="412"/>
        <v>6313</v>
      </c>
      <c r="B6314" t="s">
        <v>17791</v>
      </c>
      <c r="C6314" t="s">
        <v>17785</v>
      </c>
      <c r="D6314" t="s">
        <v>17786</v>
      </c>
      <c r="E6314" t="s">
        <v>17787</v>
      </c>
      <c r="F6314" s="5">
        <v>5</v>
      </c>
      <c r="G6314">
        <v>6</v>
      </c>
      <c r="H6314">
        <v>1</v>
      </c>
      <c r="I6314" t="s">
        <v>1814</v>
      </c>
      <c r="J6314">
        <v>228</v>
      </c>
      <c r="K6314" t="s">
        <v>1410</v>
      </c>
      <c r="L6314" t="s">
        <v>20</v>
      </c>
      <c r="M6314" t="s">
        <v>20</v>
      </c>
      <c r="N6314">
        <f t="shared" si="414"/>
        <v>13</v>
      </c>
      <c r="O6314" t="s">
        <v>6688</v>
      </c>
      <c r="P6314" t="s">
        <v>17788</v>
      </c>
      <c r="Q6314" t="s">
        <v>17789</v>
      </c>
      <c r="R6314" s="2">
        <v>14408</v>
      </c>
    </row>
    <row r="6315" spans="1:18" x14ac:dyDescent="0.3">
      <c r="A6315" s="2">
        <f t="shared" si="412"/>
        <v>6314</v>
      </c>
      <c r="B6315" t="s">
        <v>17792</v>
      </c>
      <c r="C6315" t="s">
        <v>17785</v>
      </c>
      <c r="D6315" t="s">
        <v>17786</v>
      </c>
      <c r="E6315" t="s">
        <v>17787</v>
      </c>
      <c r="F6315" s="5">
        <v>5</v>
      </c>
      <c r="G6315">
        <v>7</v>
      </c>
      <c r="H6315">
        <v>1</v>
      </c>
      <c r="I6315" t="s">
        <v>1814</v>
      </c>
      <c r="J6315">
        <v>228</v>
      </c>
      <c r="K6315" t="s">
        <v>856</v>
      </c>
      <c r="L6315" t="s">
        <v>20</v>
      </c>
      <c r="M6315" t="s">
        <v>20</v>
      </c>
      <c r="N6315">
        <f t="shared" si="414"/>
        <v>14</v>
      </c>
      <c r="O6315" t="s">
        <v>6688</v>
      </c>
      <c r="P6315" t="s">
        <v>17788</v>
      </c>
      <c r="Q6315" t="s">
        <v>17789</v>
      </c>
      <c r="R6315" s="2">
        <v>14409</v>
      </c>
    </row>
    <row r="6316" spans="1:18" x14ac:dyDescent="0.3">
      <c r="A6316" s="2">
        <f t="shared" si="412"/>
        <v>6315</v>
      </c>
      <c r="B6316" t="s">
        <v>17793</v>
      </c>
      <c r="C6316" t="s">
        <v>17785</v>
      </c>
      <c r="D6316" t="s">
        <v>17786</v>
      </c>
      <c r="E6316" t="s">
        <v>17787</v>
      </c>
      <c r="F6316" s="5">
        <v>5</v>
      </c>
      <c r="G6316">
        <v>1</v>
      </c>
      <c r="H6316">
        <v>1</v>
      </c>
      <c r="I6316" t="s">
        <v>1814</v>
      </c>
      <c r="J6316">
        <v>228</v>
      </c>
      <c r="K6316" t="s">
        <v>856</v>
      </c>
      <c r="L6316" t="s">
        <v>20</v>
      </c>
      <c r="M6316" t="s">
        <v>20</v>
      </c>
      <c r="N6316">
        <f t="shared" si="414"/>
        <v>15</v>
      </c>
      <c r="O6316" t="s">
        <v>6688</v>
      </c>
      <c r="P6316" t="s">
        <v>17788</v>
      </c>
      <c r="Q6316" t="s">
        <v>17789</v>
      </c>
      <c r="R6316" s="2">
        <v>14410</v>
      </c>
    </row>
    <row r="6317" spans="1:18" x14ac:dyDescent="0.3">
      <c r="A6317" s="2">
        <f t="shared" si="412"/>
        <v>6316</v>
      </c>
      <c r="B6317" t="s">
        <v>17794</v>
      </c>
      <c r="C6317" t="s">
        <v>17785</v>
      </c>
      <c r="D6317" t="s">
        <v>17786</v>
      </c>
      <c r="E6317" t="s">
        <v>17787</v>
      </c>
      <c r="F6317" s="5">
        <v>5</v>
      </c>
      <c r="G6317">
        <v>2</v>
      </c>
      <c r="H6317">
        <v>1</v>
      </c>
      <c r="I6317" t="s">
        <v>1814</v>
      </c>
      <c r="J6317">
        <v>228</v>
      </c>
      <c r="K6317" t="s">
        <v>856</v>
      </c>
      <c r="L6317" t="s">
        <v>20</v>
      </c>
      <c r="M6317" t="s">
        <v>20</v>
      </c>
      <c r="N6317">
        <f t="shared" si="414"/>
        <v>16</v>
      </c>
      <c r="O6317" t="s">
        <v>6688</v>
      </c>
      <c r="P6317" t="s">
        <v>17788</v>
      </c>
      <c r="Q6317" t="s">
        <v>17789</v>
      </c>
      <c r="R6317" s="2">
        <v>14411</v>
      </c>
    </row>
    <row r="6318" spans="1:18" x14ac:dyDescent="0.3">
      <c r="A6318" s="2">
        <f t="shared" si="412"/>
        <v>6317</v>
      </c>
      <c r="B6318" t="s">
        <v>17795</v>
      </c>
      <c r="C6318" t="s">
        <v>17785</v>
      </c>
      <c r="D6318" t="s">
        <v>17796</v>
      </c>
      <c r="E6318" t="s">
        <v>17787</v>
      </c>
      <c r="F6318" s="5">
        <v>5</v>
      </c>
      <c r="G6318">
        <v>3</v>
      </c>
      <c r="H6318">
        <v>55</v>
      </c>
      <c r="I6318" t="s">
        <v>1814</v>
      </c>
      <c r="J6318">
        <v>228</v>
      </c>
      <c r="K6318" t="s">
        <v>1410</v>
      </c>
      <c r="L6318" t="s">
        <v>20</v>
      </c>
      <c r="M6318" t="s">
        <v>20</v>
      </c>
      <c r="N6318">
        <f t="shared" si="414"/>
        <v>17</v>
      </c>
      <c r="O6318" t="s">
        <v>6688</v>
      </c>
      <c r="P6318" t="s">
        <v>17788</v>
      </c>
      <c r="Q6318" t="s">
        <v>17789</v>
      </c>
      <c r="R6318" s="2">
        <v>14412</v>
      </c>
    </row>
    <row r="6319" spans="1:18" x14ac:dyDescent="0.3">
      <c r="A6319" s="2">
        <f t="shared" si="412"/>
        <v>6318</v>
      </c>
      <c r="B6319" t="s">
        <v>17797</v>
      </c>
      <c r="C6319" t="s">
        <v>17785</v>
      </c>
      <c r="D6319" t="s">
        <v>17796</v>
      </c>
      <c r="E6319" t="s">
        <v>17787</v>
      </c>
      <c r="F6319" s="5">
        <v>5</v>
      </c>
      <c r="G6319">
        <v>4</v>
      </c>
      <c r="H6319">
        <v>55</v>
      </c>
      <c r="I6319" t="s">
        <v>1814</v>
      </c>
      <c r="J6319">
        <v>228</v>
      </c>
      <c r="K6319" t="s">
        <v>1410</v>
      </c>
      <c r="L6319" t="s">
        <v>20</v>
      </c>
      <c r="M6319" t="s">
        <v>20</v>
      </c>
      <c r="N6319">
        <f t="shared" si="414"/>
        <v>18</v>
      </c>
      <c r="O6319" t="s">
        <v>6688</v>
      </c>
      <c r="P6319" t="s">
        <v>17788</v>
      </c>
      <c r="Q6319" t="s">
        <v>17789</v>
      </c>
      <c r="R6319" s="2">
        <v>14413</v>
      </c>
    </row>
    <row r="6320" spans="1:18" x14ac:dyDescent="0.3">
      <c r="A6320" s="2">
        <f t="shared" si="412"/>
        <v>6319</v>
      </c>
      <c r="B6320" t="s">
        <v>17798</v>
      </c>
      <c r="C6320" t="s">
        <v>17785</v>
      </c>
      <c r="D6320" t="s">
        <v>17796</v>
      </c>
      <c r="E6320" t="s">
        <v>17787</v>
      </c>
      <c r="F6320" s="5">
        <v>5</v>
      </c>
      <c r="G6320">
        <v>5</v>
      </c>
      <c r="H6320">
        <v>55</v>
      </c>
      <c r="I6320" t="s">
        <v>1814</v>
      </c>
      <c r="J6320">
        <v>228</v>
      </c>
      <c r="K6320" t="s">
        <v>1410</v>
      </c>
      <c r="L6320" t="s">
        <v>20</v>
      </c>
      <c r="M6320" t="s">
        <v>20</v>
      </c>
      <c r="N6320">
        <f>N6319+1</f>
        <v>19</v>
      </c>
      <c r="O6320" t="s">
        <v>6688</v>
      </c>
      <c r="P6320" t="s">
        <v>17788</v>
      </c>
      <c r="Q6320" t="s">
        <v>17789</v>
      </c>
      <c r="R6320" s="2">
        <v>14414</v>
      </c>
    </row>
    <row r="6321" spans="1:18" x14ac:dyDescent="0.3">
      <c r="A6321" s="2">
        <f t="shared" si="412"/>
        <v>6320</v>
      </c>
      <c r="B6321" t="s">
        <v>17799</v>
      </c>
      <c r="C6321" t="s">
        <v>17785</v>
      </c>
      <c r="D6321" t="s">
        <v>17796</v>
      </c>
      <c r="E6321" t="s">
        <v>17787</v>
      </c>
      <c r="F6321" s="5">
        <v>5</v>
      </c>
      <c r="G6321">
        <v>6</v>
      </c>
      <c r="H6321">
        <v>55</v>
      </c>
      <c r="I6321" t="s">
        <v>1814</v>
      </c>
      <c r="J6321">
        <v>228</v>
      </c>
      <c r="K6321" t="s">
        <v>856</v>
      </c>
      <c r="L6321" t="s">
        <v>20</v>
      </c>
      <c r="M6321" t="s">
        <v>20</v>
      </c>
      <c r="N6321">
        <f t="shared" si="414"/>
        <v>20</v>
      </c>
      <c r="O6321" t="s">
        <v>6688</v>
      </c>
      <c r="P6321" t="s">
        <v>17788</v>
      </c>
      <c r="Q6321" t="s">
        <v>17789</v>
      </c>
      <c r="R6321" s="2">
        <v>14415</v>
      </c>
    </row>
    <row r="6322" spans="1:18" x14ac:dyDescent="0.3">
      <c r="A6322" s="2">
        <f t="shared" si="412"/>
        <v>6321</v>
      </c>
      <c r="B6322" t="s">
        <v>17800</v>
      </c>
      <c r="C6322" t="s">
        <v>17785</v>
      </c>
      <c r="D6322" t="s">
        <v>17796</v>
      </c>
      <c r="E6322" t="s">
        <v>17787</v>
      </c>
      <c r="F6322" s="5">
        <v>5</v>
      </c>
      <c r="G6322">
        <v>7</v>
      </c>
      <c r="H6322">
        <v>55</v>
      </c>
      <c r="I6322" t="s">
        <v>1814</v>
      </c>
      <c r="J6322">
        <v>228</v>
      </c>
      <c r="K6322" t="s">
        <v>856</v>
      </c>
      <c r="L6322" t="s">
        <v>20</v>
      </c>
      <c r="M6322" t="s">
        <v>20</v>
      </c>
      <c r="N6322">
        <v>1</v>
      </c>
      <c r="O6322" t="s">
        <v>6688</v>
      </c>
      <c r="P6322" t="s">
        <v>17788</v>
      </c>
      <c r="Q6322" t="s">
        <v>17789</v>
      </c>
      <c r="R6322" s="2">
        <v>14416</v>
      </c>
    </row>
    <row r="6323" spans="1:18" x14ac:dyDescent="0.3">
      <c r="A6323" s="2">
        <f t="shared" si="412"/>
        <v>6322</v>
      </c>
      <c r="B6323" t="s">
        <v>17801</v>
      </c>
      <c r="C6323" t="s">
        <v>17785</v>
      </c>
      <c r="D6323" t="s">
        <v>17796</v>
      </c>
      <c r="E6323" t="s">
        <v>17787</v>
      </c>
      <c r="F6323" s="5">
        <v>5</v>
      </c>
      <c r="G6323">
        <v>1</v>
      </c>
      <c r="H6323">
        <v>55</v>
      </c>
      <c r="I6323" t="s">
        <v>1814</v>
      </c>
      <c r="J6323">
        <v>228</v>
      </c>
      <c r="K6323" t="s">
        <v>856</v>
      </c>
      <c r="L6323" t="s">
        <v>20</v>
      </c>
      <c r="M6323" t="s">
        <v>20</v>
      </c>
      <c r="N6323">
        <v>2</v>
      </c>
      <c r="O6323" t="s">
        <v>6688</v>
      </c>
      <c r="P6323" t="s">
        <v>17788</v>
      </c>
      <c r="Q6323" t="s">
        <v>17789</v>
      </c>
      <c r="R6323" s="2">
        <v>14417</v>
      </c>
    </row>
    <row r="6324" spans="1:18" x14ac:dyDescent="0.3">
      <c r="A6324" s="2">
        <f t="shared" si="412"/>
        <v>6323</v>
      </c>
      <c r="B6324" t="s">
        <v>17802</v>
      </c>
      <c r="C6324" t="s">
        <v>17785</v>
      </c>
      <c r="D6324" t="s">
        <v>17803</v>
      </c>
      <c r="E6324" t="s">
        <v>17787</v>
      </c>
      <c r="F6324" s="5">
        <v>5</v>
      </c>
      <c r="G6324">
        <v>2</v>
      </c>
      <c r="H6324">
        <v>332</v>
      </c>
      <c r="I6324" t="s">
        <v>1814</v>
      </c>
      <c r="J6324">
        <v>228</v>
      </c>
      <c r="K6324" t="s">
        <v>1410</v>
      </c>
      <c r="L6324" t="s">
        <v>20</v>
      </c>
      <c r="M6324" t="s">
        <v>20</v>
      </c>
      <c r="N6324">
        <v>3</v>
      </c>
      <c r="O6324" t="s">
        <v>6688</v>
      </c>
      <c r="P6324" t="s">
        <v>17788</v>
      </c>
      <c r="Q6324" t="s">
        <v>17789</v>
      </c>
      <c r="R6324" s="2">
        <v>14418</v>
      </c>
    </row>
    <row r="6325" spans="1:18" x14ac:dyDescent="0.3">
      <c r="A6325" s="2">
        <f t="shared" si="412"/>
        <v>6324</v>
      </c>
      <c r="B6325" t="s">
        <v>17804</v>
      </c>
      <c r="C6325" t="s">
        <v>17785</v>
      </c>
      <c r="D6325" t="s">
        <v>17803</v>
      </c>
      <c r="E6325" t="s">
        <v>17787</v>
      </c>
      <c r="F6325" s="5">
        <v>5</v>
      </c>
      <c r="G6325">
        <v>3</v>
      </c>
      <c r="H6325">
        <v>332</v>
      </c>
      <c r="I6325" t="s">
        <v>1814</v>
      </c>
      <c r="J6325">
        <v>228</v>
      </c>
      <c r="K6325" t="s">
        <v>1410</v>
      </c>
      <c r="L6325" t="s">
        <v>20</v>
      </c>
      <c r="M6325" t="s">
        <v>20</v>
      </c>
      <c r="N6325">
        <f>N6324+1</f>
        <v>4</v>
      </c>
      <c r="O6325" t="s">
        <v>6688</v>
      </c>
      <c r="P6325" t="s">
        <v>17788</v>
      </c>
      <c r="Q6325" t="s">
        <v>17789</v>
      </c>
      <c r="R6325" s="2">
        <v>14419</v>
      </c>
    </row>
    <row r="6326" spans="1:18" x14ac:dyDescent="0.3">
      <c r="A6326" s="2">
        <f t="shared" si="412"/>
        <v>6325</v>
      </c>
      <c r="B6326" t="s">
        <v>17805</v>
      </c>
      <c r="C6326" t="s">
        <v>17785</v>
      </c>
      <c r="D6326" t="s">
        <v>17803</v>
      </c>
      <c r="E6326" t="s">
        <v>17787</v>
      </c>
      <c r="F6326" s="5">
        <v>5</v>
      </c>
      <c r="G6326">
        <v>4</v>
      </c>
      <c r="H6326">
        <v>332</v>
      </c>
      <c r="I6326" t="s">
        <v>1814</v>
      </c>
      <c r="J6326">
        <v>228</v>
      </c>
      <c r="K6326" t="s">
        <v>1410</v>
      </c>
      <c r="L6326" t="s">
        <v>20</v>
      </c>
      <c r="M6326" t="s">
        <v>20</v>
      </c>
      <c r="N6326">
        <f t="shared" ref="N6326:N6341" si="415">N6325+1</f>
        <v>5</v>
      </c>
      <c r="O6326" t="s">
        <v>6688</v>
      </c>
      <c r="P6326" t="s">
        <v>17788</v>
      </c>
      <c r="Q6326" t="s">
        <v>17789</v>
      </c>
      <c r="R6326" s="2">
        <v>14420</v>
      </c>
    </row>
    <row r="6327" spans="1:18" x14ac:dyDescent="0.3">
      <c r="A6327" s="2">
        <f t="shared" si="412"/>
        <v>6326</v>
      </c>
      <c r="B6327" t="s">
        <v>17806</v>
      </c>
      <c r="C6327" t="s">
        <v>17785</v>
      </c>
      <c r="D6327" t="s">
        <v>17803</v>
      </c>
      <c r="E6327" t="s">
        <v>17787</v>
      </c>
      <c r="F6327" s="5">
        <v>5</v>
      </c>
      <c r="G6327">
        <v>5</v>
      </c>
      <c r="H6327">
        <v>332</v>
      </c>
      <c r="I6327" t="s">
        <v>1814</v>
      </c>
      <c r="J6327">
        <v>228</v>
      </c>
      <c r="K6327" t="s">
        <v>856</v>
      </c>
      <c r="L6327" t="s">
        <v>20</v>
      </c>
      <c r="M6327" t="s">
        <v>20</v>
      </c>
      <c r="N6327">
        <f t="shared" si="415"/>
        <v>6</v>
      </c>
      <c r="O6327" t="s">
        <v>6688</v>
      </c>
      <c r="P6327" t="s">
        <v>17788</v>
      </c>
      <c r="Q6327" t="s">
        <v>17789</v>
      </c>
      <c r="R6327" s="2">
        <v>14421</v>
      </c>
    </row>
    <row r="6328" spans="1:18" x14ac:dyDescent="0.3">
      <c r="A6328" s="2">
        <f t="shared" si="412"/>
        <v>6327</v>
      </c>
      <c r="B6328" t="s">
        <v>17807</v>
      </c>
      <c r="C6328" t="s">
        <v>17785</v>
      </c>
      <c r="D6328" t="s">
        <v>17803</v>
      </c>
      <c r="E6328" t="s">
        <v>17787</v>
      </c>
      <c r="F6328" s="5">
        <v>5</v>
      </c>
      <c r="G6328">
        <v>6</v>
      </c>
      <c r="H6328">
        <v>332</v>
      </c>
      <c r="I6328" t="s">
        <v>1814</v>
      </c>
      <c r="J6328">
        <v>228</v>
      </c>
      <c r="K6328" t="s">
        <v>856</v>
      </c>
      <c r="L6328" t="s">
        <v>20</v>
      </c>
      <c r="M6328" t="s">
        <v>20</v>
      </c>
      <c r="N6328">
        <f t="shared" si="415"/>
        <v>7</v>
      </c>
      <c r="O6328" t="s">
        <v>6688</v>
      </c>
      <c r="P6328" t="s">
        <v>17788</v>
      </c>
      <c r="Q6328" t="s">
        <v>17789</v>
      </c>
      <c r="R6328" s="2">
        <v>14422</v>
      </c>
    </row>
    <row r="6329" spans="1:18" x14ac:dyDescent="0.3">
      <c r="A6329" s="2">
        <f t="shared" si="412"/>
        <v>6328</v>
      </c>
      <c r="B6329" t="s">
        <v>17808</v>
      </c>
      <c r="C6329" t="s">
        <v>17785</v>
      </c>
      <c r="D6329" t="s">
        <v>17803</v>
      </c>
      <c r="E6329" t="s">
        <v>17787</v>
      </c>
      <c r="F6329" s="5">
        <v>5</v>
      </c>
      <c r="G6329">
        <v>7</v>
      </c>
      <c r="H6329">
        <v>332</v>
      </c>
      <c r="I6329" t="s">
        <v>1814</v>
      </c>
      <c r="J6329">
        <v>228</v>
      </c>
      <c r="K6329" t="s">
        <v>856</v>
      </c>
      <c r="L6329" t="s">
        <v>20</v>
      </c>
      <c r="M6329" t="s">
        <v>20</v>
      </c>
      <c r="N6329">
        <f t="shared" si="415"/>
        <v>8</v>
      </c>
      <c r="O6329" t="s">
        <v>6688</v>
      </c>
      <c r="P6329" t="s">
        <v>17788</v>
      </c>
      <c r="Q6329" t="s">
        <v>17789</v>
      </c>
      <c r="R6329" s="2">
        <v>14423</v>
      </c>
    </row>
    <row r="6330" spans="1:18" x14ac:dyDescent="0.3">
      <c r="A6330" s="2">
        <f t="shared" si="412"/>
        <v>6329</v>
      </c>
      <c r="B6330" t="s">
        <v>17809</v>
      </c>
      <c r="C6330" t="s">
        <v>17810</v>
      </c>
      <c r="D6330" t="s">
        <v>17811</v>
      </c>
      <c r="E6330" t="s">
        <v>17787</v>
      </c>
      <c r="F6330" s="5">
        <v>5</v>
      </c>
      <c r="G6330">
        <v>1</v>
      </c>
      <c r="H6330">
        <v>1</v>
      </c>
      <c r="I6330" t="s">
        <v>1814</v>
      </c>
      <c r="J6330">
        <v>228</v>
      </c>
      <c r="K6330" t="s">
        <v>1444</v>
      </c>
      <c r="L6330" t="s">
        <v>20</v>
      </c>
      <c r="M6330" t="s">
        <v>20</v>
      </c>
      <c r="N6330">
        <f t="shared" si="415"/>
        <v>9</v>
      </c>
      <c r="O6330" t="s">
        <v>6688</v>
      </c>
      <c r="P6330" t="s">
        <v>17812</v>
      </c>
      <c r="Q6330" t="s">
        <v>17813</v>
      </c>
      <c r="R6330" s="2">
        <v>14424</v>
      </c>
    </row>
    <row r="6331" spans="1:18" x14ac:dyDescent="0.3">
      <c r="A6331" s="2">
        <f t="shared" si="412"/>
        <v>6330</v>
      </c>
      <c r="B6331" t="s">
        <v>17814</v>
      </c>
      <c r="C6331" t="s">
        <v>17810</v>
      </c>
      <c r="D6331" t="s">
        <v>17811</v>
      </c>
      <c r="E6331" t="s">
        <v>17787</v>
      </c>
      <c r="F6331" s="5">
        <v>5</v>
      </c>
      <c r="G6331">
        <v>2</v>
      </c>
      <c r="H6331">
        <v>1</v>
      </c>
      <c r="I6331" t="s">
        <v>1814</v>
      </c>
      <c r="J6331">
        <v>228</v>
      </c>
      <c r="K6331" t="s">
        <v>1444</v>
      </c>
      <c r="L6331" t="s">
        <v>20</v>
      </c>
      <c r="M6331" t="s">
        <v>20</v>
      </c>
      <c r="N6331">
        <f t="shared" si="415"/>
        <v>10</v>
      </c>
      <c r="O6331" t="s">
        <v>6688</v>
      </c>
      <c r="P6331" t="s">
        <v>17812</v>
      </c>
      <c r="Q6331" t="s">
        <v>17813</v>
      </c>
      <c r="R6331" s="2">
        <v>14425</v>
      </c>
    </row>
    <row r="6332" spans="1:18" x14ac:dyDescent="0.3">
      <c r="A6332" s="2">
        <f t="shared" si="412"/>
        <v>6331</v>
      </c>
      <c r="B6332" t="s">
        <v>17815</v>
      </c>
      <c r="C6332" t="s">
        <v>17810</v>
      </c>
      <c r="D6332" t="s">
        <v>17811</v>
      </c>
      <c r="E6332" t="s">
        <v>17787</v>
      </c>
      <c r="F6332" s="5">
        <v>5</v>
      </c>
      <c r="G6332">
        <v>3</v>
      </c>
      <c r="H6332">
        <v>1</v>
      </c>
      <c r="I6332" t="s">
        <v>1814</v>
      </c>
      <c r="J6332">
        <v>228</v>
      </c>
      <c r="K6332" t="s">
        <v>1444</v>
      </c>
      <c r="L6332" t="s">
        <v>20</v>
      </c>
      <c r="M6332" t="s">
        <v>20</v>
      </c>
      <c r="N6332">
        <f t="shared" si="415"/>
        <v>11</v>
      </c>
      <c r="O6332" t="s">
        <v>6688</v>
      </c>
      <c r="P6332" t="s">
        <v>17812</v>
      </c>
      <c r="Q6332" t="s">
        <v>17813</v>
      </c>
      <c r="R6332" s="2">
        <v>14426</v>
      </c>
    </row>
    <row r="6333" spans="1:18" x14ac:dyDescent="0.3">
      <c r="A6333" s="2">
        <f t="shared" si="412"/>
        <v>6332</v>
      </c>
      <c r="B6333" t="s">
        <v>17816</v>
      </c>
      <c r="C6333" t="s">
        <v>17810</v>
      </c>
      <c r="D6333" t="s">
        <v>17811</v>
      </c>
      <c r="E6333" t="s">
        <v>17787</v>
      </c>
      <c r="F6333" s="5">
        <v>5</v>
      </c>
      <c r="G6333">
        <v>4</v>
      </c>
      <c r="H6333">
        <v>1</v>
      </c>
      <c r="I6333" t="s">
        <v>1814</v>
      </c>
      <c r="J6333">
        <v>228</v>
      </c>
      <c r="K6333" t="s">
        <v>1410</v>
      </c>
      <c r="L6333" t="s">
        <v>20</v>
      </c>
      <c r="M6333" t="s">
        <v>20</v>
      </c>
      <c r="N6333">
        <f t="shared" si="415"/>
        <v>12</v>
      </c>
      <c r="O6333" t="s">
        <v>6688</v>
      </c>
      <c r="P6333" t="s">
        <v>17812</v>
      </c>
      <c r="Q6333" t="s">
        <v>17813</v>
      </c>
      <c r="R6333" s="2">
        <v>14427</v>
      </c>
    </row>
    <row r="6334" spans="1:18" x14ac:dyDescent="0.3">
      <c r="A6334" s="2">
        <f t="shared" si="412"/>
        <v>6333</v>
      </c>
      <c r="B6334" t="s">
        <v>17817</v>
      </c>
      <c r="C6334" t="s">
        <v>17810</v>
      </c>
      <c r="D6334" t="s">
        <v>17811</v>
      </c>
      <c r="E6334" t="s">
        <v>17787</v>
      </c>
      <c r="F6334" s="5">
        <v>5</v>
      </c>
      <c r="G6334">
        <v>5</v>
      </c>
      <c r="H6334">
        <v>1</v>
      </c>
      <c r="I6334" t="s">
        <v>1814</v>
      </c>
      <c r="J6334">
        <v>228</v>
      </c>
      <c r="K6334" t="s">
        <v>1410</v>
      </c>
      <c r="L6334" t="s">
        <v>20</v>
      </c>
      <c r="M6334" t="s">
        <v>20</v>
      </c>
      <c r="N6334">
        <f t="shared" si="415"/>
        <v>13</v>
      </c>
      <c r="O6334" t="s">
        <v>6688</v>
      </c>
      <c r="P6334" t="s">
        <v>17812</v>
      </c>
      <c r="Q6334" t="s">
        <v>17813</v>
      </c>
      <c r="R6334" s="2">
        <v>14428</v>
      </c>
    </row>
    <row r="6335" spans="1:18" x14ac:dyDescent="0.3">
      <c r="A6335" s="2">
        <f t="shared" si="412"/>
        <v>6334</v>
      </c>
      <c r="B6335" t="s">
        <v>17818</v>
      </c>
      <c r="C6335" t="s">
        <v>17810</v>
      </c>
      <c r="D6335" t="s">
        <v>17819</v>
      </c>
      <c r="E6335" t="s">
        <v>17787</v>
      </c>
      <c r="F6335" s="5">
        <v>5</v>
      </c>
      <c r="G6335">
        <v>6</v>
      </c>
      <c r="H6335">
        <v>55</v>
      </c>
      <c r="I6335" t="s">
        <v>1814</v>
      </c>
      <c r="J6335">
        <v>228</v>
      </c>
      <c r="K6335" t="s">
        <v>1444</v>
      </c>
      <c r="L6335" t="s">
        <v>20</v>
      </c>
      <c r="M6335" t="s">
        <v>20</v>
      </c>
      <c r="N6335">
        <f t="shared" si="415"/>
        <v>14</v>
      </c>
      <c r="O6335" t="s">
        <v>6688</v>
      </c>
      <c r="P6335" t="s">
        <v>17812</v>
      </c>
      <c r="Q6335" t="s">
        <v>17813</v>
      </c>
      <c r="R6335" s="2">
        <v>14429</v>
      </c>
    </row>
    <row r="6336" spans="1:18" x14ac:dyDescent="0.3">
      <c r="A6336" s="2">
        <f t="shared" si="412"/>
        <v>6335</v>
      </c>
      <c r="B6336" t="s">
        <v>17820</v>
      </c>
      <c r="C6336" t="s">
        <v>17810</v>
      </c>
      <c r="D6336" t="s">
        <v>17819</v>
      </c>
      <c r="E6336" t="s">
        <v>17787</v>
      </c>
      <c r="F6336" s="5">
        <v>5</v>
      </c>
      <c r="G6336">
        <v>7</v>
      </c>
      <c r="H6336">
        <v>55</v>
      </c>
      <c r="I6336" t="s">
        <v>1814</v>
      </c>
      <c r="J6336">
        <v>228</v>
      </c>
      <c r="K6336" t="s">
        <v>1444</v>
      </c>
      <c r="L6336" t="s">
        <v>20</v>
      </c>
      <c r="M6336" t="s">
        <v>20</v>
      </c>
      <c r="N6336">
        <f t="shared" si="415"/>
        <v>15</v>
      </c>
      <c r="O6336" t="s">
        <v>6688</v>
      </c>
      <c r="P6336" t="s">
        <v>17812</v>
      </c>
      <c r="Q6336" t="s">
        <v>17813</v>
      </c>
      <c r="R6336" s="2">
        <v>14430</v>
      </c>
    </row>
    <row r="6337" spans="1:18" x14ac:dyDescent="0.3">
      <c r="A6337" s="2">
        <f t="shared" si="412"/>
        <v>6336</v>
      </c>
      <c r="B6337" t="s">
        <v>17821</v>
      </c>
      <c r="C6337" t="s">
        <v>17810</v>
      </c>
      <c r="D6337" t="s">
        <v>17819</v>
      </c>
      <c r="E6337" t="s">
        <v>17787</v>
      </c>
      <c r="F6337" s="5">
        <v>5</v>
      </c>
      <c r="G6337">
        <v>1</v>
      </c>
      <c r="H6337">
        <v>55</v>
      </c>
      <c r="I6337" t="s">
        <v>1814</v>
      </c>
      <c r="J6337">
        <v>228</v>
      </c>
      <c r="K6337" t="s">
        <v>1444</v>
      </c>
      <c r="L6337" t="s">
        <v>20</v>
      </c>
      <c r="M6337" t="s">
        <v>20</v>
      </c>
      <c r="N6337">
        <f t="shared" si="415"/>
        <v>16</v>
      </c>
      <c r="O6337" t="s">
        <v>6688</v>
      </c>
      <c r="P6337" t="s">
        <v>17812</v>
      </c>
      <c r="Q6337" t="s">
        <v>17813</v>
      </c>
      <c r="R6337" s="2">
        <v>14431</v>
      </c>
    </row>
    <row r="6338" spans="1:18" x14ac:dyDescent="0.3">
      <c r="A6338" s="2">
        <f t="shared" si="412"/>
        <v>6337</v>
      </c>
      <c r="B6338" t="s">
        <v>17822</v>
      </c>
      <c r="C6338" t="s">
        <v>17810</v>
      </c>
      <c r="D6338" t="s">
        <v>17819</v>
      </c>
      <c r="E6338" t="s">
        <v>17787</v>
      </c>
      <c r="F6338" s="5">
        <v>5</v>
      </c>
      <c r="G6338">
        <v>2</v>
      </c>
      <c r="H6338">
        <v>55</v>
      </c>
      <c r="I6338" t="s">
        <v>1814</v>
      </c>
      <c r="J6338">
        <v>228</v>
      </c>
      <c r="K6338" t="s">
        <v>1410</v>
      </c>
      <c r="L6338" t="s">
        <v>20</v>
      </c>
      <c r="M6338" t="s">
        <v>20</v>
      </c>
      <c r="N6338">
        <f t="shared" si="415"/>
        <v>17</v>
      </c>
      <c r="O6338" t="s">
        <v>6688</v>
      </c>
      <c r="P6338" t="s">
        <v>17812</v>
      </c>
      <c r="Q6338" t="s">
        <v>17813</v>
      </c>
      <c r="R6338" s="2">
        <v>14432</v>
      </c>
    </row>
    <row r="6339" spans="1:18" x14ac:dyDescent="0.3">
      <c r="A6339" s="2">
        <f t="shared" si="412"/>
        <v>6338</v>
      </c>
      <c r="B6339" t="s">
        <v>17823</v>
      </c>
      <c r="C6339" t="s">
        <v>17810</v>
      </c>
      <c r="D6339" t="s">
        <v>17819</v>
      </c>
      <c r="E6339" t="s">
        <v>17787</v>
      </c>
      <c r="F6339" s="5">
        <v>5</v>
      </c>
      <c r="G6339">
        <v>3</v>
      </c>
      <c r="H6339">
        <v>55</v>
      </c>
      <c r="I6339" t="s">
        <v>1814</v>
      </c>
      <c r="J6339">
        <v>228</v>
      </c>
      <c r="K6339" t="s">
        <v>1410</v>
      </c>
      <c r="L6339" t="s">
        <v>20</v>
      </c>
      <c r="M6339" t="s">
        <v>20</v>
      </c>
      <c r="N6339">
        <f t="shared" si="415"/>
        <v>18</v>
      </c>
      <c r="O6339" t="s">
        <v>6688</v>
      </c>
      <c r="P6339" t="s">
        <v>17812</v>
      </c>
      <c r="Q6339" t="s">
        <v>17813</v>
      </c>
      <c r="R6339" s="2">
        <v>14433</v>
      </c>
    </row>
    <row r="6340" spans="1:18" x14ac:dyDescent="0.3">
      <c r="A6340" s="2">
        <f t="shared" ref="A6340:A6403" si="416">1+A6339</f>
        <v>6339</v>
      </c>
      <c r="B6340" t="s">
        <v>17824</v>
      </c>
      <c r="C6340" t="s">
        <v>17810</v>
      </c>
      <c r="D6340" t="s">
        <v>17825</v>
      </c>
      <c r="E6340" t="s">
        <v>17787</v>
      </c>
      <c r="F6340" s="5">
        <v>5</v>
      </c>
      <c r="G6340">
        <v>4</v>
      </c>
      <c r="H6340">
        <v>332</v>
      </c>
      <c r="I6340" t="s">
        <v>1814</v>
      </c>
      <c r="J6340">
        <v>228</v>
      </c>
      <c r="K6340" t="s">
        <v>1444</v>
      </c>
      <c r="L6340" t="s">
        <v>20</v>
      </c>
      <c r="M6340" t="s">
        <v>20</v>
      </c>
      <c r="N6340">
        <f>N6339+1</f>
        <v>19</v>
      </c>
      <c r="O6340" t="s">
        <v>6688</v>
      </c>
      <c r="P6340" t="s">
        <v>17812</v>
      </c>
      <c r="Q6340" t="s">
        <v>17813</v>
      </c>
      <c r="R6340" s="2">
        <v>14434</v>
      </c>
    </row>
    <row r="6341" spans="1:18" x14ac:dyDescent="0.3">
      <c r="A6341" s="2">
        <f t="shared" si="416"/>
        <v>6340</v>
      </c>
      <c r="B6341" t="s">
        <v>17826</v>
      </c>
      <c r="C6341" t="s">
        <v>17810</v>
      </c>
      <c r="D6341" t="s">
        <v>17825</v>
      </c>
      <c r="E6341" t="s">
        <v>17787</v>
      </c>
      <c r="F6341" s="5">
        <v>5</v>
      </c>
      <c r="G6341">
        <v>5</v>
      </c>
      <c r="H6341">
        <v>332</v>
      </c>
      <c r="I6341" t="s">
        <v>1814</v>
      </c>
      <c r="J6341">
        <v>228</v>
      </c>
      <c r="K6341" t="s">
        <v>1444</v>
      </c>
      <c r="L6341" t="s">
        <v>20</v>
      </c>
      <c r="M6341" t="s">
        <v>20</v>
      </c>
      <c r="N6341">
        <f t="shared" si="415"/>
        <v>20</v>
      </c>
      <c r="O6341" t="s">
        <v>6688</v>
      </c>
      <c r="P6341" t="s">
        <v>17812</v>
      </c>
      <c r="Q6341" t="s">
        <v>17813</v>
      </c>
      <c r="R6341" s="2">
        <v>14435</v>
      </c>
    </row>
    <row r="6342" spans="1:18" x14ac:dyDescent="0.3">
      <c r="A6342" s="2">
        <f t="shared" si="416"/>
        <v>6341</v>
      </c>
      <c r="B6342" t="s">
        <v>17827</v>
      </c>
      <c r="C6342" t="s">
        <v>17810</v>
      </c>
      <c r="D6342" t="s">
        <v>17825</v>
      </c>
      <c r="E6342" t="s">
        <v>17787</v>
      </c>
      <c r="F6342" s="5">
        <v>5</v>
      </c>
      <c r="G6342">
        <v>6</v>
      </c>
      <c r="H6342">
        <v>332</v>
      </c>
      <c r="I6342" t="s">
        <v>1814</v>
      </c>
      <c r="J6342">
        <v>228</v>
      </c>
      <c r="K6342" t="s">
        <v>1444</v>
      </c>
      <c r="L6342" t="s">
        <v>20</v>
      </c>
      <c r="M6342" t="s">
        <v>20</v>
      </c>
      <c r="N6342">
        <v>1</v>
      </c>
      <c r="O6342" t="s">
        <v>6688</v>
      </c>
      <c r="P6342" t="s">
        <v>17812</v>
      </c>
      <c r="Q6342" t="s">
        <v>17813</v>
      </c>
      <c r="R6342" s="2">
        <v>14436</v>
      </c>
    </row>
    <row r="6343" spans="1:18" x14ac:dyDescent="0.3">
      <c r="A6343" s="2">
        <f t="shared" si="416"/>
        <v>6342</v>
      </c>
      <c r="B6343" t="s">
        <v>17828</v>
      </c>
      <c r="C6343" t="s">
        <v>17810</v>
      </c>
      <c r="D6343" t="s">
        <v>17825</v>
      </c>
      <c r="E6343" t="s">
        <v>17787</v>
      </c>
      <c r="F6343" s="5">
        <v>5</v>
      </c>
      <c r="G6343">
        <v>7</v>
      </c>
      <c r="H6343">
        <v>332</v>
      </c>
      <c r="I6343" t="s">
        <v>1814</v>
      </c>
      <c r="J6343">
        <v>228</v>
      </c>
      <c r="K6343" t="s">
        <v>1410</v>
      </c>
      <c r="L6343" t="s">
        <v>20</v>
      </c>
      <c r="M6343" t="s">
        <v>20</v>
      </c>
      <c r="N6343">
        <v>2</v>
      </c>
      <c r="O6343" t="s">
        <v>6688</v>
      </c>
      <c r="P6343" t="s">
        <v>17812</v>
      </c>
      <c r="Q6343" t="s">
        <v>17813</v>
      </c>
      <c r="R6343" s="2">
        <v>14437</v>
      </c>
    </row>
    <row r="6344" spans="1:18" x14ac:dyDescent="0.3">
      <c r="A6344" s="2">
        <f t="shared" si="416"/>
        <v>6343</v>
      </c>
      <c r="B6344" t="s">
        <v>17829</v>
      </c>
      <c r="C6344" t="s">
        <v>17810</v>
      </c>
      <c r="D6344" t="s">
        <v>17825</v>
      </c>
      <c r="E6344" t="s">
        <v>17787</v>
      </c>
      <c r="F6344" s="5">
        <v>5</v>
      </c>
      <c r="G6344">
        <v>1</v>
      </c>
      <c r="H6344">
        <v>332</v>
      </c>
      <c r="I6344" t="s">
        <v>1814</v>
      </c>
      <c r="J6344">
        <v>228</v>
      </c>
      <c r="K6344" t="s">
        <v>1410</v>
      </c>
      <c r="L6344" t="s">
        <v>20</v>
      </c>
      <c r="M6344" t="s">
        <v>20</v>
      </c>
      <c r="N6344">
        <v>3</v>
      </c>
      <c r="O6344" t="s">
        <v>6688</v>
      </c>
      <c r="P6344" t="s">
        <v>17812</v>
      </c>
      <c r="Q6344" t="s">
        <v>17813</v>
      </c>
      <c r="R6344" s="2">
        <v>14438</v>
      </c>
    </row>
    <row r="6345" spans="1:18" x14ac:dyDescent="0.3">
      <c r="A6345" s="2">
        <f t="shared" si="416"/>
        <v>6344</v>
      </c>
      <c r="B6345" t="s">
        <v>17830</v>
      </c>
      <c r="C6345" t="s">
        <v>17831</v>
      </c>
      <c r="D6345" t="s">
        <v>17832</v>
      </c>
      <c r="E6345" t="s">
        <v>17833</v>
      </c>
      <c r="F6345" s="5">
        <v>5</v>
      </c>
      <c r="G6345">
        <v>2</v>
      </c>
      <c r="H6345">
        <v>550</v>
      </c>
      <c r="I6345" t="s">
        <v>1814</v>
      </c>
      <c r="J6345">
        <v>538</v>
      </c>
      <c r="K6345" t="s">
        <v>747</v>
      </c>
      <c r="L6345" t="s">
        <v>20</v>
      </c>
      <c r="M6345" t="s">
        <v>20</v>
      </c>
      <c r="N6345">
        <f>N6344+1</f>
        <v>4</v>
      </c>
      <c r="O6345" t="s">
        <v>6688</v>
      </c>
      <c r="P6345" t="s">
        <v>17834</v>
      </c>
      <c r="Q6345" t="s">
        <v>17835</v>
      </c>
      <c r="R6345" s="2">
        <v>14439</v>
      </c>
    </row>
    <row r="6346" spans="1:18" x14ac:dyDescent="0.3">
      <c r="A6346" s="2">
        <f t="shared" si="416"/>
        <v>6345</v>
      </c>
      <c r="B6346" t="s">
        <v>17836</v>
      </c>
      <c r="C6346" t="s">
        <v>17831</v>
      </c>
      <c r="D6346" t="s">
        <v>17832</v>
      </c>
      <c r="E6346" t="s">
        <v>17833</v>
      </c>
      <c r="F6346" s="5">
        <v>5</v>
      </c>
      <c r="G6346">
        <v>3</v>
      </c>
      <c r="H6346">
        <v>550</v>
      </c>
      <c r="I6346" t="s">
        <v>1814</v>
      </c>
      <c r="J6346">
        <v>538</v>
      </c>
      <c r="K6346" t="s">
        <v>747</v>
      </c>
      <c r="L6346" t="s">
        <v>20</v>
      </c>
      <c r="M6346" t="s">
        <v>20</v>
      </c>
      <c r="N6346">
        <f t="shared" ref="N6346:N6361" si="417">N6345+1</f>
        <v>5</v>
      </c>
      <c r="O6346" t="s">
        <v>6688</v>
      </c>
      <c r="P6346" t="s">
        <v>17834</v>
      </c>
      <c r="Q6346" t="s">
        <v>17835</v>
      </c>
      <c r="R6346" s="2">
        <v>14440</v>
      </c>
    </row>
    <row r="6347" spans="1:18" x14ac:dyDescent="0.3">
      <c r="A6347" s="2">
        <f t="shared" si="416"/>
        <v>6346</v>
      </c>
      <c r="B6347" t="s">
        <v>17837</v>
      </c>
      <c r="C6347" t="s">
        <v>17831</v>
      </c>
      <c r="D6347" t="s">
        <v>17832</v>
      </c>
      <c r="E6347" t="s">
        <v>17833</v>
      </c>
      <c r="F6347" s="5">
        <v>5</v>
      </c>
      <c r="G6347">
        <v>4</v>
      </c>
      <c r="H6347">
        <v>550</v>
      </c>
      <c r="I6347" t="s">
        <v>1814</v>
      </c>
      <c r="J6347">
        <v>538</v>
      </c>
      <c r="K6347" t="s">
        <v>747</v>
      </c>
      <c r="L6347" t="s">
        <v>20</v>
      </c>
      <c r="M6347" t="s">
        <v>20</v>
      </c>
      <c r="N6347">
        <f t="shared" si="417"/>
        <v>6</v>
      </c>
      <c r="O6347" t="s">
        <v>6688</v>
      </c>
      <c r="P6347" t="s">
        <v>17834</v>
      </c>
      <c r="Q6347" t="s">
        <v>17835</v>
      </c>
      <c r="R6347" s="2">
        <v>14441</v>
      </c>
    </row>
    <row r="6348" spans="1:18" x14ac:dyDescent="0.3">
      <c r="A6348" s="2">
        <f t="shared" si="416"/>
        <v>6347</v>
      </c>
      <c r="B6348" t="s">
        <v>17838</v>
      </c>
      <c r="C6348" t="s">
        <v>17831</v>
      </c>
      <c r="D6348" t="s">
        <v>17832</v>
      </c>
      <c r="E6348" t="s">
        <v>17833</v>
      </c>
      <c r="F6348" s="5">
        <v>5</v>
      </c>
      <c r="G6348">
        <v>5</v>
      </c>
      <c r="H6348">
        <v>550</v>
      </c>
      <c r="I6348" t="s">
        <v>1814</v>
      </c>
      <c r="J6348">
        <v>538</v>
      </c>
      <c r="K6348" t="s">
        <v>2253</v>
      </c>
      <c r="L6348" t="s">
        <v>20</v>
      </c>
      <c r="M6348" t="s">
        <v>20</v>
      </c>
      <c r="N6348">
        <f t="shared" si="417"/>
        <v>7</v>
      </c>
      <c r="O6348" t="s">
        <v>6688</v>
      </c>
      <c r="P6348" t="s">
        <v>17834</v>
      </c>
      <c r="Q6348" t="s">
        <v>17835</v>
      </c>
      <c r="R6348" s="2">
        <v>14442</v>
      </c>
    </row>
    <row r="6349" spans="1:18" x14ac:dyDescent="0.3">
      <c r="A6349" s="2">
        <f t="shared" si="416"/>
        <v>6348</v>
      </c>
      <c r="B6349" t="s">
        <v>17839</v>
      </c>
      <c r="C6349" t="s">
        <v>17831</v>
      </c>
      <c r="D6349" t="s">
        <v>17832</v>
      </c>
      <c r="E6349" t="s">
        <v>17833</v>
      </c>
      <c r="F6349" s="5">
        <v>5</v>
      </c>
      <c r="G6349">
        <v>6</v>
      </c>
      <c r="H6349">
        <v>550</v>
      </c>
      <c r="I6349" t="s">
        <v>1814</v>
      </c>
      <c r="J6349">
        <v>538</v>
      </c>
      <c r="K6349" t="s">
        <v>2253</v>
      </c>
      <c r="L6349" t="s">
        <v>20</v>
      </c>
      <c r="M6349" t="s">
        <v>20</v>
      </c>
      <c r="N6349">
        <f t="shared" si="417"/>
        <v>8</v>
      </c>
      <c r="O6349" t="s">
        <v>6688</v>
      </c>
      <c r="P6349" t="s">
        <v>17834</v>
      </c>
      <c r="Q6349" t="s">
        <v>17835</v>
      </c>
      <c r="R6349" s="2">
        <v>14443</v>
      </c>
    </row>
    <row r="6350" spans="1:18" x14ac:dyDescent="0.3">
      <c r="A6350" s="2">
        <f t="shared" si="416"/>
        <v>6349</v>
      </c>
      <c r="B6350" t="s">
        <v>17840</v>
      </c>
      <c r="C6350" t="s">
        <v>17831</v>
      </c>
      <c r="D6350" t="s">
        <v>17841</v>
      </c>
      <c r="E6350" t="s">
        <v>17833</v>
      </c>
      <c r="F6350" s="5">
        <v>5</v>
      </c>
      <c r="G6350">
        <v>7</v>
      </c>
      <c r="H6350">
        <v>551</v>
      </c>
      <c r="I6350" t="s">
        <v>1814</v>
      </c>
      <c r="J6350">
        <v>538</v>
      </c>
      <c r="K6350" t="s">
        <v>747</v>
      </c>
      <c r="L6350" t="s">
        <v>20</v>
      </c>
      <c r="M6350" t="s">
        <v>20</v>
      </c>
      <c r="N6350">
        <f t="shared" si="417"/>
        <v>9</v>
      </c>
      <c r="O6350" t="s">
        <v>6688</v>
      </c>
      <c r="P6350" t="s">
        <v>17834</v>
      </c>
      <c r="Q6350" t="s">
        <v>17835</v>
      </c>
      <c r="R6350" s="2">
        <v>14444</v>
      </c>
    </row>
    <row r="6351" spans="1:18" x14ac:dyDescent="0.3">
      <c r="A6351" s="2">
        <f t="shared" si="416"/>
        <v>6350</v>
      </c>
      <c r="B6351" t="s">
        <v>17842</v>
      </c>
      <c r="C6351" t="s">
        <v>17831</v>
      </c>
      <c r="D6351" t="s">
        <v>17841</v>
      </c>
      <c r="E6351" t="s">
        <v>17833</v>
      </c>
      <c r="F6351" s="5">
        <v>5</v>
      </c>
      <c r="G6351">
        <v>1</v>
      </c>
      <c r="H6351">
        <v>551</v>
      </c>
      <c r="I6351" t="s">
        <v>1814</v>
      </c>
      <c r="J6351">
        <v>538</v>
      </c>
      <c r="K6351" t="s">
        <v>747</v>
      </c>
      <c r="L6351" t="s">
        <v>20</v>
      </c>
      <c r="M6351" t="s">
        <v>20</v>
      </c>
      <c r="N6351">
        <f t="shared" si="417"/>
        <v>10</v>
      </c>
      <c r="O6351" t="s">
        <v>6688</v>
      </c>
      <c r="P6351" t="s">
        <v>17834</v>
      </c>
      <c r="Q6351" t="s">
        <v>17835</v>
      </c>
      <c r="R6351" s="2">
        <v>14445</v>
      </c>
    </row>
    <row r="6352" spans="1:18" x14ac:dyDescent="0.3">
      <c r="A6352" s="2">
        <f t="shared" si="416"/>
        <v>6351</v>
      </c>
      <c r="B6352" t="s">
        <v>17843</v>
      </c>
      <c r="C6352" t="s">
        <v>17831</v>
      </c>
      <c r="D6352" t="s">
        <v>17841</v>
      </c>
      <c r="E6352" t="s">
        <v>17833</v>
      </c>
      <c r="F6352" s="5">
        <v>5</v>
      </c>
      <c r="G6352">
        <v>2</v>
      </c>
      <c r="H6352">
        <v>551</v>
      </c>
      <c r="I6352" t="s">
        <v>1814</v>
      </c>
      <c r="J6352">
        <v>538</v>
      </c>
      <c r="K6352" t="s">
        <v>747</v>
      </c>
      <c r="L6352" t="s">
        <v>20</v>
      </c>
      <c r="M6352" t="s">
        <v>20</v>
      </c>
      <c r="N6352">
        <f t="shared" si="417"/>
        <v>11</v>
      </c>
      <c r="O6352" t="s">
        <v>6688</v>
      </c>
      <c r="P6352" t="s">
        <v>17834</v>
      </c>
      <c r="Q6352" t="s">
        <v>17835</v>
      </c>
      <c r="R6352" s="2">
        <v>14446</v>
      </c>
    </row>
    <row r="6353" spans="1:18" x14ac:dyDescent="0.3">
      <c r="A6353" s="2">
        <f t="shared" si="416"/>
        <v>6352</v>
      </c>
      <c r="B6353" t="s">
        <v>17844</v>
      </c>
      <c r="C6353" t="s">
        <v>17831</v>
      </c>
      <c r="D6353" t="s">
        <v>17841</v>
      </c>
      <c r="E6353" t="s">
        <v>17833</v>
      </c>
      <c r="F6353" s="5">
        <v>5</v>
      </c>
      <c r="G6353">
        <v>3</v>
      </c>
      <c r="H6353">
        <v>551</v>
      </c>
      <c r="I6353" t="s">
        <v>1814</v>
      </c>
      <c r="J6353">
        <v>538</v>
      </c>
      <c r="K6353" t="s">
        <v>2253</v>
      </c>
      <c r="L6353" t="s">
        <v>20</v>
      </c>
      <c r="M6353" t="s">
        <v>20</v>
      </c>
      <c r="N6353">
        <f t="shared" si="417"/>
        <v>12</v>
      </c>
      <c r="O6353" t="s">
        <v>6688</v>
      </c>
      <c r="P6353" t="s">
        <v>17834</v>
      </c>
      <c r="Q6353" t="s">
        <v>17835</v>
      </c>
      <c r="R6353" s="2">
        <v>14447</v>
      </c>
    </row>
    <row r="6354" spans="1:18" x14ac:dyDescent="0.3">
      <c r="A6354" s="2">
        <f t="shared" si="416"/>
        <v>6353</v>
      </c>
      <c r="B6354" t="s">
        <v>17845</v>
      </c>
      <c r="C6354" t="s">
        <v>17831</v>
      </c>
      <c r="D6354" t="s">
        <v>17841</v>
      </c>
      <c r="E6354" t="s">
        <v>17833</v>
      </c>
      <c r="F6354" s="5">
        <v>5</v>
      </c>
      <c r="G6354">
        <v>4</v>
      </c>
      <c r="H6354">
        <v>551</v>
      </c>
      <c r="I6354" t="s">
        <v>1814</v>
      </c>
      <c r="J6354">
        <v>538</v>
      </c>
      <c r="K6354" t="s">
        <v>2253</v>
      </c>
      <c r="L6354" t="s">
        <v>20</v>
      </c>
      <c r="M6354" t="s">
        <v>20</v>
      </c>
      <c r="N6354">
        <f t="shared" si="417"/>
        <v>13</v>
      </c>
      <c r="O6354" t="s">
        <v>6688</v>
      </c>
      <c r="P6354" t="s">
        <v>17834</v>
      </c>
      <c r="Q6354" t="s">
        <v>17835</v>
      </c>
      <c r="R6354" s="2">
        <v>14448</v>
      </c>
    </row>
    <row r="6355" spans="1:18" x14ac:dyDescent="0.3">
      <c r="A6355" s="2">
        <f t="shared" si="416"/>
        <v>6354</v>
      </c>
      <c r="B6355" t="s">
        <v>17846</v>
      </c>
      <c r="C6355" t="s">
        <v>17831</v>
      </c>
      <c r="D6355" t="s">
        <v>17847</v>
      </c>
      <c r="E6355" t="s">
        <v>17833</v>
      </c>
      <c r="F6355" s="5">
        <v>5</v>
      </c>
      <c r="G6355">
        <v>5</v>
      </c>
      <c r="H6355">
        <v>555</v>
      </c>
      <c r="I6355" t="s">
        <v>1814</v>
      </c>
      <c r="J6355">
        <v>538</v>
      </c>
      <c r="K6355" t="s">
        <v>747</v>
      </c>
      <c r="L6355" t="s">
        <v>20</v>
      </c>
      <c r="M6355" t="s">
        <v>20</v>
      </c>
      <c r="N6355">
        <f t="shared" si="417"/>
        <v>14</v>
      </c>
      <c r="O6355" t="s">
        <v>6688</v>
      </c>
      <c r="P6355" t="s">
        <v>17834</v>
      </c>
      <c r="Q6355" t="s">
        <v>17835</v>
      </c>
      <c r="R6355" s="2">
        <v>14449</v>
      </c>
    </row>
    <row r="6356" spans="1:18" x14ac:dyDescent="0.3">
      <c r="A6356" s="2">
        <f t="shared" si="416"/>
        <v>6355</v>
      </c>
      <c r="B6356" t="s">
        <v>17848</v>
      </c>
      <c r="C6356" t="s">
        <v>17831</v>
      </c>
      <c r="D6356" t="s">
        <v>17847</v>
      </c>
      <c r="E6356" t="s">
        <v>17833</v>
      </c>
      <c r="F6356" s="5">
        <v>5</v>
      </c>
      <c r="G6356">
        <v>6</v>
      </c>
      <c r="H6356">
        <v>555</v>
      </c>
      <c r="I6356" t="s">
        <v>1814</v>
      </c>
      <c r="J6356">
        <v>538</v>
      </c>
      <c r="K6356" t="s">
        <v>747</v>
      </c>
      <c r="L6356" t="s">
        <v>20</v>
      </c>
      <c r="M6356" t="s">
        <v>20</v>
      </c>
      <c r="N6356">
        <f t="shared" si="417"/>
        <v>15</v>
      </c>
      <c r="O6356" t="s">
        <v>6688</v>
      </c>
      <c r="P6356" t="s">
        <v>17834</v>
      </c>
      <c r="Q6356" t="s">
        <v>17835</v>
      </c>
      <c r="R6356" s="2">
        <v>14450</v>
      </c>
    </row>
    <row r="6357" spans="1:18" x14ac:dyDescent="0.3">
      <c r="A6357" s="2">
        <f t="shared" si="416"/>
        <v>6356</v>
      </c>
      <c r="B6357" t="s">
        <v>17849</v>
      </c>
      <c r="C6357" t="s">
        <v>17831</v>
      </c>
      <c r="D6357" t="s">
        <v>17847</v>
      </c>
      <c r="E6357" t="s">
        <v>17833</v>
      </c>
      <c r="F6357" s="5">
        <v>5</v>
      </c>
      <c r="G6357">
        <v>7</v>
      </c>
      <c r="H6357">
        <v>555</v>
      </c>
      <c r="I6357" t="s">
        <v>1814</v>
      </c>
      <c r="J6357">
        <v>538</v>
      </c>
      <c r="K6357" t="s">
        <v>747</v>
      </c>
      <c r="L6357" t="s">
        <v>20</v>
      </c>
      <c r="M6357" t="s">
        <v>20</v>
      </c>
      <c r="N6357">
        <f t="shared" si="417"/>
        <v>16</v>
      </c>
      <c r="O6357" t="s">
        <v>6688</v>
      </c>
      <c r="P6357" t="s">
        <v>17834</v>
      </c>
      <c r="Q6357" t="s">
        <v>17835</v>
      </c>
      <c r="R6357" s="2">
        <v>14451</v>
      </c>
    </row>
    <row r="6358" spans="1:18" x14ac:dyDescent="0.3">
      <c r="A6358" s="2">
        <f t="shared" si="416"/>
        <v>6357</v>
      </c>
      <c r="B6358" t="s">
        <v>17850</v>
      </c>
      <c r="C6358" t="s">
        <v>17831</v>
      </c>
      <c r="D6358" t="s">
        <v>17847</v>
      </c>
      <c r="E6358" t="s">
        <v>17833</v>
      </c>
      <c r="F6358" s="5">
        <v>5</v>
      </c>
      <c r="G6358">
        <v>1</v>
      </c>
      <c r="H6358">
        <v>555</v>
      </c>
      <c r="I6358" t="s">
        <v>1814</v>
      </c>
      <c r="J6358">
        <v>538</v>
      </c>
      <c r="K6358" t="s">
        <v>2253</v>
      </c>
      <c r="L6358" t="s">
        <v>20</v>
      </c>
      <c r="M6358" t="s">
        <v>20</v>
      </c>
      <c r="N6358">
        <f t="shared" si="417"/>
        <v>17</v>
      </c>
      <c r="O6358" t="s">
        <v>6688</v>
      </c>
      <c r="P6358" t="s">
        <v>17834</v>
      </c>
      <c r="Q6358" t="s">
        <v>17835</v>
      </c>
      <c r="R6358" s="2">
        <v>14452</v>
      </c>
    </row>
    <row r="6359" spans="1:18" x14ac:dyDescent="0.3">
      <c r="A6359" s="2">
        <f t="shared" si="416"/>
        <v>6358</v>
      </c>
      <c r="B6359" t="s">
        <v>17851</v>
      </c>
      <c r="C6359" t="s">
        <v>17831</v>
      </c>
      <c r="D6359" t="s">
        <v>17847</v>
      </c>
      <c r="E6359" t="s">
        <v>17833</v>
      </c>
      <c r="F6359" s="5">
        <v>5</v>
      </c>
      <c r="G6359">
        <v>2</v>
      </c>
      <c r="H6359">
        <v>555</v>
      </c>
      <c r="I6359" t="s">
        <v>1814</v>
      </c>
      <c r="J6359">
        <v>538</v>
      </c>
      <c r="K6359" t="s">
        <v>2253</v>
      </c>
      <c r="L6359" t="s">
        <v>20</v>
      </c>
      <c r="M6359" t="s">
        <v>20</v>
      </c>
      <c r="N6359">
        <f t="shared" si="417"/>
        <v>18</v>
      </c>
      <c r="O6359" t="s">
        <v>6688</v>
      </c>
      <c r="P6359" t="s">
        <v>17834</v>
      </c>
      <c r="Q6359" t="s">
        <v>17835</v>
      </c>
      <c r="R6359" s="2">
        <v>14453</v>
      </c>
    </row>
    <row r="6360" spans="1:18" x14ac:dyDescent="0.3">
      <c r="A6360" s="2">
        <f t="shared" si="416"/>
        <v>6359</v>
      </c>
      <c r="B6360" t="s">
        <v>17852</v>
      </c>
      <c r="C6360" t="s">
        <v>17853</v>
      </c>
      <c r="D6360" t="s">
        <v>17854</v>
      </c>
      <c r="E6360" t="s">
        <v>17855</v>
      </c>
      <c r="F6360" s="5">
        <v>5</v>
      </c>
      <c r="G6360">
        <v>3</v>
      </c>
      <c r="H6360">
        <v>550</v>
      </c>
      <c r="I6360" t="s">
        <v>1814</v>
      </c>
      <c r="J6360">
        <v>538</v>
      </c>
      <c r="K6360" t="s">
        <v>8801</v>
      </c>
      <c r="L6360" t="s">
        <v>20</v>
      </c>
      <c r="M6360" t="s">
        <v>20</v>
      </c>
      <c r="N6360">
        <f>N6359+1</f>
        <v>19</v>
      </c>
      <c r="O6360" t="s">
        <v>6688</v>
      </c>
      <c r="P6360" t="s">
        <v>17834</v>
      </c>
      <c r="Q6360" t="s">
        <v>17835</v>
      </c>
      <c r="R6360" s="2">
        <v>14454</v>
      </c>
    </row>
    <row r="6361" spans="1:18" x14ac:dyDescent="0.3">
      <c r="A6361" s="2">
        <f t="shared" si="416"/>
        <v>6360</v>
      </c>
      <c r="B6361" t="s">
        <v>17856</v>
      </c>
      <c r="C6361" t="s">
        <v>17853</v>
      </c>
      <c r="D6361" t="s">
        <v>17854</v>
      </c>
      <c r="E6361" t="s">
        <v>17855</v>
      </c>
      <c r="F6361" s="5">
        <v>5</v>
      </c>
      <c r="G6361">
        <v>4</v>
      </c>
      <c r="H6361">
        <v>550</v>
      </c>
      <c r="I6361" t="s">
        <v>1814</v>
      </c>
      <c r="J6361">
        <v>538</v>
      </c>
      <c r="K6361" t="s">
        <v>8801</v>
      </c>
      <c r="L6361" t="s">
        <v>20</v>
      </c>
      <c r="M6361" t="s">
        <v>20</v>
      </c>
      <c r="N6361">
        <f t="shared" si="417"/>
        <v>20</v>
      </c>
      <c r="O6361" t="s">
        <v>6688</v>
      </c>
      <c r="P6361" t="s">
        <v>17834</v>
      </c>
      <c r="Q6361" t="s">
        <v>17835</v>
      </c>
      <c r="R6361" s="2">
        <v>14455</v>
      </c>
    </row>
    <row r="6362" spans="1:18" x14ac:dyDescent="0.3">
      <c r="A6362" s="2">
        <f t="shared" si="416"/>
        <v>6361</v>
      </c>
      <c r="B6362" t="s">
        <v>17857</v>
      </c>
      <c r="C6362" t="s">
        <v>17853</v>
      </c>
      <c r="D6362" t="s">
        <v>17854</v>
      </c>
      <c r="E6362" t="s">
        <v>17855</v>
      </c>
      <c r="F6362" s="5">
        <v>5</v>
      </c>
      <c r="G6362">
        <v>5</v>
      </c>
      <c r="H6362">
        <v>550</v>
      </c>
      <c r="I6362" t="s">
        <v>1814</v>
      </c>
      <c r="J6362">
        <v>538</v>
      </c>
      <c r="K6362" t="s">
        <v>8801</v>
      </c>
      <c r="L6362" t="s">
        <v>20</v>
      </c>
      <c r="M6362" t="s">
        <v>20</v>
      </c>
      <c r="N6362">
        <v>1</v>
      </c>
      <c r="O6362" t="s">
        <v>6688</v>
      </c>
      <c r="P6362" t="s">
        <v>17834</v>
      </c>
      <c r="Q6362" t="s">
        <v>17835</v>
      </c>
      <c r="R6362" s="2">
        <v>14456</v>
      </c>
    </row>
    <row r="6363" spans="1:18" x14ac:dyDescent="0.3">
      <c r="A6363" s="2">
        <f t="shared" si="416"/>
        <v>6362</v>
      </c>
      <c r="B6363" t="s">
        <v>17858</v>
      </c>
      <c r="C6363" t="s">
        <v>17853</v>
      </c>
      <c r="D6363" t="s">
        <v>17854</v>
      </c>
      <c r="E6363" t="s">
        <v>17855</v>
      </c>
      <c r="F6363" s="5">
        <v>5</v>
      </c>
      <c r="G6363">
        <v>6</v>
      </c>
      <c r="H6363">
        <v>550</v>
      </c>
      <c r="I6363" t="s">
        <v>1814</v>
      </c>
      <c r="J6363">
        <v>538</v>
      </c>
      <c r="K6363" t="s">
        <v>8790</v>
      </c>
      <c r="L6363" t="s">
        <v>20</v>
      </c>
      <c r="M6363" t="s">
        <v>20</v>
      </c>
      <c r="N6363">
        <v>2</v>
      </c>
      <c r="O6363" t="s">
        <v>6688</v>
      </c>
      <c r="P6363" t="s">
        <v>17834</v>
      </c>
      <c r="Q6363" t="s">
        <v>17835</v>
      </c>
      <c r="R6363" s="2">
        <v>14457</v>
      </c>
    </row>
    <row r="6364" spans="1:18" x14ac:dyDescent="0.3">
      <c r="A6364" s="2">
        <f t="shared" si="416"/>
        <v>6363</v>
      </c>
      <c r="B6364" t="s">
        <v>17859</v>
      </c>
      <c r="C6364" t="s">
        <v>17853</v>
      </c>
      <c r="D6364" t="s">
        <v>17854</v>
      </c>
      <c r="E6364" t="s">
        <v>17855</v>
      </c>
      <c r="F6364" s="5">
        <v>5</v>
      </c>
      <c r="G6364">
        <v>7</v>
      </c>
      <c r="H6364">
        <v>550</v>
      </c>
      <c r="I6364" t="s">
        <v>1814</v>
      </c>
      <c r="J6364">
        <v>538</v>
      </c>
      <c r="K6364" t="s">
        <v>8790</v>
      </c>
      <c r="L6364" t="s">
        <v>20</v>
      </c>
      <c r="M6364" t="s">
        <v>20</v>
      </c>
      <c r="N6364">
        <v>3</v>
      </c>
      <c r="O6364" t="s">
        <v>6688</v>
      </c>
      <c r="P6364" t="s">
        <v>17834</v>
      </c>
      <c r="Q6364" t="s">
        <v>17835</v>
      </c>
      <c r="R6364" s="2">
        <v>14458</v>
      </c>
    </row>
    <row r="6365" spans="1:18" x14ac:dyDescent="0.3">
      <c r="A6365" s="2">
        <f t="shared" si="416"/>
        <v>6364</v>
      </c>
      <c r="B6365" t="s">
        <v>17860</v>
      </c>
      <c r="C6365" t="s">
        <v>17853</v>
      </c>
      <c r="D6365" t="s">
        <v>17854</v>
      </c>
      <c r="E6365" t="s">
        <v>17855</v>
      </c>
      <c r="F6365" s="5">
        <v>5</v>
      </c>
      <c r="G6365">
        <v>1</v>
      </c>
      <c r="H6365">
        <v>550</v>
      </c>
      <c r="I6365" t="s">
        <v>1814</v>
      </c>
      <c r="J6365">
        <v>538</v>
      </c>
      <c r="K6365" t="s">
        <v>8790</v>
      </c>
      <c r="L6365" t="s">
        <v>20</v>
      </c>
      <c r="M6365" t="s">
        <v>20</v>
      </c>
      <c r="N6365">
        <f>N6364+1</f>
        <v>4</v>
      </c>
      <c r="O6365" t="s">
        <v>6688</v>
      </c>
      <c r="P6365" t="s">
        <v>17834</v>
      </c>
      <c r="Q6365" t="s">
        <v>17835</v>
      </c>
      <c r="R6365" s="2">
        <v>14459</v>
      </c>
    </row>
    <row r="6366" spans="1:18" x14ac:dyDescent="0.3">
      <c r="A6366" s="2">
        <f t="shared" si="416"/>
        <v>6365</v>
      </c>
      <c r="B6366" t="s">
        <v>17861</v>
      </c>
      <c r="C6366" t="s">
        <v>17853</v>
      </c>
      <c r="D6366" t="s">
        <v>17862</v>
      </c>
      <c r="E6366" t="s">
        <v>17855</v>
      </c>
      <c r="F6366" s="5">
        <v>5</v>
      </c>
      <c r="G6366">
        <v>2</v>
      </c>
      <c r="H6366">
        <v>551</v>
      </c>
      <c r="I6366" t="s">
        <v>1814</v>
      </c>
      <c r="J6366">
        <v>538</v>
      </c>
      <c r="K6366" t="s">
        <v>8801</v>
      </c>
      <c r="L6366" t="s">
        <v>20</v>
      </c>
      <c r="M6366" t="s">
        <v>20</v>
      </c>
      <c r="N6366">
        <f t="shared" ref="N6366:N6381" si="418">N6365+1</f>
        <v>5</v>
      </c>
      <c r="O6366" t="s">
        <v>6688</v>
      </c>
      <c r="P6366" t="s">
        <v>17834</v>
      </c>
      <c r="Q6366" t="s">
        <v>17835</v>
      </c>
      <c r="R6366" s="2">
        <v>14460</v>
      </c>
    </row>
    <row r="6367" spans="1:18" x14ac:dyDescent="0.3">
      <c r="A6367" s="2">
        <f t="shared" si="416"/>
        <v>6366</v>
      </c>
      <c r="B6367" t="s">
        <v>17863</v>
      </c>
      <c r="C6367" t="s">
        <v>17853</v>
      </c>
      <c r="D6367" t="s">
        <v>17862</v>
      </c>
      <c r="E6367" t="s">
        <v>17855</v>
      </c>
      <c r="F6367" s="5">
        <v>5</v>
      </c>
      <c r="G6367">
        <v>3</v>
      </c>
      <c r="H6367">
        <v>551</v>
      </c>
      <c r="I6367" t="s">
        <v>1814</v>
      </c>
      <c r="J6367">
        <v>538</v>
      </c>
      <c r="K6367" t="s">
        <v>8801</v>
      </c>
      <c r="L6367" t="s">
        <v>20</v>
      </c>
      <c r="M6367" t="s">
        <v>20</v>
      </c>
      <c r="N6367">
        <f t="shared" si="418"/>
        <v>6</v>
      </c>
      <c r="O6367" t="s">
        <v>6688</v>
      </c>
      <c r="P6367" t="s">
        <v>17834</v>
      </c>
      <c r="Q6367" t="s">
        <v>17835</v>
      </c>
      <c r="R6367" s="2">
        <v>14461</v>
      </c>
    </row>
    <row r="6368" spans="1:18" x14ac:dyDescent="0.3">
      <c r="A6368" s="2">
        <f t="shared" si="416"/>
        <v>6367</v>
      </c>
      <c r="B6368" t="s">
        <v>17864</v>
      </c>
      <c r="C6368" t="s">
        <v>17853</v>
      </c>
      <c r="D6368" t="s">
        <v>17862</v>
      </c>
      <c r="E6368" t="s">
        <v>17855</v>
      </c>
      <c r="F6368" s="5">
        <v>5</v>
      </c>
      <c r="G6368">
        <v>4</v>
      </c>
      <c r="H6368">
        <v>551</v>
      </c>
      <c r="I6368" t="s">
        <v>1814</v>
      </c>
      <c r="J6368">
        <v>538</v>
      </c>
      <c r="K6368" t="s">
        <v>8801</v>
      </c>
      <c r="L6368" t="s">
        <v>20</v>
      </c>
      <c r="M6368" t="s">
        <v>20</v>
      </c>
      <c r="N6368">
        <f t="shared" si="418"/>
        <v>7</v>
      </c>
      <c r="O6368" t="s">
        <v>6688</v>
      </c>
      <c r="P6368" t="s">
        <v>17834</v>
      </c>
      <c r="Q6368" t="s">
        <v>17835</v>
      </c>
      <c r="R6368" s="2">
        <v>14462</v>
      </c>
    </row>
    <row r="6369" spans="1:18" x14ac:dyDescent="0.3">
      <c r="A6369" s="2">
        <f t="shared" si="416"/>
        <v>6368</v>
      </c>
      <c r="B6369" t="s">
        <v>17865</v>
      </c>
      <c r="C6369" t="s">
        <v>17853</v>
      </c>
      <c r="D6369" t="s">
        <v>17862</v>
      </c>
      <c r="E6369" t="s">
        <v>17855</v>
      </c>
      <c r="F6369" s="5">
        <v>5</v>
      </c>
      <c r="G6369">
        <v>5</v>
      </c>
      <c r="H6369">
        <v>551</v>
      </c>
      <c r="I6369" t="s">
        <v>1814</v>
      </c>
      <c r="J6369">
        <v>538</v>
      </c>
      <c r="K6369" t="s">
        <v>8790</v>
      </c>
      <c r="L6369" t="s">
        <v>20</v>
      </c>
      <c r="M6369" t="s">
        <v>20</v>
      </c>
      <c r="N6369">
        <f t="shared" si="418"/>
        <v>8</v>
      </c>
      <c r="O6369" t="s">
        <v>6688</v>
      </c>
      <c r="P6369" t="s">
        <v>17834</v>
      </c>
      <c r="Q6369" t="s">
        <v>17835</v>
      </c>
      <c r="R6369" s="2">
        <v>14463</v>
      </c>
    </row>
    <row r="6370" spans="1:18" x14ac:dyDescent="0.3">
      <c r="A6370" s="2">
        <f t="shared" si="416"/>
        <v>6369</v>
      </c>
      <c r="B6370" t="s">
        <v>17866</v>
      </c>
      <c r="C6370" t="s">
        <v>17853</v>
      </c>
      <c r="D6370" t="s">
        <v>17862</v>
      </c>
      <c r="E6370" t="s">
        <v>17855</v>
      </c>
      <c r="F6370" s="5">
        <v>5</v>
      </c>
      <c r="G6370">
        <v>6</v>
      </c>
      <c r="H6370">
        <v>551</v>
      </c>
      <c r="I6370" t="s">
        <v>1814</v>
      </c>
      <c r="J6370">
        <v>538</v>
      </c>
      <c r="K6370" t="s">
        <v>8790</v>
      </c>
      <c r="L6370" t="s">
        <v>20</v>
      </c>
      <c r="M6370" t="s">
        <v>20</v>
      </c>
      <c r="N6370">
        <f t="shared" si="418"/>
        <v>9</v>
      </c>
      <c r="O6370" t="s">
        <v>6688</v>
      </c>
      <c r="P6370" t="s">
        <v>17834</v>
      </c>
      <c r="Q6370" t="s">
        <v>17835</v>
      </c>
      <c r="R6370" s="2">
        <v>14464</v>
      </c>
    </row>
    <row r="6371" spans="1:18" x14ac:dyDescent="0.3">
      <c r="A6371" s="2">
        <f t="shared" si="416"/>
        <v>6370</v>
      </c>
      <c r="B6371" t="s">
        <v>17867</v>
      </c>
      <c r="C6371" t="s">
        <v>17853</v>
      </c>
      <c r="D6371" t="s">
        <v>17862</v>
      </c>
      <c r="E6371" t="s">
        <v>17855</v>
      </c>
      <c r="F6371" s="5">
        <v>5</v>
      </c>
      <c r="G6371">
        <v>7</v>
      </c>
      <c r="H6371">
        <v>551</v>
      </c>
      <c r="I6371" t="s">
        <v>1814</v>
      </c>
      <c r="J6371">
        <v>538</v>
      </c>
      <c r="K6371" t="s">
        <v>8790</v>
      </c>
      <c r="L6371" t="s">
        <v>20</v>
      </c>
      <c r="M6371" t="s">
        <v>20</v>
      </c>
      <c r="N6371">
        <f t="shared" si="418"/>
        <v>10</v>
      </c>
      <c r="O6371" t="s">
        <v>6688</v>
      </c>
      <c r="P6371" t="s">
        <v>17834</v>
      </c>
      <c r="Q6371" t="s">
        <v>17835</v>
      </c>
      <c r="R6371" s="2">
        <v>14465</v>
      </c>
    </row>
    <row r="6372" spans="1:18" x14ac:dyDescent="0.3">
      <c r="A6372" s="2">
        <f t="shared" si="416"/>
        <v>6371</v>
      </c>
      <c r="B6372" t="s">
        <v>17868</v>
      </c>
      <c r="C6372" t="s">
        <v>17853</v>
      </c>
      <c r="D6372" t="s">
        <v>17869</v>
      </c>
      <c r="E6372" t="s">
        <v>17855</v>
      </c>
      <c r="F6372" s="5">
        <v>5</v>
      </c>
      <c r="G6372">
        <v>1</v>
      </c>
      <c r="H6372">
        <v>555</v>
      </c>
      <c r="I6372" t="s">
        <v>1814</v>
      </c>
      <c r="J6372">
        <v>538</v>
      </c>
      <c r="K6372" t="s">
        <v>8801</v>
      </c>
      <c r="L6372" t="s">
        <v>20</v>
      </c>
      <c r="M6372" t="s">
        <v>20</v>
      </c>
      <c r="N6372">
        <f t="shared" si="418"/>
        <v>11</v>
      </c>
      <c r="O6372" t="s">
        <v>6688</v>
      </c>
      <c r="P6372" t="s">
        <v>17834</v>
      </c>
      <c r="Q6372" t="s">
        <v>17835</v>
      </c>
      <c r="R6372" s="2">
        <v>14466</v>
      </c>
    </row>
    <row r="6373" spans="1:18" x14ac:dyDescent="0.3">
      <c r="A6373" s="2">
        <f t="shared" si="416"/>
        <v>6372</v>
      </c>
      <c r="B6373" t="s">
        <v>17870</v>
      </c>
      <c r="C6373" t="s">
        <v>17853</v>
      </c>
      <c r="D6373" t="s">
        <v>17869</v>
      </c>
      <c r="E6373" t="s">
        <v>17855</v>
      </c>
      <c r="F6373" s="5">
        <v>5</v>
      </c>
      <c r="G6373">
        <v>2</v>
      </c>
      <c r="H6373">
        <v>555</v>
      </c>
      <c r="I6373" t="s">
        <v>1814</v>
      </c>
      <c r="J6373">
        <v>538</v>
      </c>
      <c r="K6373" t="s">
        <v>8801</v>
      </c>
      <c r="L6373" t="s">
        <v>20</v>
      </c>
      <c r="M6373" t="s">
        <v>20</v>
      </c>
      <c r="N6373">
        <f t="shared" si="418"/>
        <v>12</v>
      </c>
      <c r="O6373" t="s">
        <v>6688</v>
      </c>
      <c r="P6373" t="s">
        <v>17834</v>
      </c>
      <c r="Q6373" t="s">
        <v>17835</v>
      </c>
      <c r="R6373" s="2">
        <v>14467</v>
      </c>
    </row>
    <row r="6374" spans="1:18" x14ac:dyDescent="0.3">
      <c r="A6374" s="2">
        <f t="shared" si="416"/>
        <v>6373</v>
      </c>
      <c r="B6374" t="s">
        <v>17871</v>
      </c>
      <c r="C6374" t="s">
        <v>17853</v>
      </c>
      <c r="D6374" t="s">
        <v>17869</v>
      </c>
      <c r="E6374" t="s">
        <v>17855</v>
      </c>
      <c r="F6374" s="5">
        <v>5</v>
      </c>
      <c r="G6374">
        <v>3</v>
      </c>
      <c r="H6374">
        <v>555</v>
      </c>
      <c r="I6374" t="s">
        <v>1814</v>
      </c>
      <c r="J6374">
        <v>538</v>
      </c>
      <c r="K6374" t="s">
        <v>8801</v>
      </c>
      <c r="L6374" t="s">
        <v>20</v>
      </c>
      <c r="M6374" t="s">
        <v>20</v>
      </c>
      <c r="N6374">
        <f t="shared" si="418"/>
        <v>13</v>
      </c>
      <c r="O6374" t="s">
        <v>6688</v>
      </c>
      <c r="P6374" t="s">
        <v>17834</v>
      </c>
      <c r="Q6374" t="s">
        <v>17835</v>
      </c>
      <c r="R6374" s="2">
        <v>14468</v>
      </c>
    </row>
    <row r="6375" spans="1:18" x14ac:dyDescent="0.3">
      <c r="A6375" s="2">
        <f t="shared" si="416"/>
        <v>6374</v>
      </c>
      <c r="B6375" t="s">
        <v>17872</v>
      </c>
      <c r="C6375" t="s">
        <v>17853</v>
      </c>
      <c r="D6375" t="s">
        <v>17869</v>
      </c>
      <c r="E6375" t="s">
        <v>17855</v>
      </c>
      <c r="F6375" s="5">
        <v>5</v>
      </c>
      <c r="G6375">
        <v>4</v>
      </c>
      <c r="H6375">
        <v>555</v>
      </c>
      <c r="I6375" t="s">
        <v>1814</v>
      </c>
      <c r="J6375">
        <v>538</v>
      </c>
      <c r="K6375" t="s">
        <v>8790</v>
      </c>
      <c r="L6375" t="s">
        <v>20</v>
      </c>
      <c r="M6375" t="s">
        <v>20</v>
      </c>
      <c r="N6375">
        <f t="shared" si="418"/>
        <v>14</v>
      </c>
      <c r="O6375" t="s">
        <v>6688</v>
      </c>
      <c r="P6375" t="s">
        <v>17834</v>
      </c>
      <c r="Q6375" t="s">
        <v>17835</v>
      </c>
      <c r="R6375" s="2">
        <v>14469</v>
      </c>
    </row>
    <row r="6376" spans="1:18" x14ac:dyDescent="0.3">
      <c r="A6376" s="2">
        <f t="shared" si="416"/>
        <v>6375</v>
      </c>
      <c r="B6376" t="s">
        <v>17873</v>
      </c>
      <c r="C6376" t="s">
        <v>17853</v>
      </c>
      <c r="D6376" t="s">
        <v>17869</v>
      </c>
      <c r="E6376" t="s">
        <v>17855</v>
      </c>
      <c r="F6376" s="5">
        <v>5</v>
      </c>
      <c r="G6376">
        <v>5</v>
      </c>
      <c r="H6376">
        <v>555</v>
      </c>
      <c r="I6376" t="s">
        <v>1814</v>
      </c>
      <c r="J6376">
        <v>538</v>
      </c>
      <c r="K6376" t="s">
        <v>8790</v>
      </c>
      <c r="L6376" t="s">
        <v>20</v>
      </c>
      <c r="M6376" t="s">
        <v>20</v>
      </c>
      <c r="N6376">
        <f t="shared" si="418"/>
        <v>15</v>
      </c>
      <c r="O6376" t="s">
        <v>6688</v>
      </c>
      <c r="P6376" t="s">
        <v>17834</v>
      </c>
      <c r="Q6376" t="s">
        <v>17835</v>
      </c>
      <c r="R6376" s="2">
        <v>14470</v>
      </c>
    </row>
    <row r="6377" spans="1:18" x14ac:dyDescent="0.3">
      <c r="A6377" s="2">
        <f t="shared" si="416"/>
        <v>6376</v>
      </c>
      <c r="B6377" t="s">
        <v>17874</v>
      </c>
      <c r="C6377" t="s">
        <v>17853</v>
      </c>
      <c r="D6377" t="s">
        <v>17869</v>
      </c>
      <c r="E6377" t="s">
        <v>17855</v>
      </c>
      <c r="F6377" s="5">
        <v>5</v>
      </c>
      <c r="G6377">
        <v>6</v>
      </c>
      <c r="H6377">
        <v>555</v>
      </c>
      <c r="I6377" t="s">
        <v>1814</v>
      </c>
      <c r="J6377">
        <v>538</v>
      </c>
      <c r="K6377" t="s">
        <v>8790</v>
      </c>
      <c r="L6377" t="s">
        <v>20</v>
      </c>
      <c r="M6377" t="s">
        <v>20</v>
      </c>
      <c r="N6377">
        <f t="shared" si="418"/>
        <v>16</v>
      </c>
      <c r="O6377" t="s">
        <v>6688</v>
      </c>
      <c r="P6377" t="s">
        <v>17834</v>
      </c>
      <c r="Q6377" t="s">
        <v>17835</v>
      </c>
      <c r="R6377" s="2">
        <v>14471</v>
      </c>
    </row>
    <row r="6378" spans="1:18" x14ac:dyDescent="0.3">
      <c r="A6378" s="2">
        <f t="shared" si="416"/>
        <v>6377</v>
      </c>
      <c r="B6378" t="s">
        <v>17875</v>
      </c>
      <c r="C6378" t="s">
        <v>17876</v>
      </c>
      <c r="D6378" t="s">
        <v>17877</v>
      </c>
      <c r="E6378" t="s">
        <v>17878</v>
      </c>
      <c r="F6378" s="5">
        <v>5</v>
      </c>
      <c r="G6378">
        <v>7</v>
      </c>
      <c r="H6378">
        <v>10</v>
      </c>
      <c r="I6378" t="s">
        <v>1814</v>
      </c>
      <c r="J6378">
        <v>539</v>
      </c>
      <c r="K6378" t="s">
        <v>17879</v>
      </c>
      <c r="L6378" t="s">
        <v>20</v>
      </c>
      <c r="M6378" t="s">
        <v>20</v>
      </c>
      <c r="N6378">
        <f t="shared" si="418"/>
        <v>17</v>
      </c>
      <c r="O6378" t="s">
        <v>6688</v>
      </c>
      <c r="P6378" t="s">
        <v>17880</v>
      </c>
      <c r="Q6378" t="s">
        <v>17881</v>
      </c>
      <c r="R6378" s="2">
        <v>14472</v>
      </c>
    </row>
    <row r="6379" spans="1:18" x14ac:dyDescent="0.3">
      <c r="A6379" s="2">
        <f t="shared" si="416"/>
        <v>6378</v>
      </c>
      <c r="B6379" t="s">
        <v>17882</v>
      </c>
      <c r="C6379" t="s">
        <v>17876</v>
      </c>
      <c r="D6379" t="s">
        <v>17877</v>
      </c>
      <c r="E6379" t="s">
        <v>17878</v>
      </c>
      <c r="F6379" s="5">
        <v>5</v>
      </c>
      <c r="G6379">
        <v>1</v>
      </c>
      <c r="H6379">
        <v>10</v>
      </c>
      <c r="I6379" t="s">
        <v>1814</v>
      </c>
      <c r="J6379">
        <v>539</v>
      </c>
      <c r="K6379" t="s">
        <v>17879</v>
      </c>
      <c r="L6379" t="s">
        <v>20</v>
      </c>
      <c r="M6379" t="s">
        <v>20</v>
      </c>
      <c r="N6379">
        <f t="shared" si="418"/>
        <v>18</v>
      </c>
      <c r="O6379" t="s">
        <v>6688</v>
      </c>
      <c r="P6379" t="s">
        <v>17880</v>
      </c>
      <c r="Q6379" t="s">
        <v>17881</v>
      </c>
      <c r="R6379" s="2">
        <v>14473</v>
      </c>
    </row>
    <row r="6380" spans="1:18" x14ac:dyDescent="0.3">
      <c r="A6380" s="2">
        <f t="shared" si="416"/>
        <v>6379</v>
      </c>
      <c r="B6380" t="s">
        <v>17883</v>
      </c>
      <c r="C6380" t="s">
        <v>17876</v>
      </c>
      <c r="D6380" t="s">
        <v>17877</v>
      </c>
      <c r="E6380" t="s">
        <v>17878</v>
      </c>
      <c r="F6380" s="5">
        <v>5</v>
      </c>
      <c r="G6380">
        <v>2</v>
      </c>
      <c r="H6380">
        <v>10</v>
      </c>
      <c r="I6380" t="s">
        <v>1814</v>
      </c>
      <c r="J6380">
        <v>539</v>
      </c>
      <c r="K6380" t="s">
        <v>17879</v>
      </c>
      <c r="L6380" t="s">
        <v>20</v>
      </c>
      <c r="M6380" t="s">
        <v>20</v>
      </c>
      <c r="N6380">
        <f>N6379+1</f>
        <v>19</v>
      </c>
      <c r="O6380" t="s">
        <v>6688</v>
      </c>
      <c r="P6380" t="s">
        <v>17880</v>
      </c>
      <c r="Q6380" t="s">
        <v>17881</v>
      </c>
      <c r="R6380" s="2">
        <v>14474</v>
      </c>
    </row>
    <row r="6381" spans="1:18" x14ac:dyDescent="0.3">
      <c r="A6381" s="2">
        <f t="shared" si="416"/>
        <v>6380</v>
      </c>
      <c r="B6381" t="s">
        <v>17884</v>
      </c>
      <c r="C6381" t="s">
        <v>17876</v>
      </c>
      <c r="D6381" t="s">
        <v>17877</v>
      </c>
      <c r="E6381" t="s">
        <v>17878</v>
      </c>
      <c r="F6381" s="5">
        <v>5</v>
      </c>
      <c r="G6381">
        <v>3</v>
      </c>
      <c r="H6381">
        <v>10</v>
      </c>
      <c r="I6381" t="s">
        <v>1814</v>
      </c>
      <c r="J6381">
        <v>539</v>
      </c>
      <c r="K6381" t="s">
        <v>17879</v>
      </c>
      <c r="L6381" t="s">
        <v>20</v>
      </c>
      <c r="M6381" t="s">
        <v>20</v>
      </c>
      <c r="N6381">
        <f t="shared" si="418"/>
        <v>20</v>
      </c>
      <c r="O6381" t="s">
        <v>6688</v>
      </c>
      <c r="P6381" t="s">
        <v>17880</v>
      </c>
      <c r="Q6381" t="s">
        <v>17881</v>
      </c>
      <c r="R6381" s="2">
        <v>14475</v>
      </c>
    </row>
    <row r="6382" spans="1:18" x14ac:dyDescent="0.3">
      <c r="A6382" s="2">
        <f t="shared" si="416"/>
        <v>6381</v>
      </c>
      <c r="B6382" t="s">
        <v>17885</v>
      </c>
      <c r="C6382" t="s">
        <v>17876</v>
      </c>
      <c r="D6382" t="s">
        <v>17877</v>
      </c>
      <c r="E6382" t="s">
        <v>17878</v>
      </c>
      <c r="F6382" s="5">
        <v>5</v>
      </c>
      <c r="G6382">
        <v>4</v>
      </c>
      <c r="H6382">
        <v>10</v>
      </c>
      <c r="I6382" t="s">
        <v>1814</v>
      </c>
      <c r="J6382">
        <v>539</v>
      </c>
      <c r="K6382" t="s">
        <v>17879</v>
      </c>
      <c r="L6382" t="s">
        <v>20</v>
      </c>
      <c r="M6382" t="s">
        <v>20</v>
      </c>
      <c r="N6382">
        <v>1</v>
      </c>
      <c r="O6382" t="s">
        <v>6688</v>
      </c>
      <c r="P6382" t="s">
        <v>17880</v>
      </c>
      <c r="Q6382" t="s">
        <v>17881</v>
      </c>
      <c r="R6382" s="2">
        <v>14476</v>
      </c>
    </row>
    <row r="6383" spans="1:18" x14ac:dyDescent="0.3">
      <c r="A6383" s="2">
        <f t="shared" si="416"/>
        <v>6382</v>
      </c>
      <c r="B6383" t="s">
        <v>17886</v>
      </c>
      <c r="C6383" t="s">
        <v>17876</v>
      </c>
      <c r="D6383" t="s">
        <v>17877</v>
      </c>
      <c r="E6383" t="s">
        <v>17878</v>
      </c>
      <c r="F6383" s="5">
        <v>5</v>
      </c>
      <c r="G6383">
        <v>5</v>
      </c>
      <c r="H6383">
        <v>10</v>
      </c>
      <c r="I6383" t="s">
        <v>1814</v>
      </c>
      <c r="J6383">
        <v>539</v>
      </c>
      <c r="K6383" t="s">
        <v>17879</v>
      </c>
      <c r="L6383" t="s">
        <v>20</v>
      </c>
      <c r="M6383" t="s">
        <v>20</v>
      </c>
      <c r="N6383">
        <v>2</v>
      </c>
      <c r="O6383" t="s">
        <v>6688</v>
      </c>
      <c r="P6383" t="s">
        <v>17880</v>
      </c>
      <c r="Q6383" t="s">
        <v>17881</v>
      </c>
      <c r="R6383" s="2">
        <v>14477</v>
      </c>
    </row>
    <row r="6384" spans="1:18" x14ac:dyDescent="0.3">
      <c r="A6384" s="2">
        <f t="shared" si="416"/>
        <v>6383</v>
      </c>
      <c r="B6384" t="s">
        <v>17887</v>
      </c>
      <c r="C6384" t="s">
        <v>17888</v>
      </c>
      <c r="D6384" t="s">
        <v>17889</v>
      </c>
      <c r="E6384" t="s">
        <v>17878</v>
      </c>
      <c r="F6384" s="5">
        <v>5</v>
      </c>
      <c r="G6384">
        <v>6</v>
      </c>
      <c r="H6384">
        <v>10</v>
      </c>
      <c r="I6384" t="s">
        <v>1814</v>
      </c>
      <c r="J6384">
        <v>539</v>
      </c>
      <c r="K6384" t="s">
        <v>17879</v>
      </c>
      <c r="L6384" t="s">
        <v>20</v>
      </c>
      <c r="M6384" t="s">
        <v>20</v>
      </c>
      <c r="N6384">
        <v>3</v>
      </c>
      <c r="O6384" t="s">
        <v>6688</v>
      </c>
      <c r="P6384" t="s">
        <v>17880</v>
      </c>
      <c r="Q6384" t="s">
        <v>17881</v>
      </c>
      <c r="R6384" s="2">
        <v>14478</v>
      </c>
    </row>
    <row r="6385" spans="1:18" x14ac:dyDescent="0.3">
      <c r="A6385" s="2">
        <f t="shared" si="416"/>
        <v>6384</v>
      </c>
      <c r="B6385" t="s">
        <v>17890</v>
      </c>
      <c r="C6385" t="s">
        <v>17888</v>
      </c>
      <c r="D6385" t="s">
        <v>17889</v>
      </c>
      <c r="E6385" t="s">
        <v>17878</v>
      </c>
      <c r="F6385" s="5">
        <v>5</v>
      </c>
      <c r="G6385">
        <v>7</v>
      </c>
      <c r="H6385">
        <v>10</v>
      </c>
      <c r="I6385" t="s">
        <v>1814</v>
      </c>
      <c r="J6385">
        <v>539</v>
      </c>
      <c r="K6385" t="s">
        <v>1121</v>
      </c>
      <c r="L6385" t="s">
        <v>20</v>
      </c>
      <c r="M6385" t="s">
        <v>20</v>
      </c>
      <c r="N6385">
        <f>N6384+1</f>
        <v>4</v>
      </c>
      <c r="O6385" t="s">
        <v>6688</v>
      </c>
      <c r="P6385" t="s">
        <v>17880</v>
      </c>
      <c r="Q6385" t="s">
        <v>17881</v>
      </c>
      <c r="R6385" s="2">
        <v>14479</v>
      </c>
    </row>
    <row r="6386" spans="1:18" x14ac:dyDescent="0.3">
      <c r="A6386" s="2">
        <f t="shared" si="416"/>
        <v>6385</v>
      </c>
      <c r="B6386" t="s">
        <v>17891</v>
      </c>
      <c r="C6386" t="s">
        <v>17888</v>
      </c>
      <c r="D6386" t="s">
        <v>17889</v>
      </c>
      <c r="E6386" t="s">
        <v>17878</v>
      </c>
      <c r="F6386" s="5">
        <v>5</v>
      </c>
      <c r="G6386">
        <f>1</f>
        <v>1</v>
      </c>
      <c r="H6386">
        <v>10</v>
      </c>
      <c r="I6386" t="s">
        <v>1814</v>
      </c>
      <c r="J6386">
        <v>539</v>
      </c>
      <c r="K6386" t="s">
        <v>1121</v>
      </c>
      <c r="L6386" t="s">
        <v>20</v>
      </c>
      <c r="M6386" t="s">
        <v>20</v>
      </c>
      <c r="N6386">
        <f t="shared" ref="N6386:N6401" si="419">N6385+1</f>
        <v>5</v>
      </c>
      <c r="O6386" t="s">
        <v>6688</v>
      </c>
      <c r="P6386" t="s">
        <v>17880</v>
      </c>
      <c r="Q6386" t="s">
        <v>17881</v>
      </c>
      <c r="R6386" s="2">
        <v>14480</v>
      </c>
    </row>
    <row r="6387" spans="1:18" x14ac:dyDescent="0.3">
      <c r="A6387" s="2">
        <f t="shared" si="416"/>
        <v>6386</v>
      </c>
      <c r="B6387" t="s">
        <v>17892</v>
      </c>
      <c r="C6387" t="s">
        <v>17888</v>
      </c>
      <c r="D6387" t="s">
        <v>17889</v>
      </c>
      <c r="E6387" t="s">
        <v>17878</v>
      </c>
      <c r="F6387" s="5">
        <v>5</v>
      </c>
      <c r="G6387">
        <v>2</v>
      </c>
      <c r="H6387">
        <v>10</v>
      </c>
      <c r="I6387" t="s">
        <v>1814</v>
      </c>
      <c r="J6387">
        <v>539</v>
      </c>
      <c r="K6387" t="s">
        <v>17879</v>
      </c>
      <c r="L6387" t="s">
        <v>20</v>
      </c>
      <c r="M6387" t="s">
        <v>20</v>
      </c>
      <c r="N6387">
        <f t="shared" si="419"/>
        <v>6</v>
      </c>
      <c r="O6387" t="s">
        <v>6688</v>
      </c>
      <c r="P6387" t="s">
        <v>17880</v>
      </c>
      <c r="Q6387" t="s">
        <v>17881</v>
      </c>
      <c r="R6387" s="2">
        <v>14481</v>
      </c>
    </row>
    <row r="6388" spans="1:18" x14ac:dyDescent="0.3">
      <c r="A6388" s="2">
        <f t="shared" si="416"/>
        <v>6387</v>
      </c>
      <c r="B6388" t="s">
        <v>17893</v>
      </c>
      <c r="C6388" t="s">
        <v>17888</v>
      </c>
      <c r="D6388" t="s">
        <v>17889</v>
      </c>
      <c r="E6388" t="s">
        <v>17878</v>
      </c>
      <c r="F6388" s="5">
        <v>5</v>
      </c>
      <c r="G6388">
        <v>3</v>
      </c>
      <c r="H6388">
        <v>10</v>
      </c>
      <c r="I6388" t="s">
        <v>1814</v>
      </c>
      <c r="J6388">
        <v>539</v>
      </c>
      <c r="K6388" t="s">
        <v>17879</v>
      </c>
      <c r="L6388" t="s">
        <v>20</v>
      </c>
      <c r="M6388" t="s">
        <v>20</v>
      </c>
      <c r="N6388">
        <f t="shared" si="419"/>
        <v>7</v>
      </c>
      <c r="O6388" t="s">
        <v>6688</v>
      </c>
      <c r="P6388" t="s">
        <v>17880</v>
      </c>
      <c r="Q6388" t="s">
        <v>17881</v>
      </c>
      <c r="R6388" s="2">
        <v>14482</v>
      </c>
    </row>
    <row r="6389" spans="1:18" x14ac:dyDescent="0.3">
      <c r="A6389" s="2">
        <f t="shared" si="416"/>
        <v>6388</v>
      </c>
      <c r="B6389" t="s">
        <v>17894</v>
      </c>
      <c r="C6389" t="s">
        <v>17895</v>
      </c>
      <c r="D6389" t="s">
        <v>17896</v>
      </c>
      <c r="E6389" t="s">
        <v>17897</v>
      </c>
      <c r="F6389" s="5">
        <v>5</v>
      </c>
      <c r="G6389">
        <v>4</v>
      </c>
      <c r="H6389">
        <v>8</v>
      </c>
      <c r="I6389" t="s">
        <v>17898</v>
      </c>
      <c r="J6389">
        <v>540</v>
      </c>
      <c r="K6389" t="s">
        <v>20</v>
      </c>
      <c r="L6389" t="s">
        <v>20</v>
      </c>
      <c r="M6389" t="s">
        <v>20</v>
      </c>
      <c r="N6389">
        <f t="shared" si="419"/>
        <v>8</v>
      </c>
      <c r="O6389" t="s">
        <v>6817</v>
      </c>
      <c r="P6389" t="s">
        <v>3802</v>
      </c>
      <c r="Q6389" t="s">
        <v>3803</v>
      </c>
      <c r="R6389" s="2">
        <v>14483</v>
      </c>
    </row>
    <row r="6390" spans="1:18" x14ac:dyDescent="0.3">
      <c r="A6390" s="2">
        <f t="shared" si="416"/>
        <v>6389</v>
      </c>
      <c r="B6390" t="s">
        <v>17899</v>
      </c>
      <c r="C6390" t="s">
        <v>17895</v>
      </c>
      <c r="D6390" t="s">
        <v>17900</v>
      </c>
      <c r="E6390" t="s">
        <v>17897</v>
      </c>
      <c r="F6390" s="5">
        <v>5</v>
      </c>
      <c r="G6390">
        <v>5</v>
      </c>
      <c r="H6390">
        <v>1</v>
      </c>
      <c r="I6390" t="s">
        <v>17898</v>
      </c>
      <c r="J6390">
        <v>540</v>
      </c>
      <c r="K6390" t="s">
        <v>20</v>
      </c>
      <c r="L6390" t="s">
        <v>20</v>
      </c>
      <c r="M6390" t="s">
        <v>20</v>
      </c>
      <c r="N6390">
        <f t="shared" si="419"/>
        <v>9</v>
      </c>
      <c r="O6390" t="s">
        <v>6817</v>
      </c>
      <c r="P6390" t="s">
        <v>3802</v>
      </c>
      <c r="Q6390" t="s">
        <v>3803</v>
      </c>
      <c r="R6390" s="2">
        <v>14484</v>
      </c>
    </row>
    <row r="6391" spans="1:18" x14ac:dyDescent="0.3">
      <c r="A6391" s="2">
        <f t="shared" si="416"/>
        <v>6390</v>
      </c>
      <c r="B6391" t="s">
        <v>17901</v>
      </c>
      <c r="C6391" t="s">
        <v>17895</v>
      </c>
      <c r="D6391" t="s">
        <v>17902</v>
      </c>
      <c r="E6391" t="s">
        <v>17897</v>
      </c>
      <c r="F6391" s="5">
        <v>5</v>
      </c>
      <c r="G6391">
        <v>6</v>
      </c>
      <c r="H6391">
        <v>52</v>
      </c>
      <c r="I6391" t="s">
        <v>17898</v>
      </c>
      <c r="J6391">
        <v>540</v>
      </c>
      <c r="K6391" t="s">
        <v>20</v>
      </c>
      <c r="L6391" t="s">
        <v>20</v>
      </c>
      <c r="M6391" t="s">
        <v>20</v>
      </c>
      <c r="N6391">
        <f t="shared" si="419"/>
        <v>10</v>
      </c>
      <c r="O6391" t="s">
        <v>6817</v>
      </c>
      <c r="P6391" t="s">
        <v>3802</v>
      </c>
      <c r="Q6391" t="s">
        <v>3803</v>
      </c>
      <c r="R6391" s="2">
        <v>14485</v>
      </c>
    </row>
    <row r="6392" spans="1:18" x14ac:dyDescent="0.3">
      <c r="A6392" s="2">
        <f t="shared" si="416"/>
        <v>6391</v>
      </c>
      <c r="B6392" t="s">
        <v>17903</v>
      </c>
      <c r="C6392" t="s">
        <v>17895</v>
      </c>
      <c r="D6392" t="s">
        <v>17904</v>
      </c>
      <c r="E6392" t="s">
        <v>17897</v>
      </c>
      <c r="F6392" s="5">
        <v>5</v>
      </c>
      <c r="G6392">
        <v>7</v>
      </c>
      <c r="H6392">
        <v>55</v>
      </c>
      <c r="I6392" t="s">
        <v>17898</v>
      </c>
      <c r="J6392">
        <v>540</v>
      </c>
      <c r="K6392" t="s">
        <v>20</v>
      </c>
      <c r="L6392" t="s">
        <v>20</v>
      </c>
      <c r="M6392" t="s">
        <v>20</v>
      </c>
      <c r="N6392">
        <f t="shared" si="419"/>
        <v>11</v>
      </c>
      <c r="O6392" t="s">
        <v>6817</v>
      </c>
      <c r="P6392" t="s">
        <v>3802</v>
      </c>
      <c r="Q6392" t="s">
        <v>3803</v>
      </c>
      <c r="R6392" s="2">
        <v>14486</v>
      </c>
    </row>
    <row r="6393" spans="1:18" x14ac:dyDescent="0.3">
      <c r="A6393" s="2">
        <f t="shared" si="416"/>
        <v>6392</v>
      </c>
      <c r="B6393" t="s">
        <v>17905</v>
      </c>
      <c r="C6393" t="s">
        <v>17895</v>
      </c>
      <c r="D6393" t="s">
        <v>17906</v>
      </c>
      <c r="E6393" t="s">
        <v>17897</v>
      </c>
      <c r="F6393" s="5">
        <v>5</v>
      </c>
      <c r="G6393">
        <v>1</v>
      </c>
      <c r="H6393">
        <v>10</v>
      </c>
      <c r="I6393" t="s">
        <v>17898</v>
      </c>
      <c r="J6393">
        <v>540</v>
      </c>
      <c r="K6393" t="s">
        <v>20</v>
      </c>
      <c r="L6393" t="s">
        <v>20</v>
      </c>
      <c r="M6393" t="s">
        <v>20</v>
      </c>
      <c r="N6393">
        <f t="shared" si="419"/>
        <v>12</v>
      </c>
      <c r="O6393" t="s">
        <v>6817</v>
      </c>
      <c r="P6393" t="s">
        <v>3802</v>
      </c>
      <c r="Q6393" t="s">
        <v>3803</v>
      </c>
      <c r="R6393" s="2">
        <v>14487</v>
      </c>
    </row>
    <row r="6394" spans="1:18" x14ac:dyDescent="0.3">
      <c r="A6394" s="2">
        <f t="shared" si="416"/>
        <v>6393</v>
      </c>
      <c r="B6394" t="s">
        <v>17907</v>
      </c>
      <c r="C6394" t="s">
        <v>17908</v>
      </c>
      <c r="D6394" t="s">
        <v>17909</v>
      </c>
      <c r="E6394" t="s">
        <v>17910</v>
      </c>
      <c r="F6394" s="5">
        <v>5</v>
      </c>
      <c r="G6394">
        <v>2</v>
      </c>
      <c r="H6394">
        <v>1</v>
      </c>
      <c r="I6394" t="s">
        <v>1814</v>
      </c>
      <c r="J6394">
        <v>541</v>
      </c>
      <c r="K6394" t="s">
        <v>2663</v>
      </c>
      <c r="L6394" t="s">
        <v>20</v>
      </c>
      <c r="M6394" t="s">
        <v>20</v>
      </c>
      <c r="N6394">
        <f t="shared" si="419"/>
        <v>13</v>
      </c>
      <c r="O6394" t="s">
        <v>6043</v>
      </c>
      <c r="P6394" t="s">
        <v>17911</v>
      </c>
      <c r="Q6394" t="s">
        <v>17912</v>
      </c>
      <c r="R6394" s="2">
        <v>14488</v>
      </c>
    </row>
    <row r="6395" spans="1:18" x14ac:dyDescent="0.3">
      <c r="A6395" s="2">
        <f t="shared" si="416"/>
        <v>6394</v>
      </c>
      <c r="B6395" t="s">
        <v>17913</v>
      </c>
      <c r="C6395" t="s">
        <v>17908</v>
      </c>
      <c r="D6395" t="s">
        <v>17909</v>
      </c>
      <c r="E6395" t="s">
        <v>17910</v>
      </c>
      <c r="F6395" s="5">
        <v>5</v>
      </c>
      <c r="G6395">
        <v>3</v>
      </c>
      <c r="H6395">
        <v>1</v>
      </c>
      <c r="I6395" t="s">
        <v>1814</v>
      </c>
      <c r="J6395">
        <v>541</v>
      </c>
      <c r="K6395" t="s">
        <v>2663</v>
      </c>
      <c r="L6395" t="s">
        <v>20</v>
      </c>
      <c r="M6395" t="s">
        <v>20</v>
      </c>
      <c r="N6395">
        <f t="shared" si="419"/>
        <v>14</v>
      </c>
      <c r="O6395" t="s">
        <v>6043</v>
      </c>
      <c r="P6395" t="s">
        <v>17911</v>
      </c>
      <c r="Q6395" t="s">
        <v>17912</v>
      </c>
      <c r="R6395" s="2">
        <v>14489</v>
      </c>
    </row>
    <row r="6396" spans="1:18" x14ac:dyDescent="0.3">
      <c r="A6396" s="2">
        <f t="shared" si="416"/>
        <v>6395</v>
      </c>
      <c r="B6396" t="s">
        <v>17914</v>
      </c>
      <c r="C6396" t="s">
        <v>17908</v>
      </c>
      <c r="D6396" t="s">
        <v>17909</v>
      </c>
      <c r="E6396" t="s">
        <v>17910</v>
      </c>
      <c r="F6396" s="5">
        <v>5</v>
      </c>
      <c r="G6396">
        <v>4</v>
      </c>
      <c r="H6396">
        <v>1</v>
      </c>
      <c r="I6396" t="s">
        <v>1814</v>
      </c>
      <c r="J6396">
        <v>541</v>
      </c>
      <c r="K6396" t="s">
        <v>2663</v>
      </c>
      <c r="L6396" t="s">
        <v>20</v>
      </c>
      <c r="M6396" t="s">
        <v>20</v>
      </c>
      <c r="N6396">
        <f t="shared" si="419"/>
        <v>15</v>
      </c>
      <c r="O6396" t="s">
        <v>6043</v>
      </c>
      <c r="P6396" t="s">
        <v>17911</v>
      </c>
      <c r="Q6396" t="s">
        <v>17912</v>
      </c>
      <c r="R6396" s="2">
        <v>14490</v>
      </c>
    </row>
    <row r="6397" spans="1:18" x14ac:dyDescent="0.3">
      <c r="A6397" s="2">
        <f t="shared" si="416"/>
        <v>6396</v>
      </c>
      <c r="B6397" t="s">
        <v>17915</v>
      </c>
      <c r="C6397" t="s">
        <v>17908</v>
      </c>
      <c r="D6397" t="s">
        <v>17909</v>
      </c>
      <c r="E6397" t="s">
        <v>17910</v>
      </c>
      <c r="F6397" s="5">
        <v>5</v>
      </c>
      <c r="G6397">
        <v>5</v>
      </c>
      <c r="H6397">
        <v>1</v>
      </c>
      <c r="I6397" t="s">
        <v>1814</v>
      </c>
      <c r="J6397">
        <v>541</v>
      </c>
      <c r="K6397" t="s">
        <v>2663</v>
      </c>
      <c r="L6397" t="s">
        <v>20</v>
      </c>
      <c r="M6397" t="s">
        <v>20</v>
      </c>
      <c r="N6397">
        <f t="shared" si="419"/>
        <v>16</v>
      </c>
      <c r="O6397" t="s">
        <v>6043</v>
      </c>
      <c r="P6397" t="s">
        <v>17911</v>
      </c>
      <c r="Q6397" t="s">
        <v>17912</v>
      </c>
      <c r="R6397" s="2">
        <v>14491</v>
      </c>
    </row>
    <row r="6398" spans="1:18" x14ac:dyDescent="0.3">
      <c r="A6398" s="2">
        <f t="shared" si="416"/>
        <v>6397</v>
      </c>
      <c r="B6398" t="s">
        <v>17916</v>
      </c>
      <c r="C6398" t="s">
        <v>17908</v>
      </c>
      <c r="D6398" t="s">
        <v>17909</v>
      </c>
      <c r="E6398" t="s">
        <v>17910</v>
      </c>
      <c r="F6398" s="5">
        <v>5</v>
      </c>
      <c r="G6398">
        <v>6</v>
      </c>
      <c r="H6398">
        <v>1</v>
      </c>
      <c r="I6398" t="s">
        <v>1814</v>
      </c>
      <c r="J6398">
        <v>541</v>
      </c>
      <c r="K6398" t="s">
        <v>2625</v>
      </c>
      <c r="L6398" t="s">
        <v>20</v>
      </c>
      <c r="M6398" t="s">
        <v>20</v>
      </c>
      <c r="N6398">
        <f>N6397+1</f>
        <v>17</v>
      </c>
      <c r="O6398" t="s">
        <v>6043</v>
      </c>
      <c r="P6398" t="s">
        <v>17911</v>
      </c>
      <c r="Q6398" t="s">
        <v>17912</v>
      </c>
      <c r="R6398" s="2">
        <v>14492</v>
      </c>
    </row>
    <row r="6399" spans="1:18" x14ac:dyDescent="0.3">
      <c r="A6399" s="2">
        <f t="shared" si="416"/>
        <v>6398</v>
      </c>
      <c r="B6399" t="s">
        <v>17917</v>
      </c>
      <c r="C6399" t="s">
        <v>17908</v>
      </c>
      <c r="D6399" t="s">
        <v>17909</v>
      </c>
      <c r="E6399" t="s">
        <v>17910</v>
      </c>
      <c r="F6399" s="5">
        <v>5</v>
      </c>
      <c r="G6399">
        <v>7</v>
      </c>
      <c r="H6399">
        <v>1</v>
      </c>
      <c r="I6399" t="s">
        <v>1814</v>
      </c>
      <c r="J6399">
        <v>541</v>
      </c>
      <c r="K6399" t="s">
        <v>2625</v>
      </c>
      <c r="L6399" t="s">
        <v>20</v>
      </c>
      <c r="M6399" t="s">
        <v>20</v>
      </c>
      <c r="N6399">
        <f t="shared" si="419"/>
        <v>18</v>
      </c>
      <c r="O6399" t="s">
        <v>6043</v>
      </c>
      <c r="P6399" t="s">
        <v>17911</v>
      </c>
      <c r="Q6399" t="s">
        <v>17912</v>
      </c>
      <c r="R6399" s="2">
        <v>14493</v>
      </c>
    </row>
    <row r="6400" spans="1:18" x14ac:dyDescent="0.3">
      <c r="A6400" s="2">
        <f t="shared" si="416"/>
        <v>6399</v>
      </c>
      <c r="B6400" t="s">
        <v>17918</v>
      </c>
      <c r="C6400" t="s">
        <v>17908</v>
      </c>
      <c r="D6400" t="s">
        <v>17919</v>
      </c>
      <c r="E6400" t="s">
        <v>17910</v>
      </c>
      <c r="F6400" s="5">
        <v>5</v>
      </c>
      <c r="G6400">
        <v>1</v>
      </c>
      <c r="H6400">
        <v>332</v>
      </c>
      <c r="I6400" t="s">
        <v>1814</v>
      </c>
      <c r="J6400">
        <v>541</v>
      </c>
      <c r="K6400" t="s">
        <v>2663</v>
      </c>
      <c r="L6400" t="s">
        <v>20</v>
      </c>
      <c r="M6400" t="s">
        <v>20</v>
      </c>
      <c r="N6400">
        <f>N6399+1</f>
        <v>19</v>
      </c>
      <c r="O6400" t="s">
        <v>6043</v>
      </c>
      <c r="P6400" t="s">
        <v>17911</v>
      </c>
      <c r="Q6400" t="s">
        <v>17912</v>
      </c>
      <c r="R6400" s="2">
        <v>14494</v>
      </c>
    </row>
    <row r="6401" spans="1:18" x14ac:dyDescent="0.3">
      <c r="A6401" s="2">
        <f t="shared" si="416"/>
        <v>6400</v>
      </c>
      <c r="B6401" t="s">
        <v>17920</v>
      </c>
      <c r="C6401" t="s">
        <v>17908</v>
      </c>
      <c r="D6401" t="s">
        <v>17919</v>
      </c>
      <c r="E6401" t="s">
        <v>17910</v>
      </c>
      <c r="F6401" s="5">
        <v>5</v>
      </c>
      <c r="G6401">
        <v>2</v>
      </c>
      <c r="H6401">
        <v>332</v>
      </c>
      <c r="I6401" t="s">
        <v>1814</v>
      </c>
      <c r="J6401">
        <v>541</v>
      </c>
      <c r="K6401" t="s">
        <v>2663</v>
      </c>
      <c r="L6401" t="s">
        <v>20</v>
      </c>
      <c r="M6401" t="s">
        <v>20</v>
      </c>
      <c r="N6401">
        <f t="shared" si="419"/>
        <v>20</v>
      </c>
      <c r="O6401" t="s">
        <v>6043</v>
      </c>
      <c r="P6401" t="s">
        <v>17911</v>
      </c>
      <c r="Q6401" t="s">
        <v>17912</v>
      </c>
      <c r="R6401" s="2">
        <v>14495</v>
      </c>
    </row>
    <row r="6402" spans="1:18" x14ac:dyDescent="0.3">
      <c r="A6402" s="2">
        <f t="shared" si="416"/>
        <v>6401</v>
      </c>
      <c r="B6402" t="s">
        <v>17921</v>
      </c>
      <c r="C6402" t="s">
        <v>17908</v>
      </c>
      <c r="D6402" t="s">
        <v>17919</v>
      </c>
      <c r="E6402" t="s">
        <v>17910</v>
      </c>
      <c r="F6402" s="5">
        <v>5</v>
      </c>
      <c r="G6402">
        <v>3</v>
      </c>
      <c r="H6402">
        <v>332</v>
      </c>
      <c r="I6402" t="s">
        <v>1814</v>
      </c>
      <c r="J6402">
        <v>541</v>
      </c>
      <c r="K6402" t="s">
        <v>2663</v>
      </c>
      <c r="L6402" t="s">
        <v>20</v>
      </c>
      <c r="M6402" t="s">
        <v>20</v>
      </c>
      <c r="N6402">
        <v>1</v>
      </c>
      <c r="O6402" t="s">
        <v>6043</v>
      </c>
      <c r="P6402" t="s">
        <v>17911</v>
      </c>
      <c r="Q6402" t="s">
        <v>17912</v>
      </c>
      <c r="R6402" s="2">
        <v>14496</v>
      </c>
    </row>
    <row r="6403" spans="1:18" x14ac:dyDescent="0.3">
      <c r="A6403" s="2">
        <f t="shared" si="416"/>
        <v>6402</v>
      </c>
      <c r="B6403" t="s">
        <v>17922</v>
      </c>
      <c r="C6403" t="s">
        <v>17908</v>
      </c>
      <c r="D6403" t="s">
        <v>17919</v>
      </c>
      <c r="E6403" t="s">
        <v>17910</v>
      </c>
      <c r="F6403" s="5">
        <v>5</v>
      </c>
      <c r="G6403">
        <v>4</v>
      </c>
      <c r="H6403">
        <v>332</v>
      </c>
      <c r="I6403" t="s">
        <v>1814</v>
      </c>
      <c r="J6403">
        <v>541</v>
      </c>
      <c r="K6403" t="s">
        <v>2663</v>
      </c>
      <c r="L6403" t="s">
        <v>20</v>
      </c>
      <c r="M6403" t="s">
        <v>20</v>
      </c>
      <c r="N6403">
        <v>2</v>
      </c>
      <c r="O6403" t="s">
        <v>6043</v>
      </c>
      <c r="P6403" t="s">
        <v>17911</v>
      </c>
      <c r="Q6403" t="s">
        <v>17912</v>
      </c>
      <c r="R6403" s="2">
        <v>14497</v>
      </c>
    </row>
    <row r="6404" spans="1:18" x14ac:dyDescent="0.3">
      <c r="A6404" s="2">
        <f t="shared" ref="A6404:A6467" si="420">1+A6403</f>
        <v>6403</v>
      </c>
      <c r="B6404" t="s">
        <v>17923</v>
      </c>
      <c r="C6404" t="s">
        <v>17908</v>
      </c>
      <c r="D6404" t="s">
        <v>17919</v>
      </c>
      <c r="E6404" t="s">
        <v>17910</v>
      </c>
      <c r="F6404" s="5">
        <v>5</v>
      </c>
      <c r="G6404">
        <v>5</v>
      </c>
      <c r="H6404">
        <v>332</v>
      </c>
      <c r="I6404" t="s">
        <v>1814</v>
      </c>
      <c r="J6404">
        <v>541</v>
      </c>
      <c r="K6404" t="s">
        <v>2625</v>
      </c>
      <c r="L6404" t="s">
        <v>20</v>
      </c>
      <c r="M6404" t="s">
        <v>20</v>
      </c>
      <c r="N6404">
        <v>3</v>
      </c>
      <c r="O6404" t="s">
        <v>6043</v>
      </c>
      <c r="P6404" t="s">
        <v>17911</v>
      </c>
      <c r="Q6404" t="s">
        <v>17912</v>
      </c>
      <c r="R6404" s="2">
        <v>14498</v>
      </c>
    </row>
    <row r="6405" spans="1:18" x14ac:dyDescent="0.3">
      <c r="A6405" s="2">
        <f t="shared" si="420"/>
        <v>6404</v>
      </c>
      <c r="B6405" t="s">
        <v>17924</v>
      </c>
      <c r="C6405" t="s">
        <v>17908</v>
      </c>
      <c r="D6405" t="s">
        <v>17919</v>
      </c>
      <c r="E6405" t="s">
        <v>17910</v>
      </c>
      <c r="F6405" s="5">
        <v>5</v>
      </c>
      <c r="G6405">
        <v>6</v>
      </c>
      <c r="H6405">
        <v>332</v>
      </c>
      <c r="I6405" t="s">
        <v>1814</v>
      </c>
      <c r="J6405">
        <v>541</v>
      </c>
      <c r="K6405" t="s">
        <v>2625</v>
      </c>
      <c r="L6405" t="s">
        <v>20</v>
      </c>
      <c r="M6405" t="s">
        <v>20</v>
      </c>
      <c r="N6405">
        <f>N6404+1</f>
        <v>4</v>
      </c>
      <c r="O6405" t="s">
        <v>6043</v>
      </c>
      <c r="P6405" t="s">
        <v>17911</v>
      </c>
      <c r="Q6405" t="s">
        <v>17912</v>
      </c>
      <c r="R6405" s="2">
        <v>14499</v>
      </c>
    </row>
    <row r="6406" spans="1:18" x14ac:dyDescent="0.3">
      <c r="A6406" s="2">
        <f t="shared" si="420"/>
        <v>6405</v>
      </c>
      <c r="B6406" t="s">
        <v>17925</v>
      </c>
      <c r="C6406" t="s">
        <v>17926</v>
      </c>
      <c r="D6406" t="s">
        <v>17927</v>
      </c>
      <c r="E6406" t="s">
        <v>17928</v>
      </c>
      <c r="F6406" s="5">
        <v>5</v>
      </c>
      <c r="G6406">
        <v>7</v>
      </c>
      <c r="H6406">
        <v>1</v>
      </c>
      <c r="I6406" t="s">
        <v>1814</v>
      </c>
      <c r="J6406">
        <v>541</v>
      </c>
      <c r="K6406" t="s">
        <v>17929</v>
      </c>
      <c r="L6406" t="s">
        <v>20</v>
      </c>
      <c r="M6406" t="s">
        <v>20</v>
      </c>
      <c r="N6406">
        <f t="shared" ref="N6406:N6421" si="421">N6405+1</f>
        <v>5</v>
      </c>
      <c r="O6406" t="s">
        <v>6043</v>
      </c>
      <c r="P6406" t="s">
        <v>17911</v>
      </c>
      <c r="Q6406" t="s">
        <v>17912</v>
      </c>
      <c r="R6406" s="2">
        <v>14500</v>
      </c>
    </row>
    <row r="6407" spans="1:18" x14ac:dyDescent="0.3">
      <c r="A6407" s="2">
        <f t="shared" si="420"/>
        <v>6406</v>
      </c>
      <c r="B6407" t="s">
        <v>17930</v>
      </c>
      <c r="C6407" t="s">
        <v>17926</v>
      </c>
      <c r="D6407" t="s">
        <v>17927</v>
      </c>
      <c r="E6407" t="s">
        <v>17928</v>
      </c>
      <c r="F6407" s="5">
        <v>5</v>
      </c>
      <c r="G6407">
        <v>1</v>
      </c>
      <c r="H6407">
        <v>1</v>
      </c>
      <c r="I6407" t="s">
        <v>1814</v>
      </c>
      <c r="J6407">
        <v>541</v>
      </c>
      <c r="K6407" t="s">
        <v>17929</v>
      </c>
      <c r="L6407" t="s">
        <v>20</v>
      </c>
      <c r="M6407" t="s">
        <v>20</v>
      </c>
      <c r="N6407">
        <f t="shared" si="421"/>
        <v>6</v>
      </c>
      <c r="O6407" t="s">
        <v>6043</v>
      </c>
      <c r="P6407" t="s">
        <v>17911</v>
      </c>
      <c r="Q6407" t="s">
        <v>17912</v>
      </c>
      <c r="R6407" s="2">
        <v>14501</v>
      </c>
    </row>
    <row r="6408" spans="1:18" x14ac:dyDescent="0.3">
      <c r="A6408" s="2">
        <f t="shared" si="420"/>
        <v>6407</v>
      </c>
      <c r="B6408" t="s">
        <v>17931</v>
      </c>
      <c r="C6408" t="s">
        <v>17926</v>
      </c>
      <c r="D6408" t="s">
        <v>17927</v>
      </c>
      <c r="E6408" t="s">
        <v>17928</v>
      </c>
      <c r="F6408" s="5">
        <v>5</v>
      </c>
      <c r="G6408">
        <v>2</v>
      </c>
      <c r="H6408">
        <v>1</v>
      </c>
      <c r="I6408" t="s">
        <v>1814</v>
      </c>
      <c r="J6408">
        <v>541</v>
      </c>
      <c r="K6408" t="s">
        <v>17929</v>
      </c>
      <c r="L6408" t="s">
        <v>20</v>
      </c>
      <c r="M6408" t="s">
        <v>20</v>
      </c>
      <c r="N6408">
        <f t="shared" si="421"/>
        <v>7</v>
      </c>
      <c r="O6408" t="s">
        <v>6043</v>
      </c>
      <c r="P6408" t="s">
        <v>17911</v>
      </c>
      <c r="Q6408" t="s">
        <v>17912</v>
      </c>
      <c r="R6408" s="2">
        <v>14502</v>
      </c>
    </row>
    <row r="6409" spans="1:18" x14ac:dyDescent="0.3">
      <c r="A6409" s="2">
        <f t="shared" si="420"/>
        <v>6408</v>
      </c>
      <c r="B6409" t="s">
        <v>17932</v>
      </c>
      <c r="C6409" t="s">
        <v>17926</v>
      </c>
      <c r="D6409" t="s">
        <v>17927</v>
      </c>
      <c r="E6409" t="s">
        <v>17928</v>
      </c>
      <c r="F6409" s="5">
        <v>5</v>
      </c>
      <c r="G6409">
        <v>3</v>
      </c>
      <c r="H6409">
        <v>1</v>
      </c>
      <c r="I6409" t="s">
        <v>1814</v>
      </c>
      <c r="J6409">
        <v>541</v>
      </c>
      <c r="K6409" t="s">
        <v>2663</v>
      </c>
      <c r="L6409" t="s">
        <v>20</v>
      </c>
      <c r="M6409" t="s">
        <v>20</v>
      </c>
      <c r="N6409">
        <f t="shared" si="421"/>
        <v>8</v>
      </c>
      <c r="O6409" t="s">
        <v>6043</v>
      </c>
      <c r="P6409" t="s">
        <v>17911</v>
      </c>
      <c r="Q6409" t="s">
        <v>17912</v>
      </c>
      <c r="R6409" s="2">
        <v>14503</v>
      </c>
    </row>
    <row r="6410" spans="1:18" x14ac:dyDescent="0.3">
      <c r="A6410" s="2">
        <f t="shared" si="420"/>
        <v>6409</v>
      </c>
      <c r="B6410" t="s">
        <v>17933</v>
      </c>
      <c r="C6410" t="s">
        <v>17926</v>
      </c>
      <c r="D6410" t="s">
        <v>17927</v>
      </c>
      <c r="E6410" t="s">
        <v>17928</v>
      </c>
      <c r="F6410" s="5">
        <v>5</v>
      </c>
      <c r="G6410">
        <v>4</v>
      </c>
      <c r="H6410">
        <v>1</v>
      </c>
      <c r="I6410" t="s">
        <v>1814</v>
      </c>
      <c r="J6410">
        <v>541</v>
      </c>
      <c r="K6410" t="s">
        <v>2663</v>
      </c>
      <c r="L6410" t="s">
        <v>20</v>
      </c>
      <c r="M6410" t="s">
        <v>20</v>
      </c>
      <c r="N6410">
        <f t="shared" si="421"/>
        <v>9</v>
      </c>
      <c r="O6410" t="s">
        <v>6043</v>
      </c>
      <c r="P6410" t="s">
        <v>17911</v>
      </c>
      <c r="Q6410" t="s">
        <v>17912</v>
      </c>
      <c r="R6410" s="2">
        <v>14504</v>
      </c>
    </row>
    <row r="6411" spans="1:18" x14ac:dyDescent="0.3">
      <c r="A6411" s="2">
        <f t="shared" si="420"/>
        <v>6410</v>
      </c>
      <c r="B6411" t="s">
        <v>17934</v>
      </c>
      <c r="C6411" t="s">
        <v>17926</v>
      </c>
      <c r="D6411" t="s">
        <v>17935</v>
      </c>
      <c r="E6411" t="s">
        <v>17928</v>
      </c>
      <c r="F6411" s="5">
        <v>5</v>
      </c>
      <c r="G6411">
        <v>5</v>
      </c>
      <c r="H6411">
        <v>332</v>
      </c>
      <c r="I6411" t="s">
        <v>1814</v>
      </c>
      <c r="J6411">
        <v>541</v>
      </c>
      <c r="K6411" t="s">
        <v>17929</v>
      </c>
      <c r="L6411" t="s">
        <v>20</v>
      </c>
      <c r="M6411" t="s">
        <v>20</v>
      </c>
      <c r="N6411">
        <f t="shared" si="421"/>
        <v>10</v>
      </c>
      <c r="O6411" t="s">
        <v>6043</v>
      </c>
      <c r="P6411" t="s">
        <v>17911</v>
      </c>
      <c r="Q6411" t="s">
        <v>17912</v>
      </c>
      <c r="R6411" s="2">
        <v>14505</v>
      </c>
    </row>
    <row r="6412" spans="1:18" x14ac:dyDescent="0.3">
      <c r="A6412" s="2">
        <f t="shared" si="420"/>
        <v>6411</v>
      </c>
      <c r="B6412" t="s">
        <v>17936</v>
      </c>
      <c r="C6412" t="s">
        <v>17926</v>
      </c>
      <c r="D6412" t="s">
        <v>17935</v>
      </c>
      <c r="E6412" t="s">
        <v>17928</v>
      </c>
      <c r="F6412" s="5">
        <v>5</v>
      </c>
      <c r="G6412">
        <v>6</v>
      </c>
      <c r="H6412">
        <v>332</v>
      </c>
      <c r="I6412" t="s">
        <v>1814</v>
      </c>
      <c r="J6412">
        <v>541</v>
      </c>
      <c r="K6412" t="s">
        <v>17929</v>
      </c>
      <c r="L6412" t="s">
        <v>20</v>
      </c>
      <c r="M6412" t="s">
        <v>20</v>
      </c>
      <c r="N6412">
        <f t="shared" si="421"/>
        <v>11</v>
      </c>
      <c r="O6412" t="s">
        <v>6043</v>
      </c>
      <c r="P6412" t="s">
        <v>17911</v>
      </c>
      <c r="Q6412" t="s">
        <v>17912</v>
      </c>
      <c r="R6412" s="2">
        <v>14506</v>
      </c>
    </row>
    <row r="6413" spans="1:18" x14ac:dyDescent="0.3">
      <c r="A6413" s="2">
        <f t="shared" si="420"/>
        <v>6412</v>
      </c>
      <c r="B6413" t="s">
        <v>17937</v>
      </c>
      <c r="C6413" t="s">
        <v>17926</v>
      </c>
      <c r="D6413" t="s">
        <v>17935</v>
      </c>
      <c r="E6413" t="s">
        <v>17928</v>
      </c>
      <c r="F6413" s="5">
        <v>5</v>
      </c>
      <c r="G6413">
        <v>7</v>
      </c>
      <c r="H6413">
        <v>332</v>
      </c>
      <c r="I6413" t="s">
        <v>1814</v>
      </c>
      <c r="J6413">
        <v>541</v>
      </c>
      <c r="K6413" t="s">
        <v>17929</v>
      </c>
      <c r="L6413" t="s">
        <v>20</v>
      </c>
      <c r="M6413" t="s">
        <v>20</v>
      </c>
      <c r="N6413">
        <f t="shared" si="421"/>
        <v>12</v>
      </c>
      <c r="O6413" t="s">
        <v>6043</v>
      </c>
      <c r="P6413" t="s">
        <v>17911</v>
      </c>
      <c r="Q6413" t="s">
        <v>17912</v>
      </c>
      <c r="R6413" s="2">
        <v>14507</v>
      </c>
    </row>
    <row r="6414" spans="1:18" x14ac:dyDescent="0.3">
      <c r="A6414" s="2">
        <f t="shared" si="420"/>
        <v>6413</v>
      </c>
      <c r="B6414" t="s">
        <v>17938</v>
      </c>
      <c r="C6414" t="s">
        <v>17926</v>
      </c>
      <c r="D6414" t="s">
        <v>17935</v>
      </c>
      <c r="E6414" t="s">
        <v>17928</v>
      </c>
      <c r="F6414" s="5">
        <v>5</v>
      </c>
      <c r="G6414">
        <v>1</v>
      </c>
      <c r="H6414">
        <v>332</v>
      </c>
      <c r="I6414" t="s">
        <v>1814</v>
      </c>
      <c r="J6414">
        <v>541</v>
      </c>
      <c r="K6414" t="s">
        <v>2663</v>
      </c>
      <c r="L6414" t="s">
        <v>20</v>
      </c>
      <c r="M6414" t="s">
        <v>20</v>
      </c>
      <c r="N6414">
        <f t="shared" si="421"/>
        <v>13</v>
      </c>
      <c r="O6414" t="s">
        <v>6043</v>
      </c>
      <c r="P6414" t="s">
        <v>17911</v>
      </c>
      <c r="Q6414" t="s">
        <v>17912</v>
      </c>
      <c r="R6414" s="2">
        <v>14508</v>
      </c>
    </row>
    <row r="6415" spans="1:18" x14ac:dyDescent="0.3">
      <c r="A6415" s="2">
        <f t="shared" si="420"/>
        <v>6414</v>
      </c>
      <c r="B6415" t="s">
        <v>17939</v>
      </c>
      <c r="C6415" t="s">
        <v>17926</v>
      </c>
      <c r="D6415" t="s">
        <v>17935</v>
      </c>
      <c r="E6415" t="s">
        <v>17928</v>
      </c>
      <c r="F6415" s="5">
        <v>5</v>
      </c>
      <c r="G6415">
        <v>2</v>
      </c>
      <c r="H6415">
        <v>332</v>
      </c>
      <c r="I6415" t="s">
        <v>1814</v>
      </c>
      <c r="J6415">
        <v>541</v>
      </c>
      <c r="K6415" t="s">
        <v>2663</v>
      </c>
      <c r="L6415" t="s">
        <v>20</v>
      </c>
      <c r="M6415" t="s">
        <v>20</v>
      </c>
      <c r="N6415">
        <f t="shared" si="421"/>
        <v>14</v>
      </c>
      <c r="O6415" t="s">
        <v>6043</v>
      </c>
      <c r="P6415" t="s">
        <v>17911</v>
      </c>
      <c r="Q6415" t="s">
        <v>17912</v>
      </c>
      <c r="R6415" s="2">
        <v>14509</v>
      </c>
    </row>
    <row r="6416" spans="1:18" x14ac:dyDescent="0.3">
      <c r="A6416" s="2">
        <f t="shared" si="420"/>
        <v>6415</v>
      </c>
      <c r="B6416" t="s">
        <v>17940</v>
      </c>
      <c r="C6416" t="s">
        <v>17941</v>
      </c>
      <c r="D6416" t="s">
        <v>17942</v>
      </c>
      <c r="E6416" t="s">
        <v>17943</v>
      </c>
      <c r="F6416" s="5">
        <v>5</v>
      </c>
      <c r="G6416">
        <v>3</v>
      </c>
      <c r="H6416">
        <v>1</v>
      </c>
      <c r="I6416" t="s">
        <v>1814</v>
      </c>
      <c r="J6416">
        <v>541</v>
      </c>
      <c r="K6416" t="s">
        <v>2663</v>
      </c>
      <c r="L6416" t="s">
        <v>20</v>
      </c>
      <c r="M6416" t="s">
        <v>20</v>
      </c>
      <c r="N6416">
        <f t="shared" si="421"/>
        <v>15</v>
      </c>
      <c r="O6416" t="s">
        <v>6618</v>
      </c>
      <c r="P6416" t="s">
        <v>11454</v>
      </c>
      <c r="Q6416" t="s">
        <v>11455</v>
      </c>
      <c r="R6416" s="2">
        <v>14510</v>
      </c>
    </row>
    <row r="6417" spans="1:18" x14ac:dyDescent="0.3">
      <c r="A6417" s="2">
        <f t="shared" si="420"/>
        <v>6416</v>
      </c>
      <c r="B6417" t="s">
        <v>17944</v>
      </c>
      <c r="C6417" t="s">
        <v>17941</v>
      </c>
      <c r="D6417" t="s">
        <v>17942</v>
      </c>
      <c r="E6417" t="s">
        <v>17943</v>
      </c>
      <c r="F6417" s="5">
        <v>5</v>
      </c>
      <c r="G6417">
        <v>4</v>
      </c>
      <c r="H6417">
        <v>1</v>
      </c>
      <c r="I6417" t="s">
        <v>1814</v>
      </c>
      <c r="J6417">
        <v>541</v>
      </c>
      <c r="K6417" t="s">
        <v>1957</v>
      </c>
      <c r="L6417" t="s">
        <v>20</v>
      </c>
      <c r="M6417" t="s">
        <v>20</v>
      </c>
      <c r="N6417">
        <f t="shared" si="421"/>
        <v>16</v>
      </c>
      <c r="O6417" t="s">
        <v>6618</v>
      </c>
      <c r="P6417" t="s">
        <v>11454</v>
      </c>
      <c r="Q6417" t="s">
        <v>11455</v>
      </c>
      <c r="R6417" s="2">
        <v>14511</v>
      </c>
    </row>
    <row r="6418" spans="1:18" x14ac:dyDescent="0.3">
      <c r="A6418" s="2">
        <f t="shared" si="420"/>
        <v>6417</v>
      </c>
      <c r="B6418" t="s">
        <v>17945</v>
      </c>
      <c r="C6418" t="s">
        <v>17941</v>
      </c>
      <c r="D6418" t="s">
        <v>17942</v>
      </c>
      <c r="E6418" t="s">
        <v>17943</v>
      </c>
      <c r="F6418" s="5">
        <v>5</v>
      </c>
      <c r="G6418">
        <v>5</v>
      </c>
      <c r="H6418">
        <v>1</v>
      </c>
      <c r="I6418" t="s">
        <v>1814</v>
      </c>
      <c r="J6418">
        <v>541</v>
      </c>
      <c r="K6418" t="s">
        <v>1957</v>
      </c>
      <c r="L6418" t="s">
        <v>20</v>
      </c>
      <c r="M6418" t="s">
        <v>20</v>
      </c>
      <c r="N6418">
        <f t="shared" si="421"/>
        <v>17</v>
      </c>
      <c r="O6418" t="s">
        <v>6618</v>
      </c>
      <c r="P6418" t="s">
        <v>11454</v>
      </c>
      <c r="Q6418" t="s">
        <v>11455</v>
      </c>
      <c r="R6418" s="2">
        <v>14512</v>
      </c>
    </row>
    <row r="6419" spans="1:18" x14ac:dyDescent="0.3">
      <c r="A6419" s="2">
        <f t="shared" si="420"/>
        <v>6418</v>
      </c>
      <c r="B6419" t="s">
        <v>17946</v>
      </c>
      <c r="C6419" t="s">
        <v>17941</v>
      </c>
      <c r="D6419" t="s">
        <v>17942</v>
      </c>
      <c r="E6419" t="s">
        <v>17943</v>
      </c>
      <c r="F6419" s="5">
        <v>5</v>
      </c>
      <c r="G6419">
        <v>6</v>
      </c>
      <c r="H6419">
        <v>1</v>
      </c>
      <c r="I6419" t="s">
        <v>1814</v>
      </c>
      <c r="J6419">
        <v>541</v>
      </c>
      <c r="K6419" t="s">
        <v>1957</v>
      </c>
      <c r="L6419" t="s">
        <v>20</v>
      </c>
      <c r="M6419" t="s">
        <v>20</v>
      </c>
      <c r="N6419">
        <f t="shared" si="421"/>
        <v>18</v>
      </c>
      <c r="O6419" t="s">
        <v>6618</v>
      </c>
      <c r="P6419" t="s">
        <v>11454</v>
      </c>
      <c r="Q6419" t="s">
        <v>11455</v>
      </c>
      <c r="R6419" s="2">
        <v>14513</v>
      </c>
    </row>
    <row r="6420" spans="1:18" x14ac:dyDescent="0.3">
      <c r="A6420" s="2">
        <f t="shared" si="420"/>
        <v>6419</v>
      </c>
      <c r="B6420" t="s">
        <v>17947</v>
      </c>
      <c r="C6420" t="s">
        <v>17941</v>
      </c>
      <c r="D6420" t="s">
        <v>17942</v>
      </c>
      <c r="E6420" t="s">
        <v>17943</v>
      </c>
      <c r="F6420" s="5">
        <v>5</v>
      </c>
      <c r="G6420">
        <v>7</v>
      </c>
      <c r="H6420">
        <v>1</v>
      </c>
      <c r="I6420" t="s">
        <v>1814</v>
      </c>
      <c r="J6420">
        <v>541</v>
      </c>
      <c r="K6420" t="s">
        <v>5864</v>
      </c>
      <c r="L6420" t="s">
        <v>20</v>
      </c>
      <c r="M6420" t="s">
        <v>20</v>
      </c>
      <c r="N6420">
        <f>N6419+1</f>
        <v>19</v>
      </c>
      <c r="O6420" t="s">
        <v>6618</v>
      </c>
      <c r="P6420" t="s">
        <v>11454</v>
      </c>
      <c r="Q6420" t="s">
        <v>11455</v>
      </c>
      <c r="R6420" s="2">
        <v>14514</v>
      </c>
    </row>
    <row r="6421" spans="1:18" x14ac:dyDescent="0.3">
      <c r="A6421" s="2">
        <f t="shared" si="420"/>
        <v>6420</v>
      </c>
      <c r="B6421" t="s">
        <v>17948</v>
      </c>
      <c r="C6421" t="s">
        <v>17941</v>
      </c>
      <c r="D6421" t="s">
        <v>17942</v>
      </c>
      <c r="E6421" t="s">
        <v>17943</v>
      </c>
      <c r="F6421" s="5">
        <v>5</v>
      </c>
      <c r="G6421">
        <v>1</v>
      </c>
      <c r="H6421">
        <v>1</v>
      </c>
      <c r="I6421" t="s">
        <v>1814</v>
      </c>
      <c r="J6421">
        <v>541</v>
      </c>
      <c r="K6421" t="s">
        <v>5864</v>
      </c>
      <c r="L6421" t="s">
        <v>20</v>
      </c>
      <c r="M6421" t="s">
        <v>20</v>
      </c>
      <c r="N6421">
        <f t="shared" si="421"/>
        <v>20</v>
      </c>
      <c r="O6421" t="s">
        <v>6618</v>
      </c>
      <c r="P6421" t="s">
        <v>11454</v>
      </c>
      <c r="Q6421" t="s">
        <v>11455</v>
      </c>
      <c r="R6421" s="2">
        <v>14515</v>
      </c>
    </row>
    <row r="6422" spans="1:18" x14ac:dyDescent="0.3">
      <c r="A6422" s="2">
        <f t="shared" si="420"/>
        <v>6421</v>
      </c>
      <c r="B6422" t="s">
        <v>17949</v>
      </c>
      <c r="C6422" t="s">
        <v>17941</v>
      </c>
      <c r="D6422" t="s">
        <v>17950</v>
      </c>
      <c r="E6422" t="s">
        <v>17943</v>
      </c>
      <c r="F6422" s="5">
        <v>5</v>
      </c>
      <c r="G6422">
        <v>2</v>
      </c>
      <c r="H6422">
        <v>332</v>
      </c>
      <c r="I6422" t="s">
        <v>1814</v>
      </c>
      <c r="J6422">
        <v>541</v>
      </c>
      <c r="K6422" t="s">
        <v>2663</v>
      </c>
      <c r="L6422" t="s">
        <v>20</v>
      </c>
      <c r="M6422" t="s">
        <v>20</v>
      </c>
      <c r="N6422">
        <v>1</v>
      </c>
      <c r="O6422" t="s">
        <v>6618</v>
      </c>
      <c r="P6422" t="s">
        <v>11454</v>
      </c>
      <c r="Q6422" t="s">
        <v>11455</v>
      </c>
      <c r="R6422" s="2">
        <v>14516</v>
      </c>
    </row>
    <row r="6423" spans="1:18" x14ac:dyDescent="0.3">
      <c r="A6423" s="2">
        <f t="shared" si="420"/>
        <v>6422</v>
      </c>
      <c r="B6423" t="s">
        <v>17951</v>
      </c>
      <c r="C6423" t="s">
        <v>17941</v>
      </c>
      <c r="D6423" t="s">
        <v>17950</v>
      </c>
      <c r="E6423" t="s">
        <v>17943</v>
      </c>
      <c r="F6423" s="5">
        <v>5</v>
      </c>
      <c r="G6423">
        <v>3</v>
      </c>
      <c r="H6423">
        <v>332</v>
      </c>
      <c r="I6423" t="s">
        <v>1814</v>
      </c>
      <c r="J6423">
        <v>541</v>
      </c>
      <c r="K6423" t="s">
        <v>1957</v>
      </c>
      <c r="L6423" t="s">
        <v>20</v>
      </c>
      <c r="M6423" t="s">
        <v>20</v>
      </c>
      <c r="N6423">
        <v>2</v>
      </c>
      <c r="O6423" t="s">
        <v>6618</v>
      </c>
      <c r="P6423" t="s">
        <v>11454</v>
      </c>
      <c r="Q6423" t="s">
        <v>11455</v>
      </c>
      <c r="R6423" s="2">
        <v>14517</v>
      </c>
    </row>
    <row r="6424" spans="1:18" x14ac:dyDescent="0.3">
      <c r="A6424" s="2">
        <f t="shared" si="420"/>
        <v>6423</v>
      </c>
      <c r="B6424" t="s">
        <v>17952</v>
      </c>
      <c r="C6424" t="s">
        <v>17941</v>
      </c>
      <c r="D6424" t="s">
        <v>17950</v>
      </c>
      <c r="E6424" t="s">
        <v>17943</v>
      </c>
      <c r="F6424" s="5">
        <v>5</v>
      </c>
      <c r="G6424">
        <v>4</v>
      </c>
      <c r="H6424">
        <v>332</v>
      </c>
      <c r="I6424" t="s">
        <v>1814</v>
      </c>
      <c r="J6424">
        <v>541</v>
      </c>
      <c r="K6424" t="s">
        <v>1957</v>
      </c>
      <c r="L6424" t="s">
        <v>20</v>
      </c>
      <c r="M6424" t="s">
        <v>20</v>
      </c>
      <c r="N6424">
        <v>3</v>
      </c>
      <c r="O6424" t="s">
        <v>6618</v>
      </c>
      <c r="P6424" t="s">
        <v>11454</v>
      </c>
      <c r="Q6424" t="s">
        <v>11455</v>
      </c>
      <c r="R6424" s="2">
        <v>14518</v>
      </c>
    </row>
    <row r="6425" spans="1:18" x14ac:dyDescent="0.3">
      <c r="A6425" s="2">
        <f t="shared" si="420"/>
        <v>6424</v>
      </c>
      <c r="B6425" t="s">
        <v>17953</v>
      </c>
      <c r="C6425" t="s">
        <v>17941</v>
      </c>
      <c r="D6425" t="s">
        <v>17950</v>
      </c>
      <c r="E6425" t="s">
        <v>17943</v>
      </c>
      <c r="F6425" s="5">
        <v>5</v>
      </c>
      <c r="G6425">
        <v>5</v>
      </c>
      <c r="H6425">
        <v>332</v>
      </c>
      <c r="I6425" t="s">
        <v>1814</v>
      </c>
      <c r="J6425">
        <v>541</v>
      </c>
      <c r="K6425" t="s">
        <v>1957</v>
      </c>
      <c r="L6425" t="s">
        <v>20</v>
      </c>
      <c r="M6425" t="s">
        <v>20</v>
      </c>
      <c r="N6425">
        <f>N6424+1</f>
        <v>4</v>
      </c>
      <c r="O6425" t="s">
        <v>6618</v>
      </c>
      <c r="P6425" t="s">
        <v>11454</v>
      </c>
      <c r="Q6425" t="s">
        <v>11455</v>
      </c>
      <c r="R6425" s="2">
        <v>14519</v>
      </c>
    </row>
    <row r="6426" spans="1:18" x14ac:dyDescent="0.3">
      <c r="A6426" s="2">
        <f t="shared" si="420"/>
        <v>6425</v>
      </c>
      <c r="B6426" t="s">
        <v>17954</v>
      </c>
      <c r="C6426" t="s">
        <v>17941</v>
      </c>
      <c r="D6426" t="s">
        <v>17950</v>
      </c>
      <c r="E6426" t="s">
        <v>17943</v>
      </c>
      <c r="F6426" s="5">
        <v>5</v>
      </c>
      <c r="G6426">
        <v>6</v>
      </c>
      <c r="H6426">
        <v>332</v>
      </c>
      <c r="I6426" t="s">
        <v>1814</v>
      </c>
      <c r="J6426">
        <v>541</v>
      </c>
      <c r="K6426" t="s">
        <v>5864</v>
      </c>
      <c r="L6426" t="s">
        <v>20</v>
      </c>
      <c r="M6426" t="s">
        <v>20</v>
      </c>
      <c r="N6426">
        <f t="shared" ref="N6426:N6441" si="422">N6425+1</f>
        <v>5</v>
      </c>
      <c r="O6426" t="s">
        <v>6618</v>
      </c>
      <c r="P6426" t="s">
        <v>11454</v>
      </c>
      <c r="Q6426" t="s">
        <v>11455</v>
      </c>
      <c r="R6426" s="2">
        <v>14520</v>
      </c>
    </row>
    <row r="6427" spans="1:18" x14ac:dyDescent="0.3">
      <c r="A6427" s="2">
        <f t="shared" si="420"/>
        <v>6426</v>
      </c>
      <c r="B6427" t="s">
        <v>17955</v>
      </c>
      <c r="C6427" t="s">
        <v>17941</v>
      </c>
      <c r="D6427" t="s">
        <v>17950</v>
      </c>
      <c r="E6427" t="s">
        <v>17943</v>
      </c>
      <c r="F6427" s="5">
        <v>5</v>
      </c>
      <c r="G6427">
        <v>7</v>
      </c>
      <c r="H6427">
        <v>332</v>
      </c>
      <c r="I6427" t="s">
        <v>1814</v>
      </c>
      <c r="J6427">
        <v>541</v>
      </c>
      <c r="K6427" t="s">
        <v>5864</v>
      </c>
      <c r="L6427" t="s">
        <v>20</v>
      </c>
      <c r="M6427" t="s">
        <v>20</v>
      </c>
      <c r="N6427">
        <f t="shared" si="422"/>
        <v>6</v>
      </c>
      <c r="O6427" t="s">
        <v>6618</v>
      </c>
      <c r="P6427" t="s">
        <v>11454</v>
      </c>
      <c r="Q6427" t="s">
        <v>11455</v>
      </c>
      <c r="R6427" s="2">
        <v>14521</v>
      </c>
    </row>
    <row r="6428" spans="1:18" x14ac:dyDescent="0.3">
      <c r="A6428" s="2">
        <f t="shared" si="420"/>
        <v>6427</v>
      </c>
      <c r="B6428" t="s">
        <v>17956</v>
      </c>
      <c r="C6428" t="s">
        <v>17957</v>
      </c>
      <c r="D6428" t="s">
        <v>17958</v>
      </c>
      <c r="E6428" t="s">
        <v>17959</v>
      </c>
      <c r="F6428" s="5">
        <v>5</v>
      </c>
      <c r="G6428">
        <v>1</v>
      </c>
      <c r="H6428">
        <v>1</v>
      </c>
      <c r="I6428" t="s">
        <v>1814</v>
      </c>
      <c r="J6428">
        <v>541</v>
      </c>
      <c r="K6428" t="s">
        <v>14265</v>
      </c>
      <c r="L6428" t="s">
        <v>20</v>
      </c>
      <c r="M6428" t="s">
        <v>20</v>
      </c>
      <c r="N6428">
        <f t="shared" si="422"/>
        <v>7</v>
      </c>
      <c r="O6428" t="s">
        <v>6618</v>
      </c>
      <c r="P6428" t="s">
        <v>11454</v>
      </c>
      <c r="Q6428" t="s">
        <v>11455</v>
      </c>
      <c r="R6428" s="2">
        <v>14522</v>
      </c>
    </row>
    <row r="6429" spans="1:18" x14ac:dyDescent="0.3">
      <c r="A6429" s="2">
        <f t="shared" si="420"/>
        <v>6428</v>
      </c>
      <c r="B6429" t="s">
        <v>17960</v>
      </c>
      <c r="C6429" t="s">
        <v>17957</v>
      </c>
      <c r="D6429" t="s">
        <v>17958</v>
      </c>
      <c r="E6429" t="s">
        <v>17959</v>
      </c>
      <c r="F6429" s="5">
        <v>5</v>
      </c>
      <c r="G6429">
        <v>2</v>
      </c>
      <c r="H6429">
        <v>1</v>
      </c>
      <c r="I6429" t="s">
        <v>1814</v>
      </c>
      <c r="J6429">
        <v>541</v>
      </c>
      <c r="K6429" t="s">
        <v>14265</v>
      </c>
      <c r="L6429" t="s">
        <v>20</v>
      </c>
      <c r="M6429" t="s">
        <v>20</v>
      </c>
      <c r="N6429">
        <f t="shared" si="422"/>
        <v>8</v>
      </c>
      <c r="O6429" t="s">
        <v>6618</v>
      </c>
      <c r="P6429" t="s">
        <v>11454</v>
      </c>
      <c r="Q6429" t="s">
        <v>11455</v>
      </c>
      <c r="R6429" s="2">
        <v>14523</v>
      </c>
    </row>
    <row r="6430" spans="1:18" x14ac:dyDescent="0.3">
      <c r="A6430" s="2">
        <f t="shared" si="420"/>
        <v>6429</v>
      </c>
      <c r="B6430" t="s">
        <v>17961</v>
      </c>
      <c r="C6430" t="s">
        <v>17957</v>
      </c>
      <c r="D6430" t="s">
        <v>17958</v>
      </c>
      <c r="E6430" t="s">
        <v>17959</v>
      </c>
      <c r="F6430" s="5">
        <v>5</v>
      </c>
      <c r="G6430">
        <v>3</v>
      </c>
      <c r="H6430">
        <v>1</v>
      </c>
      <c r="I6430" t="s">
        <v>1814</v>
      </c>
      <c r="J6430">
        <v>541</v>
      </c>
      <c r="K6430" t="s">
        <v>14265</v>
      </c>
      <c r="L6430" t="s">
        <v>20</v>
      </c>
      <c r="M6430" t="s">
        <v>20</v>
      </c>
      <c r="N6430">
        <f t="shared" si="422"/>
        <v>9</v>
      </c>
      <c r="O6430" t="s">
        <v>6618</v>
      </c>
      <c r="P6430" t="s">
        <v>11454</v>
      </c>
      <c r="Q6430" t="s">
        <v>11455</v>
      </c>
      <c r="R6430" s="2">
        <v>14524</v>
      </c>
    </row>
    <row r="6431" spans="1:18" x14ac:dyDescent="0.3">
      <c r="A6431" s="2">
        <f t="shared" si="420"/>
        <v>6430</v>
      </c>
      <c r="B6431" t="s">
        <v>17962</v>
      </c>
      <c r="C6431" t="s">
        <v>17957</v>
      </c>
      <c r="D6431" t="s">
        <v>17958</v>
      </c>
      <c r="E6431" t="s">
        <v>17959</v>
      </c>
      <c r="F6431" s="5">
        <v>5</v>
      </c>
      <c r="G6431">
        <v>4</v>
      </c>
      <c r="H6431">
        <v>1</v>
      </c>
      <c r="I6431" t="s">
        <v>1814</v>
      </c>
      <c r="J6431">
        <v>541</v>
      </c>
      <c r="K6431" t="s">
        <v>14265</v>
      </c>
      <c r="L6431" t="s">
        <v>20</v>
      </c>
      <c r="M6431" t="s">
        <v>20</v>
      </c>
      <c r="N6431">
        <f t="shared" si="422"/>
        <v>10</v>
      </c>
      <c r="O6431" t="s">
        <v>6618</v>
      </c>
      <c r="P6431" t="s">
        <v>11454</v>
      </c>
      <c r="Q6431" t="s">
        <v>11455</v>
      </c>
      <c r="R6431" s="2">
        <v>14525</v>
      </c>
    </row>
    <row r="6432" spans="1:18" x14ac:dyDescent="0.3">
      <c r="A6432" s="2">
        <f t="shared" si="420"/>
        <v>6431</v>
      </c>
      <c r="B6432" t="s">
        <v>17963</v>
      </c>
      <c r="C6432" t="s">
        <v>17957</v>
      </c>
      <c r="D6432" t="s">
        <v>17958</v>
      </c>
      <c r="E6432" t="s">
        <v>17959</v>
      </c>
      <c r="F6432" s="5">
        <v>5</v>
      </c>
      <c r="G6432">
        <v>5</v>
      </c>
      <c r="H6432">
        <v>1</v>
      </c>
      <c r="I6432" t="s">
        <v>1814</v>
      </c>
      <c r="J6432">
        <v>541</v>
      </c>
      <c r="K6432" t="s">
        <v>1957</v>
      </c>
      <c r="L6432" t="s">
        <v>20</v>
      </c>
      <c r="M6432" t="s">
        <v>20</v>
      </c>
      <c r="N6432">
        <f t="shared" si="422"/>
        <v>11</v>
      </c>
      <c r="O6432" t="s">
        <v>6618</v>
      </c>
      <c r="P6432" t="s">
        <v>11454</v>
      </c>
      <c r="Q6432" t="s">
        <v>11455</v>
      </c>
      <c r="R6432" s="2">
        <v>14526</v>
      </c>
    </row>
    <row r="6433" spans="1:18" x14ac:dyDescent="0.3">
      <c r="A6433" s="2">
        <f t="shared" si="420"/>
        <v>6432</v>
      </c>
      <c r="B6433" t="s">
        <v>17964</v>
      </c>
      <c r="C6433" t="s">
        <v>17957</v>
      </c>
      <c r="D6433" t="s">
        <v>17965</v>
      </c>
      <c r="E6433" t="s">
        <v>17959</v>
      </c>
      <c r="F6433" s="5">
        <v>5</v>
      </c>
      <c r="G6433">
        <v>6</v>
      </c>
      <c r="H6433">
        <v>332</v>
      </c>
      <c r="I6433" t="s">
        <v>1814</v>
      </c>
      <c r="J6433">
        <v>541</v>
      </c>
      <c r="K6433" t="s">
        <v>14265</v>
      </c>
      <c r="L6433" t="s">
        <v>20</v>
      </c>
      <c r="M6433" t="s">
        <v>20</v>
      </c>
      <c r="N6433">
        <f t="shared" si="422"/>
        <v>12</v>
      </c>
      <c r="O6433" t="s">
        <v>6618</v>
      </c>
      <c r="P6433" t="s">
        <v>11454</v>
      </c>
      <c r="Q6433" t="s">
        <v>11455</v>
      </c>
      <c r="R6433" s="2">
        <v>14527</v>
      </c>
    </row>
    <row r="6434" spans="1:18" x14ac:dyDescent="0.3">
      <c r="A6434" s="2">
        <f t="shared" si="420"/>
        <v>6433</v>
      </c>
      <c r="B6434" t="s">
        <v>17966</v>
      </c>
      <c r="C6434" t="s">
        <v>17957</v>
      </c>
      <c r="D6434" t="s">
        <v>17965</v>
      </c>
      <c r="E6434" t="s">
        <v>17959</v>
      </c>
      <c r="F6434" s="5">
        <v>5</v>
      </c>
      <c r="G6434">
        <v>7</v>
      </c>
      <c r="H6434">
        <v>332</v>
      </c>
      <c r="I6434" t="s">
        <v>1814</v>
      </c>
      <c r="J6434">
        <v>541</v>
      </c>
      <c r="K6434" t="s">
        <v>14265</v>
      </c>
      <c r="L6434" t="s">
        <v>20</v>
      </c>
      <c r="M6434" t="s">
        <v>20</v>
      </c>
      <c r="N6434">
        <f t="shared" si="422"/>
        <v>13</v>
      </c>
      <c r="O6434" t="s">
        <v>6618</v>
      </c>
      <c r="P6434" t="s">
        <v>11454</v>
      </c>
      <c r="Q6434" t="s">
        <v>11455</v>
      </c>
      <c r="R6434" s="2">
        <v>14528</v>
      </c>
    </row>
    <row r="6435" spans="1:18" x14ac:dyDescent="0.3">
      <c r="A6435" s="2">
        <f t="shared" si="420"/>
        <v>6434</v>
      </c>
      <c r="B6435" t="s">
        <v>17967</v>
      </c>
      <c r="C6435" t="s">
        <v>17957</v>
      </c>
      <c r="D6435" t="s">
        <v>17965</v>
      </c>
      <c r="E6435" t="s">
        <v>17959</v>
      </c>
      <c r="F6435" s="5">
        <v>5</v>
      </c>
      <c r="G6435">
        <v>1</v>
      </c>
      <c r="H6435">
        <v>332</v>
      </c>
      <c r="I6435" t="s">
        <v>1814</v>
      </c>
      <c r="J6435">
        <v>541</v>
      </c>
      <c r="K6435" t="s">
        <v>14265</v>
      </c>
      <c r="L6435" t="s">
        <v>20</v>
      </c>
      <c r="M6435" t="s">
        <v>20</v>
      </c>
      <c r="N6435">
        <f t="shared" si="422"/>
        <v>14</v>
      </c>
      <c r="O6435" t="s">
        <v>6618</v>
      </c>
      <c r="P6435" t="s">
        <v>11454</v>
      </c>
      <c r="Q6435" t="s">
        <v>11455</v>
      </c>
      <c r="R6435" s="2">
        <v>14529</v>
      </c>
    </row>
    <row r="6436" spans="1:18" x14ac:dyDescent="0.3">
      <c r="A6436" s="2">
        <f t="shared" si="420"/>
        <v>6435</v>
      </c>
      <c r="B6436" t="s">
        <v>17968</v>
      </c>
      <c r="C6436" t="s">
        <v>17957</v>
      </c>
      <c r="D6436" t="s">
        <v>17965</v>
      </c>
      <c r="E6436" t="s">
        <v>17959</v>
      </c>
      <c r="F6436" s="5">
        <v>5</v>
      </c>
      <c r="G6436">
        <v>2</v>
      </c>
      <c r="H6436">
        <v>332</v>
      </c>
      <c r="I6436" t="s">
        <v>1814</v>
      </c>
      <c r="J6436">
        <v>541</v>
      </c>
      <c r="K6436" t="s">
        <v>14265</v>
      </c>
      <c r="L6436" t="s">
        <v>20</v>
      </c>
      <c r="M6436" t="s">
        <v>20</v>
      </c>
      <c r="N6436">
        <f t="shared" si="422"/>
        <v>15</v>
      </c>
      <c r="O6436" t="s">
        <v>6618</v>
      </c>
      <c r="P6436" t="s">
        <v>11454</v>
      </c>
      <c r="Q6436" t="s">
        <v>11455</v>
      </c>
      <c r="R6436" s="2">
        <v>14530</v>
      </c>
    </row>
    <row r="6437" spans="1:18" x14ac:dyDescent="0.3">
      <c r="A6437" s="2">
        <f t="shared" si="420"/>
        <v>6436</v>
      </c>
      <c r="B6437" t="s">
        <v>17969</v>
      </c>
      <c r="C6437" t="s">
        <v>17957</v>
      </c>
      <c r="D6437" t="s">
        <v>17965</v>
      </c>
      <c r="E6437" t="s">
        <v>17959</v>
      </c>
      <c r="F6437" s="5">
        <v>5</v>
      </c>
      <c r="G6437">
        <v>3</v>
      </c>
      <c r="H6437">
        <v>332</v>
      </c>
      <c r="I6437" t="s">
        <v>1814</v>
      </c>
      <c r="J6437">
        <v>541</v>
      </c>
      <c r="K6437" t="s">
        <v>1957</v>
      </c>
      <c r="L6437" t="s">
        <v>20</v>
      </c>
      <c r="M6437" t="s">
        <v>20</v>
      </c>
      <c r="N6437">
        <f t="shared" si="422"/>
        <v>16</v>
      </c>
      <c r="O6437" t="s">
        <v>6618</v>
      </c>
      <c r="P6437" t="s">
        <v>11454</v>
      </c>
      <c r="Q6437" t="s">
        <v>11455</v>
      </c>
      <c r="R6437" s="2">
        <v>14531</v>
      </c>
    </row>
    <row r="6438" spans="1:18" x14ac:dyDescent="0.3">
      <c r="A6438" s="2">
        <f t="shared" si="420"/>
        <v>6437</v>
      </c>
      <c r="B6438" t="s">
        <v>17970</v>
      </c>
      <c r="C6438" t="s">
        <v>17971</v>
      </c>
      <c r="D6438" t="s">
        <v>17972</v>
      </c>
      <c r="E6438" t="s">
        <v>17973</v>
      </c>
      <c r="F6438" s="5">
        <v>5</v>
      </c>
      <c r="G6438">
        <v>4</v>
      </c>
      <c r="H6438">
        <v>52</v>
      </c>
      <c r="I6438" t="s">
        <v>1814</v>
      </c>
      <c r="J6438">
        <v>542</v>
      </c>
      <c r="K6438" t="s">
        <v>670</v>
      </c>
      <c r="L6438" t="s">
        <v>20</v>
      </c>
      <c r="M6438" t="s">
        <v>20</v>
      </c>
      <c r="N6438">
        <f t="shared" si="422"/>
        <v>17</v>
      </c>
      <c r="O6438" t="s">
        <v>6688</v>
      </c>
      <c r="P6438" t="s">
        <v>17974</v>
      </c>
      <c r="Q6438" t="s">
        <v>17975</v>
      </c>
      <c r="R6438" s="2">
        <v>14532</v>
      </c>
    </row>
    <row r="6439" spans="1:18" x14ac:dyDescent="0.3">
      <c r="A6439" s="2">
        <f t="shared" si="420"/>
        <v>6438</v>
      </c>
      <c r="B6439" t="s">
        <v>17976</v>
      </c>
      <c r="C6439" t="s">
        <v>17971</v>
      </c>
      <c r="D6439" t="s">
        <v>17972</v>
      </c>
      <c r="E6439" t="s">
        <v>17973</v>
      </c>
      <c r="F6439" s="5">
        <v>5</v>
      </c>
      <c r="G6439">
        <v>5</v>
      </c>
      <c r="H6439">
        <v>52</v>
      </c>
      <c r="I6439" t="s">
        <v>1814</v>
      </c>
      <c r="J6439">
        <v>542</v>
      </c>
      <c r="K6439" t="s">
        <v>670</v>
      </c>
      <c r="L6439" t="s">
        <v>20</v>
      </c>
      <c r="M6439" t="s">
        <v>20</v>
      </c>
      <c r="N6439">
        <f t="shared" si="422"/>
        <v>18</v>
      </c>
      <c r="O6439" t="s">
        <v>6688</v>
      </c>
      <c r="P6439" t="s">
        <v>17974</v>
      </c>
      <c r="Q6439" t="s">
        <v>17975</v>
      </c>
      <c r="R6439" s="2">
        <v>14533</v>
      </c>
    </row>
    <row r="6440" spans="1:18" x14ac:dyDescent="0.3">
      <c r="A6440" s="2">
        <f t="shared" si="420"/>
        <v>6439</v>
      </c>
      <c r="B6440" t="s">
        <v>17977</v>
      </c>
      <c r="C6440" t="s">
        <v>17971</v>
      </c>
      <c r="D6440" t="s">
        <v>17972</v>
      </c>
      <c r="E6440" t="s">
        <v>17973</v>
      </c>
      <c r="F6440" s="5">
        <v>5</v>
      </c>
      <c r="G6440">
        <v>6</v>
      </c>
      <c r="H6440">
        <v>52</v>
      </c>
      <c r="I6440" t="s">
        <v>1814</v>
      </c>
      <c r="J6440">
        <v>542</v>
      </c>
      <c r="K6440" t="s">
        <v>670</v>
      </c>
      <c r="L6440" t="s">
        <v>20</v>
      </c>
      <c r="M6440" t="s">
        <v>20</v>
      </c>
      <c r="N6440">
        <f>N6439+1</f>
        <v>19</v>
      </c>
      <c r="O6440" t="s">
        <v>6688</v>
      </c>
      <c r="P6440" t="s">
        <v>17974</v>
      </c>
      <c r="Q6440" t="s">
        <v>17975</v>
      </c>
      <c r="R6440" s="2">
        <v>14534</v>
      </c>
    </row>
    <row r="6441" spans="1:18" x14ac:dyDescent="0.3">
      <c r="A6441" s="2">
        <f t="shared" si="420"/>
        <v>6440</v>
      </c>
      <c r="B6441" t="s">
        <v>17978</v>
      </c>
      <c r="C6441" t="s">
        <v>17971</v>
      </c>
      <c r="D6441" t="s">
        <v>17972</v>
      </c>
      <c r="E6441" t="s">
        <v>17973</v>
      </c>
      <c r="F6441" s="5">
        <v>5</v>
      </c>
      <c r="G6441">
        <v>7</v>
      </c>
      <c r="H6441">
        <v>52</v>
      </c>
      <c r="I6441" t="s">
        <v>1814</v>
      </c>
      <c r="J6441">
        <v>542</v>
      </c>
      <c r="K6441" t="s">
        <v>670</v>
      </c>
      <c r="L6441" t="s">
        <v>20</v>
      </c>
      <c r="M6441" t="s">
        <v>20</v>
      </c>
      <c r="N6441">
        <f t="shared" si="422"/>
        <v>20</v>
      </c>
      <c r="O6441" t="s">
        <v>6688</v>
      </c>
      <c r="P6441" t="s">
        <v>17974</v>
      </c>
      <c r="Q6441" t="s">
        <v>17975</v>
      </c>
      <c r="R6441" s="2">
        <v>14535</v>
      </c>
    </row>
    <row r="6442" spans="1:18" x14ac:dyDescent="0.3">
      <c r="A6442" s="2">
        <f t="shared" si="420"/>
        <v>6441</v>
      </c>
      <c r="B6442" t="s">
        <v>17979</v>
      </c>
      <c r="C6442" t="s">
        <v>17971</v>
      </c>
      <c r="D6442" t="s">
        <v>17972</v>
      </c>
      <c r="E6442" t="s">
        <v>17973</v>
      </c>
      <c r="F6442" s="5">
        <v>5</v>
      </c>
      <c r="G6442">
        <v>1</v>
      </c>
      <c r="H6442">
        <v>52</v>
      </c>
      <c r="I6442" t="s">
        <v>1814</v>
      </c>
      <c r="J6442">
        <v>542</v>
      </c>
      <c r="K6442" t="s">
        <v>670</v>
      </c>
      <c r="L6442" t="s">
        <v>20</v>
      </c>
      <c r="M6442" t="s">
        <v>20</v>
      </c>
      <c r="N6442">
        <v>1</v>
      </c>
      <c r="O6442" t="s">
        <v>6688</v>
      </c>
      <c r="P6442" t="s">
        <v>17974</v>
      </c>
      <c r="Q6442" t="s">
        <v>17975</v>
      </c>
      <c r="R6442" s="2">
        <v>14536</v>
      </c>
    </row>
    <row r="6443" spans="1:18" x14ac:dyDescent="0.3">
      <c r="A6443" s="2">
        <f t="shared" si="420"/>
        <v>6442</v>
      </c>
      <c r="B6443" t="s">
        <v>17980</v>
      </c>
      <c r="C6443" t="s">
        <v>17971</v>
      </c>
      <c r="D6443" t="s">
        <v>17972</v>
      </c>
      <c r="E6443" t="s">
        <v>17973</v>
      </c>
      <c r="F6443" s="5">
        <v>5</v>
      </c>
      <c r="G6443">
        <v>2</v>
      </c>
      <c r="H6443">
        <v>52</v>
      </c>
      <c r="I6443" t="s">
        <v>1814</v>
      </c>
      <c r="J6443">
        <v>542</v>
      </c>
      <c r="K6443" t="s">
        <v>670</v>
      </c>
      <c r="L6443" t="s">
        <v>20</v>
      </c>
      <c r="M6443" t="s">
        <v>20</v>
      </c>
      <c r="N6443">
        <v>2</v>
      </c>
      <c r="O6443" t="s">
        <v>6688</v>
      </c>
      <c r="P6443" t="s">
        <v>17974</v>
      </c>
      <c r="Q6443" t="s">
        <v>17975</v>
      </c>
      <c r="R6443" s="2">
        <v>14537</v>
      </c>
    </row>
    <row r="6444" spans="1:18" x14ac:dyDescent="0.3">
      <c r="A6444" s="2">
        <f t="shared" si="420"/>
        <v>6443</v>
      </c>
      <c r="B6444" t="s">
        <v>17981</v>
      </c>
      <c r="C6444" t="s">
        <v>17971</v>
      </c>
      <c r="D6444" t="s">
        <v>17982</v>
      </c>
      <c r="E6444" t="s">
        <v>17973</v>
      </c>
      <c r="F6444" s="5">
        <v>5</v>
      </c>
      <c r="G6444">
        <v>3</v>
      </c>
      <c r="H6444">
        <v>635</v>
      </c>
      <c r="I6444" t="s">
        <v>1814</v>
      </c>
      <c r="J6444">
        <v>542</v>
      </c>
      <c r="K6444" t="s">
        <v>670</v>
      </c>
      <c r="L6444" t="s">
        <v>20</v>
      </c>
      <c r="M6444" t="s">
        <v>20</v>
      </c>
      <c r="N6444">
        <v>3</v>
      </c>
      <c r="O6444" t="s">
        <v>6688</v>
      </c>
      <c r="P6444" t="s">
        <v>17974</v>
      </c>
      <c r="Q6444" t="s">
        <v>17975</v>
      </c>
      <c r="R6444" s="2">
        <v>14538</v>
      </c>
    </row>
    <row r="6445" spans="1:18" x14ac:dyDescent="0.3">
      <c r="A6445" s="2">
        <f t="shared" si="420"/>
        <v>6444</v>
      </c>
      <c r="B6445" t="s">
        <v>17983</v>
      </c>
      <c r="C6445" t="s">
        <v>17971</v>
      </c>
      <c r="D6445" t="s">
        <v>17982</v>
      </c>
      <c r="E6445" t="s">
        <v>17973</v>
      </c>
      <c r="F6445" s="5">
        <v>5</v>
      </c>
      <c r="G6445">
        <v>4</v>
      </c>
      <c r="H6445">
        <v>635</v>
      </c>
      <c r="I6445" t="s">
        <v>1814</v>
      </c>
      <c r="J6445">
        <v>542</v>
      </c>
      <c r="K6445" t="s">
        <v>670</v>
      </c>
      <c r="L6445" t="s">
        <v>20</v>
      </c>
      <c r="M6445" t="s">
        <v>20</v>
      </c>
      <c r="N6445">
        <f>N6444+1</f>
        <v>4</v>
      </c>
      <c r="O6445" t="s">
        <v>6688</v>
      </c>
      <c r="P6445" t="s">
        <v>17974</v>
      </c>
      <c r="Q6445" t="s">
        <v>17975</v>
      </c>
      <c r="R6445" s="2">
        <v>14539</v>
      </c>
    </row>
    <row r="6446" spans="1:18" x14ac:dyDescent="0.3">
      <c r="A6446" s="2">
        <f t="shared" si="420"/>
        <v>6445</v>
      </c>
      <c r="B6446" t="s">
        <v>17984</v>
      </c>
      <c r="C6446" t="s">
        <v>17971</v>
      </c>
      <c r="D6446" t="s">
        <v>17982</v>
      </c>
      <c r="E6446" t="s">
        <v>17973</v>
      </c>
      <c r="F6446" s="5">
        <v>5</v>
      </c>
      <c r="G6446">
        <v>5</v>
      </c>
      <c r="H6446">
        <v>635</v>
      </c>
      <c r="I6446" t="s">
        <v>1814</v>
      </c>
      <c r="J6446">
        <v>542</v>
      </c>
      <c r="K6446" t="s">
        <v>670</v>
      </c>
      <c r="L6446" t="s">
        <v>20</v>
      </c>
      <c r="M6446" t="s">
        <v>20</v>
      </c>
      <c r="N6446">
        <f t="shared" ref="N6446:N6461" si="423">N6445+1</f>
        <v>5</v>
      </c>
      <c r="O6446" t="s">
        <v>6688</v>
      </c>
      <c r="P6446" t="s">
        <v>17974</v>
      </c>
      <c r="Q6446" t="s">
        <v>17975</v>
      </c>
      <c r="R6446" s="2">
        <v>14540</v>
      </c>
    </row>
    <row r="6447" spans="1:18" x14ac:dyDescent="0.3">
      <c r="A6447" s="2">
        <f t="shared" si="420"/>
        <v>6446</v>
      </c>
      <c r="B6447" t="s">
        <v>17985</v>
      </c>
      <c r="C6447" t="s">
        <v>17971</v>
      </c>
      <c r="D6447" t="s">
        <v>17982</v>
      </c>
      <c r="E6447" t="s">
        <v>17973</v>
      </c>
      <c r="F6447" s="5">
        <v>5</v>
      </c>
      <c r="G6447">
        <v>6</v>
      </c>
      <c r="H6447">
        <v>635</v>
      </c>
      <c r="I6447" t="s">
        <v>1814</v>
      </c>
      <c r="J6447">
        <v>542</v>
      </c>
      <c r="K6447" t="s">
        <v>670</v>
      </c>
      <c r="L6447" t="s">
        <v>20</v>
      </c>
      <c r="M6447" t="s">
        <v>20</v>
      </c>
      <c r="N6447">
        <f t="shared" si="423"/>
        <v>6</v>
      </c>
      <c r="O6447" t="s">
        <v>6688</v>
      </c>
      <c r="P6447" t="s">
        <v>17974</v>
      </c>
      <c r="Q6447" t="s">
        <v>17975</v>
      </c>
      <c r="R6447" s="2">
        <v>14541</v>
      </c>
    </row>
    <row r="6448" spans="1:18" x14ac:dyDescent="0.3">
      <c r="A6448" s="2">
        <f t="shared" si="420"/>
        <v>6447</v>
      </c>
      <c r="B6448" t="s">
        <v>17986</v>
      </c>
      <c r="C6448" t="s">
        <v>17971</v>
      </c>
      <c r="D6448" t="s">
        <v>17982</v>
      </c>
      <c r="E6448" t="s">
        <v>17973</v>
      </c>
      <c r="F6448" s="5">
        <v>5</v>
      </c>
      <c r="G6448">
        <v>7</v>
      </c>
      <c r="H6448">
        <v>635</v>
      </c>
      <c r="I6448" t="s">
        <v>1814</v>
      </c>
      <c r="J6448">
        <v>542</v>
      </c>
      <c r="K6448" t="s">
        <v>670</v>
      </c>
      <c r="L6448" t="s">
        <v>20</v>
      </c>
      <c r="M6448" t="s">
        <v>20</v>
      </c>
      <c r="N6448">
        <f t="shared" si="423"/>
        <v>7</v>
      </c>
      <c r="O6448" t="s">
        <v>6688</v>
      </c>
      <c r="P6448" t="s">
        <v>17974</v>
      </c>
      <c r="Q6448" t="s">
        <v>17975</v>
      </c>
      <c r="R6448" s="2">
        <v>14542</v>
      </c>
    </row>
    <row r="6449" spans="1:18" x14ac:dyDescent="0.3">
      <c r="A6449" s="2">
        <f t="shared" si="420"/>
        <v>6448</v>
      </c>
      <c r="B6449" t="s">
        <v>17987</v>
      </c>
      <c r="C6449" t="s">
        <v>17971</v>
      </c>
      <c r="D6449" t="s">
        <v>17982</v>
      </c>
      <c r="E6449" t="s">
        <v>17973</v>
      </c>
      <c r="F6449" s="5">
        <v>5</v>
      </c>
      <c r="G6449">
        <v>1</v>
      </c>
      <c r="H6449">
        <v>635</v>
      </c>
      <c r="I6449" t="s">
        <v>1814</v>
      </c>
      <c r="J6449">
        <v>542</v>
      </c>
      <c r="K6449" t="s">
        <v>670</v>
      </c>
      <c r="L6449" t="s">
        <v>20</v>
      </c>
      <c r="M6449" t="s">
        <v>20</v>
      </c>
      <c r="N6449">
        <f t="shared" si="423"/>
        <v>8</v>
      </c>
      <c r="O6449" t="s">
        <v>6688</v>
      </c>
      <c r="P6449" t="s">
        <v>17974</v>
      </c>
      <c r="Q6449" t="s">
        <v>17975</v>
      </c>
      <c r="R6449" s="2">
        <v>14543</v>
      </c>
    </row>
    <row r="6450" spans="1:18" x14ac:dyDescent="0.3">
      <c r="A6450" s="2">
        <f t="shared" si="420"/>
        <v>6449</v>
      </c>
      <c r="B6450" t="s">
        <v>17988</v>
      </c>
      <c r="C6450" t="s">
        <v>17971</v>
      </c>
      <c r="D6450" t="s">
        <v>17989</v>
      </c>
      <c r="E6450" t="s">
        <v>17973</v>
      </c>
      <c r="F6450" s="5">
        <v>5</v>
      </c>
      <c r="G6450">
        <v>2</v>
      </c>
      <c r="H6450">
        <v>10</v>
      </c>
      <c r="I6450" t="s">
        <v>1814</v>
      </c>
      <c r="J6450">
        <v>542</v>
      </c>
      <c r="K6450" t="s">
        <v>20</v>
      </c>
      <c r="L6450" t="s">
        <v>20</v>
      </c>
      <c r="M6450" t="s">
        <v>20</v>
      </c>
      <c r="N6450">
        <f t="shared" si="423"/>
        <v>9</v>
      </c>
      <c r="O6450" t="s">
        <v>6688</v>
      </c>
      <c r="P6450" t="s">
        <v>17974</v>
      </c>
      <c r="Q6450" t="s">
        <v>17975</v>
      </c>
      <c r="R6450" s="2">
        <v>14544</v>
      </c>
    </row>
    <row r="6451" spans="1:18" x14ac:dyDescent="0.3">
      <c r="A6451" s="2">
        <f t="shared" si="420"/>
        <v>6450</v>
      </c>
      <c r="B6451" t="s">
        <v>17990</v>
      </c>
      <c r="C6451" t="s">
        <v>17971</v>
      </c>
      <c r="D6451" t="s">
        <v>17989</v>
      </c>
      <c r="E6451" t="s">
        <v>17973</v>
      </c>
      <c r="F6451" s="5">
        <v>5</v>
      </c>
      <c r="G6451">
        <v>3</v>
      </c>
      <c r="H6451">
        <v>10</v>
      </c>
      <c r="I6451" t="s">
        <v>1814</v>
      </c>
      <c r="J6451">
        <v>542</v>
      </c>
      <c r="K6451" t="s">
        <v>20</v>
      </c>
      <c r="L6451" t="s">
        <v>20</v>
      </c>
      <c r="M6451" t="s">
        <v>20</v>
      </c>
      <c r="N6451">
        <f t="shared" si="423"/>
        <v>10</v>
      </c>
      <c r="O6451" t="s">
        <v>6688</v>
      </c>
      <c r="P6451" t="s">
        <v>17974</v>
      </c>
      <c r="Q6451" t="s">
        <v>17975</v>
      </c>
      <c r="R6451" s="2">
        <v>14545</v>
      </c>
    </row>
    <row r="6452" spans="1:18" x14ac:dyDescent="0.3">
      <c r="A6452" s="2">
        <f t="shared" si="420"/>
        <v>6451</v>
      </c>
      <c r="B6452" t="s">
        <v>17991</v>
      </c>
      <c r="C6452" t="s">
        <v>17971</v>
      </c>
      <c r="D6452" t="s">
        <v>17989</v>
      </c>
      <c r="E6452" t="s">
        <v>17973</v>
      </c>
      <c r="F6452" s="5">
        <v>5</v>
      </c>
      <c r="G6452">
        <v>4</v>
      </c>
      <c r="H6452">
        <v>10</v>
      </c>
      <c r="I6452" t="s">
        <v>1814</v>
      </c>
      <c r="J6452">
        <v>542</v>
      </c>
      <c r="K6452" t="s">
        <v>20</v>
      </c>
      <c r="L6452" t="s">
        <v>20</v>
      </c>
      <c r="M6452" t="s">
        <v>20</v>
      </c>
      <c r="N6452">
        <f t="shared" si="423"/>
        <v>11</v>
      </c>
      <c r="O6452" t="s">
        <v>6688</v>
      </c>
      <c r="P6452" t="s">
        <v>17974</v>
      </c>
      <c r="Q6452" t="s">
        <v>17975</v>
      </c>
      <c r="R6452" s="2">
        <v>14546</v>
      </c>
    </row>
    <row r="6453" spans="1:18" x14ac:dyDescent="0.3">
      <c r="A6453" s="2">
        <f t="shared" si="420"/>
        <v>6452</v>
      </c>
      <c r="B6453" t="s">
        <v>17992</v>
      </c>
      <c r="C6453" t="s">
        <v>17971</v>
      </c>
      <c r="D6453" t="s">
        <v>17989</v>
      </c>
      <c r="E6453" t="s">
        <v>17973</v>
      </c>
      <c r="F6453" s="5">
        <v>5</v>
      </c>
      <c r="G6453">
        <v>5</v>
      </c>
      <c r="H6453">
        <v>10</v>
      </c>
      <c r="I6453" t="s">
        <v>1814</v>
      </c>
      <c r="J6453">
        <v>542</v>
      </c>
      <c r="K6453" t="s">
        <v>20</v>
      </c>
      <c r="L6453" t="s">
        <v>20</v>
      </c>
      <c r="M6453" t="s">
        <v>20</v>
      </c>
      <c r="N6453">
        <f t="shared" si="423"/>
        <v>12</v>
      </c>
      <c r="O6453" t="s">
        <v>6688</v>
      </c>
      <c r="P6453" t="s">
        <v>17974</v>
      </c>
      <c r="Q6453" t="s">
        <v>17975</v>
      </c>
      <c r="R6453" s="2">
        <v>14547</v>
      </c>
    </row>
    <row r="6454" spans="1:18" x14ac:dyDescent="0.3">
      <c r="A6454" s="2">
        <f t="shared" si="420"/>
        <v>6453</v>
      </c>
      <c r="B6454" t="s">
        <v>17993</v>
      </c>
      <c r="C6454" t="s">
        <v>17971</v>
      </c>
      <c r="D6454" t="s">
        <v>17989</v>
      </c>
      <c r="E6454" t="s">
        <v>17973</v>
      </c>
      <c r="F6454" s="5">
        <v>5</v>
      </c>
      <c r="G6454">
        <v>6</v>
      </c>
      <c r="H6454">
        <v>10</v>
      </c>
      <c r="I6454" t="s">
        <v>1814</v>
      </c>
      <c r="J6454">
        <v>542</v>
      </c>
      <c r="K6454" t="s">
        <v>20</v>
      </c>
      <c r="L6454" t="s">
        <v>20</v>
      </c>
      <c r="M6454" t="s">
        <v>20</v>
      </c>
      <c r="N6454">
        <f t="shared" si="423"/>
        <v>13</v>
      </c>
      <c r="O6454" t="s">
        <v>6688</v>
      </c>
      <c r="P6454" t="s">
        <v>17974</v>
      </c>
      <c r="Q6454" t="s">
        <v>17975</v>
      </c>
      <c r="R6454" s="2">
        <v>14548</v>
      </c>
    </row>
    <row r="6455" spans="1:18" x14ac:dyDescent="0.3">
      <c r="A6455" s="2">
        <f t="shared" si="420"/>
        <v>6454</v>
      </c>
      <c r="B6455" t="s">
        <v>17994</v>
      </c>
      <c r="C6455" t="s">
        <v>17971</v>
      </c>
      <c r="D6455" t="s">
        <v>17989</v>
      </c>
      <c r="E6455" t="s">
        <v>17973</v>
      </c>
      <c r="F6455" s="5">
        <v>5</v>
      </c>
      <c r="G6455">
        <v>7</v>
      </c>
      <c r="H6455">
        <v>10</v>
      </c>
      <c r="I6455" t="s">
        <v>1814</v>
      </c>
      <c r="J6455">
        <v>542</v>
      </c>
      <c r="K6455" t="s">
        <v>20</v>
      </c>
      <c r="L6455" t="s">
        <v>20</v>
      </c>
      <c r="M6455" t="s">
        <v>20</v>
      </c>
      <c r="N6455">
        <f t="shared" si="423"/>
        <v>14</v>
      </c>
      <c r="O6455" t="s">
        <v>6688</v>
      </c>
      <c r="P6455" t="s">
        <v>17974</v>
      </c>
      <c r="Q6455" t="s">
        <v>17975</v>
      </c>
      <c r="R6455" s="2">
        <v>14549</v>
      </c>
    </row>
    <row r="6456" spans="1:18" x14ac:dyDescent="0.3">
      <c r="A6456" s="2">
        <f t="shared" si="420"/>
        <v>6455</v>
      </c>
      <c r="B6456" t="s">
        <v>17995</v>
      </c>
      <c r="C6456" t="s">
        <v>17996</v>
      </c>
      <c r="D6456" t="s">
        <v>17997</v>
      </c>
      <c r="E6456" t="s">
        <v>17998</v>
      </c>
      <c r="F6456" s="5">
        <v>5</v>
      </c>
      <c r="G6456">
        <v>1</v>
      </c>
      <c r="H6456">
        <v>52</v>
      </c>
      <c r="I6456" t="s">
        <v>1814</v>
      </c>
      <c r="J6456">
        <v>542</v>
      </c>
      <c r="K6456" t="s">
        <v>670</v>
      </c>
      <c r="L6456" t="s">
        <v>20</v>
      </c>
      <c r="M6456" t="s">
        <v>20</v>
      </c>
      <c r="N6456">
        <f t="shared" si="423"/>
        <v>15</v>
      </c>
      <c r="O6456" t="s">
        <v>6688</v>
      </c>
      <c r="P6456" t="s">
        <v>17974</v>
      </c>
      <c r="Q6456" t="s">
        <v>17975</v>
      </c>
      <c r="R6456" s="2">
        <v>14550</v>
      </c>
    </row>
    <row r="6457" spans="1:18" x14ac:dyDescent="0.3">
      <c r="A6457" s="2">
        <f t="shared" si="420"/>
        <v>6456</v>
      </c>
      <c r="B6457" t="s">
        <v>17999</v>
      </c>
      <c r="C6457" t="s">
        <v>17996</v>
      </c>
      <c r="D6457" t="s">
        <v>17997</v>
      </c>
      <c r="E6457" t="s">
        <v>17998</v>
      </c>
      <c r="F6457" s="5">
        <v>5</v>
      </c>
      <c r="G6457">
        <v>2</v>
      </c>
      <c r="H6457">
        <v>52</v>
      </c>
      <c r="I6457" t="s">
        <v>1814</v>
      </c>
      <c r="J6457">
        <v>542</v>
      </c>
      <c r="K6457" t="s">
        <v>670</v>
      </c>
      <c r="L6457" t="s">
        <v>20</v>
      </c>
      <c r="M6457" t="s">
        <v>20</v>
      </c>
      <c r="N6457">
        <f t="shared" si="423"/>
        <v>16</v>
      </c>
      <c r="O6457" t="s">
        <v>6688</v>
      </c>
      <c r="P6457" t="s">
        <v>17974</v>
      </c>
      <c r="Q6457" t="s">
        <v>17975</v>
      </c>
      <c r="R6457" s="2">
        <v>14551</v>
      </c>
    </row>
    <row r="6458" spans="1:18" x14ac:dyDescent="0.3">
      <c r="A6458" s="2">
        <f t="shared" si="420"/>
        <v>6457</v>
      </c>
      <c r="B6458" t="s">
        <v>18000</v>
      </c>
      <c r="C6458" t="s">
        <v>17996</v>
      </c>
      <c r="D6458" t="s">
        <v>17997</v>
      </c>
      <c r="E6458" t="s">
        <v>17998</v>
      </c>
      <c r="F6458" s="5">
        <v>5</v>
      </c>
      <c r="G6458">
        <v>3</v>
      </c>
      <c r="H6458">
        <v>52</v>
      </c>
      <c r="I6458" t="s">
        <v>1814</v>
      </c>
      <c r="J6458">
        <v>542</v>
      </c>
      <c r="K6458" t="s">
        <v>670</v>
      </c>
      <c r="L6458" t="s">
        <v>20</v>
      </c>
      <c r="M6458" t="s">
        <v>20</v>
      </c>
      <c r="N6458">
        <f t="shared" si="423"/>
        <v>17</v>
      </c>
      <c r="O6458" t="s">
        <v>6688</v>
      </c>
      <c r="P6458" t="s">
        <v>17974</v>
      </c>
      <c r="Q6458" t="s">
        <v>17975</v>
      </c>
      <c r="R6458" s="2">
        <v>14552</v>
      </c>
    </row>
    <row r="6459" spans="1:18" x14ac:dyDescent="0.3">
      <c r="A6459" s="2">
        <f t="shared" si="420"/>
        <v>6458</v>
      </c>
      <c r="B6459" t="s">
        <v>18001</v>
      </c>
      <c r="C6459" t="s">
        <v>17996</v>
      </c>
      <c r="D6459" t="s">
        <v>17997</v>
      </c>
      <c r="E6459" t="s">
        <v>17998</v>
      </c>
      <c r="F6459" s="5">
        <v>5</v>
      </c>
      <c r="G6459">
        <v>4</v>
      </c>
      <c r="H6459">
        <v>52</v>
      </c>
      <c r="I6459" t="s">
        <v>1814</v>
      </c>
      <c r="J6459">
        <v>542</v>
      </c>
      <c r="K6459" t="s">
        <v>670</v>
      </c>
      <c r="L6459" t="s">
        <v>20</v>
      </c>
      <c r="M6459" t="s">
        <v>20</v>
      </c>
      <c r="N6459">
        <f t="shared" si="423"/>
        <v>18</v>
      </c>
      <c r="O6459" t="s">
        <v>6688</v>
      </c>
      <c r="P6459" t="s">
        <v>17974</v>
      </c>
      <c r="Q6459" t="s">
        <v>17975</v>
      </c>
      <c r="R6459" s="2">
        <v>14553</v>
      </c>
    </row>
    <row r="6460" spans="1:18" x14ac:dyDescent="0.3">
      <c r="A6460" s="2">
        <f t="shared" si="420"/>
        <v>6459</v>
      </c>
      <c r="B6460" t="s">
        <v>18002</v>
      </c>
      <c r="C6460" t="s">
        <v>17996</v>
      </c>
      <c r="D6460" t="s">
        <v>17997</v>
      </c>
      <c r="E6460" t="s">
        <v>17998</v>
      </c>
      <c r="F6460" s="5">
        <v>5</v>
      </c>
      <c r="G6460">
        <v>5</v>
      </c>
      <c r="H6460">
        <v>52</v>
      </c>
      <c r="I6460" t="s">
        <v>1814</v>
      </c>
      <c r="J6460">
        <v>542</v>
      </c>
      <c r="K6460" t="s">
        <v>670</v>
      </c>
      <c r="L6460" t="s">
        <v>20</v>
      </c>
      <c r="M6460" t="s">
        <v>20</v>
      </c>
      <c r="N6460">
        <f>N6459+1</f>
        <v>19</v>
      </c>
      <c r="O6460" t="s">
        <v>6688</v>
      </c>
      <c r="P6460" t="s">
        <v>17974</v>
      </c>
      <c r="Q6460" t="s">
        <v>17975</v>
      </c>
      <c r="R6460" s="2">
        <v>14554</v>
      </c>
    </row>
    <row r="6461" spans="1:18" x14ac:dyDescent="0.3">
      <c r="A6461" s="2">
        <f t="shared" si="420"/>
        <v>6460</v>
      </c>
      <c r="B6461" t="s">
        <v>18003</v>
      </c>
      <c r="C6461" t="s">
        <v>17996</v>
      </c>
      <c r="D6461" t="s">
        <v>18004</v>
      </c>
      <c r="E6461" t="s">
        <v>17998</v>
      </c>
      <c r="F6461" s="5">
        <v>5</v>
      </c>
      <c r="G6461">
        <v>6</v>
      </c>
      <c r="H6461">
        <v>635</v>
      </c>
      <c r="I6461" t="s">
        <v>1814</v>
      </c>
      <c r="J6461">
        <v>542</v>
      </c>
      <c r="K6461" t="s">
        <v>670</v>
      </c>
      <c r="L6461" t="s">
        <v>20</v>
      </c>
      <c r="M6461" t="s">
        <v>20</v>
      </c>
      <c r="N6461">
        <f t="shared" si="423"/>
        <v>20</v>
      </c>
      <c r="O6461" t="s">
        <v>6688</v>
      </c>
      <c r="P6461" t="s">
        <v>17974</v>
      </c>
      <c r="Q6461" t="s">
        <v>17975</v>
      </c>
      <c r="R6461" s="2">
        <v>14555</v>
      </c>
    </row>
    <row r="6462" spans="1:18" x14ac:dyDescent="0.3">
      <c r="A6462" s="2">
        <f t="shared" si="420"/>
        <v>6461</v>
      </c>
      <c r="B6462" t="s">
        <v>18005</v>
      </c>
      <c r="C6462" t="s">
        <v>17996</v>
      </c>
      <c r="D6462" t="s">
        <v>18004</v>
      </c>
      <c r="E6462" t="s">
        <v>17998</v>
      </c>
      <c r="F6462" s="5">
        <v>5</v>
      </c>
      <c r="G6462">
        <v>7</v>
      </c>
      <c r="H6462">
        <v>635</v>
      </c>
      <c r="I6462" t="s">
        <v>1814</v>
      </c>
      <c r="J6462">
        <v>542</v>
      </c>
      <c r="K6462" t="s">
        <v>670</v>
      </c>
      <c r="L6462" t="s">
        <v>20</v>
      </c>
      <c r="M6462" t="s">
        <v>20</v>
      </c>
      <c r="N6462">
        <v>1</v>
      </c>
      <c r="O6462" t="s">
        <v>6688</v>
      </c>
      <c r="P6462" t="s">
        <v>17974</v>
      </c>
      <c r="Q6462" t="s">
        <v>17975</v>
      </c>
      <c r="R6462" s="2">
        <v>14556</v>
      </c>
    </row>
    <row r="6463" spans="1:18" x14ac:dyDescent="0.3">
      <c r="A6463" s="2">
        <f t="shared" si="420"/>
        <v>6462</v>
      </c>
      <c r="B6463" t="s">
        <v>18006</v>
      </c>
      <c r="C6463" t="s">
        <v>17996</v>
      </c>
      <c r="D6463" t="s">
        <v>18004</v>
      </c>
      <c r="E6463" t="s">
        <v>17998</v>
      </c>
      <c r="F6463" s="5">
        <v>5</v>
      </c>
      <c r="G6463">
        <v>1</v>
      </c>
      <c r="H6463">
        <v>635</v>
      </c>
      <c r="I6463" t="s">
        <v>1814</v>
      </c>
      <c r="J6463">
        <v>542</v>
      </c>
      <c r="K6463" t="s">
        <v>670</v>
      </c>
      <c r="L6463" t="s">
        <v>20</v>
      </c>
      <c r="M6463" t="s">
        <v>20</v>
      </c>
      <c r="N6463">
        <v>2</v>
      </c>
      <c r="O6463" t="s">
        <v>6688</v>
      </c>
      <c r="P6463" t="s">
        <v>17974</v>
      </c>
      <c r="Q6463" t="s">
        <v>17975</v>
      </c>
      <c r="R6463" s="2">
        <v>14557</v>
      </c>
    </row>
    <row r="6464" spans="1:18" x14ac:dyDescent="0.3">
      <c r="A6464" s="2">
        <f t="shared" si="420"/>
        <v>6463</v>
      </c>
      <c r="B6464" t="s">
        <v>18007</v>
      </c>
      <c r="C6464" t="s">
        <v>17996</v>
      </c>
      <c r="D6464" t="s">
        <v>18004</v>
      </c>
      <c r="E6464" t="s">
        <v>17998</v>
      </c>
      <c r="F6464" s="5">
        <v>5</v>
      </c>
      <c r="G6464">
        <v>2</v>
      </c>
      <c r="H6464">
        <v>635</v>
      </c>
      <c r="I6464" t="s">
        <v>1814</v>
      </c>
      <c r="J6464">
        <v>542</v>
      </c>
      <c r="K6464" t="s">
        <v>670</v>
      </c>
      <c r="L6464" t="s">
        <v>20</v>
      </c>
      <c r="M6464" t="s">
        <v>20</v>
      </c>
      <c r="N6464">
        <v>3</v>
      </c>
      <c r="O6464" t="s">
        <v>6688</v>
      </c>
      <c r="P6464" t="s">
        <v>17974</v>
      </c>
      <c r="Q6464" t="s">
        <v>17975</v>
      </c>
      <c r="R6464" s="2">
        <v>14558</v>
      </c>
    </row>
    <row r="6465" spans="1:18" x14ac:dyDescent="0.3">
      <c r="A6465" s="2">
        <f t="shared" si="420"/>
        <v>6464</v>
      </c>
      <c r="B6465" t="s">
        <v>18008</v>
      </c>
      <c r="C6465" t="s">
        <v>17996</v>
      </c>
      <c r="D6465" t="s">
        <v>18004</v>
      </c>
      <c r="E6465" t="s">
        <v>17998</v>
      </c>
      <c r="F6465" s="5">
        <v>5</v>
      </c>
      <c r="G6465">
        <v>3</v>
      </c>
      <c r="H6465">
        <v>635</v>
      </c>
      <c r="I6465" t="s">
        <v>1814</v>
      </c>
      <c r="J6465">
        <v>542</v>
      </c>
      <c r="K6465" t="s">
        <v>670</v>
      </c>
      <c r="L6465" t="s">
        <v>20</v>
      </c>
      <c r="M6465" t="s">
        <v>20</v>
      </c>
      <c r="N6465">
        <f>N6464+1</f>
        <v>4</v>
      </c>
      <c r="O6465" t="s">
        <v>6688</v>
      </c>
      <c r="P6465" t="s">
        <v>17974</v>
      </c>
      <c r="Q6465" t="s">
        <v>17975</v>
      </c>
      <c r="R6465" s="2">
        <v>14559</v>
      </c>
    </row>
    <row r="6466" spans="1:18" x14ac:dyDescent="0.3">
      <c r="A6466" s="2">
        <f t="shared" si="420"/>
        <v>6465</v>
      </c>
      <c r="B6466" t="s">
        <v>18009</v>
      </c>
      <c r="C6466" t="s">
        <v>17996</v>
      </c>
      <c r="D6466" t="s">
        <v>18010</v>
      </c>
      <c r="E6466" t="s">
        <v>18011</v>
      </c>
      <c r="F6466" s="5">
        <v>5</v>
      </c>
      <c r="G6466">
        <v>4</v>
      </c>
      <c r="H6466">
        <v>10</v>
      </c>
      <c r="I6466" t="s">
        <v>1814</v>
      </c>
      <c r="J6466">
        <v>542</v>
      </c>
      <c r="K6466" t="s">
        <v>20</v>
      </c>
      <c r="L6466" t="s">
        <v>20</v>
      </c>
      <c r="M6466" t="s">
        <v>20</v>
      </c>
      <c r="N6466">
        <f t="shared" ref="N6466:N6481" si="424">N6465+1</f>
        <v>5</v>
      </c>
      <c r="O6466" t="s">
        <v>6688</v>
      </c>
      <c r="P6466" t="s">
        <v>17974</v>
      </c>
      <c r="Q6466" t="s">
        <v>17975</v>
      </c>
      <c r="R6466" s="2">
        <v>14560</v>
      </c>
    </row>
    <row r="6467" spans="1:18" x14ac:dyDescent="0.3">
      <c r="A6467" s="2">
        <f t="shared" si="420"/>
        <v>6466</v>
      </c>
      <c r="B6467" t="s">
        <v>18012</v>
      </c>
      <c r="C6467" t="s">
        <v>17996</v>
      </c>
      <c r="D6467" t="s">
        <v>18010</v>
      </c>
      <c r="E6467" t="s">
        <v>18011</v>
      </c>
      <c r="F6467" s="5">
        <v>5</v>
      </c>
      <c r="G6467">
        <v>5</v>
      </c>
      <c r="H6467">
        <v>10</v>
      </c>
      <c r="I6467" t="s">
        <v>1814</v>
      </c>
      <c r="J6467">
        <v>542</v>
      </c>
      <c r="K6467" t="s">
        <v>20</v>
      </c>
      <c r="L6467" t="s">
        <v>20</v>
      </c>
      <c r="M6467" t="s">
        <v>20</v>
      </c>
      <c r="N6467">
        <f t="shared" si="424"/>
        <v>6</v>
      </c>
      <c r="O6467" t="s">
        <v>6688</v>
      </c>
      <c r="P6467" t="s">
        <v>17974</v>
      </c>
      <c r="Q6467" t="s">
        <v>17975</v>
      </c>
      <c r="R6467" s="2">
        <v>14561</v>
      </c>
    </row>
    <row r="6468" spans="1:18" x14ac:dyDescent="0.3">
      <c r="A6468" s="2">
        <f t="shared" ref="A6468:A6531" si="425">1+A6467</f>
        <v>6467</v>
      </c>
      <c r="B6468" t="s">
        <v>18013</v>
      </c>
      <c r="C6468" t="s">
        <v>17996</v>
      </c>
      <c r="D6468" t="s">
        <v>18010</v>
      </c>
      <c r="E6468" t="s">
        <v>18011</v>
      </c>
      <c r="F6468" s="5">
        <v>5</v>
      </c>
      <c r="G6468">
        <v>6</v>
      </c>
      <c r="H6468">
        <v>10</v>
      </c>
      <c r="I6468" t="s">
        <v>1814</v>
      </c>
      <c r="J6468">
        <v>542</v>
      </c>
      <c r="K6468" t="s">
        <v>20</v>
      </c>
      <c r="L6468" t="s">
        <v>20</v>
      </c>
      <c r="M6468" t="s">
        <v>20</v>
      </c>
      <c r="N6468">
        <f t="shared" si="424"/>
        <v>7</v>
      </c>
      <c r="O6468" t="s">
        <v>6688</v>
      </c>
      <c r="P6468" t="s">
        <v>17974</v>
      </c>
      <c r="Q6468" t="s">
        <v>17975</v>
      </c>
      <c r="R6468" s="2">
        <v>14562</v>
      </c>
    </row>
    <row r="6469" spans="1:18" x14ac:dyDescent="0.3">
      <c r="A6469" s="2">
        <f t="shared" si="425"/>
        <v>6468</v>
      </c>
      <c r="B6469" t="s">
        <v>18014</v>
      </c>
      <c r="C6469" t="s">
        <v>17996</v>
      </c>
      <c r="D6469" t="s">
        <v>18010</v>
      </c>
      <c r="E6469" t="s">
        <v>18011</v>
      </c>
      <c r="F6469" s="5">
        <v>5</v>
      </c>
      <c r="G6469">
        <v>7</v>
      </c>
      <c r="H6469">
        <v>10</v>
      </c>
      <c r="I6469" t="s">
        <v>1814</v>
      </c>
      <c r="J6469">
        <v>542</v>
      </c>
      <c r="K6469" t="s">
        <v>20</v>
      </c>
      <c r="L6469" t="s">
        <v>20</v>
      </c>
      <c r="M6469" t="s">
        <v>20</v>
      </c>
      <c r="N6469">
        <f t="shared" si="424"/>
        <v>8</v>
      </c>
      <c r="O6469" t="s">
        <v>6688</v>
      </c>
      <c r="P6469" t="s">
        <v>17974</v>
      </c>
      <c r="Q6469" t="s">
        <v>17975</v>
      </c>
      <c r="R6469" s="2">
        <v>14563</v>
      </c>
    </row>
    <row r="6470" spans="1:18" x14ac:dyDescent="0.3">
      <c r="A6470" s="2">
        <f t="shared" si="425"/>
        <v>6469</v>
      </c>
      <c r="B6470" t="s">
        <v>18015</v>
      </c>
      <c r="C6470" t="s">
        <v>17996</v>
      </c>
      <c r="D6470" t="s">
        <v>18010</v>
      </c>
      <c r="E6470" t="s">
        <v>18011</v>
      </c>
      <c r="F6470" s="5">
        <v>5</v>
      </c>
      <c r="G6470">
        <v>1</v>
      </c>
      <c r="H6470">
        <v>10</v>
      </c>
      <c r="I6470" t="s">
        <v>1814</v>
      </c>
      <c r="J6470">
        <v>542</v>
      </c>
      <c r="K6470" t="s">
        <v>20</v>
      </c>
      <c r="L6470" t="s">
        <v>20</v>
      </c>
      <c r="M6470" t="s">
        <v>20</v>
      </c>
      <c r="N6470">
        <f t="shared" si="424"/>
        <v>9</v>
      </c>
      <c r="O6470" t="s">
        <v>6688</v>
      </c>
      <c r="P6470" t="s">
        <v>17974</v>
      </c>
      <c r="Q6470" t="s">
        <v>17975</v>
      </c>
      <c r="R6470" s="2">
        <v>14564</v>
      </c>
    </row>
    <row r="6471" spans="1:18" x14ac:dyDescent="0.3">
      <c r="A6471" s="2">
        <f t="shared" si="425"/>
        <v>6470</v>
      </c>
      <c r="B6471" t="s">
        <v>18016</v>
      </c>
      <c r="C6471" t="s">
        <v>18017</v>
      </c>
      <c r="D6471" t="s">
        <v>18018</v>
      </c>
      <c r="E6471" t="s">
        <v>18019</v>
      </c>
      <c r="F6471" s="5">
        <v>0</v>
      </c>
      <c r="G6471">
        <v>2</v>
      </c>
      <c r="H6471">
        <v>123</v>
      </c>
      <c r="I6471" t="s">
        <v>18020</v>
      </c>
      <c r="J6471">
        <v>48</v>
      </c>
      <c r="K6471" t="s">
        <v>96</v>
      </c>
      <c r="L6471" t="s">
        <v>20</v>
      </c>
      <c r="M6471" t="s">
        <v>20</v>
      </c>
      <c r="N6471">
        <f t="shared" si="424"/>
        <v>10</v>
      </c>
      <c r="O6471" t="s">
        <v>10722</v>
      </c>
      <c r="P6471" t="s">
        <v>494</v>
      </c>
      <c r="Q6471" t="s">
        <v>495</v>
      </c>
      <c r="R6471" s="2">
        <v>14565</v>
      </c>
    </row>
    <row r="6472" spans="1:18" x14ac:dyDescent="0.3">
      <c r="A6472" s="2">
        <f t="shared" si="425"/>
        <v>6471</v>
      </c>
      <c r="B6472" t="s">
        <v>18021</v>
      </c>
      <c r="C6472" t="s">
        <v>18022</v>
      </c>
      <c r="D6472" t="s">
        <v>18023</v>
      </c>
      <c r="E6472" t="s">
        <v>18024</v>
      </c>
      <c r="F6472" s="5">
        <v>3</v>
      </c>
      <c r="G6472">
        <v>3</v>
      </c>
      <c r="H6472">
        <v>5</v>
      </c>
      <c r="I6472" t="s">
        <v>18025</v>
      </c>
      <c r="J6472">
        <v>6</v>
      </c>
      <c r="K6472" t="s">
        <v>20</v>
      </c>
      <c r="L6472" t="s">
        <v>20</v>
      </c>
      <c r="M6472" t="s">
        <v>20</v>
      </c>
      <c r="N6472">
        <f t="shared" si="424"/>
        <v>11</v>
      </c>
      <c r="O6472" t="s">
        <v>550</v>
      </c>
      <c r="P6472" t="s">
        <v>999</v>
      </c>
      <c r="Q6472" t="s">
        <v>1000</v>
      </c>
      <c r="R6472" s="2">
        <v>14566</v>
      </c>
    </row>
    <row r="6473" spans="1:18" x14ac:dyDescent="0.3">
      <c r="A6473" s="2">
        <f t="shared" si="425"/>
        <v>6472</v>
      </c>
      <c r="B6473" t="s">
        <v>18026</v>
      </c>
      <c r="C6473" t="s">
        <v>18027</v>
      </c>
      <c r="D6473" t="s">
        <v>18028</v>
      </c>
      <c r="E6473" t="s">
        <v>18029</v>
      </c>
      <c r="F6473" s="5">
        <v>3</v>
      </c>
      <c r="G6473">
        <v>4</v>
      </c>
      <c r="H6473">
        <v>142</v>
      </c>
      <c r="I6473" t="s">
        <v>18030</v>
      </c>
      <c r="J6473">
        <v>543</v>
      </c>
      <c r="K6473" t="s">
        <v>18031</v>
      </c>
      <c r="L6473" t="s">
        <v>20</v>
      </c>
      <c r="M6473" t="s">
        <v>20</v>
      </c>
      <c r="N6473">
        <f t="shared" si="424"/>
        <v>12</v>
      </c>
      <c r="O6473" t="s">
        <v>700</v>
      </c>
      <c r="P6473" t="s">
        <v>2355</v>
      </c>
      <c r="Q6473" t="s">
        <v>2356</v>
      </c>
      <c r="R6473" s="2">
        <v>14567</v>
      </c>
    </row>
    <row r="6474" spans="1:18" x14ac:dyDescent="0.3">
      <c r="A6474" s="2">
        <f t="shared" si="425"/>
        <v>6473</v>
      </c>
      <c r="B6474" t="s">
        <v>18032</v>
      </c>
      <c r="C6474" t="s">
        <v>18033</v>
      </c>
      <c r="D6474" t="s">
        <v>18034</v>
      </c>
      <c r="E6474" t="s">
        <v>18035</v>
      </c>
      <c r="F6474" s="5">
        <v>2</v>
      </c>
      <c r="G6474">
        <v>5</v>
      </c>
      <c r="H6474">
        <v>10</v>
      </c>
      <c r="I6474" t="s">
        <v>18036</v>
      </c>
      <c r="J6474">
        <v>544</v>
      </c>
      <c r="K6474" t="s">
        <v>20</v>
      </c>
      <c r="L6474" t="s">
        <v>20</v>
      </c>
      <c r="M6474" t="s">
        <v>20</v>
      </c>
      <c r="N6474">
        <f t="shared" si="424"/>
        <v>13</v>
      </c>
      <c r="O6474" t="s">
        <v>351</v>
      </c>
      <c r="P6474" t="s">
        <v>1969</v>
      </c>
      <c r="Q6474" t="s">
        <v>1970</v>
      </c>
      <c r="R6474" s="2">
        <v>14568</v>
      </c>
    </row>
    <row r="6475" spans="1:18" x14ac:dyDescent="0.3">
      <c r="A6475" s="2">
        <f t="shared" si="425"/>
        <v>6474</v>
      </c>
      <c r="B6475" t="s">
        <v>18037</v>
      </c>
      <c r="C6475" t="s">
        <v>18033</v>
      </c>
      <c r="D6475" t="s">
        <v>18038</v>
      </c>
      <c r="E6475" t="s">
        <v>18035</v>
      </c>
      <c r="F6475" s="5">
        <v>2</v>
      </c>
      <c r="G6475">
        <v>6</v>
      </c>
      <c r="H6475">
        <v>9</v>
      </c>
      <c r="I6475" t="s">
        <v>18036</v>
      </c>
      <c r="J6475">
        <v>544</v>
      </c>
      <c r="K6475" t="s">
        <v>20</v>
      </c>
      <c r="L6475" t="s">
        <v>20</v>
      </c>
      <c r="M6475" t="s">
        <v>20</v>
      </c>
      <c r="N6475">
        <f t="shared" si="424"/>
        <v>14</v>
      </c>
      <c r="O6475" t="s">
        <v>351</v>
      </c>
      <c r="P6475" t="s">
        <v>1969</v>
      </c>
      <c r="Q6475" t="s">
        <v>1970</v>
      </c>
      <c r="R6475" s="2">
        <v>14569</v>
      </c>
    </row>
    <row r="6476" spans="1:18" x14ac:dyDescent="0.3">
      <c r="A6476" s="2">
        <f t="shared" si="425"/>
        <v>6475</v>
      </c>
      <c r="B6476" t="s">
        <v>18039</v>
      </c>
      <c r="C6476" t="s">
        <v>18033</v>
      </c>
      <c r="D6476" t="s">
        <v>18040</v>
      </c>
      <c r="E6476" t="s">
        <v>18035</v>
      </c>
      <c r="F6476" s="5">
        <v>2</v>
      </c>
      <c r="G6476">
        <v>7</v>
      </c>
      <c r="H6476">
        <v>8</v>
      </c>
      <c r="I6476" t="s">
        <v>18036</v>
      </c>
      <c r="J6476">
        <v>544</v>
      </c>
      <c r="K6476" t="s">
        <v>20</v>
      </c>
      <c r="L6476" t="s">
        <v>20</v>
      </c>
      <c r="M6476" t="s">
        <v>20</v>
      </c>
      <c r="N6476">
        <f t="shared" si="424"/>
        <v>15</v>
      </c>
      <c r="O6476" t="s">
        <v>351</v>
      </c>
      <c r="P6476" t="s">
        <v>30</v>
      </c>
      <c r="Q6476" t="s">
        <v>31</v>
      </c>
      <c r="R6476" s="2">
        <v>14570</v>
      </c>
    </row>
    <row r="6477" spans="1:18" x14ac:dyDescent="0.3">
      <c r="A6477" s="2">
        <f t="shared" si="425"/>
        <v>6476</v>
      </c>
      <c r="B6477" t="s">
        <v>18041</v>
      </c>
      <c r="C6477" t="s">
        <v>18033</v>
      </c>
      <c r="D6477" t="s">
        <v>18042</v>
      </c>
      <c r="E6477" t="s">
        <v>18035</v>
      </c>
      <c r="F6477" s="5">
        <v>2</v>
      </c>
      <c r="G6477">
        <v>1</v>
      </c>
      <c r="H6477">
        <v>6</v>
      </c>
      <c r="I6477" t="s">
        <v>18036</v>
      </c>
      <c r="J6477">
        <v>544</v>
      </c>
      <c r="K6477" t="s">
        <v>20</v>
      </c>
      <c r="L6477" t="s">
        <v>20</v>
      </c>
      <c r="M6477" t="s">
        <v>20</v>
      </c>
      <c r="N6477">
        <f t="shared" si="424"/>
        <v>16</v>
      </c>
      <c r="O6477" t="s">
        <v>351</v>
      </c>
      <c r="P6477" t="s">
        <v>1969</v>
      </c>
      <c r="Q6477" t="s">
        <v>1970</v>
      </c>
      <c r="R6477" s="2">
        <v>14571</v>
      </c>
    </row>
    <row r="6478" spans="1:18" x14ac:dyDescent="0.3">
      <c r="A6478" s="2">
        <f t="shared" si="425"/>
        <v>6477</v>
      </c>
      <c r="B6478" t="s">
        <v>18043</v>
      </c>
      <c r="C6478" t="s">
        <v>18033</v>
      </c>
      <c r="D6478" t="s">
        <v>18044</v>
      </c>
      <c r="E6478" t="s">
        <v>18035</v>
      </c>
      <c r="F6478" s="5">
        <v>0</v>
      </c>
      <c r="G6478">
        <v>2</v>
      </c>
      <c r="H6478">
        <v>13</v>
      </c>
      <c r="I6478" t="s">
        <v>18036</v>
      </c>
      <c r="J6478">
        <v>544</v>
      </c>
      <c r="K6478" t="s">
        <v>20</v>
      </c>
      <c r="L6478" t="s">
        <v>20</v>
      </c>
      <c r="M6478" t="s">
        <v>20</v>
      </c>
      <c r="N6478">
        <f t="shared" si="424"/>
        <v>17</v>
      </c>
      <c r="O6478" t="s">
        <v>351</v>
      </c>
      <c r="P6478" t="s">
        <v>30</v>
      </c>
      <c r="Q6478" t="s">
        <v>31</v>
      </c>
      <c r="R6478" s="2">
        <v>14572</v>
      </c>
    </row>
    <row r="6479" spans="1:18" x14ac:dyDescent="0.3">
      <c r="A6479" s="2">
        <f t="shared" si="425"/>
        <v>6478</v>
      </c>
      <c r="B6479" t="s">
        <v>18045</v>
      </c>
      <c r="C6479" t="s">
        <v>18033</v>
      </c>
      <c r="D6479" t="s">
        <v>18046</v>
      </c>
      <c r="E6479" t="s">
        <v>18035</v>
      </c>
      <c r="F6479" s="5">
        <v>2</v>
      </c>
      <c r="G6479">
        <v>3</v>
      </c>
      <c r="H6479">
        <v>35</v>
      </c>
      <c r="I6479" t="s">
        <v>18036</v>
      </c>
      <c r="J6479">
        <v>544</v>
      </c>
      <c r="K6479" t="s">
        <v>20</v>
      </c>
      <c r="L6479" t="s">
        <v>20</v>
      </c>
      <c r="M6479" t="s">
        <v>20</v>
      </c>
      <c r="N6479">
        <f t="shared" si="424"/>
        <v>18</v>
      </c>
      <c r="O6479" t="s">
        <v>351</v>
      </c>
      <c r="P6479" t="s">
        <v>30</v>
      </c>
      <c r="Q6479" t="s">
        <v>31</v>
      </c>
      <c r="R6479" s="2">
        <v>14573</v>
      </c>
    </row>
    <row r="6480" spans="1:18" x14ac:dyDescent="0.3">
      <c r="A6480" s="2">
        <f t="shared" si="425"/>
        <v>6479</v>
      </c>
      <c r="B6480" t="s">
        <v>18047</v>
      </c>
      <c r="C6480" t="s">
        <v>18033</v>
      </c>
      <c r="D6480" t="s">
        <v>18048</v>
      </c>
      <c r="E6480" t="s">
        <v>18035</v>
      </c>
      <c r="F6480" s="5">
        <v>2</v>
      </c>
      <c r="G6480">
        <v>4</v>
      </c>
      <c r="H6480">
        <v>55</v>
      </c>
      <c r="I6480" t="s">
        <v>18036</v>
      </c>
      <c r="J6480">
        <v>544</v>
      </c>
      <c r="K6480" t="s">
        <v>20</v>
      </c>
      <c r="L6480" t="s">
        <v>20</v>
      </c>
      <c r="M6480" t="s">
        <v>20</v>
      </c>
      <c r="N6480">
        <f>N6479+1</f>
        <v>19</v>
      </c>
      <c r="O6480" t="s">
        <v>351</v>
      </c>
      <c r="P6480" t="s">
        <v>30</v>
      </c>
      <c r="Q6480" t="s">
        <v>31</v>
      </c>
      <c r="R6480" s="2">
        <v>14574</v>
      </c>
    </row>
    <row r="6481" spans="1:18" x14ac:dyDescent="0.3">
      <c r="A6481" s="2">
        <f t="shared" si="425"/>
        <v>6480</v>
      </c>
      <c r="B6481" t="s">
        <v>18049</v>
      </c>
      <c r="C6481" t="s">
        <v>18033</v>
      </c>
      <c r="D6481" t="s">
        <v>18050</v>
      </c>
      <c r="E6481" t="s">
        <v>18035</v>
      </c>
      <c r="F6481" s="5">
        <v>0</v>
      </c>
      <c r="G6481">
        <v>5</v>
      </c>
      <c r="H6481">
        <v>107</v>
      </c>
      <c r="I6481" t="s">
        <v>18036</v>
      </c>
      <c r="J6481">
        <v>544</v>
      </c>
      <c r="K6481" t="s">
        <v>20</v>
      </c>
      <c r="L6481" t="s">
        <v>20</v>
      </c>
      <c r="M6481" t="s">
        <v>20</v>
      </c>
      <c r="N6481">
        <f t="shared" si="424"/>
        <v>20</v>
      </c>
      <c r="O6481" t="s">
        <v>351</v>
      </c>
      <c r="P6481" t="s">
        <v>30</v>
      </c>
      <c r="Q6481" t="s">
        <v>31</v>
      </c>
      <c r="R6481" s="2">
        <v>14575</v>
      </c>
    </row>
    <row r="6482" spans="1:18" x14ac:dyDescent="0.3">
      <c r="A6482" s="2">
        <f t="shared" si="425"/>
        <v>6481</v>
      </c>
      <c r="B6482" t="s">
        <v>18051</v>
      </c>
      <c r="C6482" t="s">
        <v>18033</v>
      </c>
      <c r="D6482" t="s">
        <v>18052</v>
      </c>
      <c r="E6482" t="s">
        <v>18035</v>
      </c>
      <c r="F6482" s="5">
        <v>0</v>
      </c>
      <c r="G6482">
        <v>6</v>
      </c>
      <c r="H6482">
        <v>51</v>
      </c>
      <c r="I6482" t="s">
        <v>18036</v>
      </c>
      <c r="J6482">
        <v>544</v>
      </c>
      <c r="K6482" t="s">
        <v>20</v>
      </c>
      <c r="L6482" t="s">
        <v>20</v>
      </c>
      <c r="M6482" t="s">
        <v>20</v>
      </c>
      <c r="N6482">
        <v>1</v>
      </c>
      <c r="O6482" t="s">
        <v>351</v>
      </c>
      <c r="P6482" t="s">
        <v>30</v>
      </c>
      <c r="Q6482" t="s">
        <v>31</v>
      </c>
      <c r="R6482" s="2">
        <v>14576</v>
      </c>
    </row>
    <row r="6483" spans="1:18" x14ac:dyDescent="0.3">
      <c r="A6483" s="2">
        <f t="shared" si="425"/>
        <v>6482</v>
      </c>
      <c r="B6483" t="s">
        <v>18053</v>
      </c>
      <c r="C6483" t="s">
        <v>18033</v>
      </c>
      <c r="D6483" t="s">
        <v>18054</v>
      </c>
      <c r="E6483" t="s">
        <v>18035</v>
      </c>
      <c r="F6483" s="5">
        <v>0</v>
      </c>
      <c r="G6483">
        <v>7</v>
      </c>
      <c r="H6483">
        <v>7</v>
      </c>
      <c r="I6483" t="s">
        <v>18036</v>
      </c>
      <c r="J6483">
        <v>544</v>
      </c>
      <c r="K6483" t="s">
        <v>20</v>
      </c>
      <c r="L6483" t="s">
        <v>20</v>
      </c>
      <c r="M6483" t="s">
        <v>20</v>
      </c>
      <c r="N6483">
        <v>2</v>
      </c>
      <c r="O6483" t="s">
        <v>351</v>
      </c>
      <c r="P6483" t="s">
        <v>30</v>
      </c>
      <c r="Q6483" t="s">
        <v>31</v>
      </c>
      <c r="R6483" s="2">
        <v>14577</v>
      </c>
    </row>
    <row r="6484" spans="1:18" x14ac:dyDescent="0.3">
      <c r="A6484" s="2">
        <f t="shared" si="425"/>
        <v>6483</v>
      </c>
      <c r="B6484" t="s">
        <v>18055</v>
      </c>
      <c r="C6484" t="s">
        <v>18033</v>
      </c>
      <c r="D6484" t="s">
        <v>18056</v>
      </c>
      <c r="E6484" t="s">
        <v>18035</v>
      </c>
      <c r="F6484" s="5">
        <v>2</v>
      </c>
      <c r="G6484">
        <v>1</v>
      </c>
      <c r="H6484">
        <v>52</v>
      </c>
      <c r="I6484" t="s">
        <v>18036</v>
      </c>
      <c r="J6484">
        <v>544</v>
      </c>
      <c r="K6484" t="s">
        <v>20</v>
      </c>
      <c r="L6484" t="s">
        <v>20</v>
      </c>
      <c r="M6484" t="s">
        <v>20</v>
      </c>
      <c r="N6484">
        <v>3</v>
      </c>
      <c r="O6484" t="s">
        <v>351</v>
      </c>
      <c r="P6484" t="s">
        <v>1969</v>
      </c>
      <c r="Q6484" t="s">
        <v>1970</v>
      </c>
      <c r="R6484" s="2">
        <v>14578</v>
      </c>
    </row>
    <row r="6485" spans="1:18" x14ac:dyDescent="0.3">
      <c r="A6485" s="2">
        <f t="shared" si="425"/>
        <v>6484</v>
      </c>
      <c r="B6485" t="s">
        <v>18057</v>
      </c>
      <c r="C6485" t="s">
        <v>18058</v>
      </c>
      <c r="D6485" t="s">
        <v>18059</v>
      </c>
      <c r="E6485" t="s">
        <v>18060</v>
      </c>
      <c r="F6485" s="5">
        <v>5</v>
      </c>
      <c r="G6485">
        <v>2</v>
      </c>
      <c r="H6485">
        <v>10</v>
      </c>
      <c r="I6485" t="s">
        <v>18061</v>
      </c>
      <c r="J6485">
        <v>544</v>
      </c>
      <c r="K6485" t="s">
        <v>20</v>
      </c>
      <c r="L6485" t="s">
        <v>20</v>
      </c>
      <c r="M6485" t="s">
        <v>20</v>
      </c>
      <c r="N6485">
        <f>N6484+1</f>
        <v>4</v>
      </c>
      <c r="O6485" t="s">
        <v>351</v>
      </c>
      <c r="P6485" t="s">
        <v>18062</v>
      </c>
      <c r="Q6485" t="s">
        <v>18063</v>
      </c>
      <c r="R6485" s="2">
        <v>14579</v>
      </c>
    </row>
    <row r="6486" spans="1:18" x14ac:dyDescent="0.3">
      <c r="A6486" s="2">
        <f t="shared" si="425"/>
        <v>6485</v>
      </c>
      <c r="B6486" t="s">
        <v>18064</v>
      </c>
      <c r="C6486" t="s">
        <v>18058</v>
      </c>
      <c r="D6486" t="s">
        <v>18065</v>
      </c>
      <c r="E6486" t="s">
        <v>18060</v>
      </c>
      <c r="F6486" s="5">
        <v>2</v>
      </c>
      <c r="G6486">
        <v>3</v>
      </c>
      <c r="H6486">
        <v>9</v>
      </c>
      <c r="I6486" t="s">
        <v>18061</v>
      </c>
      <c r="J6486">
        <v>544</v>
      </c>
      <c r="K6486" t="s">
        <v>20</v>
      </c>
      <c r="L6486" t="s">
        <v>20</v>
      </c>
      <c r="M6486" t="s">
        <v>20</v>
      </c>
      <c r="N6486">
        <f t="shared" ref="N6486:N6501" si="426">N6485+1</f>
        <v>5</v>
      </c>
      <c r="O6486" t="s">
        <v>351</v>
      </c>
      <c r="P6486" t="s">
        <v>18062</v>
      </c>
      <c r="Q6486" t="s">
        <v>18063</v>
      </c>
      <c r="R6486" s="2">
        <v>14580</v>
      </c>
    </row>
    <row r="6487" spans="1:18" x14ac:dyDescent="0.3">
      <c r="A6487" s="2">
        <f t="shared" si="425"/>
        <v>6486</v>
      </c>
      <c r="B6487" t="s">
        <v>18066</v>
      </c>
      <c r="C6487" t="s">
        <v>18058</v>
      </c>
      <c r="D6487" t="s">
        <v>18067</v>
      </c>
      <c r="E6487" t="s">
        <v>18060</v>
      </c>
      <c r="F6487" s="5">
        <v>2</v>
      </c>
      <c r="G6487">
        <v>4</v>
      </c>
      <c r="H6487">
        <v>8</v>
      </c>
      <c r="I6487" t="s">
        <v>18061</v>
      </c>
      <c r="J6487">
        <v>544</v>
      </c>
      <c r="K6487" t="s">
        <v>20</v>
      </c>
      <c r="L6487" t="s">
        <v>20</v>
      </c>
      <c r="M6487" t="s">
        <v>20</v>
      </c>
      <c r="N6487">
        <f t="shared" si="426"/>
        <v>6</v>
      </c>
      <c r="O6487" t="s">
        <v>351</v>
      </c>
      <c r="P6487" t="s">
        <v>18062</v>
      </c>
      <c r="Q6487" t="s">
        <v>18063</v>
      </c>
      <c r="R6487" s="2">
        <v>14581</v>
      </c>
    </row>
    <row r="6488" spans="1:18" x14ac:dyDescent="0.3">
      <c r="A6488" s="2">
        <f t="shared" si="425"/>
        <v>6487</v>
      </c>
      <c r="B6488" t="s">
        <v>18068</v>
      </c>
      <c r="C6488" t="s">
        <v>18058</v>
      </c>
      <c r="D6488" t="s">
        <v>18069</v>
      </c>
      <c r="E6488" t="s">
        <v>18060</v>
      </c>
      <c r="F6488" s="5">
        <v>5</v>
      </c>
      <c r="G6488">
        <v>5</v>
      </c>
      <c r="H6488">
        <v>6</v>
      </c>
      <c r="I6488" t="s">
        <v>18061</v>
      </c>
      <c r="J6488">
        <v>544</v>
      </c>
      <c r="K6488" t="s">
        <v>20</v>
      </c>
      <c r="L6488" t="s">
        <v>20</v>
      </c>
      <c r="M6488" t="s">
        <v>20</v>
      </c>
      <c r="N6488">
        <f t="shared" si="426"/>
        <v>7</v>
      </c>
      <c r="O6488" t="s">
        <v>351</v>
      </c>
      <c r="P6488" t="s">
        <v>18062</v>
      </c>
      <c r="Q6488" t="s">
        <v>18063</v>
      </c>
      <c r="R6488" s="2">
        <v>14582</v>
      </c>
    </row>
    <row r="6489" spans="1:18" x14ac:dyDescent="0.3">
      <c r="A6489" s="2">
        <f t="shared" si="425"/>
        <v>6488</v>
      </c>
      <c r="B6489" t="s">
        <v>18070</v>
      </c>
      <c r="C6489" t="s">
        <v>18058</v>
      </c>
      <c r="D6489" t="s">
        <v>18071</v>
      </c>
      <c r="E6489" t="s">
        <v>18060</v>
      </c>
      <c r="F6489" s="5">
        <v>5</v>
      </c>
      <c r="G6489">
        <v>6</v>
      </c>
      <c r="H6489">
        <v>13</v>
      </c>
      <c r="I6489" t="s">
        <v>18061</v>
      </c>
      <c r="J6489">
        <v>544</v>
      </c>
      <c r="K6489" t="s">
        <v>20</v>
      </c>
      <c r="L6489" t="s">
        <v>20</v>
      </c>
      <c r="M6489" t="s">
        <v>20</v>
      </c>
      <c r="N6489">
        <f t="shared" si="426"/>
        <v>8</v>
      </c>
      <c r="O6489" t="s">
        <v>351</v>
      </c>
      <c r="P6489" t="s">
        <v>18062</v>
      </c>
      <c r="Q6489" t="s">
        <v>18063</v>
      </c>
      <c r="R6489" s="2">
        <v>14583</v>
      </c>
    </row>
    <row r="6490" spans="1:18" x14ac:dyDescent="0.3">
      <c r="A6490" s="2">
        <f t="shared" si="425"/>
        <v>6489</v>
      </c>
      <c r="B6490" t="s">
        <v>18072</v>
      </c>
      <c r="C6490" t="s">
        <v>18058</v>
      </c>
      <c r="D6490" t="s">
        <v>18073</v>
      </c>
      <c r="E6490" t="s">
        <v>18060</v>
      </c>
      <c r="F6490" s="5">
        <v>5</v>
      </c>
      <c r="G6490">
        <v>7</v>
      </c>
      <c r="H6490">
        <v>35</v>
      </c>
      <c r="I6490" t="s">
        <v>18061</v>
      </c>
      <c r="J6490">
        <v>544</v>
      </c>
      <c r="K6490" t="s">
        <v>20</v>
      </c>
      <c r="L6490" t="s">
        <v>20</v>
      </c>
      <c r="M6490" t="s">
        <v>20</v>
      </c>
      <c r="N6490">
        <f t="shared" si="426"/>
        <v>9</v>
      </c>
      <c r="O6490" t="s">
        <v>351</v>
      </c>
      <c r="P6490" t="s">
        <v>18062</v>
      </c>
      <c r="Q6490" t="s">
        <v>18063</v>
      </c>
      <c r="R6490" s="2">
        <v>14584</v>
      </c>
    </row>
    <row r="6491" spans="1:18" x14ac:dyDescent="0.3">
      <c r="A6491" s="2">
        <f t="shared" si="425"/>
        <v>6490</v>
      </c>
      <c r="B6491" t="s">
        <v>18074</v>
      </c>
      <c r="C6491" t="s">
        <v>18058</v>
      </c>
      <c r="D6491" t="s">
        <v>18075</v>
      </c>
      <c r="E6491" t="s">
        <v>18060</v>
      </c>
      <c r="F6491" s="5">
        <v>5</v>
      </c>
      <c r="G6491">
        <v>1</v>
      </c>
      <c r="H6491">
        <v>5</v>
      </c>
      <c r="I6491" t="s">
        <v>18061</v>
      </c>
      <c r="J6491">
        <v>544</v>
      </c>
      <c r="K6491" t="s">
        <v>20</v>
      </c>
      <c r="L6491" t="s">
        <v>20</v>
      </c>
      <c r="M6491" t="s">
        <v>20</v>
      </c>
      <c r="N6491">
        <f t="shared" si="426"/>
        <v>10</v>
      </c>
      <c r="O6491" t="s">
        <v>351</v>
      </c>
      <c r="P6491" t="s">
        <v>18062</v>
      </c>
      <c r="Q6491" t="s">
        <v>18063</v>
      </c>
      <c r="R6491" s="2">
        <v>14585</v>
      </c>
    </row>
    <row r="6492" spans="1:18" x14ac:dyDescent="0.3">
      <c r="A6492" s="2">
        <f t="shared" si="425"/>
        <v>6491</v>
      </c>
      <c r="B6492" t="s">
        <v>18076</v>
      </c>
      <c r="C6492" t="s">
        <v>18058</v>
      </c>
      <c r="D6492" t="s">
        <v>18077</v>
      </c>
      <c r="E6492" t="s">
        <v>18060</v>
      </c>
      <c r="F6492" s="5">
        <v>5</v>
      </c>
      <c r="G6492">
        <v>2</v>
      </c>
      <c r="H6492">
        <v>107</v>
      </c>
      <c r="I6492" t="s">
        <v>18061</v>
      </c>
      <c r="J6492">
        <v>544</v>
      </c>
      <c r="K6492" t="s">
        <v>20</v>
      </c>
      <c r="L6492" t="s">
        <v>20</v>
      </c>
      <c r="M6492" t="s">
        <v>20</v>
      </c>
      <c r="N6492">
        <f t="shared" si="426"/>
        <v>11</v>
      </c>
      <c r="O6492" t="s">
        <v>351</v>
      </c>
      <c r="P6492" t="s">
        <v>18062</v>
      </c>
      <c r="Q6492" t="s">
        <v>18063</v>
      </c>
      <c r="R6492" s="2">
        <v>14586</v>
      </c>
    </row>
    <row r="6493" spans="1:18" x14ac:dyDescent="0.3">
      <c r="A6493" s="2">
        <f t="shared" si="425"/>
        <v>6492</v>
      </c>
      <c r="B6493" t="s">
        <v>18078</v>
      </c>
      <c r="C6493" t="s">
        <v>18058</v>
      </c>
      <c r="D6493" t="s">
        <v>18079</v>
      </c>
      <c r="E6493" t="s">
        <v>18060</v>
      </c>
      <c r="F6493" s="5">
        <v>5</v>
      </c>
      <c r="G6493">
        <v>3</v>
      </c>
      <c r="H6493">
        <v>51</v>
      </c>
      <c r="I6493" t="s">
        <v>18061</v>
      </c>
      <c r="J6493">
        <v>544</v>
      </c>
      <c r="K6493" t="s">
        <v>20</v>
      </c>
      <c r="L6493" t="s">
        <v>20</v>
      </c>
      <c r="M6493" t="s">
        <v>20</v>
      </c>
      <c r="N6493">
        <f t="shared" si="426"/>
        <v>12</v>
      </c>
      <c r="O6493" t="s">
        <v>351</v>
      </c>
      <c r="P6493" t="s">
        <v>18062</v>
      </c>
      <c r="Q6493" t="s">
        <v>18063</v>
      </c>
      <c r="R6493" s="2">
        <v>14587</v>
      </c>
    </row>
    <row r="6494" spans="1:18" x14ac:dyDescent="0.3">
      <c r="A6494" s="2">
        <f t="shared" si="425"/>
        <v>6493</v>
      </c>
      <c r="B6494" t="s">
        <v>18080</v>
      </c>
      <c r="C6494" t="s">
        <v>18058</v>
      </c>
      <c r="D6494" t="s">
        <v>18081</v>
      </c>
      <c r="E6494" t="s">
        <v>18060</v>
      </c>
      <c r="F6494" s="5">
        <v>5</v>
      </c>
      <c r="G6494">
        <v>4</v>
      </c>
      <c r="H6494">
        <v>7</v>
      </c>
      <c r="I6494" t="s">
        <v>18061</v>
      </c>
      <c r="J6494">
        <v>544</v>
      </c>
      <c r="K6494" t="s">
        <v>20</v>
      </c>
      <c r="L6494" t="s">
        <v>20</v>
      </c>
      <c r="M6494" t="s">
        <v>20</v>
      </c>
      <c r="N6494">
        <f t="shared" si="426"/>
        <v>13</v>
      </c>
      <c r="O6494" t="s">
        <v>351</v>
      </c>
      <c r="P6494" t="s">
        <v>18062</v>
      </c>
      <c r="Q6494" t="s">
        <v>18063</v>
      </c>
      <c r="R6494" s="2">
        <v>14588</v>
      </c>
    </row>
    <row r="6495" spans="1:18" x14ac:dyDescent="0.3">
      <c r="A6495" s="2">
        <f t="shared" si="425"/>
        <v>6494</v>
      </c>
      <c r="B6495" t="s">
        <v>18082</v>
      </c>
      <c r="C6495" t="s">
        <v>18058</v>
      </c>
      <c r="D6495" t="s">
        <v>18083</v>
      </c>
      <c r="E6495" t="s">
        <v>18084</v>
      </c>
      <c r="F6495" s="5">
        <v>2</v>
      </c>
      <c r="G6495">
        <v>5</v>
      </c>
      <c r="H6495">
        <v>52</v>
      </c>
      <c r="I6495" t="s">
        <v>18061</v>
      </c>
      <c r="J6495">
        <v>544</v>
      </c>
      <c r="K6495" t="s">
        <v>20</v>
      </c>
      <c r="L6495" t="s">
        <v>20</v>
      </c>
      <c r="M6495" t="s">
        <v>20</v>
      </c>
      <c r="N6495">
        <f t="shared" si="426"/>
        <v>14</v>
      </c>
      <c r="O6495" t="s">
        <v>351</v>
      </c>
      <c r="P6495" t="s">
        <v>18062</v>
      </c>
      <c r="Q6495" t="s">
        <v>18063</v>
      </c>
      <c r="R6495" s="2">
        <v>14589</v>
      </c>
    </row>
    <row r="6496" spans="1:18" x14ac:dyDescent="0.3">
      <c r="A6496" s="2">
        <f t="shared" si="425"/>
        <v>6495</v>
      </c>
      <c r="B6496" t="s">
        <v>18085</v>
      </c>
      <c r="C6496" t="s">
        <v>18086</v>
      </c>
      <c r="D6496" t="s">
        <v>18087</v>
      </c>
      <c r="E6496" t="s">
        <v>18088</v>
      </c>
      <c r="F6496" s="5">
        <v>2</v>
      </c>
      <c r="G6496">
        <v>6</v>
      </c>
      <c r="H6496">
        <v>16</v>
      </c>
      <c r="I6496" t="s">
        <v>5938</v>
      </c>
      <c r="J6496">
        <v>6</v>
      </c>
      <c r="K6496" t="s">
        <v>20</v>
      </c>
      <c r="L6496" t="s">
        <v>20</v>
      </c>
      <c r="M6496" t="s">
        <v>20</v>
      </c>
      <c r="N6496">
        <f t="shared" si="426"/>
        <v>15</v>
      </c>
      <c r="O6496" t="s">
        <v>18089</v>
      </c>
      <c r="P6496" t="s">
        <v>18090</v>
      </c>
      <c r="Q6496" t="s">
        <v>18091</v>
      </c>
      <c r="R6496" s="2">
        <v>14590</v>
      </c>
    </row>
    <row r="6497" spans="1:18" x14ac:dyDescent="0.3">
      <c r="A6497" s="2">
        <f t="shared" si="425"/>
        <v>6496</v>
      </c>
      <c r="B6497" t="s">
        <v>18092</v>
      </c>
      <c r="C6497" t="s">
        <v>18086</v>
      </c>
      <c r="D6497" t="s">
        <v>18093</v>
      </c>
      <c r="E6497" t="s">
        <v>18088</v>
      </c>
      <c r="F6497" s="5">
        <v>2</v>
      </c>
      <c r="G6497">
        <v>7</v>
      </c>
      <c r="H6497">
        <v>143</v>
      </c>
      <c r="I6497" t="s">
        <v>5938</v>
      </c>
      <c r="J6497">
        <v>6</v>
      </c>
      <c r="K6497" t="s">
        <v>20</v>
      </c>
      <c r="L6497" t="s">
        <v>20</v>
      </c>
      <c r="M6497" t="s">
        <v>20</v>
      </c>
      <c r="N6497">
        <f t="shared" si="426"/>
        <v>16</v>
      </c>
      <c r="O6497" t="s">
        <v>18089</v>
      </c>
      <c r="P6497" t="s">
        <v>18090</v>
      </c>
      <c r="Q6497" t="s">
        <v>18091</v>
      </c>
      <c r="R6497" s="2">
        <v>14591</v>
      </c>
    </row>
    <row r="6498" spans="1:18" x14ac:dyDescent="0.3">
      <c r="A6498" s="2">
        <f t="shared" si="425"/>
        <v>6497</v>
      </c>
      <c r="B6498" t="s">
        <v>18094</v>
      </c>
      <c r="C6498" t="s">
        <v>18086</v>
      </c>
      <c r="D6498" t="s">
        <v>18095</v>
      </c>
      <c r="E6498" t="s">
        <v>18088</v>
      </c>
      <c r="F6498" s="5">
        <v>2</v>
      </c>
      <c r="G6498">
        <v>1</v>
      </c>
      <c r="H6498">
        <v>367</v>
      </c>
      <c r="I6498" t="s">
        <v>5938</v>
      </c>
      <c r="J6498">
        <v>6</v>
      </c>
      <c r="K6498" t="s">
        <v>20</v>
      </c>
      <c r="L6498" t="s">
        <v>20</v>
      </c>
      <c r="M6498" t="s">
        <v>20</v>
      </c>
      <c r="N6498">
        <f t="shared" si="426"/>
        <v>17</v>
      </c>
      <c r="O6498" t="s">
        <v>18089</v>
      </c>
      <c r="P6498" t="s">
        <v>18090</v>
      </c>
      <c r="Q6498" t="s">
        <v>18091</v>
      </c>
      <c r="R6498" s="2">
        <v>14592</v>
      </c>
    </row>
    <row r="6499" spans="1:18" x14ac:dyDescent="0.3">
      <c r="A6499" s="2">
        <f t="shared" si="425"/>
        <v>6498</v>
      </c>
      <c r="B6499" t="s">
        <v>18096</v>
      </c>
      <c r="C6499" t="s">
        <v>18086</v>
      </c>
      <c r="D6499" t="s">
        <v>18097</v>
      </c>
      <c r="E6499" t="s">
        <v>18088</v>
      </c>
      <c r="F6499" s="5">
        <v>2</v>
      </c>
      <c r="G6499">
        <v>2</v>
      </c>
      <c r="H6499">
        <v>144</v>
      </c>
      <c r="I6499" t="s">
        <v>5938</v>
      </c>
      <c r="J6499">
        <v>6</v>
      </c>
      <c r="K6499" t="s">
        <v>20</v>
      </c>
      <c r="L6499" t="s">
        <v>20</v>
      </c>
      <c r="M6499" t="s">
        <v>20</v>
      </c>
      <c r="N6499">
        <f t="shared" si="426"/>
        <v>18</v>
      </c>
      <c r="O6499" t="s">
        <v>18089</v>
      </c>
      <c r="P6499" t="s">
        <v>18090</v>
      </c>
      <c r="Q6499" t="s">
        <v>18091</v>
      </c>
      <c r="R6499" s="2">
        <v>14593</v>
      </c>
    </row>
    <row r="6500" spans="1:18" x14ac:dyDescent="0.3">
      <c r="A6500" s="2">
        <f t="shared" si="425"/>
        <v>6499</v>
      </c>
      <c r="B6500" t="s">
        <v>18098</v>
      </c>
      <c r="C6500" t="s">
        <v>18086</v>
      </c>
      <c r="D6500" t="s">
        <v>18099</v>
      </c>
      <c r="E6500" t="s">
        <v>18088</v>
      </c>
      <c r="F6500" s="5">
        <v>2</v>
      </c>
      <c r="G6500">
        <v>3</v>
      </c>
      <c r="H6500">
        <v>541</v>
      </c>
      <c r="I6500" t="s">
        <v>5938</v>
      </c>
      <c r="J6500">
        <v>6</v>
      </c>
      <c r="K6500" t="s">
        <v>20</v>
      </c>
      <c r="L6500" t="s">
        <v>20</v>
      </c>
      <c r="M6500" t="s">
        <v>20</v>
      </c>
      <c r="N6500">
        <f>N6499+1</f>
        <v>19</v>
      </c>
      <c r="O6500" t="s">
        <v>18089</v>
      </c>
      <c r="P6500" t="s">
        <v>18090</v>
      </c>
      <c r="Q6500" t="s">
        <v>18091</v>
      </c>
      <c r="R6500" s="2">
        <v>14594</v>
      </c>
    </row>
    <row r="6501" spans="1:18" x14ac:dyDescent="0.3">
      <c r="A6501" s="2">
        <f t="shared" si="425"/>
        <v>6500</v>
      </c>
      <c r="B6501" t="s">
        <v>18100</v>
      </c>
      <c r="C6501" t="s">
        <v>18086</v>
      </c>
      <c r="D6501" t="s">
        <v>18101</v>
      </c>
      <c r="E6501" t="s">
        <v>18088</v>
      </c>
      <c r="F6501" s="5">
        <v>0</v>
      </c>
      <c r="G6501">
        <v>4</v>
      </c>
      <c r="H6501">
        <v>533</v>
      </c>
      <c r="I6501" t="s">
        <v>5938</v>
      </c>
      <c r="J6501">
        <v>6</v>
      </c>
      <c r="K6501" t="s">
        <v>20</v>
      </c>
      <c r="L6501" t="s">
        <v>20</v>
      </c>
      <c r="M6501" t="s">
        <v>20</v>
      </c>
      <c r="N6501">
        <f t="shared" si="426"/>
        <v>20</v>
      </c>
      <c r="O6501" t="s">
        <v>18089</v>
      </c>
      <c r="P6501" t="s">
        <v>18090</v>
      </c>
      <c r="Q6501" t="s">
        <v>18091</v>
      </c>
      <c r="R6501" s="2">
        <v>14595</v>
      </c>
    </row>
    <row r="6502" spans="1:18" x14ac:dyDescent="0.3">
      <c r="A6502" s="2">
        <f t="shared" si="425"/>
        <v>6501</v>
      </c>
      <c r="B6502" t="s">
        <v>18102</v>
      </c>
      <c r="C6502" t="s">
        <v>18086</v>
      </c>
      <c r="D6502" t="s">
        <v>18103</v>
      </c>
      <c r="E6502" t="s">
        <v>18088</v>
      </c>
      <c r="F6502" s="5">
        <v>0</v>
      </c>
      <c r="G6502">
        <v>5</v>
      </c>
      <c r="H6502">
        <v>73</v>
      </c>
      <c r="I6502" t="s">
        <v>5938</v>
      </c>
      <c r="J6502">
        <v>6</v>
      </c>
      <c r="K6502" t="s">
        <v>20</v>
      </c>
      <c r="L6502" t="s">
        <v>20</v>
      </c>
      <c r="M6502" t="s">
        <v>20</v>
      </c>
      <c r="N6502">
        <v>1</v>
      </c>
      <c r="O6502" t="s">
        <v>18089</v>
      </c>
      <c r="P6502" t="s">
        <v>18090</v>
      </c>
      <c r="Q6502" t="s">
        <v>18091</v>
      </c>
      <c r="R6502" s="2">
        <v>14596</v>
      </c>
    </row>
    <row r="6503" spans="1:18" x14ac:dyDescent="0.3">
      <c r="A6503" s="2">
        <f t="shared" si="425"/>
        <v>6502</v>
      </c>
      <c r="B6503" t="s">
        <v>18104</v>
      </c>
      <c r="C6503" t="s">
        <v>18086</v>
      </c>
      <c r="D6503" t="s">
        <v>18105</v>
      </c>
      <c r="E6503" t="s">
        <v>18088</v>
      </c>
      <c r="F6503" s="5">
        <v>0</v>
      </c>
      <c r="G6503">
        <v>6</v>
      </c>
      <c r="H6503">
        <v>50</v>
      </c>
      <c r="I6503" t="s">
        <v>5938</v>
      </c>
      <c r="J6503">
        <v>6</v>
      </c>
      <c r="K6503" t="s">
        <v>20</v>
      </c>
      <c r="L6503" t="s">
        <v>20</v>
      </c>
      <c r="M6503" t="s">
        <v>20</v>
      </c>
      <c r="N6503">
        <v>2</v>
      </c>
      <c r="O6503" t="s">
        <v>18089</v>
      </c>
      <c r="P6503" t="s">
        <v>18090</v>
      </c>
      <c r="Q6503" t="s">
        <v>18091</v>
      </c>
      <c r="R6503" s="2">
        <v>14597</v>
      </c>
    </row>
    <row r="6504" spans="1:18" x14ac:dyDescent="0.3">
      <c r="A6504" s="2">
        <f t="shared" si="425"/>
        <v>6503</v>
      </c>
      <c r="B6504" t="s">
        <v>18106</v>
      </c>
      <c r="C6504" t="s">
        <v>18086</v>
      </c>
      <c r="D6504" t="s">
        <v>18107</v>
      </c>
      <c r="E6504" t="s">
        <v>18088</v>
      </c>
      <c r="F6504" s="5">
        <v>2</v>
      </c>
      <c r="G6504">
        <v>7</v>
      </c>
      <c r="H6504">
        <v>198</v>
      </c>
      <c r="I6504" t="s">
        <v>5938</v>
      </c>
      <c r="J6504">
        <v>6</v>
      </c>
      <c r="K6504" t="s">
        <v>20</v>
      </c>
      <c r="L6504" t="s">
        <v>20</v>
      </c>
      <c r="M6504" t="s">
        <v>20</v>
      </c>
      <c r="N6504">
        <v>3</v>
      </c>
      <c r="O6504" t="s">
        <v>18089</v>
      </c>
      <c r="P6504" t="s">
        <v>18090</v>
      </c>
      <c r="Q6504" t="s">
        <v>18091</v>
      </c>
      <c r="R6504" s="2">
        <v>14598</v>
      </c>
    </row>
    <row r="6505" spans="1:18" x14ac:dyDescent="0.3">
      <c r="A6505" s="2">
        <f t="shared" si="425"/>
        <v>6504</v>
      </c>
      <c r="B6505" t="s">
        <v>18108</v>
      </c>
      <c r="C6505" t="s">
        <v>18086</v>
      </c>
      <c r="D6505" t="s">
        <v>18109</v>
      </c>
      <c r="E6505" t="s">
        <v>18088</v>
      </c>
      <c r="F6505" s="5">
        <v>1</v>
      </c>
      <c r="G6505">
        <v>1</v>
      </c>
      <c r="H6505">
        <v>134</v>
      </c>
      <c r="I6505" t="s">
        <v>5938</v>
      </c>
      <c r="J6505">
        <v>6</v>
      </c>
      <c r="K6505" t="s">
        <v>20</v>
      </c>
      <c r="L6505" t="s">
        <v>20</v>
      </c>
      <c r="M6505" t="s">
        <v>20</v>
      </c>
      <c r="N6505">
        <f>N6504+1</f>
        <v>4</v>
      </c>
      <c r="O6505" t="s">
        <v>3714</v>
      </c>
      <c r="P6505" t="s">
        <v>18090</v>
      </c>
      <c r="Q6505" t="s">
        <v>18091</v>
      </c>
      <c r="R6505" s="2">
        <v>14599</v>
      </c>
    </row>
    <row r="6506" spans="1:18" x14ac:dyDescent="0.3">
      <c r="A6506" s="2">
        <f t="shared" si="425"/>
        <v>6505</v>
      </c>
      <c r="B6506" t="s">
        <v>18110</v>
      </c>
      <c r="C6506" t="s">
        <v>18111</v>
      </c>
      <c r="D6506" t="s">
        <v>18112</v>
      </c>
      <c r="E6506" t="s">
        <v>18113</v>
      </c>
      <c r="F6506" s="5">
        <v>0</v>
      </c>
      <c r="G6506">
        <v>2</v>
      </c>
      <c r="H6506">
        <v>6</v>
      </c>
      <c r="I6506" t="s">
        <v>9871</v>
      </c>
      <c r="J6506">
        <v>314</v>
      </c>
      <c r="K6506" t="s">
        <v>20</v>
      </c>
      <c r="L6506" t="s">
        <v>20</v>
      </c>
      <c r="M6506" t="s">
        <v>20</v>
      </c>
      <c r="N6506">
        <f t="shared" ref="N6506:N6521" si="427">N6505+1</f>
        <v>5</v>
      </c>
      <c r="O6506" t="s">
        <v>9840</v>
      </c>
      <c r="P6506" t="s">
        <v>11687</v>
      </c>
      <c r="Q6506" t="s">
        <v>11688</v>
      </c>
      <c r="R6506" s="2">
        <v>14600</v>
      </c>
    </row>
    <row r="6507" spans="1:18" x14ac:dyDescent="0.3">
      <c r="A6507" s="2">
        <f t="shared" si="425"/>
        <v>6506</v>
      </c>
      <c r="B6507" t="s">
        <v>18114</v>
      </c>
      <c r="C6507" t="s">
        <v>18111</v>
      </c>
      <c r="D6507" t="s">
        <v>18115</v>
      </c>
      <c r="E6507" t="s">
        <v>18113</v>
      </c>
      <c r="F6507" s="5">
        <v>2</v>
      </c>
      <c r="G6507">
        <v>3</v>
      </c>
      <c r="H6507">
        <v>10</v>
      </c>
      <c r="I6507" t="s">
        <v>9871</v>
      </c>
      <c r="J6507">
        <v>314</v>
      </c>
      <c r="K6507" t="s">
        <v>20</v>
      </c>
      <c r="L6507" t="s">
        <v>20</v>
      </c>
      <c r="M6507" t="s">
        <v>20</v>
      </c>
      <c r="N6507">
        <f t="shared" si="427"/>
        <v>6</v>
      </c>
      <c r="O6507" t="s">
        <v>9840</v>
      </c>
      <c r="P6507" t="s">
        <v>11687</v>
      </c>
      <c r="Q6507" t="s">
        <v>11688</v>
      </c>
      <c r="R6507" s="2">
        <v>14601</v>
      </c>
    </row>
    <row r="6508" spans="1:18" x14ac:dyDescent="0.3">
      <c r="A6508" s="2">
        <f t="shared" si="425"/>
        <v>6507</v>
      </c>
      <c r="B6508" t="s">
        <v>18116</v>
      </c>
      <c r="C6508" t="s">
        <v>18117</v>
      </c>
      <c r="D6508" t="s">
        <v>18118</v>
      </c>
      <c r="E6508" t="s">
        <v>18119</v>
      </c>
      <c r="F6508" s="5">
        <v>2</v>
      </c>
      <c r="G6508">
        <v>4</v>
      </c>
      <c r="H6508">
        <v>1</v>
      </c>
      <c r="I6508" t="s">
        <v>9871</v>
      </c>
      <c r="J6508">
        <v>314</v>
      </c>
      <c r="K6508" t="s">
        <v>20</v>
      </c>
      <c r="L6508" t="s">
        <v>20</v>
      </c>
      <c r="M6508" t="s">
        <v>20</v>
      </c>
      <c r="N6508">
        <f t="shared" si="427"/>
        <v>7</v>
      </c>
      <c r="O6508" t="s">
        <v>9840</v>
      </c>
      <c r="P6508" t="s">
        <v>2335</v>
      </c>
      <c r="Q6508" t="s">
        <v>2336</v>
      </c>
      <c r="R6508" s="2">
        <v>14602</v>
      </c>
    </row>
    <row r="6509" spans="1:18" x14ac:dyDescent="0.3">
      <c r="A6509" s="2">
        <f t="shared" si="425"/>
        <v>6508</v>
      </c>
      <c r="B6509" t="s">
        <v>18120</v>
      </c>
      <c r="C6509" t="s">
        <v>18117</v>
      </c>
      <c r="D6509" t="s">
        <v>18121</v>
      </c>
      <c r="E6509" t="s">
        <v>18119</v>
      </c>
      <c r="F6509" s="5">
        <v>2</v>
      </c>
      <c r="G6509">
        <v>5</v>
      </c>
      <c r="H6509">
        <v>8</v>
      </c>
      <c r="I6509" t="s">
        <v>9871</v>
      </c>
      <c r="J6509">
        <v>314</v>
      </c>
      <c r="K6509" t="s">
        <v>20</v>
      </c>
      <c r="L6509" t="s">
        <v>20</v>
      </c>
      <c r="M6509" t="s">
        <v>20</v>
      </c>
      <c r="N6509">
        <f t="shared" si="427"/>
        <v>8</v>
      </c>
      <c r="O6509" t="s">
        <v>9840</v>
      </c>
      <c r="P6509" t="s">
        <v>2335</v>
      </c>
      <c r="Q6509" t="s">
        <v>2336</v>
      </c>
      <c r="R6509" s="2">
        <v>14603</v>
      </c>
    </row>
    <row r="6510" spans="1:18" x14ac:dyDescent="0.3">
      <c r="A6510" s="2">
        <f t="shared" si="425"/>
        <v>6509</v>
      </c>
      <c r="B6510" t="s">
        <v>18122</v>
      </c>
      <c r="C6510" t="s">
        <v>18123</v>
      </c>
      <c r="D6510" t="s">
        <v>18124</v>
      </c>
      <c r="E6510" t="s">
        <v>18113</v>
      </c>
      <c r="F6510" s="5">
        <v>2</v>
      </c>
      <c r="G6510">
        <v>6</v>
      </c>
      <c r="H6510">
        <v>1</v>
      </c>
      <c r="I6510" t="s">
        <v>9871</v>
      </c>
      <c r="J6510">
        <v>314</v>
      </c>
      <c r="K6510" t="s">
        <v>20</v>
      </c>
      <c r="L6510" t="s">
        <v>20</v>
      </c>
      <c r="M6510" t="s">
        <v>20</v>
      </c>
      <c r="N6510">
        <f t="shared" si="427"/>
        <v>9</v>
      </c>
      <c r="O6510" t="s">
        <v>9840</v>
      </c>
      <c r="P6510" t="s">
        <v>11687</v>
      </c>
      <c r="Q6510" t="s">
        <v>11688</v>
      </c>
      <c r="R6510" s="2">
        <v>14604</v>
      </c>
    </row>
    <row r="6511" spans="1:18" x14ac:dyDescent="0.3">
      <c r="A6511" s="2">
        <f t="shared" si="425"/>
        <v>6510</v>
      </c>
      <c r="B6511" t="s">
        <v>18125</v>
      </c>
      <c r="C6511" t="s">
        <v>18123</v>
      </c>
      <c r="D6511" t="s">
        <v>18126</v>
      </c>
      <c r="E6511" t="s">
        <v>18113</v>
      </c>
      <c r="F6511" s="5">
        <v>1</v>
      </c>
      <c r="G6511">
        <v>7</v>
      </c>
      <c r="H6511">
        <v>8</v>
      </c>
      <c r="I6511" t="s">
        <v>9871</v>
      </c>
      <c r="J6511">
        <v>314</v>
      </c>
      <c r="K6511" t="s">
        <v>20</v>
      </c>
      <c r="L6511" t="s">
        <v>20</v>
      </c>
      <c r="M6511" t="s">
        <v>20</v>
      </c>
      <c r="N6511">
        <f t="shared" si="427"/>
        <v>10</v>
      </c>
      <c r="O6511" t="s">
        <v>225</v>
      </c>
      <c r="P6511" t="s">
        <v>11687</v>
      </c>
      <c r="Q6511" t="s">
        <v>11688</v>
      </c>
      <c r="R6511" s="2">
        <v>14605</v>
      </c>
    </row>
    <row r="6512" spans="1:18" x14ac:dyDescent="0.3">
      <c r="A6512" s="2">
        <f t="shared" si="425"/>
        <v>6511</v>
      </c>
      <c r="B6512" t="s">
        <v>18127</v>
      </c>
      <c r="C6512" t="s">
        <v>18128</v>
      </c>
      <c r="D6512" t="s">
        <v>18129</v>
      </c>
      <c r="E6512" t="s">
        <v>18119</v>
      </c>
      <c r="F6512" s="5">
        <v>3</v>
      </c>
      <c r="G6512">
        <v>1</v>
      </c>
      <c r="H6512">
        <v>6</v>
      </c>
      <c r="I6512" t="s">
        <v>9871</v>
      </c>
      <c r="J6512">
        <v>314</v>
      </c>
      <c r="K6512" t="s">
        <v>20</v>
      </c>
      <c r="L6512" t="s">
        <v>20</v>
      </c>
      <c r="M6512" t="s">
        <v>20</v>
      </c>
      <c r="N6512">
        <f t="shared" si="427"/>
        <v>11</v>
      </c>
      <c r="O6512" t="s">
        <v>225</v>
      </c>
      <c r="P6512" t="s">
        <v>1959</v>
      </c>
      <c r="Q6512" t="s">
        <v>1960</v>
      </c>
      <c r="R6512" s="2">
        <v>14606</v>
      </c>
    </row>
    <row r="6513" spans="1:18" x14ac:dyDescent="0.3">
      <c r="A6513" s="2">
        <f t="shared" si="425"/>
        <v>6512</v>
      </c>
      <c r="B6513" t="s">
        <v>18130</v>
      </c>
      <c r="C6513" t="s">
        <v>18131</v>
      </c>
      <c r="D6513" t="s">
        <v>18132</v>
      </c>
      <c r="E6513" t="s">
        <v>18119</v>
      </c>
      <c r="F6513" s="5">
        <v>2</v>
      </c>
      <c r="G6513">
        <v>2</v>
      </c>
      <c r="H6513">
        <v>10</v>
      </c>
      <c r="I6513" t="s">
        <v>9871</v>
      </c>
      <c r="J6513">
        <v>314</v>
      </c>
      <c r="K6513" t="s">
        <v>20</v>
      </c>
      <c r="L6513" t="s">
        <v>20</v>
      </c>
      <c r="M6513" t="s">
        <v>20</v>
      </c>
      <c r="N6513">
        <f t="shared" si="427"/>
        <v>12</v>
      </c>
      <c r="O6513" t="s">
        <v>9840</v>
      </c>
      <c r="P6513" t="s">
        <v>2335</v>
      </c>
      <c r="Q6513" t="s">
        <v>2336</v>
      </c>
      <c r="R6513" s="2">
        <v>14607</v>
      </c>
    </row>
    <row r="6514" spans="1:18" x14ac:dyDescent="0.3">
      <c r="A6514" s="2">
        <f t="shared" si="425"/>
        <v>6513</v>
      </c>
      <c r="B6514" t="s">
        <v>18133</v>
      </c>
      <c r="C6514" t="s">
        <v>3416</v>
      </c>
      <c r="D6514" t="s">
        <v>18134</v>
      </c>
      <c r="E6514" t="s">
        <v>18135</v>
      </c>
      <c r="F6514" s="5">
        <v>5</v>
      </c>
      <c r="G6514">
        <v>3</v>
      </c>
      <c r="H6514">
        <v>374</v>
      </c>
      <c r="I6514" t="s">
        <v>18136</v>
      </c>
      <c r="J6514">
        <v>48</v>
      </c>
      <c r="K6514" t="s">
        <v>20</v>
      </c>
      <c r="L6514" t="s">
        <v>20</v>
      </c>
      <c r="M6514" t="s">
        <v>20</v>
      </c>
      <c r="N6514">
        <f t="shared" si="427"/>
        <v>13</v>
      </c>
      <c r="O6514" t="s">
        <v>3420</v>
      </c>
      <c r="P6514" t="s">
        <v>16565</v>
      </c>
      <c r="Q6514" t="s">
        <v>10633</v>
      </c>
      <c r="R6514" s="2">
        <v>14608</v>
      </c>
    </row>
    <row r="6515" spans="1:18" x14ac:dyDescent="0.3">
      <c r="A6515" s="2">
        <f t="shared" si="425"/>
        <v>6514</v>
      </c>
      <c r="B6515" t="s">
        <v>18137</v>
      </c>
      <c r="C6515" t="s">
        <v>18138</v>
      </c>
      <c r="D6515" t="s">
        <v>18139</v>
      </c>
      <c r="F6515" s="5">
        <v>5</v>
      </c>
      <c r="G6515">
        <v>4</v>
      </c>
      <c r="H6515">
        <v>482</v>
      </c>
      <c r="I6515" t="s">
        <v>18140</v>
      </c>
      <c r="J6515">
        <v>545</v>
      </c>
      <c r="K6515" t="s">
        <v>20</v>
      </c>
      <c r="L6515" t="s">
        <v>20</v>
      </c>
      <c r="M6515" t="s">
        <v>20</v>
      </c>
      <c r="N6515">
        <f t="shared" si="427"/>
        <v>14</v>
      </c>
      <c r="O6515" t="s">
        <v>10576</v>
      </c>
      <c r="P6515" t="s">
        <v>18141</v>
      </c>
      <c r="Q6515" t="s">
        <v>18142</v>
      </c>
      <c r="R6515" s="2">
        <v>14609</v>
      </c>
    </row>
    <row r="6516" spans="1:18" x14ac:dyDescent="0.3">
      <c r="A6516" s="2">
        <f t="shared" si="425"/>
        <v>6515</v>
      </c>
      <c r="B6516" t="s">
        <v>18143</v>
      </c>
      <c r="C6516" t="s">
        <v>18144</v>
      </c>
      <c r="D6516" t="s">
        <v>18145</v>
      </c>
      <c r="E6516" t="s">
        <v>18146</v>
      </c>
      <c r="F6516" s="5">
        <v>3</v>
      </c>
      <c r="G6516">
        <v>5</v>
      </c>
      <c r="H6516">
        <v>636</v>
      </c>
      <c r="I6516" t="s">
        <v>18147</v>
      </c>
      <c r="J6516">
        <v>89</v>
      </c>
      <c r="K6516" t="s">
        <v>752</v>
      </c>
      <c r="L6516" t="s">
        <v>20</v>
      </c>
      <c r="M6516" t="s">
        <v>20</v>
      </c>
      <c r="N6516">
        <f t="shared" si="427"/>
        <v>15</v>
      </c>
      <c r="O6516" t="s">
        <v>1968</v>
      </c>
      <c r="P6516" t="s">
        <v>18148</v>
      </c>
      <c r="Q6516" t="s">
        <v>18149</v>
      </c>
      <c r="R6516" s="2">
        <v>14610</v>
      </c>
    </row>
    <row r="6517" spans="1:18" x14ac:dyDescent="0.3">
      <c r="A6517" s="2">
        <f t="shared" si="425"/>
        <v>6516</v>
      </c>
      <c r="B6517" t="s">
        <v>18150</v>
      </c>
      <c r="C6517" t="s">
        <v>18151</v>
      </c>
      <c r="D6517" t="s">
        <v>18152</v>
      </c>
      <c r="E6517" t="s">
        <v>18153</v>
      </c>
      <c r="F6517" s="5">
        <v>2</v>
      </c>
      <c r="G6517">
        <v>6</v>
      </c>
      <c r="H6517">
        <v>637</v>
      </c>
      <c r="I6517" t="s">
        <v>18154</v>
      </c>
      <c r="J6517">
        <v>546</v>
      </c>
      <c r="K6517" t="s">
        <v>20</v>
      </c>
      <c r="L6517" t="s">
        <v>20</v>
      </c>
      <c r="M6517" t="s">
        <v>20</v>
      </c>
      <c r="N6517">
        <f t="shared" si="427"/>
        <v>16</v>
      </c>
      <c r="O6517" t="s">
        <v>3060</v>
      </c>
      <c r="P6517" t="s">
        <v>18155</v>
      </c>
      <c r="Q6517" t="s">
        <v>18156</v>
      </c>
      <c r="R6517" s="2">
        <v>14611</v>
      </c>
    </row>
    <row r="6518" spans="1:18" x14ac:dyDescent="0.3">
      <c r="A6518" s="2">
        <f t="shared" si="425"/>
        <v>6517</v>
      </c>
      <c r="B6518" t="s">
        <v>18157</v>
      </c>
      <c r="C6518" t="s">
        <v>18151</v>
      </c>
      <c r="D6518" t="s">
        <v>18158</v>
      </c>
      <c r="E6518" t="s">
        <v>18153</v>
      </c>
      <c r="F6518" s="5">
        <v>2</v>
      </c>
      <c r="G6518">
        <v>7</v>
      </c>
      <c r="H6518">
        <v>638</v>
      </c>
      <c r="I6518" t="s">
        <v>18154</v>
      </c>
      <c r="J6518">
        <v>546</v>
      </c>
      <c r="K6518" t="s">
        <v>20</v>
      </c>
      <c r="L6518" t="s">
        <v>20</v>
      </c>
      <c r="M6518" t="s">
        <v>20</v>
      </c>
      <c r="N6518">
        <f t="shared" si="427"/>
        <v>17</v>
      </c>
      <c r="O6518" t="s">
        <v>3060</v>
      </c>
      <c r="P6518" t="s">
        <v>18155</v>
      </c>
      <c r="Q6518" t="s">
        <v>18156</v>
      </c>
      <c r="R6518" s="2">
        <v>14612</v>
      </c>
    </row>
    <row r="6519" spans="1:18" x14ac:dyDescent="0.3">
      <c r="A6519" s="2">
        <f t="shared" si="425"/>
        <v>6518</v>
      </c>
      <c r="B6519" t="s">
        <v>18159</v>
      </c>
      <c r="C6519" t="s">
        <v>18151</v>
      </c>
      <c r="D6519" t="s">
        <v>18160</v>
      </c>
      <c r="E6519" t="s">
        <v>18153</v>
      </c>
      <c r="F6519" s="5">
        <v>2</v>
      </c>
      <c r="G6519">
        <v>1</v>
      </c>
      <c r="H6519">
        <v>639</v>
      </c>
      <c r="I6519" t="s">
        <v>18154</v>
      </c>
      <c r="J6519">
        <v>546</v>
      </c>
      <c r="K6519" t="s">
        <v>20</v>
      </c>
      <c r="L6519" t="s">
        <v>20</v>
      </c>
      <c r="M6519" t="s">
        <v>20</v>
      </c>
      <c r="N6519">
        <f t="shared" si="427"/>
        <v>18</v>
      </c>
      <c r="O6519" t="s">
        <v>3060</v>
      </c>
      <c r="P6519" t="s">
        <v>18155</v>
      </c>
      <c r="Q6519" t="s">
        <v>18156</v>
      </c>
      <c r="R6519" s="2">
        <v>14613</v>
      </c>
    </row>
    <row r="6520" spans="1:18" x14ac:dyDescent="0.3">
      <c r="A6520" s="2">
        <f t="shared" si="425"/>
        <v>6519</v>
      </c>
      <c r="B6520" t="s">
        <v>18161</v>
      </c>
      <c r="C6520" t="s">
        <v>18151</v>
      </c>
      <c r="D6520" t="s">
        <v>18162</v>
      </c>
      <c r="E6520" t="s">
        <v>18153</v>
      </c>
      <c r="F6520" s="5">
        <v>2</v>
      </c>
      <c r="G6520">
        <v>2</v>
      </c>
      <c r="H6520">
        <v>640</v>
      </c>
      <c r="I6520" t="s">
        <v>18154</v>
      </c>
      <c r="J6520">
        <v>546</v>
      </c>
      <c r="K6520" t="s">
        <v>20</v>
      </c>
      <c r="L6520" t="s">
        <v>20</v>
      </c>
      <c r="M6520" t="s">
        <v>20</v>
      </c>
      <c r="N6520">
        <f>N6519+1</f>
        <v>19</v>
      </c>
      <c r="O6520" t="s">
        <v>3060</v>
      </c>
      <c r="P6520" t="s">
        <v>18155</v>
      </c>
      <c r="Q6520" t="s">
        <v>18156</v>
      </c>
      <c r="R6520" s="2">
        <v>14614</v>
      </c>
    </row>
    <row r="6521" spans="1:18" x14ac:dyDescent="0.3">
      <c r="A6521" s="2">
        <f t="shared" si="425"/>
        <v>6520</v>
      </c>
      <c r="B6521" t="s">
        <v>18163</v>
      </c>
      <c r="C6521" t="s">
        <v>18151</v>
      </c>
      <c r="D6521" t="s">
        <v>18164</v>
      </c>
      <c r="E6521" t="s">
        <v>18153</v>
      </c>
      <c r="F6521" s="5">
        <v>0</v>
      </c>
      <c r="G6521">
        <v>3</v>
      </c>
      <c r="H6521">
        <v>641</v>
      </c>
      <c r="I6521" t="s">
        <v>18154</v>
      </c>
      <c r="J6521">
        <v>546</v>
      </c>
      <c r="K6521" t="s">
        <v>20</v>
      </c>
      <c r="L6521" t="s">
        <v>20</v>
      </c>
      <c r="M6521" t="s">
        <v>20</v>
      </c>
      <c r="N6521">
        <f t="shared" si="427"/>
        <v>20</v>
      </c>
      <c r="O6521" t="s">
        <v>3060</v>
      </c>
      <c r="P6521" t="s">
        <v>18155</v>
      </c>
      <c r="Q6521" t="s">
        <v>18156</v>
      </c>
      <c r="R6521" s="2">
        <v>14615</v>
      </c>
    </row>
    <row r="6522" spans="1:18" x14ac:dyDescent="0.3">
      <c r="A6522" s="2">
        <f t="shared" si="425"/>
        <v>6521</v>
      </c>
      <c r="B6522" t="s">
        <v>18165</v>
      </c>
      <c r="C6522" t="s">
        <v>18166</v>
      </c>
      <c r="D6522" t="s">
        <v>18167</v>
      </c>
      <c r="E6522" t="s">
        <v>18168</v>
      </c>
      <c r="F6522" s="5">
        <v>5</v>
      </c>
      <c r="G6522">
        <v>4</v>
      </c>
      <c r="H6522">
        <v>642</v>
      </c>
      <c r="I6522" t="s">
        <v>18169</v>
      </c>
      <c r="J6522">
        <v>547</v>
      </c>
      <c r="K6522" t="s">
        <v>18170</v>
      </c>
      <c r="L6522" t="s">
        <v>20</v>
      </c>
      <c r="M6522" t="s">
        <v>20</v>
      </c>
      <c r="N6522">
        <v>1</v>
      </c>
      <c r="O6522" t="s">
        <v>18171</v>
      </c>
      <c r="P6522" t="s">
        <v>18172</v>
      </c>
      <c r="Q6522" t="s">
        <v>18173</v>
      </c>
      <c r="R6522" s="2">
        <v>14616</v>
      </c>
    </row>
    <row r="6523" spans="1:18" x14ac:dyDescent="0.3">
      <c r="A6523" s="2">
        <f t="shared" si="425"/>
        <v>6522</v>
      </c>
      <c r="B6523" t="s">
        <v>18174</v>
      </c>
      <c r="C6523" t="s">
        <v>18175</v>
      </c>
      <c r="D6523" t="s">
        <v>18176</v>
      </c>
      <c r="E6523" t="s">
        <v>18177</v>
      </c>
      <c r="F6523" s="5">
        <v>5</v>
      </c>
      <c r="G6523">
        <v>5</v>
      </c>
      <c r="H6523">
        <v>63</v>
      </c>
      <c r="I6523" t="s">
        <v>18178</v>
      </c>
      <c r="J6523">
        <v>547</v>
      </c>
      <c r="K6523" t="s">
        <v>11180</v>
      </c>
      <c r="L6523" t="s">
        <v>20</v>
      </c>
      <c r="M6523" t="s">
        <v>20</v>
      </c>
      <c r="N6523">
        <v>2</v>
      </c>
      <c r="O6523" t="s">
        <v>18171</v>
      </c>
      <c r="P6523" t="s">
        <v>8532</v>
      </c>
      <c r="Q6523" t="s">
        <v>8533</v>
      </c>
      <c r="R6523" s="2">
        <v>14617</v>
      </c>
    </row>
    <row r="6524" spans="1:18" x14ac:dyDescent="0.3">
      <c r="A6524" s="2">
        <f t="shared" si="425"/>
        <v>6523</v>
      </c>
      <c r="B6524" t="s">
        <v>18179</v>
      </c>
      <c r="C6524" t="s">
        <v>18180</v>
      </c>
      <c r="D6524" t="s">
        <v>18181</v>
      </c>
      <c r="E6524" t="s">
        <v>18182</v>
      </c>
      <c r="F6524" s="5">
        <v>3</v>
      </c>
      <c r="G6524">
        <v>6</v>
      </c>
      <c r="H6524">
        <v>16</v>
      </c>
      <c r="I6524" t="s">
        <v>1814</v>
      </c>
      <c r="J6524">
        <v>548</v>
      </c>
      <c r="K6524" t="s">
        <v>2135</v>
      </c>
      <c r="L6524" t="s">
        <v>20</v>
      </c>
      <c r="M6524" t="s">
        <v>20</v>
      </c>
      <c r="N6524">
        <v>3</v>
      </c>
      <c r="O6524" t="s">
        <v>493</v>
      </c>
      <c r="P6524" t="s">
        <v>18183</v>
      </c>
      <c r="Q6524" t="s">
        <v>9164</v>
      </c>
      <c r="R6524" s="2">
        <v>14618</v>
      </c>
    </row>
    <row r="6525" spans="1:18" x14ac:dyDescent="0.3">
      <c r="A6525" s="2">
        <f t="shared" si="425"/>
        <v>6524</v>
      </c>
      <c r="B6525" t="s">
        <v>18184</v>
      </c>
      <c r="C6525" t="s">
        <v>18180</v>
      </c>
      <c r="D6525" t="s">
        <v>18181</v>
      </c>
      <c r="E6525" t="s">
        <v>18185</v>
      </c>
      <c r="F6525" s="5">
        <v>0</v>
      </c>
      <c r="G6525">
        <v>7</v>
      </c>
      <c r="H6525">
        <v>36</v>
      </c>
      <c r="I6525" t="s">
        <v>260</v>
      </c>
      <c r="J6525">
        <v>548</v>
      </c>
      <c r="K6525" t="s">
        <v>5595</v>
      </c>
      <c r="L6525" t="s">
        <v>20</v>
      </c>
      <c r="M6525" t="s">
        <v>20</v>
      </c>
      <c r="N6525">
        <f>N6524+1</f>
        <v>4</v>
      </c>
      <c r="O6525" t="s">
        <v>493</v>
      </c>
      <c r="P6525" t="s">
        <v>18186</v>
      </c>
      <c r="Q6525" t="s">
        <v>18187</v>
      </c>
      <c r="R6525" s="2">
        <v>14619</v>
      </c>
    </row>
    <row r="6526" spans="1:18" x14ac:dyDescent="0.3">
      <c r="A6526" s="2">
        <f t="shared" si="425"/>
        <v>6525</v>
      </c>
      <c r="B6526" t="s">
        <v>18188</v>
      </c>
      <c r="C6526" t="s">
        <v>18180</v>
      </c>
      <c r="D6526" t="s">
        <v>18181</v>
      </c>
      <c r="E6526" t="s">
        <v>18189</v>
      </c>
      <c r="F6526" s="5">
        <v>5</v>
      </c>
      <c r="G6526">
        <v>1</v>
      </c>
      <c r="H6526">
        <v>5</v>
      </c>
      <c r="I6526" t="s">
        <v>3345</v>
      </c>
      <c r="J6526">
        <v>285</v>
      </c>
      <c r="K6526" t="s">
        <v>2117</v>
      </c>
      <c r="L6526" t="s">
        <v>20</v>
      </c>
      <c r="M6526" t="s">
        <v>20</v>
      </c>
      <c r="N6526">
        <f t="shared" ref="N6526:N6541" si="428">N6525+1</f>
        <v>5</v>
      </c>
      <c r="O6526" t="s">
        <v>493</v>
      </c>
      <c r="P6526" t="s">
        <v>16485</v>
      </c>
      <c r="Q6526" t="s">
        <v>12400</v>
      </c>
      <c r="R6526" s="2">
        <v>14620</v>
      </c>
    </row>
    <row r="6527" spans="1:18" x14ac:dyDescent="0.3">
      <c r="A6527" s="2">
        <f t="shared" si="425"/>
        <v>6526</v>
      </c>
      <c r="B6527" t="s">
        <v>18190</v>
      </c>
      <c r="C6527" t="s">
        <v>18180</v>
      </c>
      <c r="D6527" t="s">
        <v>18181</v>
      </c>
      <c r="E6527" t="s">
        <v>18191</v>
      </c>
      <c r="F6527" s="5">
        <v>5</v>
      </c>
      <c r="G6527">
        <v>2</v>
      </c>
      <c r="H6527">
        <v>2</v>
      </c>
      <c r="I6527" t="s">
        <v>3345</v>
      </c>
      <c r="J6527">
        <v>549</v>
      </c>
      <c r="K6527" t="s">
        <v>11641</v>
      </c>
      <c r="L6527" t="s">
        <v>20</v>
      </c>
      <c r="M6527" t="s">
        <v>20</v>
      </c>
      <c r="N6527">
        <f t="shared" si="428"/>
        <v>6</v>
      </c>
      <c r="O6527" t="s">
        <v>493</v>
      </c>
      <c r="P6527" t="s">
        <v>8532</v>
      </c>
      <c r="Q6527" t="s">
        <v>8533</v>
      </c>
      <c r="R6527" s="2">
        <v>14621</v>
      </c>
    </row>
    <row r="6528" spans="1:18" x14ac:dyDescent="0.3">
      <c r="A6528" s="2">
        <f t="shared" si="425"/>
        <v>6527</v>
      </c>
      <c r="B6528" t="s">
        <v>18192</v>
      </c>
      <c r="C6528" t="s">
        <v>18193</v>
      </c>
      <c r="D6528" t="s">
        <v>18194</v>
      </c>
      <c r="F6528" s="5">
        <v>2</v>
      </c>
      <c r="G6528">
        <v>3</v>
      </c>
      <c r="H6528">
        <v>63</v>
      </c>
      <c r="I6528" t="s">
        <v>18195</v>
      </c>
      <c r="J6528">
        <v>6</v>
      </c>
      <c r="K6528" t="s">
        <v>20</v>
      </c>
      <c r="L6528" t="s">
        <v>20</v>
      </c>
      <c r="M6528" t="s">
        <v>20</v>
      </c>
      <c r="N6528">
        <f t="shared" si="428"/>
        <v>7</v>
      </c>
      <c r="O6528" t="s">
        <v>3060</v>
      </c>
      <c r="P6528" t="s">
        <v>18196</v>
      </c>
      <c r="Q6528" t="s">
        <v>18197</v>
      </c>
      <c r="R6528" s="2">
        <v>14622</v>
      </c>
    </row>
    <row r="6529" spans="1:18" x14ac:dyDescent="0.3">
      <c r="A6529" s="2">
        <f t="shared" si="425"/>
        <v>6528</v>
      </c>
      <c r="B6529" t="s">
        <v>18198</v>
      </c>
      <c r="C6529" t="s">
        <v>18193</v>
      </c>
      <c r="D6529" t="s">
        <v>18199</v>
      </c>
      <c r="F6529" s="5">
        <v>2</v>
      </c>
      <c r="G6529">
        <v>4</v>
      </c>
      <c r="H6529">
        <v>23</v>
      </c>
      <c r="I6529" t="s">
        <v>18195</v>
      </c>
      <c r="J6529">
        <v>6</v>
      </c>
      <c r="K6529" t="s">
        <v>20</v>
      </c>
      <c r="L6529" t="s">
        <v>20</v>
      </c>
      <c r="M6529" t="s">
        <v>20</v>
      </c>
      <c r="N6529">
        <f t="shared" si="428"/>
        <v>8</v>
      </c>
      <c r="O6529" t="s">
        <v>3060</v>
      </c>
      <c r="P6529" t="s">
        <v>18196</v>
      </c>
      <c r="Q6529" t="s">
        <v>18197</v>
      </c>
      <c r="R6529" s="2">
        <v>14623</v>
      </c>
    </row>
    <row r="6530" spans="1:18" x14ac:dyDescent="0.3">
      <c r="A6530" s="2">
        <f t="shared" si="425"/>
        <v>6529</v>
      </c>
      <c r="B6530" t="s">
        <v>18200</v>
      </c>
      <c r="C6530" t="s">
        <v>18193</v>
      </c>
      <c r="D6530" t="s">
        <v>18201</v>
      </c>
      <c r="F6530" s="5">
        <v>2</v>
      </c>
      <c r="G6530">
        <v>5</v>
      </c>
      <c r="H6530">
        <v>19</v>
      </c>
      <c r="I6530" t="s">
        <v>18195</v>
      </c>
      <c r="J6530">
        <v>6</v>
      </c>
      <c r="K6530" t="s">
        <v>20</v>
      </c>
      <c r="L6530" t="s">
        <v>20</v>
      </c>
      <c r="M6530" t="s">
        <v>20</v>
      </c>
      <c r="N6530">
        <f t="shared" si="428"/>
        <v>9</v>
      </c>
      <c r="O6530" t="s">
        <v>3060</v>
      </c>
      <c r="P6530" t="s">
        <v>18196</v>
      </c>
      <c r="Q6530" t="s">
        <v>18197</v>
      </c>
      <c r="R6530" s="2">
        <v>14624</v>
      </c>
    </row>
    <row r="6531" spans="1:18" x14ac:dyDescent="0.3">
      <c r="A6531" s="2">
        <f t="shared" si="425"/>
        <v>6530</v>
      </c>
      <c r="B6531" t="s">
        <v>18202</v>
      </c>
      <c r="C6531" t="s">
        <v>18203</v>
      </c>
      <c r="D6531" t="s">
        <v>18204</v>
      </c>
      <c r="F6531" s="5">
        <v>2</v>
      </c>
      <c r="G6531">
        <v>6</v>
      </c>
      <c r="H6531">
        <v>29</v>
      </c>
      <c r="I6531" t="s">
        <v>18205</v>
      </c>
      <c r="J6531">
        <v>6</v>
      </c>
      <c r="K6531" t="s">
        <v>20</v>
      </c>
      <c r="L6531" t="s">
        <v>20</v>
      </c>
      <c r="M6531" t="s">
        <v>20</v>
      </c>
      <c r="N6531">
        <f t="shared" si="428"/>
        <v>10</v>
      </c>
      <c r="O6531" t="s">
        <v>3060</v>
      </c>
      <c r="P6531" t="s">
        <v>18206</v>
      </c>
      <c r="Q6531" t="s">
        <v>18207</v>
      </c>
      <c r="R6531" s="2">
        <v>14625</v>
      </c>
    </row>
    <row r="6532" spans="1:18" x14ac:dyDescent="0.3">
      <c r="A6532" s="2">
        <f t="shared" ref="A6532:A6595" si="429">1+A6531</f>
        <v>6531</v>
      </c>
      <c r="B6532" t="s">
        <v>18208</v>
      </c>
      <c r="C6532" t="s">
        <v>18203</v>
      </c>
      <c r="D6532" t="s">
        <v>18209</v>
      </c>
      <c r="F6532" s="5">
        <v>2</v>
      </c>
      <c r="G6532">
        <v>7</v>
      </c>
      <c r="H6532">
        <v>99</v>
      </c>
      <c r="I6532" t="s">
        <v>18205</v>
      </c>
      <c r="J6532">
        <v>6</v>
      </c>
      <c r="K6532" t="s">
        <v>20</v>
      </c>
      <c r="L6532" t="s">
        <v>20</v>
      </c>
      <c r="M6532" t="s">
        <v>20</v>
      </c>
      <c r="N6532">
        <f t="shared" si="428"/>
        <v>11</v>
      </c>
      <c r="O6532" t="s">
        <v>3060</v>
      </c>
      <c r="P6532" t="s">
        <v>18206</v>
      </c>
      <c r="Q6532" t="s">
        <v>18207</v>
      </c>
      <c r="R6532" s="2">
        <v>14626</v>
      </c>
    </row>
    <row r="6533" spans="1:18" x14ac:dyDescent="0.3">
      <c r="A6533" s="2">
        <f t="shared" si="429"/>
        <v>6532</v>
      </c>
      <c r="B6533" t="s">
        <v>18210</v>
      </c>
      <c r="C6533" t="s">
        <v>18203</v>
      </c>
      <c r="D6533" t="s">
        <v>18211</v>
      </c>
      <c r="F6533" s="5">
        <v>2</v>
      </c>
      <c r="G6533">
        <v>1</v>
      </c>
      <c r="H6533">
        <v>10</v>
      </c>
      <c r="I6533" t="s">
        <v>18205</v>
      </c>
      <c r="J6533">
        <v>6</v>
      </c>
      <c r="K6533" t="s">
        <v>20</v>
      </c>
      <c r="L6533" t="s">
        <v>20</v>
      </c>
      <c r="M6533" t="s">
        <v>20</v>
      </c>
      <c r="N6533">
        <f t="shared" si="428"/>
        <v>12</v>
      </c>
      <c r="O6533" t="s">
        <v>3060</v>
      </c>
      <c r="P6533" t="s">
        <v>18206</v>
      </c>
      <c r="Q6533" t="s">
        <v>18207</v>
      </c>
      <c r="R6533" s="2">
        <v>14627</v>
      </c>
    </row>
    <row r="6534" spans="1:18" x14ac:dyDescent="0.3">
      <c r="A6534" s="2">
        <f t="shared" si="429"/>
        <v>6533</v>
      </c>
      <c r="B6534" t="s">
        <v>18212</v>
      </c>
      <c r="C6534" t="s">
        <v>18213</v>
      </c>
      <c r="D6534" t="s">
        <v>18214</v>
      </c>
      <c r="E6534" t="s">
        <v>18215</v>
      </c>
      <c r="F6534" s="5">
        <v>2</v>
      </c>
      <c r="G6534">
        <v>2</v>
      </c>
      <c r="H6534">
        <v>643</v>
      </c>
      <c r="I6534" t="s">
        <v>18216</v>
      </c>
      <c r="J6534">
        <v>72</v>
      </c>
      <c r="K6534" t="s">
        <v>2663</v>
      </c>
      <c r="L6534" t="s">
        <v>20</v>
      </c>
      <c r="M6534" t="s">
        <v>20</v>
      </c>
      <c r="N6534">
        <f t="shared" si="428"/>
        <v>13</v>
      </c>
      <c r="O6534" t="s">
        <v>18217</v>
      </c>
      <c r="P6534" t="s">
        <v>18218</v>
      </c>
      <c r="Q6534" t="s">
        <v>16463</v>
      </c>
      <c r="R6534" s="2">
        <v>14628</v>
      </c>
    </row>
    <row r="6535" spans="1:18" x14ac:dyDescent="0.3">
      <c r="A6535" s="2">
        <f t="shared" si="429"/>
        <v>6534</v>
      </c>
      <c r="B6535" t="s">
        <v>18219</v>
      </c>
      <c r="C6535" t="s">
        <v>18213</v>
      </c>
      <c r="D6535" t="s">
        <v>18220</v>
      </c>
      <c r="E6535" t="s">
        <v>18221</v>
      </c>
      <c r="F6535" s="5">
        <v>2</v>
      </c>
      <c r="G6535">
        <v>3</v>
      </c>
      <c r="H6535">
        <v>644</v>
      </c>
      <c r="I6535" t="s">
        <v>18216</v>
      </c>
      <c r="J6535">
        <v>72</v>
      </c>
      <c r="K6535" t="s">
        <v>2663</v>
      </c>
      <c r="L6535" t="s">
        <v>20</v>
      </c>
      <c r="M6535" t="s">
        <v>20</v>
      </c>
      <c r="N6535">
        <f t="shared" si="428"/>
        <v>14</v>
      </c>
      <c r="O6535" t="s">
        <v>18217</v>
      </c>
      <c r="P6535" t="s">
        <v>18218</v>
      </c>
      <c r="Q6535" t="s">
        <v>16463</v>
      </c>
      <c r="R6535" s="2">
        <v>14629</v>
      </c>
    </row>
    <row r="6536" spans="1:18" x14ac:dyDescent="0.3">
      <c r="A6536" s="2">
        <f t="shared" si="429"/>
        <v>6535</v>
      </c>
      <c r="B6536" t="s">
        <v>18222</v>
      </c>
      <c r="C6536" t="s">
        <v>18213</v>
      </c>
      <c r="D6536" t="s">
        <v>18223</v>
      </c>
      <c r="E6536" t="s">
        <v>18215</v>
      </c>
      <c r="F6536" s="5">
        <v>2</v>
      </c>
      <c r="G6536">
        <v>4</v>
      </c>
      <c r="H6536">
        <v>645</v>
      </c>
      <c r="I6536" t="s">
        <v>18216</v>
      </c>
      <c r="J6536">
        <v>72</v>
      </c>
      <c r="K6536" t="s">
        <v>2663</v>
      </c>
      <c r="L6536" t="s">
        <v>20</v>
      </c>
      <c r="M6536" t="s">
        <v>20</v>
      </c>
      <c r="N6536">
        <f t="shared" si="428"/>
        <v>15</v>
      </c>
      <c r="O6536" t="s">
        <v>18217</v>
      </c>
      <c r="P6536" t="s">
        <v>18218</v>
      </c>
      <c r="Q6536" t="s">
        <v>16463</v>
      </c>
      <c r="R6536" s="2">
        <v>14630</v>
      </c>
    </row>
    <row r="6537" spans="1:18" x14ac:dyDescent="0.3">
      <c r="A6537" s="2">
        <f t="shared" si="429"/>
        <v>6536</v>
      </c>
      <c r="B6537" t="s">
        <v>18224</v>
      </c>
      <c r="C6537" t="s">
        <v>18225</v>
      </c>
      <c r="D6537" t="s">
        <v>18226</v>
      </c>
      <c r="E6537" t="s">
        <v>18227</v>
      </c>
      <c r="F6537" s="5">
        <v>3</v>
      </c>
      <c r="G6537">
        <v>5</v>
      </c>
      <c r="H6537">
        <v>111</v>
      </c>
      <c r="I6537" t="s">
        <v>1814</v>
      </c>
      <c r="J6537">
        <v>550</v>
      </c>
      <c r="K6537" t="s">
        <v>20</v>
      </c>
      <c r="L6537" t="s">
        <v>20</v>
      </c>
      <c r="M6537" t="s">
        <v>20</v>
      </c>
      <c r="N6537">
        <f t="shared" si="428"/>
        <v>16</v>
      </c>
      <c r="O6537" t="s">
        <v>8698</v>
      </c>
      <c r="P6537" t="s">
        <v>18228</v>
      </c>
      <c r="Q6537" t="s">
        <v>18229</v>
      </c>
      <c r="R6537" s="2">
        <v>14631</v>
      </c>
    </row>
    <row r="6538" spans="1:18" x14ac:dyDescent="0.3">
      <c r="A6538" s="2">
        <f t="shared" si="429"/>
        <v>6537</v>
      </c>
      <c r="B6538" t="s">
        <v>18230</v>
      </c>
      <c r="C6538" t="s">
        <v>18225</v>
      </c>
      <c r="D6538" t="s">
        <v>18226</v>
      </c>
      <c r="E6538" t="s">
        <v>18227</v>
      </c>
      <c r="F6538" s="5">
        <v>3</v>
      </c>
      <c r="G6538">
        <v>6</v>
      </c>
      <c r="H6538">
        <v>111</v>
      </c>
      <c r="I6538" t="s">
        <v>1814</v>
      </c>
      <c r="J6538">
        <v>550</v>
      </c>
      <c r="K6538" t="s">
        <v>20</v>
      </c>
      <c r="L6538" t="s">
        <v>20</v>
      </c>
      <c r="M6538" t="s">
        <v>20</v>
      </c>
      <c r="N6538">
        <f t="shared" si="428"/>
        <v>17</v>
      </c>
      <c r="O6538" t="s">
        <v>8698</v>
      </c>
      <c r="P6538" t="s">
        <v>18228</v>
      </c>
      <c r="Q6538" t="s">
        <v>18229</v>
      </c>
      <c r="R6538" s="2">
        <v>14632</v>
      </c>
    </row>
    <row r="6539" spans="1:18" x14ac:dyDescent="0.3">
      <c r="A6539" s="2">
        <f t="shared" si="429"/>
        <v>6538</v>
      </c>
      <c r="B6539" t="s">
        <v>18231</v>
      </c>
      <c r="C6539" t="s">
        <v>18225</v>
      </c>
      <c r="D6539" t="s">
        <v>18232</v>
      </c>
      <c r="E6539" t="s">
        <v>18227</v>
      </c>
      <c r="F6539" s="5">
        <v>3</v>
      </c>
      <c r="G6539">
        <v>7</v>
      </c>
      <c r="H6539">
        <v>646</v>
      </c>
      <c r="I6539" t="s">
        <v>1814</v>
      </c>
      <c r="J6539">
        <v>550</v>
      </c>
      <c r="K6539" t="s">
        <v>20</v>
      </c>
      <c r="L6539" t="s">
        <v>20</v>
      </c>
      <c r="M6539" t="s">
        <v>20</v>
      </c>
      <c r="N6539">
        <f t="shared" si="428"/>
        <v>18</v>
      </c>
      <c r="O6539" t="s">
        <v>8698</v>
      </c>
      <c r="P6539" t="s">
        <v>18228</v>
      </c>
      <c r="Q6539" t="s">
        <v>18229</v>
      </c>
      <c r="R6539" s="2">
        <v>14633</v>
      </c>
    </row>
    <row r="6540" spans="1:18" x14ac:dyDescent="0.3">
      <c r="A6540" s="2">
        <f t="shared" si="429"/>
        <v>6539</v>
      </c>
      <c r="B6540" t="s">
        <v>18233</v>
      </c>
      <c r="C6540" t="s">
        <v>18225</v>
      </c>
      <c r="D6540" t="s">
        <v>18232</v>
      </c>
      <c r="E6540" t="s">
        <v>18227</v>
      </c>
      <c r="F6540" s="5">
        <v>3</v>
      </c>
      <c r="G6540">
        <v>1</v>
      </c>
      <c r="H6540">
        <v>646</v>
      </c>
      <c r="I6540" t="s">
        <v>1814</v>
      </c>
      <c r="J6540">
        <v>550</v>
      </c>
      <c r="K6540" t="s">
        <v>20</v>
      </c>
      <c r="L6540" t="s">
        <v>20</v>
      </c>
      <c r="M6540" t="s">
        <v>20</v>
      </c>
      <c r="N6540">
        <f>N6539+1</f>
        <v>19</v>
      </c>
      <c r="O6540" t="s">
        <v>8698</v>
      </c>
      <c r="P6540" t="s">
        <v>18228</v>
      </c>
      <c r="Q6540" t="s">
        <v>18229</v>
      </c>
      <c r="R6540" s="2">
        <v>14634</v>
      </c>
    </row>
    <row r="6541" spans="1:18" x14ac:dyDescent="0.3">
      <c r="A6541" s="2">
        <f t="shared" si="429"/>
        <v>6540</v>
      </c>
      <c r="B6541" t="s">
        <v>18234</v>
      </c>
      <c r="C6541" t="s">
        <v>18225</v>
      </c>
      <c r="D6541" t="s">
        <v>18235</v>
      </c>
      <c r="E6541" t="s">
        <v>18227</v>
      </c>
      <c r="F6541" s="5">
        <v>5</v>
      </c>
      <c r="G6541">
        <v>2</v>
      </c>
      <c r="H6541">
        <v>647</v>
      </c>
      <c r="I6541" t="s">
        <v>1814</v>
      </c>
      <c r="J6541">
        <v>550</v>
      </c>
      <c r="K6541" t="s">
        <v>20</v>
      </c>
      <c r="L6541" t="s">
        <v>20</v>
      </c>
      <c r="M6541" t="s">
        <v>20</v>
      </c>
      <c r="N6541">
        <f t="shared" si="428"/>
        <v>20</v>
      </c>
      <c r="O6541" t="s">
        <v>8698</v>
      </c>
      <c r="P6541" t="s">
        <v>13212</v>
      </c>
      <c r="Q6541" t="s">
        <v>13213</v>
      </c>
      <c r="R6541" s="2">
        <v>14635</v>
      </c>
    </row>
    <row r="6542" spans="1:18" x14ac:dyDescent="0.3">
      <c r="A6542" s="2">
        <f t="shared" si="429"/>
        <v>6541</v>
      </c>
      <c r="B6542" t="s">
        <v>18236</v>
      </c>
      <c r="C6542" t="s">
        <v>18225</v>
      </c>
      <c r="D6542" t="s">
        <v>18237</v>
      </c>
      <c r="E6542" t="s">
        <v>18227</v>
      </c>
      <c r="F6542" s="5">
        <v>5</v>
      </c>
      <c r="G6542">
        <v>3</v>
      </c>
      <c r="H6542">
        <v>648</v>
      </c>
      <c r="I6542" t="s">
        <v>1814</v>
      </c>
      <c r="J6542">
        <v>550</v>
      </c>
      <c r="K6542" t="s">
        <v>20</v>
      </c>
      <c r="L6542" t="s">
        <v>20</v>
      </c>
      <c r="M6542" t="s">
        <v>20</v>
      </c>
      <c r="N6542">
        <v>1</v>
      </c>
      <c r="O6542" t="s">
        <v>8698</v>
      </c>
      <c r="P6542" t="s">
        <v>13212</v>
      </c>
      <c r="Q6542" t="s">
        <v>13213</v>
      </c>
      <c r="R6542" s="2">
        <v>14636</v>
      </c>
    </row>
    <row r="6543" spans="1:18" x14ac:dyDescent="0.3">
      <c r="A6543" s="2">
        <f t="shared" si="429"/>
        <v>6542</v>
      </c>
      <c r="B6543" t="s">
        <v>18238</v>
      </c>
      <c r="C6543" t="s">
        <v>18225</v>
      </c>
      <c r="D6543" t="s">
        <v>18239</v>
      </c>
      <c r="E6543" t="s">
        <v>18227</v>
      </c>
      <c r="F6543" s="5">
        <v>3</v>
      </c>
      <c r="G6543">
        <v>4</v>
      </c>
      <c r="H6543">
        <v>649</v>
      </c>
      <c r="I6543" t="s">
        <v>1814</v>
      </c>
      <c r="J6543">
        <v>550</v>
      </c>
      <c r="K6543" t="s">
        <v>20</v>
      </c>
      <c r="L6543" t="s">
        <v>20</v>
      </c>
      <c r="M6543" t="s">
        <v>20</v>
      </c>
      <c r="N6543">
        <v>2</v>
      </c>
      <c r="O6543" t="s">
        <v>8698</v>
      </c>
      <c r="P6543" t="s">
        <v>18228</v>
      </c>
      <c r="Q6543" t="s">
        <v>18229</v>
      </c>
      <c r="R6543" s="2">
        <v>14637</v>
      </c>
    </row>
    <row r="6544" spans="1:18" x14ac:dyDescent="0.3">
      <c r="A6544" s="2">
        <f t="shared" si="429"/>
        <v>6543</v>
      </c>
      <c r="B6544" t="s">
        <v>18240</v>
      </c>
      <c r="C6544" t="s">
        <v>18225</v>
      </c>
      <c r="D6544" t="s">
        <v>18241</v>
      </c>
      <c r="E6544" t="s">
        <v>18227</v>
      </c>
      <c r="F6544" s="5">
        <v>5</v>
      </c>
      <c r="G6544">
        <v>5</v>
      </c>
      <c r="H6544">
        <v>99</v>
      </c>
      <c r="I6544" t="s">
        <v>1814</v>
      </c>
      <c r="J6544">
        <v>550</v>
      </c>
      <c r="K6544" t="s">
        <v>20</v>
      </c>
      <c r="L6544" t="s">
        <v>20</v>
      </c>
      <c r="M6544" t="s">
        <v>20</v>
      </c>
      <c r="N6544">
        <v>3</v>
      </c>
      <c r="O6544" t="s">
        <v>8698</v>
      </c>
      <c r="P6544" t="s">
        <v>13212</v>
      </c>
      <c r="Q6544" t="s">
        <v>13213</v>
      </c>
      <c r="R6544" s="2">
        <v>14638</v>
      </c>
    </row>
    <row r="6545" spans="1:18" x14ac:dyDescent="0.3">
      <c r="A6545" s="2">
        <f t="shared" si="429"/>
        <v>6544</v>
      </c>
      <c r="B6545" t="s">
        <v>18242</v>
      </c>
      <c r="C6545" t="s">
        <v>18225</v>
      </c>
      <c r="D6545" t="s">
        <v>18241</v>
      </c>
      <c r="E6545" t="s">
        <v>18227</v>
      </c>
      <c r="F6545" s="5">
        <v>5</v>
      </c>
      <c r="G6545">
        <v>6</v>
      </c>
      <c r="H6545">
        <v>99</v>
      </c>
      <c r="I6545" t="s">
        <v>1814</v>
      </c>
      <c r="J6545">
        <v>550</v>
      </c>
      <c r="K6545" t="s">
        <v>20</v>
      </c>
      <c r="L6545" t="s">
        <v>20</v>
      </c>
      <c r="M6545" t="s">
        <v>20</v>
      </c>
      <c r="N6545">
        <f>N6544+1</f>
        <v>4</v>
      </c>
      <c r="O6545" t="s">
        <v>8698</v>
      </c>
      <c r="P6545" t="s">
        <v>13212</v>
      </c>
      <c r="Q6545" t="s">
        <v>13213</v>
      </c>
      <c r="R6545" s="2">
        <v>14639</v>
      </c>
    </row>
    <row r="6546" spans="1:18" x14ac:dyDescent="0.3">
      <c r="A6546" s="2">
        <f t="shared" si="429"/>
        <v>6545</v>
      </c>
      <c r="B6546" t="s">
        <v>18243</v>
      </c>
      <c r="C6546" t="s">
        <v>18225</v>
      </c>
      <c r="D6546" t="s">
        <v>18241</v>
      </c>
      <c r="E6546" t="s">
        <v>18227</v>
      </c>
      <c r="F6546" s="5">
        <v>5</v>
      </c>
      <c r="G6546">
        <v>7</v>
      </c>
      <c r="H6546">
        <v>99</v>
      </c>
      <c r="I6546" t="s">
        <v>1814</v>
      </c>
      <c r="J6546">
        <v>550</v>
      </c>
      <c r="K6546" t="s">
        <v>20</v>
      </c>
      <c r="L6546" t="s">
        <v>20</v>
      </c>
      <c r="M6546" t="s">
        <v>20</v>
      </c>
      <c r="N6546">
        <f t="shared" ref="N6546:N6561" si="430">N6545+1</f>
        <v>5</v>
      </c>
      <c r="O6546" t="s">
        <v>8698</v>
      </c>
      <c r="P6546" t="s">
        <v>13212</v>
      </c>
      <c r="Q6546" t="s">
        <v>13213</v>
      </c>
      <c r="R6546" s="2">
        <v>14640</v>
      </c>
    </row>
    <row r="6547" spans="1:18" x14ac:dyDescent="0.3">
      <c r="A6547" s="2">
        <f t="shared" si="429"/>
        <v>6546</v>
      </c>
      <c r="B6547" t="s">
        <v>18244</v>
      </c>
      <c r="C6547" t="s">
        <v>18225</v>
      </c>
      <c r="D6547" t="s">
        <v>18245</v>
      </c>
      <c r="E6547" t="s">
        <v>18227</v>
      </c>
      <c r="F6547" s="5">
        <v>5</v>
      </c>
      <c r="G6547">
        <v>1</v>
      </c>
      <c r="H6547">
        <v>650</v>
      </c>
      <c r="I6547" t="s">
        <v>1814</v>
      </c>
      <c r="J6547">
        <v>550</v>
      </c>
      <c r="K6547" t="s">
        <v>20</v>
      </c>
      <c r="L6547" t="s">
        <v>20</v>
      </c>
      <c r="M6547" t="s">
        <v>20</v>
      </c>
      <c r="N6547">
        <f t="shared" si="430"/>
        <v>6</v>
      </c>
      <c r="O6547" t="s">
        <v>8698</v>
      </c>
      <c r="P6547" t="s">
        <v>13212</v>
      </c>
      <c r="Q6547" t="s">
        <v>13213</v>
      </c>
      <c r="R6547" s="2">
        <v>14641</v>
      </c>
    </row>
    <row r="6548" spans="1:18" x14ac:dyDescent="0.3">
      <c r="A6548" s="2">
        <f t="shared" si="429"/>
        <v>6547</v>
      </c>
      <c r="B6548" t="s">
        <v>18246</v>
      </c>
      <c r="C6548" t="s">
        <v>18225</v>
      </c>
      <c r="D6548" t="s">
        <v>18245</v>
      </c>
      <c r="E6548" t="s">
        <v>18227</v>
      </c>
      <c r="F6548" s="5">
        <v>5</v>
      </c>
      <c r="G6548">
        <v>2</v>
      </c>
      <c r="H6548">
        <v>650</v>
      </c>
      <c r="I6548" t="s">
        <v>1814</v>
      </c>
      <c r="J6548">
        <v>550</v>
      </c>
      <c r="K6548" t="s">
        <v>20</v>
      </c>
      <c r="L6548" t="s">
        <v>20</v>
      </c>
      <c r="M6548" t="s">
        <v>20</v>
      </c>
      <c r="N6548">
        <f t="shared" si="430"/>
        <v>7</v>
      </c>
      <c r="O6548" t="s">
        <v>8698</v>
      </c>
      <c r="P6548" t="s">
        <v>13212</v>
      </c>
      <c r="Q6548" t="s">
        <v>13213</v>
      </c>
      <c r="R6548" s="2">
        <v>14642</v>
      </c>
    </row>
    <row r="6549" spans="1:18" x14ac:dyDescent="0.3">
      <c r="A6549" s="2">
        <f t="shared" si="429"/>
        <v>6548</v>
      </c>
      <c r="B6549" t="s">
        <v>18247</v>
      </c>
      <c r="C6549" t="s">
        <v>18248</v>
      </c>
      <c r="D6549" t="s">
        <v>18249</v>
      </c>
      <c r="E6549" t="s">
        <v>18250</v>
      </c>
      <c r="F6549" s="5">
        <v>5</v>
      </c>
      <c r="G6549">
        <v>3</v>
      </c>
      <c r="H6549">
        <v>648</v>
      </c>
      <c r="I6549" t="s">
        <v>1814</v>
      </c>
      <c r="J6549">
        <v>550</v>
      </c>
      <c r="K6549" t="s">
        <v>20</v>
      </c>
      <c r="L6549" t="s">
        <v>20</v>
      </c>
      <c r="M6549" t="s">
        <v>20</v>
      </c>
      <c r="N6549">
        <f t="shared" si="430"/>
        <v>8</v>
      </c>
      <c r="O6549" t="s">
        <v>8698</v>
      </c>
      <c r="P6549" t="s">
        <v>8214</v>
      </c>
      <c r="Q6549" t="s">
        <v>8215</v>
      </c>
      <c r="R6549" s="2">
        <v>14643</v>
      </c>
    </row>
    <row r="6550" spans="1:18" x14ac:dyDescent="0.3">
      <c r="A6550" s="2">
        <f t="shared" si="429"/>
        <v>6549</v>
      </c>
      <c r="B6550" t="s">
        <v>18251</v>
      </c>
      <c r="C6550" t="s">
        <v>18248</v>
      </c>
      <c r="D6550" t="s">
        <v>18252</v>
      </c>
      <c r="E6550" t="s">
        <v>18250</v>
      </c>
      <c r="F6550" s="5">
        <v>5</v>
      </c>
      <c r="G6550">
        <v>4</v>
      </c>
      <c r="H6550">
        <v>99</v>
      </c>
      <c r="I6550" t="s">
        <v>1814</v>
      </c>
      <c r="J6550">
        <v>550</v>
      </c>
      <c r="K6550" t="s">
        <v>20</v>
      </c>
      <c r="L6550" t="s">
        <v>20</v>
      </c>
      <c r="M6550" t="s">
        <v>20</v>
      </c>
      <c r="N6550">
        <f t="shared" si="430"/>
        <v>9</v>
      </c>
      <c r="O6550" t="s">
        <v>8698</v>
      </c>
      <c r="P6550" t="s">
        <v>8214</v>
      </c>
      <c r="Q6550" t="s">
        <v>8215</v>
      </c>
      <c r="R6550" s="2">
        <v>14644</v>
      </c>
    </row>
    <row r="6551" spans="1:18" x14ac:dyDescent="0.3">
      <c r="A6551" s="2">
        <f t="shared" si="429"/>
        <v>6550</v>
      </c>
      <c r="B6551" t="s">
        <v>18253</v>
      </c>
      <c r="C6551" t="s">
        <v>18248</v>
      </c>
      <c r="D6551" t="s">
        <v>18254</v>
      </c>
      <c r="E6551" t="s">
        <v>18250</v>
      </c>
      <c r="F6551" s="5">
        <v>5</v>
      </c>
      <c r="G6551">
        <v>5</v>
      </c>
      <c r="H6551">
        <v>650</v>
      </c>
      <c r="I6551" t="s">
        <v>1814</v>
      </c>
      <c r="J6551">
        <v>550</v>
      </c>
      <c r="K6551" t="s">
        <v>20</v>
      </c>
      <c r="L6551" t="s">
        <v>20</v>
      </c>
      <c r="M6551" t="s">
        <v>20</v>
      </c>
      <c r="N6551">
        <f t="shared" si="430"/>
        <v>10</v>
      </c>
      <c r="O6551" t="s">
        <v>8698</v>
      </c>
      <c r="P6551" t="s">
        <v>8214</v>
      </c>
      <c r="Q6551" t="s">
        <v>8215</v>
      </c>
      <c r="R6551" s="2">
        <v>14645</v>
      </c>
    </row>
    <row r="6552" spans="1:18" x14ac:dyDescent="0.3">
      <c r="A6552" s="2">
        <f t="shared" si="429"/>
        <v>6551</v>
      </c>
      <c r="B6552" t="s">
        <v>18255</v>
      </c>
      <c r="C6552" t="s">
        <v>18248</v>
      </c>
      <c r="D6552" t="s">
        <v>18254</v>
      </c>
      <c r="E6552" t="s">
        <v>18250</v>
      </c>
      <c r="F6552" s="5">
        <v>5</v>
      </c>
      <c r="G6552">
        <v>6</v>
      </c>
      <c r="H6552">
        <v>650</v>
      </c>
      <c r="I6552" t="s">
        <v>1814</v>
      </c>
      <c r="J6552">
        <v>550</v>
      </c>
      <c r="K6552" t="s">
        <v>20</v>
      </c>
      <c r="L6552" t="s">
        <v>20</v>
      </c>
      <c r="M6552" t="s">
        <v>20</v>
      </c>
      <c r="N6552">
        <f t="shared" si="430"/>
        <v>11</v>
      </c>
      <c r="O6552" t="s">
        <v>8698</v>
      </c>
      <c r="P6552" t="s">
        <v>8214</v>
      </c>
      <c r="Q6552" t="s">
        <v>8215</v>
      </c>
      <c r="R6552" s="2">
        <v>14646</v>
      </c>
    </row>
    <row r="6553" spans="1:18" x14ac:dyDescent="0.3">
      <c r="A6553" s="2">
        <f t="shared" si="429"/>
        <v>6552</v>
      </c>
      <c r="B6553" t="s">
        <v>18256</v>
      </c>
      <c r="C6553" t="s">
        <v>18248</v>
      </c>
      <c r="D6553" t="s">
        <v>18254</v>
      </c>
      <c r="E6553" t="s">
        <v>18250</v>
      </c>
      <c r="F6553" s="5">
        <v>5</v>
      </c>
      <c r="G6553">
        <v>7</v>
      </c>
      <c r="H6553">
        <v>650</v>
      </c>
      <c r="I6553" t="s">
        <v>1814</v>
      </c>
      <c r="J6553">
        <v>550</v>
      </c>
      <c r="K6553" t="s">
        <v>20</v>
      </c>
      <c r="L6553" t="s">
        <v>20</v>
      </c>
      <c r="M6553" t="s">
        <v>20</v>
      </c>
      <c r="N6553">
        <f t="shared" si="430"/>
        <v>12</v>
      </c>
      <c r="O6553" t="s">
        <v>8698</v>
      </c>
      <c r="P6553" t="s">
        <v>8214</v>
      </c>
      <c r="Q6553" t="s">
        <v>8215</v>
      </c>
      <c r="R6553" s="2">
        <v>14647</v>
      </c>
    </row>
    <row r="6554" spans="1:18" x14ac:dyDescent="0.3">
      <c r="A6554" s="2">
        <f t="shared" si="429"/>
        <v>6553</v>
      </c>
      <c r="B6554" t="s">
        <v>18257</v>
      </c>
      <c r="C6554" t="s">
        <v>18248</v>
      </c>
      <c r="D6554" t="s">
        <v>18254</v>
      </c>
      <c r="E6554" t="s">
        <v>18250</v>
      </c>
      <c r="F6554" s="5">
        <v>5</v>
      </c>
      <c r="G6554">
        <v>1</v>
      </c>
      <c r="H6554">
        <v>650</v>
      </c>
      <c r="I6554" t="s">
        <v>1814</v>
      </c>
      <c r="J6554">
        <v>550</v>
      </c>
      <c r="K6554" t="s">
        <v>20</v>
      </c>
      <c r="L6554" t="s">
        <v>20</v>
      </c>
      <c r="M6554" t="s">
        <v>20</v>
      </c>
      <c r="N6554">
        <f t="shared" si="430"/>
        <v>13</v>
      </c>
      <c r="O6554" t="s">
        <v>8698</v>
      </c>
      <c r="P6554" t="s">
        <v>8214</v>
      </c>
      <c r="Q6554" t="s">
        <v>8215</v>
      </c>
      <c r="R6554" s="2">
        <v>14648</v>
      </c>
    </row>
    <row r="6555" spans="1:18" x14ac:dyDescent="0.3">
      <c r="A6555" s="2">
        <f t="shared" si="429"/>
        <v>6554</v>
      </c>
      <c r="B6555" t="s">
        <v>18258</v>
      </c>
      <c r="C6555" t="s">
        <v>18259</v>
      </c>
      <c r="D6555" t="s">
        <v>18260</v>
      </c>
      <c r="E6555" t="s">
        <v>18261</v>
      </c>
      <c r="F6555" s="5">
        <v>3</v>
      </c>
      <c r="G6555">
        <v>2</v>
      </c>
      <c r="H6555">
        <v>1</v>
      </c>
      <c r="I6555" t="s">
        <v>6935</v>
      </c>
      <c r="J6555">
        <v>551</v>
      </c>
      <c r="K6555" t="s">
        <v>18262</v>
      </c>
      <c r="L6555" t="s">
        <v>20</v>
      </c>
      <c r="M6555" t="s">
        <v>20</v>
      </c>
      <c r="N6555">
        <f t="shared" si="430"/>
        <v>14</v>
      </c>
      <c r="O6555" t="s">
        <v>1968</v>
      </c>
      <c r="P6555" t="s">
        <v>1969</v>
      </c>
      <c r="Q6555" t="s">
        <v>1970</v>
      </c>
      <c r="R6555" s="2">
        <v>14649</v>
      </c>
    </row>
    <row r="6556" spans="1:18" x14ac:dyDescent="0.3">
      <c r="A6556" s="2">
        <f t="shared" si="429"/>
        <v>6555</v>
      </c>
      <c r="B6556" t="s">
        <v>18263</v>
      </c>
      <c r="C6556" t="s">
        <v>18259</v>
      </c>
      <c r="D6556" t="s">
        <v>18264</v>
      </c>
      <c r="E6556" t="s">
        <v>18261</v>
      </c>
      <c r="F6556" s="5">
        <v>3</v>
      </c>
      <c r="G6556">
        <v>3</v>
      </c>
      <c r="H6556">
        <v>96</v>
      </c>
      <c r="I6556" t="s">
        <v>6935</v>
      </c>
      <c r="J6556">
        <v>551</v>
      </c>
      <c r="K6556" t="s">
        <v>18265</v>
      </c>
      <c r="L6556" t="s">
        <v>20</v>
      </c>
      <c r="M6556" t="s">
        <v>20</v>
      </c>
      <c r="N6556">
        <f t="shared" si="430"/>
        <v>15</v>
      </c>
      <c r="O6556" t="s">
        <v>1968</v>
      </c>
      <c r="P6556" t="s">
        <v>1969</v>
      </c>
      <c r="Q6556" t="s">
        <v>1970</v>
      </c>
      <c r="R6556" s="2">
        <v>14650</v>
      </c>
    </row>
    <row r="6557" spans="1:18" x14ac:dyDescent="0.3">
      <c r="A6557" s="2">
        <f t="shared" si="429"/>
        <v>6556</v>
      </c>
      <c r="B6557" t="s">
        <v>18266</v>
      </c>
      <c r="C6557" t="s">
        <v>18267</v>
      </c>
      <c r="D6557" t="s">
        <v>18268</v>
      </c>
      <c r="E6557" t="s">
        <v>18269</v>
      </c>
      <c r="F6557" s="5">
        <v>3</v>
      </c>
      <c r="G6557">
        <v>4</v>
      </c>
      <c r="H6557">
        <v>5</v>
      </c>
      <c r="I6557" t="s">
        <v>18270</v>
      </c>
      <c r="J6557">
        <v>6</v>
      </c>
      <c r="K6557" t="s">
        <v>14276</v>
      </c>
      <c r="L6557" t="s">
        <v>20</v>
      </c>
      <c r="M6557" t="s">
        <v>20</v>
      </c>
      <c r="N6557">
        <f t="shared" si="430"/>
        <v>16</v>
      </c>
      <c r="O6557" t="s">
        <v>1655</v>
      </c>
      <c r="P6557" t="s">
        <v>18271</v>
      </c>
      <c r="Q6557" t="s">
        <v>18272</v>
      </c>
      <c r="R6557" s="2">
        <v>14651</v>
      </c>
    </row>
    <row r="6558" spans="1:18" x14ac:dyDescent="0.3">
      <c r="A6558" s="2">
        <f t="shared" si="429"/>
        <v>6557</v>
      </c>
      <c r="B6558" t="s">
        <v>18273</v>
      </c>
      <c r="C6558" t="s">
        <v>18267</v>
      </c>
      <c r="D6558" t="s">
        <v>18268</v>
      </c>
      <c r="E6558" t="s">
        <v>18269</v>
      </c>
      <c r="F6558" s="5">
        <v>3</v>
      </c>
      <c r="G6558">
        <v>5</v>
      </c>
      <c r="H6558">
        <v>6</v>
      </c>
      <c r="I6558" t="s">
        <v>18270</v>
      </c>
      <c r="J6558">
        <v>6</v>
      </c>
      <c r="K6558" t="s">
        <v>14276</v>
      </c>
      <c r="L6558" t="s">
        <v>20</v>
      </c>
      <c r="M6558" t="s">
        <v>20</v>
      </c>
      <c r="N6558">
        <f t="shared" si="430"/>
        <v>17</v>
      </c>
      <c r="O6558" t="s">
        <v>1655</v>
      </c>
      <c r="P6558" t="s">
        <v>18271</v>
      </c>
      <c r="Q6558" t="s">
        <v>18272</v>
      </c>
      <c r="R6558" s="2">
        <v>14652</v>
      </c>
    </row>
    <row r="6559" spans="1:18" x14ac:dyDescent="0.3">
      <c r="A6559" s="2">
        <f t="shared" si="429"/>
        <v>6558</v>
      </c>
      <c r="B6559" t="s">
        <v>18274</v>
      </c>
      <c r="C6559" t="s">
        <v>18275</v>
      </c>
      <c r="D6559" t="s">
        <v>18276</v>
      </c>
      <c r="E6559" t="s">
        <v>18277</v>
      </c>
      <c r="F6559" s="5">
        <v>5</v>
      </c>
      <c r="G6559">
        <v>6</v>
      </c>
      <c r="H6559">
        <v>21</v>
      </c>
      <c r="I6559" t="s">
        <v>18278</v>
      </c>
      <c r="J6559">
        <v>6</v>
      </c>
      <c r="K6559" t="s">
        <v>4296</v>
      </c>
      <c r="L6559" t="s">
        <v>20</v>
      </c>
      <c r="M6559" t="s">
        <v>20</v>
      </c>
      <c r="N6559">
        <f t="shared" si="430"/>
        <v>18</v>
      </c>
      <c r="O6559" t="s">
        <v>11792</v>
      </c>
      <c r="P6559" t="s">
        <v>5341</v>
      </c>
      <c r="Q6559" t="s">
        <v>5342</v>
      </c>
      <c r="R6559" s="2">
        <v>14653</v>
      </c>
    </row>
    <row r="6560" spans="1:18" x14ac:dyDescent="0.3">
      <c r="A6560" s="2">
        <f t="shared" si="429"/>
        <v>6559</v>
      </c>
      <c r="B6560" t="s">
        <v>18279</v>
      </c>
      <c r="C6560" t="s">
        <v>18275</v>
      </c>
      <c r="D6560" t="s">
        <v>18280</v>
      </c>
      <c r="E6560" t="s">
        <v>18277</v>
      </c>
      <c r="F6560" s="5">
        <v>2</v>
      </c>
      <c r="G6560">
        <v>7</v>
      </c>
      <c r="H6560">
        <v>651</v>
      </c>
      <c r="I6560" t="s">
        <v>18278</v>
      </c>
      <c r="J6560">
        <v>6</v>
      </c>
      <c r="K6560" t="s">
        <v>4296</v>
      </c>
      <c r="L6560" t="s">
        <v>20</v>
      </c>
      <c r="M6560" t="s">
        <v>20</v>
      </c>
      <c r="N6560">
        <f>N6559+1</f>
        <v>19</v>
      </c>
      <c r="O6560" t="s">
        <v>11792</v>
      </c>
      <c r="P6560" t="s">
        <v>5341</v>
      </c>
      <c r="Q6560" t="s">
        <v>5342</v>
      </c>
      <c r="R6560" s="2">
        <v>14654</v>
      </c>
    </row>
    <row r="6561" spans="1:18" x14ac:dyDescent="0.3">
      <c r="A6561" s="2">
        <f t="shared" si="429"/>
        <v>6560</v>
      </c>
      <c r="B6561" t="s">
        <v>18281</v>
      </c>
      <c r="C6561" t="s">
        <v>18275</v>
      </c>
      <c r="D6561" t="s">
        <v>18282</v>
      </c>
      <c r="E6561" t="s">
        <v>18277</v>
      </c>
      <c r="F6561" s="5">
        <v>2</v>
      </c>
      <c r="G6561">
        <v>1</v>
      </c>
      <c r="H6561">
        <v>23</v>
      </c>
      <c r="I6561" t="s">
        <v>18278</v>
      </c>
      <c r="J6561">
        <v>6</v>
      </c>
      <c r="K6561" t="s">
        <v>4296</v>
      </c>
      <c r="L6561" t="s">
        <v>20</v>
      </c>
      <c r="M6561" t="s">
        <v>20</v>
      </c>
      <c r="N6561">
        <f t="shared" si="430"/>
        <v>20</v>
      </c>
      <c r="O6561" t="s">
        <v>11792</v>
      </c>
      <c r="P6561" t="s">
        <v>5341</v>
      </c>
      <c r="Q6561" t="s">
        <v>5342</v>
      </c>
      <c r="R6561" s="2">
        <v>14655</v>
      </c>
    </row>
    <row r="6562" spans="1:18" x14ac:dyDescent="0.3">
      <c r="A6562" s="2">
        <f t="shared" si="429"/>
        <v>6561</v>
      </c>
      <c r="B6562" t="s">
        <v>18283</v>
      </c>
      <c r="C6562" t="s">
        <v>18275</v>
      </c>
      <c r="D6562" t="s">
        <v>18284</v>
      </c>
      <c r="E6562" t="s">
        <v>18277</v>
      </c>
      <c r="F6562" s="5">
        <v>2</v>
      </c>
      <c r="G6562">
        <v>2</v>
      </c>
      <c r="H6562">
        <v>20</v>
      </c>
      <c r="I6562" t="s">
        <v>18278</v>
      </c>
      <c r="J6562">
        <v>6</v>
      </c>
      <c r="K6562" t="s">
        <v>4296</v>
      </c>
      <c r="L6562" t="s">
        <v>20</v>
      </c>
      <c r="M6562" t="s">
        <v>20</v>
      </c>
      <c r="N6562">
        <v>1</v>
      </c>
      <c r="O6562" t="s">
        <v>11792</v>
      </c>
      <c r="P6562" t="s">
        <v>5341</v>
      </c>
      <c r="Q6562" t="s">
        <v>5342</v>
      </c>
      <c r="R6562" s="2">
        <v>14656</v>
      </c>
    </row>
    <row r="6563" spans="1:18" x14ac:dyDescent="0.3">
      <c r="A6563" s="2">
        <f t="shared" si="429"/>
        <v>6562</v>
      </c>
      <c r="B6563" t="s">
        <v>18285</v>
      </c>
      <c r="C6563" t="s">
        <v>18275</v>
      </c>
      <c r="D6563" t="s">
        <v>18286</v>
      </c>
      <c r="E6563" t="s">
        <v>18277</v>
      </c>
      <c r="F6563" s="5">
        <v>5</v>
      </c>
      <c r="G6563">
        <v>3</v>
      </c>
      <c r="H6563">
        <v>263</v>
      </c>
      <c r="I6563" t="s">
        <v>18278</v>
      </c>
      <c r="J6563">
        <v>6</v>
      </c>
      <c r="K6563" t="s">
        <v>4296</v>
      </c>
      <c r="L6563" t="s">
        <v>20</v>
      </c>
      <c r="M6563" t="s">
        <v>20</v>
      </c>
      <c r="N6563">
        <v>2</v>
      </c>
      <c r="O6563" t="s">
        <v>11792</v>
      </c>
      <c r="P6563" t="s">
        <v>5341</v>
      </c>
      <c r="Q6563" t="s">
        <v>5342</v>
      </c>
      <c r="R6563" s="2">
        <v>14657</v>
      </c>
    </row>
    <row r="6564" spans="1:18" x14ac:dyDescent="0.3">
      <c r="A6564" s="2">
        <f t="shared" si="429"/>
        <v>6563</v>
      </c>
      <c r="B6564" t="s">
        <v>18287</v>
      </c>
      <c r="C6564" t="s">
        <v>18275</v>
      </c>
      <c r="D6564" t="s">
        <v>18288</v>
      </c>
      <c r="E6564" t="s">
        <v>18277</v>
      </c>
      <c r="F6564" s="5">
        <v>2</v>
      </c>
      <c r="G6564">
        <v>4</v>
      </c>
      <c r="H6564">
        <v>24</v>
      </c>
      <c r="I6564" t="s">
        <v>18278</v>
      </c>
      <c r="J6564">
        <v>6</v>
      </c>
      <c r="K6564" t="s">
        <v>4296</v>
      </c>
      <c r="L6564" t="s">
        <v>20</v>
      </c>
      <c r="M6564" t="s">
        <v>20</v>
      </c>
      <c r="N6564">
        <v>3</v>
      </c>
      <c r="O6564" t="s">
        <v>11792</v>
      </c>
      <c r="P6564" t="s">
        <v>5341</v>
      </c>
      <c r="Q6564" t="s">
        <v>5342</v>
      </c>
      <c r="R6564" s="2">
        <v>14658</v>
      </c>
    </row>
    <row r="6565" spans="1:18" x14ac:dyDescent="0.3">
      <c r="A6565" s="2">
        <f t="shared" si="429"/>
        <v>6564</v>
      </c>
      <c r="B6565" t="s">
        <v>18289</v>
      </c>
      <c r="C6565" t="s">
        <v>18275</v>
      </c>
      <c r="D6565" t="s">
        <v>18290</v>
      </c>
      <c r="E6565" t="s">
        <v>18277</v>
      </c>
      <c r="F6565" s="5">
        <v>5</v>
      </c>
      <c r="G6565">
        <v>5</v>
      </c>
      <c r="H6565">
        <v>652</v>
      </c>
      <c r="I6565" t="s">
        <v>18278</v>
      </c>
      <c r="J6565">
        <v>6</v>
      </c>
      <c r="K6565" t="s">
        <v>4296</v>
      </c>
      <c r="L6565" t="s">
        <v>20</v>
      </c>
      <c r="M6565" t="s">
        <v>20</v>
      </c>
      <c r="N6565">
        <f>N6564+1</f>
        <v>4</v>
      </c>
      <c r="O6565" t="s">
        <v>11792</v>
      </c>
      <c r="P6565" t="s">
        <v>5341</v>
      </c>
      <c r="Q6565" t="s">
        <v>5342</v>
      </c>
      <c r="R6565" s="2">
        <v>14659</v>
      </c>
    </row>
    <row r="6566" spans="1:18" x14ac:dyDescent="0.3">
      <c r="A6566" s="2">
        <f t="shared" si="429"/>
        <v>6565</v>
      </c>
      <c r="B6566" t="s">
        <v>18291</v>
      </c>
      <c r="C6566" t="s">
        <v>18275</v>
      </c>
      <c r="D6566" t="s">
        <v>18292</v>
      </c>
      <c r="E6566" t="s">
        <v>18277</v>
      </c>
      <c r="F6566" s="5">
        <v>5</v>
      </c>
      <c r="G6566">
        <v>6</v>
      </c>
      <c r="H6566">
        <v>288</v>
      </c>
      <c r="I6566" t="s">
        <v>18278</v>
      </c>
      <c r="J6566">
        <v>6</v>
      </c>
      <c r="K6566" t="s">
        <v>4296</v>
      </c>
      <c r="L6566" t="s">
        <v>20</v>
      </c>
      <c r="M6566" t="s">
        <v>20</v>
      </c>
      <c r="N6566">
        <f t="shared" ref="N6566:N6581" si="431">N6565+1</f>
        <v>5</v>
      </c>
      <c r="O6566" t="s">
        <v>11792</v>
      </c>
      <c r="P6566" t="s">
        <v>5341</v>
      </c>
      <c r="Q6566" t="s">
        <v>5342</v>
      </c>
      <c r="R6566" s="2">
        <v>14660</v>
      </c>
    </row>
    <row r="6567" spans="1:18" x14ac:dyDescent="0.3">
      <c r="A6567" s="2">
        <f t="shared" si="429"/>
        <v>6566</v>
      </c>
      <c r="B6567" t="s">
        <v>18293</v>
      </c>
      <c r="C6567" t="s">
        <v>18294</v>
      </c>
      <c r="D6567" t="s">
        <v>18295</v>
      </c>
      <c r="E6567" t="s">
        <v>18296</v>
      </c>
      <c r="F6567" s="5">
        <v>5</v>
      </c>
      <c r="G6567">
        <v>7</v>
      </c>
      <c r="H6567">
        <v>10</v>
      </c>
      <c r="I6567" t="s">
        <v>18297</v>
      </c>
      <c r="J6567">
        <v>6</v>
      </c>
      <c r="K6567" t="s">
        <v>20</v>
      </c>
      <c r="L6567" t="s">
        <v>20</v>
      </c>
      <c r="M6567" t="s">
        <v>20</v>
      </c>
      <c r="N6567">
        <f t="shared" si="431"/>
        <v>6</v>
      </c>
      <c r="O6567" t="s">
        <v>2145</v>
      </c>
      <c r="P6567" t="s">
        <v>7203</v>
      </c>
      <c r="Q6567" t="s">
        <v>18298</v>
      </c>
      <c r="R6567" s="2">
        <v>14661</v>
      </c>
    </row>
    <row r="6568" spans="1:18" x14ac:dyDescent="0.3">
      <c r="A6568" s="2">
        <f t="shared" si="429"/>
        <v>6567</v>
      </c>
      <c r="B6568" t="s">
        <v>18299</v>
      </c>
      <c r="C6568" t="s">
        <v>18294</v>
      </c>
      <c r="D6568" t="s">
        <v>18300</v>
      </c>
      <c r="E6568" t="s">
        <v>18296</v>
      </c>
      <c r="F6568" s="5">
        <v>5</v>
      </c>
      <c r="G6568">
        <v>1</v>
      </c>
      <c r="H6568">
        <v>234</v>
      </c>
      <c r="I6568" t="s">
        <v>18297</v>
      </c>
      <c r="J6568">
        <v>6</v>
      </c>
      <c r="K6568" t="s">
        <v>20</v>
      </c>
      <c r="L6568" t="s">
        <v>20</v>
      </c>
      <c r="M6568" t="s">
        <v>20</v>
      </c>
      <c r="N6568">
        <f t="shared" si="431"/>
        <v>7</v>
      </c>
      <c r="O6568" t="s">
        <v>2145</v>
      </c>
      <c r="P6568" t="s">
        <v>7203</v>
      </c>
      <c r="Q6568" t="s">
        <v>18298</v>
      </c>
      <c r="R6568" s="2">
        <v>14662</v>
      </c>
    </row>
    <row r="6569" spans="1:18" x14ac:dyDescent="0.3">
      <c r="A6569" s="2">
        <f t="shared" si="429"/>
        <v>6568</v>
      </c>
      <c r="B6569" t="s">
        <v>18301</v>
      </c>
      <c r="C6569" t="s">
        <v>18294</v>
      </c>
      <c r="D6569" t="s">
        <v>18302</v>
      </c>
      <c r="E6569" t="s">
        <v>18296</v>
      </c>
      <c r="F6569" s="5">
        <v>5</v>
      </c>
      <c r="G6569">
        <v>2</v>
      </c>
      <c r="H6569">
        <v>30</v>
      </c>
      <c r="I6569" t="s">
        <v>18297</v>
      </c>
      <c r="J6569">
        <v>6</v>
      </c>
      <c r="K6569" t="s">
        <v>20</v>
      </c>
      <c r="L6569" t="s">
        <v>20</v>
      </c>
      <c r="M6569" t="s">
        <v>20</v>
      </c>
      <c r="N6569">
        <f t="shared" si="431"/>
        <v>8</v>
      </c>
      <c r="O6569" t="s">
        <v>2145</v>
      </c>
      <c r="P6569" t="s">
        <v>7203</v>
      </c>
      <c r="Q6569" t="s">
        <v>18298</v>
      </c>
      <c r="R6569" s="2">
        <v>14663</v>
      </c>
    </row>
    <row r="6570" spans="1:18" x14ac:dyDescent="0.3">
      <c r="A6570" s="2">
        <f t="shared" si="429"/>
        <v>6569</v>
      </c>
      <c r="B6570" t="s">
        <v>18303</v>
      </c>
      <c r="C6570" t="s">
        <v>18294</v>
      </c>
      <c r="D6570" t="s">
        <v>18304</v>
      </c>
      <c r="E6570" t="s">
        <v>18296</v>
      </c>
      <c r="F6570" s="5">
        <v>5</v>
      </c>
      <c r="G6570">
        <v>3</v>
      </c>
      <c r="H6570">
        <v>73</v>
      </c>
      <c r="I6570" t="s">
        <v>18297</v>
      </c>
      <c r="J6570">
        <v>6</v>
      </c>
      <c r="K6570" t="s">
        <v>20</v>
      </c>
      <c r="L6570" t="s">
        <v>20</v>
      </c>
      <c r="M6570" t="s">
        <v>20</v>
      </c>
      <c r="N6570">
        <f t="shared" si="431"/>
        <v>9</v>
      </c>
      <c r="O6570" t="s">
        <v>2145</v>
      </c>
      <c r="P6570" t="s">
        <v>7203</v>
      </c>
      <c r="Q6570" t="s">
        <v>18298</v>
      </c>
      <c r="R6570" s="2">
        <v>14664</v>
      </c>
    </row>
    <row r="6571" spans="1:18" x14ac:dyDescent="0.3">
      <c r="A6571" s="2">
        <f t="shared" si="429"/>
        <v>6570</v>
      </c>
      <c r="B6571" t="s">
        <v>18305</v>
      </c>
      <c r="C6571" t="s">
        <v>18294</v>
      </c>
      <c r="D6571" t="s">
        <v>18306</v>
      </c>
      <c r="E6571" t="s">
        <v>18296</v>
      </c>
      <c r="F6571" s="5">
        <v>5</v>
      </c>
      <c r="G6571">
        <v>4</v>
      </c>
      <c r="H6571">
        <v>81</v>
      </c>
      <c r="I6571" t="s">
        <v>18297</v>
      </c>
      <c r="J6571">
        <v>6</v>
      </c>
      <c r="K6571" t="s">
        <v>20</v>
      </c>
      <c r="L6571" t="s">
        <v>20</v>
      </c>
      <c r="M6571" t="s">
        <v>20</v>
      </c>
      <c r="N6571">
        <f t="shared" si="431"/>
        <v>10</v>
      </c>
      <c r="O6571" t="s">
        <v>2145</v>
      </c>
      <c r="P6571" t="s">
        <v>7203</v>
      </c>
      <c r="Q6571" t="s">
        <v>18298</v>
      </c>
      <c r="R6571" s="2">
        <v>14665</v>
      </c>
    </row>
    <row r="6572" spans="1:18" x14ac:dyDescent="0.3">
      <c r="A6572" s="2">
        <f t="shared" si="429"/>
        <v>6571</v>
      </c>
      <c r="B6572" t="s">
        <v>18307</v>
      </c>
      <c r="C6572" t="s">
        <v>18294</v>
      </c>
      <c r="D6572" t="s">
        <v>18308</v>
      </c>
      <c r="E6572" t="s">
        <v>18296</v>
      </c>
      <c r="F6572" s="5">
        <v>5</v>
      </c>
      <c r="G6572">
        <v>5</v>
      </c>
      <c r="H6572">
        <v>80</v>
      </c>
      <c r="I6572" t="s">
        <v>18297</v>
      </c>
      <c r="J6572">
        <v>6</v>
      </c>
      <c r="K6572" t="s">
        <v>20</v>
      </c>
      <c r="L6572" t="s">
        <v>20</v>
      </c>
      <c r="M6572" t="s">
        <v>20</v>
      </c>
      <c r="N6572">
        <f t="shared" si="431"/>
        <v>11</v>
      </c>
      <c r="O6572" t="s">
        <v>2145</v>
      </c>
      <c r="P6572" t="s">
        <v>7203</v>
      </c>
      <c r="Q6572" t="s">
        <v>18298</v>
      </c>
      <c r="R6572" s="2">
        <v>14666</v>
      </c>
    </row>
    <row r="6573" spans="1:18" x14ac:dyDescent="0.3">
      <c r="A6573" s="2">
        <f t="shared" si="429"/>
        <v>6572</v>
      </c>
      <c r="B6573" t="s">
        <v>18309</v>
      </c>
      <c r="C6573" t="s">
        <v>18310</v>
      </c>
      <c r="D6573" t="s">
        <v>18311</v>
      </c>
      <c r="E6573" t="s">
        <v>18312</v>
      </c>
      <c r="F6573" s="5">
        <v>5</v>
      </c>
      <c r="G6573">
        <v>6</v>
      </c>
      <c r="H6573">
        <v>10</v>
      </c>
      <c r="I6573" t="s">
        <v>18313</v>
      </c>
      <c r="J6573">
        <v>6</v>
      </c>
      <c r="K6573" t="s">
        <v>20</v>
      </c>
      <c r="L6573" t="s">
        <v>20</v>
      </c>
      <c r="M6573" t="s">
        <v>20</v>
      </c>
      <c r="N6573">
        <f t="shared" si="431"/>
        <v>12</v>
      </c>
      <c r="O6573" t="s">
        <v>2145</v>
      </c>
      <c r="P6573" t="s">
        <v>18314</v>
      </c>
      <c r="Q6573" t="s">
        <v>528</v>
      </c>
      <c r="R6573" s="2">
        <v>14667</v>
      </c>
    </row>
    <row r="6574" spans="1:18" x14ac:dyDescent="0.3">
      <c r="A6574" s="2">
        <f t="shared" si="429"/>
        <v>6573</v>
      </c>
      <c r="B6574" t="s">
        <v>18315</v>
      </c>
      <c r="C6574" t="s">
        <v>18310</v>
      </c>
      <c r="D6574" t="s">
        <v>18316</v>
      </c>
      <c r="E6574" t="s">
        <v>18312</v>
      </c>
      <c r="F6574" s="5">
        <v>5</v>
      </c>
      <c r="G6574">
        <v>7</v>
      </c>
      <c r="H6574">
        <v>94</v>
      </c>
      <c r="I6574" t="s">
        <v>18313</v>
      </c>
      <c r="J6574">
        <v>6</v>
      </c>
      <c r="K6574" t="s">
        <v>20</v>
      </c>
      <c r="L6574" t="s">
        <v>20</v>
      </c>
      <c r="M6574" t="s">
        <v>20</v>
      </c>
      <c r="N6574">
        <f t="shared" si="431"/>
        <v>13</v>
      </c>
      <c r="O6574" t="s">
        <v>2145</v>
      </c>
      <c r="P6574" t="s">
        <v>18314</v>
      </c>
      <c r="Q6574" t="s">
        <v>528</v>
      </c>
      <c r="R6574" s="2">
        <v>14668</v>
      </c>
    </row>
    <row r="6575" spans="1:18" x14ac:dyDescent="0.3">
      <c r="A6575" s="2">
        <f t="shared" si="429"/>
        <v>6574</v>
      </c>
      <c r="B6575" t="s">
        <v>18317</v>
      </c>
      <c r="C6575" t="s">
        <v>18310</v>
      </c>
      <c r="D6575" t="s">
        <v>18318</v>
      </c>
      <c r="E6575" t="s">
        <v>18312</v>
      </c>
      <c r="F6575" s="5">
        <v>5</v>
      </c>
      <c r="G6575">
        <v>1</v>
      </c>
      <c r="H6575">
        <v>49</v>
      </c>
      <c r="I6575" t="s">
        <v>18313</v>
      </c>
      <c r="J6575">
        <v>6</v>
      </c>
      <c r="K6575" t="s">
        <v>20</v>
      </c>
      <c r="L6575" t="s">
        <v>20</v>
      </c>
      <c r="M6575" t="s">
        <v>20</v>
      </c>
      <c r="N6575">
        <f t="shared" si="431"/>
        <v>14</v>
      </c>
      <c r="O6575" t="s">
        <v>2145</v>
      </c>
      <c r="P6575" t="s">
        <v>18314</v>
      </c>
      <c r="Q6575" t="s">
        <v>528</v>
      </c>
      <c r="R6575" s="2">
        <v>14669</v>
      </c>
    </row>
    <row r="6576" spans="1:18" x14ac:dyDescent="0.3">
      <c r="A6576" s="2">
        <f t="shared" si="429"/>
        <v>6575</v>
      </c>
      <c r="B6576" t="s">
        <v>18319</v>
      </c>
      <c r="C6576" t="s">
        <v>18310</v>
      </c>
      <c r="D6576" t="s">
        <v>18320</v>
      </c>
      <c r="E6576" t="s">
        <v>18312</v>
      </c>
      <c r="F6576" s="5">
        <v>5</v>
      </c>
      <c r="G6576">
        <v>2</v>
      </c>
      <c r="H6576">
        <v>90</v>
      </c>
      <c r="I6576" t="s">
        <v>18313</v>
      </c>
      <c r="J6576">
        <v>6</v>
      </c>
      <c r="K6576" t="s">
        <v>20</v>
      </c>
      <c r="L6576" t="s">
        <v>20</v>
      </c>
      <c r="M6576" t="s">
        <v>20</v>
      </c>
      <c r="N6576">
        <f t="shared" si="431"/>
        <v>15</v>
      </c>
      <c r="O6576" t="s">
        <v>2145</v>
      </c>
      <c r="P6576" t="s">
        <v>18314</v>
      </c>
      <c r="Q6576" t="s">
        <v>528</v>
      </c>
      <c r="R6576" s="2">
        <v>14670</v>
      </c>
    </row>
    <row r="6577" spans="1:18" x14ac:dyDescent="0.3">
      <c r="A6577" s="2">
        <f t="shared" si="429"/>
        <v>6576</v>
      </c>
      <c r="B6577" t="s">
        <v>18321</v>
      </c>
      <c r="C6577" t="s">
        <v>18322</v>
      </c>
      <c r="D6577" t="s">
        <v>18323</v>
      </c>
      <c r="E6577" t="s">
        <v>18324</v>
      </c>
      <c r="F6577" s="5">
        <v>5</v>
      </c>
      <c r="G6577">
        <v>3</v>
      </c>
      <c r="H6577">
        <v>10</v>
      </c>
      <c r="I6577" t="s">
        <v>18325</v>
      </c>
      <c r="J6577">
        <v>25</v>
      </c>
      <c r="K6577" t="s">
        <v>20</v>
      </c>
      <c r="L6577" t="s">
        <v>20</v>
      </c>
      <c r="M6577" t="s">
        <v>20</v>
      </c>
      <c r="N6577">
        <f t="shared" si="431"/>
        <v>16</v>
      </c>
      <c r="O6577" t="s">
        <v>16424</v>
      </c>
      <c r="P6577" t="s">
        <v>5086</v>
      </c>
      <c r="Q6577" t="s">
        <v>5087</v>
      </c>
      <c r="R6577" s="2">
        <v>14671</v>
      </c>
    </row>
    <row r="6578" spans="1:18" x14ac:dyDescent="0.3">
      <c r="A6578" s="2">
        <f t="shared" si="429"/>
        <v>6577</v>
      </c>
      <c r="B6578" t="s">
        <v>18326</v>
      </c>
      <c r="C6578" t="s">
        <v>18322</v>
      </c>
      <c r="D6578" t="s">
        <v>18327</v>
      </c>
      <c r="E6578" t="s">
        <v>18324</v>
      </c>
      <c r="F6578" s="5">
        <v>5</v>
      </c>
      <c r="G6578">
        <v>4</v>
      </c>
      <c r="H6578">
        <v>6</v>
      </c>
      <c r="I6578" t="s">
        <v>18325</v>
      </c>
      <c r="J6578">
        <v>25</v>
      </c>
      <c r="K6578" t="s">
        <v>20</v>
      </c>
      <c r="L6578" t="s">
        <v>20</v>
      </c>
      <c r="M6578" t="s">
        <v>20</v>
      </c>
      <c r="N6578">
        <f t="shared" si="431"/>
        <v>17</v>
      </c>
      <c r="O6578" t="s">
        <v>16424</v>
      </c>
      <c r="P6578" t="s">
        <v>5086</v>
      </c>
      <c r="Q6578" t="s">
        <v>5087</v>
      </c>
      <c r="R6578" s="2">
        <v>14672</v>
      </c>
    </row>
    <row r="6579" spans="1:18" x14ac:dyDescent="0.3">
      <c r="A6579" s="2">
        <f t="shared" si="429"/>
        <v>6578</v>
      </c>
      <c r="B6579" t="s">
        <v>18328</v>
      </c>
      <c r="C6579" t="s">
        <v>18322</v>
      </c>
      <c r="D6579" t="s">
        <v>18329</v>
      </c>
      <c r="E6579" t="s">
        <v>18324</v>
      </c>
      <c r="F6579" s="5">
        <v>5</v>
      </c>
      <c r="G6579">
        <v>5</v>
      </c>
      <c r="H6579">
        <v>8</v>
      </c>
      <c r="I6579" t="s">
        <v>18325</v>
      </c>
      <c r="J6579">
        <v>25</v>
      </c>
      <c r="K6579" t="s">
        <v>20</v>
      </c>
      <c r="L6579" t="s">
        <v>20</v>
      </c>
      <c r="M6579" t="s">
        <v>20</v>
      </c>
      <c r="N6579">
        <f t="shared" si="431"/>
        <v>18</v>
      </c>
      <c r="O6579" t="s">
        <v>16424</v>
      </c>
      <c r="P6579" t="s">
        <v>5086</v>
      </c>
      <c r="Q6579" t="s">
        <v>5087</v>
      </c>
      <c r="R6579" s="2">
        <v>14673</v>
      </c>
    </row>
    <row r="6580" spans="1:18" x14ac:dyDescent="0.3">
      <c r="A6580" s="2">
        <f t="shared" si="429"/>
        <v>6579</v>
      </c>
      <c r="B6580" t="s">
        <v>18330</v>
      </c>
      <c r="C6580" t="s">
        <v>18322</v>
      </c>
      <c r="D6580" t="s">
        <v>18331</v>
      </c>
      <c r="E6580" t="s">
        <v>18324</v>
      </c>
      <c r="F6580" s="5">
        <v>5</v>
      </c>
      <c r="G6580">
        <v>6</v>
      </c>
      <c r="H6580">
        <v>52</v>
      </c>
      <c r="I6580" t="s">
        <v>18325</v>
      </c>
      <c r="J6580">
        <v>25</v>
      </c>
      <c r="K6580" t="s">
        <v>20</v>
      </c>
      <c r="L6580" t="s">
        <v>20</v>
      </c>
      <c r="M6580" t="s">
        <v>20</v>
      </c>
      <c r="N6580">
        <f>N6579+1</f>
        <v>19</v>
      </c>
      <c r="O6580" t="s">
        <v>16424</v>
      </c>
      <c r="P6580" t="s">
        <v>5086</v>
      </c>
      <c r="Q6580" t="s">
        <v>5087</v>
      </c>
      <c r="R6580" s="2">
        <v>14674</v>
      </c>
    </row>
    <row r="6581" spans="1:18" x14ac:dyDescent="0.3">
      <c r="A6581" s="2">
        <f t="shared" si="429"/>
        <v>6580</v>
      </c>
      <c r="B6581" t="s">
        <v>18332</v>
      </c>
      <c r="C6581" t="s">
        <v>18322</v>
      </c>
      <c r="D6581" t="s">
        <v>18333</v>
      </c>
      <c r="E6581" t="s">
        <v>18324</v>
      </c>
      <c r="F6581" s="5">
        <v>5</v>
      </c>
      <c r="G6581">
        <v>7</v>
      </c>
      <c r="H6581">
        <v>13</v>
      </c>
      <c r="I6581" t="s">
        <v>18325</v>
      </c>
      <c r="J6581">
        <v>25</v>
      </c>
      <c r="K6581" t="s">
        <v>20</v>
      </c>
      <c r="L6581" t="s">
        <v>20</v>
      </c>
      <c r="M6581" t="s">
        <v>20</v>
      </c>
      <c r="N6581">
        <f t="shared" si="431"/>
        <v>20</v>
      </c>
      <c r="O6581" t="s">
        <v>18334</v>
      </c>
      <c r="P6581" t="s">
        <v>5086</v>
      </c>
      <c r="Q6581" t="s">
        <v>5087</v>
      </c>
      <c r="R6581" s="2">
        <v>14675</v>
      </c>
    </row>
    <row r="6582" spans="1:18" x14ac:dyDescent="0.3">
      <c r="A6582" s="2">
        <f t="shared" si="429"/>
        <v>6581</v>
      </c>
      <c r="B6582" t="s">
        <v>18335</v>
      </c>
      <c r="C6582" t="s">
        <v>18322</v>
      </c>
      <c r="D6582" t="s">
        <v>18336</v>
      </c>
      <c r="E6582" t="s">
        <v>18324</v>
      </c>
      <c r="F6582" s="5">
        <v>5</v>
      </c>
      <c r="G6582">
        <v>1</v>
      </c>
      <c r="H6582">
        <v>282</v>
      </c>
      <c r="I6582" t="s">
        <v>18325</v>
      </c>
      <c r="J6582">
        <v>25</v>
      </c>
      <c r="K6582" t="s">
        <v>20</v>
      </c>
      <c r="L6582" t="s">
        <v>20</v>
      </c>
      <c r="M6582" t="s">
        <v>20</v>
      </c>
      <c r="N6582">
        <v>1</v>
      </c>
      <c r="O6582" t="s">
        <v>18334</v>
      </c>
      <c r="P6582" t="s">
        <v>5086</v>
      </c>
      <c r="Q6582" t="s">
        <v>5087</v>
      </c>
      <c r="R6582" s="2">
        <v>14676</v>
      </c>
    </row>
    <row r="6583" spans="1:18" x14ac:dyDescent="0.3">
      <c r="A6583" s="2">
        <f t="shared" si="429"/>
        <v>6582</v>
      </c>
      <c r="B6583" t="s">
        <v>18337</v>
      </c>
      <c r="C6583" t="s">
        <v>18338</v>
      </c>
      <c r="D6583" t="s">
        <v>18338</v>
      </c>
      <c r="E6583" t="s">
        <v>18339</v>
      </c>
      <c r="F6583" s="5">
        <v>0</v>
      </c>
      <c r="G6583">
        <v>2</v>
      </c>
      <c r="H6583">
        <v>2</v>
      </c>
      <c r="I6583" t="s">
        <v>18340</v>
      </c>
      <c r="J6583">
        <v>307</v>
      </c>
      <c r="K6583" t="s">
        <v>20</v>
      </c>
      <c r="L6583" t="s">
        <v>20</v>
      </c>
      <c r="M6583" t="s">
        <v>20</v>
      </c>
      <c r="N6583">
        <v>2</v>
      </c>
      <c r="O6583" t="s">
        <v>2411</v>
      </c>
      <c r="P6583" t="s">
        <v>18341</v>
      </c>
      <c r="Q6583" t="s">
        <v>18342</v>
      </c>
      <c r="R6583" s="2">
        <v>14677</v>
      </c>
    </row>
    <row r="6584" spans="1:18" x14ac:dyDescent="0.3">
      <c r="A6584" s="2">
        <f t="shared" si="429"/>
        <v>6583</v>
      </c>
      <c r="B6584" t="s">
        <v>18343</v>
      </c>
      <c r="C6584" t="s">
        <v>18338</v>
      </c>
      <c r="D6584" t="s">
        <v>18338</v>
      </c>
      <c r="E6584" t="s">
        <v>18339</v>
      </c>
      <c r="F6584" s="5">
        <v>0</v>
      </c>
      <c r="G6584">
        <v>3</v>
      </c>
      <c r="H6584">
        <v>31</v>
      </c>
      <c r="I6584" t="s">
        <v>18340</v>
      </c>
      <c r="J6584">
        <v>307</v>
      </c>
      <c r="K6584" t="s">
        <v>20</v>
      </c>
      <c r="L6584" t="s">
        <v>20</v>
      </c>
      <c r="M6584" t="s">
        <v>20</v>
      </c>
      <c r="N6584">
        <v>3</v>
      </c>
      <c r="O6584" t="s">
        <v>2411</v>
      </c>
      <c r="P6584" t="s">
        <v>18341</v>
      </c>
      <c r="Q6584" t="s">
        <v>18342</v>
      </c>
      <c r="R6584" s="2">
        <v>14678</v>
      </c>
    </row>
    <row r="6585" spans="1:18" x14ac:dyDescent="0.3">
      <c r="A6585" s="2">
        <f t="shared" si="429"/>
        <v>6584</v>
      </c>
      <c r="B6585" t="s">
        <v>18344</v>
      </c>
      <c r="C6585" t="s">
        <v>18338</v>
      </c>
      <c r="D6585" t="s">
        <v>18338</v>
      </c>
      <c r="E6585" t="s">
        <v>18339</v>
      </c>
      <c r="F6585" s="5">
        <v>0</v>
      </c>
      <c r="G6585">
        <v>4</v>
      </c>
      <c r="H6585">
        <v>4</v>
      </c>
      <c r="I6585" t="s">
        <v>18340</v>
      </c>
      <c r="J6585">
        <v>307</v>
      </c>
      <c r="K6585" t="s">
        <v>20</v>
      </c>
      <c r="L6585" t="s">
        <v>20</v>
      </c>
      <c r="M6585" t="s">
        <v>20</v>
      </c>
      <c r="N6585">
        <f>N6584+1</f>
        <v>4</v>
      </c>
      <c r="O6585" t="s">
        <v>2411</v>
      </c>
      <c r="P6585" t="s">
        <v>18341</v>
      </c>
      <c r="Q6585" t="s">
        <v>18342</v>
      </c>
      <c r="R6585" s="2">
        <v>14679</v>
      </c>
    </row>
    <row r="6586" spans="1:18" x14ac:dyDescent="0.3">
      <c r="A6586" s="2">
        <f t="shared" si="429"/>
        <v>6585</v>
      </c>
      <c r="B6586" t="s">
        <v>18345</v>
      </c>
      <c r="C6586" t="s">
        <v>18338</v>
      </c>
      <c r="D6586" t="s">
        <v>18338</v>
      </c>
      <c r="E6586" t="s">
        <v>18339</v>
      </c>
      <c r="F6586" s="5">
        <v>5</v>
      </c>
      <c r="G6586">
        <v>5</v>
      </c>
      <c r="H6586">
        <v>38</v>
      </c>
      <c r="I6586" t="s">
        <v>18340</v>
      </c>
      <c r="J6586">
        <v>307</v>
      </c>
      <c r="K6586" t="s">
        <v>20</v>
      </c>
      <c r="L6586" t="s">
        <v>20</v>
      </c>
      <c r="M6586" t="s">
        <v>20</v>
      </c>
      <c r="N6586">
        <f t="shared" ref="N6586:N6601" si="432">N6585+1</f>
        <v>5</v>
      </c>
      <c r="O6586" t="s">
        <v>2411</v>
      </c>
      <c r="P6586" t="s">
        <v>18341</v>
      </c>
      <c r="Q6586" t="s">
        <v>18342</v>
      </c>
      <c r="R6586" s="2">
        <v>14680</v>
      </c>
    </row>
    <row r="6587" spans="1:18" x14ac:dyDescent="0.3">
      <c r="A6587" s="2">
        <f t="shared" si="429"/>
        <v>6586</v>
      </c>
      <c r="B6587" t="s">
        <v>18346</v>
      </c>
      <c r="C6587" t="s">
        <v>18338</v>
      </c>
      <c r="D6587" t="s">
        <v>18338</v>
      </c>
      <c r="E6587" t="s">
        <v>18339</v>
      </c>
      <c r="F6587" s="5">
        <v>5</v>
      </c>
      <c r="G6587">
        <v>6</v>
      </c>
      <c r="H6587">
        <v>37</v>
      </c>
      <c r="I6587" t="s">
        <v>18340</v>
      </c>
      <c r="J6587">
        <v>307</v>
      </c>
      <c r="K6587" t="s">
        <v>20</v>
      </c>
      <c r="L6587" t="s">
        <v>20</v>
      </c>
      <c r="M6587" t="s">
        <v>20</v>
      </c>
      <c r="N6587">
        <f t="shared" si="432"/>
        <v>6</v>
      </c>
      <c r="O6587" t="s">
        <v>2411</v>
      </c>
      <c r="P6587" t="s">
        <v>18341</v>
      </c>
      <c r="Q6587" t="s">
        <v>18342</v>
      </c>
      <c r="R6587" s="2">
        <v>14681</v>
      </c>
    </row>
    <row r="6588" spans="1:18" x14ac:dyDescent="0.3">
      <c r="A6588" s="2">
        <f t="shared" si="429"/>
        <v>6587</v>
      </c>
      <c r="B6588" t="s">
        <v>18347</v>
      </c>
      <c r="C6588" t="s">
        <v>18348</v>
      </c>
      <c r="D6588" t="s">
        <v>18349</v>
      </c>
      <c r="E6588" t="s">
        <v>18350</v>
      </c>
      <c r="F6588" s="5">
        <v>5</v>
      </c>
      <c r="G6588">
        <v>7</v>
      </c>
      <c r="H6588">
        <v>488</v>
      </c>
      <c r="I6588" t="s">
        <v>18351</v>
      </c>
      <c r="J6588">
        <v>421</v>
      </c>
      <c r="K6588" t="s">
        <v>20</v>
      </c>
      <c r="L6588" t="s">
        <v>20</v>
      </c>
      <c r="M6588" t="s">
        <v>20</v>
      </c>
      <c r="N6588">
        <f t="shared" si="432"/>
        <v>7</v>
      </c>
      <c r="O6588" t="s">
        <v>18352</v>
      </c>
      <c r="P6588" t="s">
        <v>18353</v>
      </c>
      <c r="Q6588" t="s">
        <v>18354</v>
      </c>
      <c r="R6588" s="2">
        <v>14682</v>
      </c>
    </row>
    <row r="6589" spans="1:18" x14ac:dyDescent="0.3">
      <c r="A6589" s="2">
        <f t="shared" si="429"/>
        <v>6588</v>
      </c>
      <c r="B6589" t="s">
        <v>18355</v>
      </c>
      <c r="C6589" t="s">
        <v>18348</v>
      </c>
      <c r="D6589" t="s">
        <v>18349</v>
      </c>
      <c r="E6589" t="s">
        <v>18350</v>
      </c>
      <c r="F6589" s="5">
        <v>5</v>
      </c>
      <c r="G6589">
        <v>1</v>
      </c>
      <c r="H6589">
        <v>265</v>
      </c>
      <c r="I6589" t="s">
        <v>18351</v>
      </c>
      <c r="J6589">
        <v>421</v>
      </c>
      <c r="K6589" t="s">
        <v>20</v>
      </c>
      <c r="L6589" t="s">
        <v>20</v>
      </c>
      <c r="M6589" t="s">
        <v>20</v>
      </c>
      <c r="N6589">
        <f t="shared" si="432"/>
        <v>8</v>
      </c>
      <c r="O6589" t="s">
        <v>18352</v>
      </c>
      <c r="P6589" t="s">
        <v>18353</v>
      </c>
      <c r="Q6589" t="s">
        <v>18354</v>
      </c>
      <c r="R6589" s="2">
        <v>14683</v>
      </c>
    </row>
    <row r="6590" spans="1:18" x14ac:dyDescent="0.3">
      <c r="A6590" s="2">
        <f t="shared" si="429"/>
        <v>6589</v>
      </c>
      <c r="B6590" t="s">
        <v>18356</v>
      </c>
      <c r="C6590" t="s">
        <v>18348</v>
      </c>
      <c r="D6590" t="s">
        <v>18349</v>
      </c>
      <c r="E6590" t="s">
        <v>18350</v>
      </c>
      <c r="F6590" s="5">
        <v>5</v>
      </c>
      <c r="G6590">
        <v>2</v>
      </c>
      <c r="H6590">
        <v>264</v>
      </c>
      <c r="I6590" t="s">
        <v>18351</v>
      </c>
      <c r="J6590">
        <v>421</v>
      </c>
      <c r="K6590" t="s">
        <v>20</v>
      </c>
      <c r="L6590" t="s">
        <v>20</v>
      </c>
      <c r="M6590" t="s">
        <v>20</v>
      </c>
      <c r="N6590">
        <f t="shared" si="432"/>
        <v>9</v>
      </c>
      <c r="O6590" t="s">
        <v>18352</v>
      </c>
      <c r="P6590" t="s">
        <v>18353</v>
      </c>
      <c r="Q6590" t="s">
        <v>18354</v>
      </c>
      <c r="R6590" s="2">
        <v>14684</v>
      </c>
    </row>
    <row r="6591" spans="1:18" x14ac:dyDescent="0.3">
      <c r="A6591" s="2">
        <f t="shared" si="429"/>
        <v>6590</v>
      </c>
      <c r="B6591" t="s">
        <v>18357</v>
      </c>
      <c r="C6591" t="s">
        <v>18348</v>
      </c>
      <c r="D6591" t="s">
        <v>18349</v>
      </c>
      <c r="E6591" t="s">
        <v>18350</v>
      </c>
      <c r="F6591" s="5">
        <v>5</v>
      </c>
      <c r="G6591">
        <v>3</v>
      </c>
      <c r="H6591">
        <v>269</v>
      </c>
      <c r="I6591" t="s">
        <v>18351</v>
      </c>
      <c r="J6591">
        <v>421</v>
      </c>
      <c r="K6591" t="s">
        <v>20</v>
      </c>
      <c r="L6591" t="s">
        <v>20</v>
      </c>
      <c r="M6591" t="s">
        <v>20</v>
      </c>
      <c r="N6591">
        <f t="shared" si="432"/>
        <v>10</v>
      </c>
      <c r="O6591" t="s">
        <v>18352</v>
      </c>
      <c r="P6591" t="s">
        <v>18353</v>
      </c>
      <c r="Q6591" t="s">
        <v>18354</v>
      </c>
      <c r="R6591" s="2">
        <v>14685</v>
      </c>
    </row>
    <row r="6592" spans="1:18" x14ac:dyDescent="0.3">
      <c r="A6592" s="2">
        <f t="shared" si="429"/>
        <v>6591</v>
      </c>
      <c r="B6592" t="s">
        <v>18358</v>
      </c>
      <c r="C6592" t="s">
        <v>18348</v>
      </c>
      <c r="D6592" t="s">
        <v>18349</v>
      </c>
      <c r="E6592" t="s">
        <v>18350</v>
      </c>
      <c r="F6592" s="5">
        <v>5</v>
      </c>
      <c r="G6592">
        <v>4</v>
      </c>
      <c r="H6592">
        <v>267</v>
      </c>
      <c r="I6592" t="s">
        <v>18351</v>
      </c>
      <c r="J6592">
        <v>421</v>
      </c>
      <c r="K6592" t="s">
        <v>20</v>
      </c>
      <c r="L6592" t="s">
        <v>20</v>
      </c>
      <c r="M6592" t="s">
        <v>20</v>
      </c>
      <c r="N6592">
        <f t="shared" si="432"/>
        <v>11</v>
      </c>
      <c r="O6592" t="s">
        <v>18352</v>
      </c>
      <c r="P6592" t="s">
        <v>18353</v>
      </c>
      <c r="Q6592" t="s">
        <v>18354</v>
      </c>
      <c r="R6592" s="2">
        <v>14686</v>
      </c>
    </row>
    <row r="6593" spans="1:18" x14ac:dyDescent="0.3">
      <c r="A6593" s="2">
        <f t="shared" si="429"/>
        <v>6592</v>
      </c>
      <c r="B6593" t="s">
        <v>18359</v>
      </c>
      <c r="C6593" t="s">
        <v>18360</v>
      </c>
      <c r="D6593" t="s">
        <v>18360</v>
      </c>
      <c r="E6593" t="s">
        <v>18361</v>
      </c>
      <c r="F6593" s="5">
        <v>5</v>
      </c>
      <c r="G6593">
        <v>5</v>
      </c>
      <c r="H6593">
        <v>10</v>
      </c>
      <c r="I6593" t="s">
        <v>18362</v>
      </c>
      <c r="J6593">
        <v>421</v>
      </c>
      <c r="K6593" t="s">
        <v>20</v>
      </c>
      <c r="L6593" t="s">
        <v>20</v>
      </c>
      <c r="M6593" t="s">
        <v>20</v>
      </c>
      <c r="N6593">
        <f t="shared" si="432"/>
        <v>12</v>
      </c>
      <c r="O6593" t="s">
        <v>2411</v>
      </c>
      <c r="P6593" t="s">
        <v>3802</v>
      </c>
      <c r="Q6593" t="s">
        <v>3803</v>
      </c>
      <c r="R6593" s="2">
        <v>14687</v>
      </c>
    </row>
    <row r="6594" spans="1:18" x14ac:dyDescent="0.3">
      <c r="A6594" s="2">
        <f t="shared" si="429"/>
        <v>6593</v>
      </c>
      <c r="B6594" t="s">
        <v>18363</v>
      </c>
      <c r="C6594" t="s">
        <v>18360</v>
      </c>
      <c r="D6594" t="s">
        <v>18360</v>
      </c>
      <c r="E6594" t="s">
        <v>18361</v>
      </c>
      <c r="F6594" s="5">
        <v>5</v>
      </c>
      <c r="G6594">
        <v>6</v>
      </c>
      <c r="H6594">
        <v>9</v>
      </c>
      <c r="I6594" t="s">
        <v>18362</v>
      </c>
      <c r="J6594">
        <v>421</v>
      </c>
      <c r="K6594" t="s">
        <v>20</v>
      </c>
      <c r="L6594" t="s">
        <v>20</v>
      </c>
      <c r="M6594" t="s">
        <v>20</v>
      </c>
      <c r="N6594">
        <f t="shared" si="432"/>
        <v>13</v>
      </c>
      <c r="O6594" t="s">
        <v>18352</v>
      </c>
      <c r="P6594" t="s">
        <v>3802</v>
      </c>
      <c r="Q6594" t="s">
        <v>3803</v>
      </c>
      <c r="R6594" s="2">
        <v>14688</v>
      </c>
    </row>
    <row r="6595" spans="1:18" x14ac:dyDescent="0.3">
      <c r="A6595" s="2">
        <f t="shared" si="429"/>
        <v>6594</v>
      </c>
      <c r="B6595" t="s">
        <v>18364</v>
      </c>
      <c r="C6595" t="s">
        <v>18360</v>
      </c>
      <c r="D6595" t="s">
        <v>18360</v>
      </c>
      <c r="E6595" t="s">
        <v>18361</v>
      </c>
      <c r="F6595" s="5">
        <v>5</v>
      </c>
      <c r="G6595">
        <v>7</v>
      </c>
      <c r="H6595">
        <v>8</v>
      </c>
      <c r="I6595" t="s">
        <v>18362</v>
      </c>
      <c r="J6595">
        <v>421</v>
      </c>
      <c r="K6595" t="s">
        <v>20</v>
      </c>
      <c r="L6595" t="s">
        <v>20</v>
      </c>
      <c r="M6595" t="s">
        <v>20</v>
      </c>
      <c r="N6595">
        <f t="shared" si="432"/>
        <v>14</v>
      </c>
      <c r="O6595" t="s">
        <v>2411</v>
      </c>
      <c r="P6595" t="s">
        <v>3802</v>
      </c>
      <c r="Q6595" t="s">
        <v>3803</v>
      </c>
      <c r="R6595" s="2">
        <v>14689</v>
      </c>
    </row>
    <row r="6596" spans="1:18" x14ac:dyDescent="0.3">
      <c r="A6596" s="2">
        <f t="shared" ref="A6596:A6659" si="433">1+A6595</f>
        <v>6595</v>
      </c>
      <c r="B6596" t="s">
        <v>18365</v>
      </c>
      <c r="C6596" t="s">
        <v>18360</v>
      </c>
      <c r="D6596" t="s">
        <v>18360</v>
      </c>
      <c r="E6596" t="s">
        <v>18361</v>
      </c>
      <c r="F6596" s="5">
        <v>5</v>
      </c>
      <c r="G6596">
        <v>1</v>
      </c>
      <c r="H6596">
        <v>13</v>
      </c>
      <c r="I6596" t="s">
        <v>18362</v>
      </c>
      <c r="J6596">
        <v>421</v>
      </c>
      <c r="K6596" t="s">
        <v>20</v>
      </c>
      <c r="L6596" t="s">
        <v>20</v>
      </c>
      <c r="M6596" t="s">
        <v>20</v>
      </c>
      <c r="N6596">
        <f t="shared" si="432"/>
        <v>15</v>
      </c>
      <c r="O6596" t="s">
        <v>2411</v>
      </c>
      <c r="P6596" t="s">
        <v>3802</v>
      </c>
      <c r="Q6596" t="s">
        <v>3803</v>
      </c>
      <c r="R6596" s="2">
        <v>14690</v>
      </c>
    </row>
    <row r="6597" spans="1:18" x14ac:dyDescent="0.3">
      <c r="A6597" s="2">
        <f t="shared" si="433"/>
        <v>6596</v>
      </c>
      <c r="B6597" t="s">
        <v>18366</v>
      </c>
      <c r="C6597" t="s">
        <v>18360</v>
      </c>
      <c r="D6597" t="s">
        <v>18360</v>
      </c>
      <c r="E6597" t="s">
        <v>18361</v>
      </c>
      <c r="F6597" s="5">
        <v>5</v>
      </c>
      <c r="G6597">
        <v>2</v>
      </c>
      <c r="H6597">
        <v>149</v>
      </c>
      <c r="I6597" t="s">
        <v>18362</v>
      </c>
      <c r="J6597">
        <v>421</v>
      </c>
      <c r="K6597" t="s">
        <v>20</v>
      </c>
      <c r="L6597" t="s">
        <v>20</v>
      </c>
      <c r="M6597" t="s">
        <v>20</v>
      </c>
      <c r="N6597">
        <f t="shared" si="432"/>
        <v>16</v>
      </c>
      <c r="O6597" t="s">
        <v>2411</v>
      </c>
      <c r="P6597" t="s">
        <v>3802</v>
      </c>
      <c r="Q6597" t="s">
        <v>3803</v>
      </c>
      <c r="R6597" s="2">
        <v>14691</v>
      </c>
    </row>
    <row r="6598" spans="1:18" x14ac:dyDescent="0.3">
      <c r="A6598" s="2">
        <f t="shared" si="433"/>
        <v>6597</v>
      </c>
      <c r="B6598" t="s">
        <v>18367</v>
      </c>
      <c r="C6598" t="s">
        <v>18368</v>
      </c>
      <c r="D6598" t="s">
        <v>18369</v>
      </c>
      <c r="E6598" t="s">
        <v>18370</v>
      </c>
      <c r="F6598" s="5">
        <v>5</v>
      </c>
      <c r="G6598">
        <v>3</v>
      </c>
      <c r="H6598">
        <v>10</v>
      </c>
      <c r="I6598" t="s">
        <v>18371</v>
      </c>
      <c r="J6598">
        <v>25</v>
      </c>
      <c r="K6598" t="s">
        <v>20</v>
      </c>
      <c r="L6598" t="s">
        <v>20</v>
      </c>
      <c r="M6598" t="s">
        <v>20</v>
      </c>
      <c r="N6598">
        <f t="shared" si="432"/>
        <v>17</v>
      </c>
      <c r="O6598" t="s">
        <v>2670</v>
      </c>
      <c r="P6598" t="s">
        <v>18372</v>
      </c>
      <c r="Q6598" t="s">
        <v>18373</v>
      </c>
      <c r="R6598" s="2">
        <v>14692</v>
      </c>
    </row>
    <row r="6599" spans="1:18" x14ac:dyDescent="0.3">
      <c r="A6599" s="2">
        <f t="shared" si="433"/>
        <v>6598</v>
      </c>
      <c r="B6599" t="s">
        <v>18374</v>
      </c>
      <c r="C6599" t="s">
        <v>18368</v>
      </c>
      <c r="D6599" t="s">
        <v>18375</v>
      </c>
      <c r="E6599" t="s">
        <v>18370</v>
      </c>
      <c r="F6599" s="5">
        <v>5</v>
      </c>
      <c r="G6599">
        <v>4</v>
      </c>
      <c r="H6599">
        <v>234</v>
      </c>
      <c r="I6599" t="s">
        <v>18376</v>
      </c>
      <c r="J6599">
        <v>25</v>
      </c>
      <c r="K6599" t="s">
        <v>20</v>
      </c>
      <c r="L6599" t="s">
        <v>20</v>
      </c>
      <c r="M6599" t="s">
        <v>20</v>
      </c>
      <c r="N6599">
        <f t="shared" si="432"/>
        <v>18</v>
      </c>
      <c r="O6599" t="s">
        <v>2670</v>
      </c>
      <c r="P6599" t="s">
        <v>18372</v>
      </c>
      <c r="Q6599" t="s">
        <v>18373</v>
      </c>
      <c r="R6599" s="2">
        <v>14693</v>
      </c>
    </row>
    <row r="6600" spans="1:18" x14ac:dyDescent="0.3">
      <c r="A6600" s="2">
        <f t="shared" si="433"/>
        <v>6599</v>
      </c>
      <c r="B6600" t="s">
        <v>18377</v>
      </c>
      <c r="C6600" t="s">
        <v>18368</v>
      </c>
      <c r="D6600" t="s">
        <v>18378</v>
      </c>
      <c r="E6600" t="s">
        <v>18370</v>
      </c>
      <c r="F6600" s="5">
        <v>5</v>
      </c>
      <c r="G6600">
        <v>5</v>
      </c>
      <c r="H6600">
        <v>30</v>
      </c>
      <c r="I6600" t="s">
        <v>18379</v>
      </c>
      <c r="J6600">
        <v>25</v>
      </c>
      <c r="K6600" t="s">
        <v>20</v>
      </c>
      <c r="L6600" t="s">
        <v>20</v>
      </c>
      <c r="M6600" t="s">
        <v>20</v>
      </c>
      <c r="N6600">
        <f>N6599+1</f>
        <v>19</v>
      </c>
      <c r="O6600" t="s">
        <v>2670</v>
      </c>
      <c r="P6600" t="s">
        <v>18372</v>
      </c>
      <c r="Q6600" t="s">
        <v>18373</v>
      </c>
      <c r="R6600" s="2">
        <v>14694</v>
      </c>
    </row>
    <row r="6601" spans="1:18" x14ac:dyDescent="0.3">
      <c r="A6601" s="2">
        <f t="shared" si="433"/>
        <v>6600</v>
      </c>
      <c r="B6601" t="s">
        <v>18380</v>
      </c>
      <c r="C6601" t="s">
        <v>18368</v>
      </c>
      <c r="D6601" t="s">
        <v>18381</v>
      </c>
      <c r="E6601" t="s">
        <v>18370</v>
      </c>
      <c r="F6601" s="5">
        <v>5</v>
      </c>
      <c r="G6601">
        <v>6</v>
      </c>
      <c r="H6601">
        <v>124</v>
      </c>
      <c r="I6601" t="s">
        <v>18382</v>
      </c>
      <c r="J6601">
        <v>25</v>
      </c>
      <c r="K6601" t="s">
        <v>20</v>
      </c>
      <c r="L6601" t="s">
        <v>20</v>
      </c>
      <c r="M6601" t="s">
        <v>20</v>
      </c>
      <c r="N6601">
        <f t="shared" si="432"/>
        <v>20</v>
      </c>
      <c r="O6601" t="s">
        <v>2670</v>
      </c>
      <c r="P6601" t="s">
        <v>18372</v>
      </c>
      <c r="Q6601" t="s">
        <v>18373</v>
      </c>
      <c r="R6601" s="2">
        <v>14695</v>
      </c>
    </row>
    <row r="6602" spans="1:18" x14ac:dyDescent="0.3">
      <c r="A6602" s="2">
        <f t="shared" si="433"/>
        <v>6601</v>
      </c>
      <c r="B6602" t="s">
        <v>18383</v>
      </c>
      <c r="C6602" t="s">
        <v>18384</v>
      </c>
      <c r="D6602" t="s">
        <v>18385</v>
      </c>
      <c r="E6602" t="s">
        <v>18386</v>
      </c>
      <c r="F6602" s="5">
        <v>5</v>
      </c>
      <c r="G6602">
        <v>7</v>
      </c>
      <c r="H6602">
        <v>10</v>
      </c>
      <c r="I6602" t="s">
        <v>18387</v>
      </c>
      <c r="J6602">
        <v>552</v>
      </c>
      <c r="K6602" t="s">
        <v>20</v>
      </c>
      <c r="L6602" t="s">
        <v>20</v>
      </c>
      <c r="M6602" t="s">
        <v>20</v>
      </c>
      <c r="N6602">
        <v>1</v>
      </c>
      <c r="O6602" t="s">
        <v>18388</v>
      </c>
      <c r="P6602" t="s">
        <v>999</v>
      </c>
      <c r="Q6602" t="s">
        <v>1000</v>
      </c>
      <c r="R6602" s="2">
        <v>14696</v>
      </c>
    </row>
    <row r="6603" spans="1:18" x14ac:dyDescent="0.3">
      <c r="A6603" s="2">
        <f t="shared" si="433"/>
        <v>6602</v>
      </c>
      <c r="B6603" t="s">
        <v>18389</v>
      </c>
      <c r="C6603" t="s">
        <v>18390</v>
      </c>
      <c r="D6603" t="s">
        <v>18390</v>
      </c>
      <c r="E6603" t="s">
        <v>18391</v>
      </c>
      <c r="F6603" s="5">
        <v>2</v>
      </c>
      <c r="G6603">
        <v>1</v>
      </c>
      <c r="H6603">
        <v>5</v>
      </c>
      <c r="I6603" t="s">
        <v>18392</v>
      </c>
      <c r="J6603">
        <v>1</v>
      </c>
      <c r="K6603" t="s">
        <v>20</v>
      </c>
      <c r="L6603" t="s">
        <v>20</v>
      </c>
      <c r="M6603" t="s">
        <v>20</v>
      </c>
      <c r="N6603">
        <v>2</v>
      </c>
      <c r="O6603" t="s">
        <v>3420</v>
      </c>
      <c r="P6603" t="s">
        <v>3825</v>
      </c>
      <c r="Q6603" t="s">
        <v>3826</v>
      </c>
      <c r="R6603" s="2">
        <v>14697</v>
      </c>
    </row>
    <row r="6604" spans="1:18" x14ac:dyDescent="0.3">
      <c r="A6604" s="2">
        <f t="shared" si="433"/>
        <v>6603</v>
      </c>
      <c r="B6604" t="s">
        <v>18393</v>
      </c>
      <c r="C6604" t="s">
        <v>18394</v>
      </c>
      <c r="D6604" t="s">
        <v>18394</v>
      </c>
      <c r="E6604" t="s">
        <v>18395</v>
      </c>
      <c r="F6604" s="5">
        <v>5</v>
      </c>
      <c r="G6604">
        <v>2</v>
      </c>
      <c r="H6604">
        <v>63</v>
      </c>
      <c r="I6604" t="s">
        <v>18396</v>
      </c>
      <c r="J6604">
        <v>56</v>
      </c>
      <c r="K6604" t="s">
        <v>20</v>
      </c>
      <c r="L6604" t="s">
        <v>20</v>
      </c>
      <c r="M6604" t="s">
        <v>20</v>
      </c>
      <c r="N6604">
        <v>3</v>
      </c>
      <c r="O6604" t="s">
        <v>1027</v>
      </c>
      <c r="P6604" t="s">
        <v>18397</v>
      </c>
      <c r="Q6604" t="s">
        <v>18398</v>
      </c>
      <c r="R6604" s="2">
        <v>14698</v>
      </c>
    </row>
    <row r="6605" spans="1:18" x14ac:dyDescent="0.3">
      <c r="A6605" s="2">
        <f t="shared" si="433"/>
        <v>6604</v>
      </c>
      <c r="B6605" t="s">
        <v>18399</v>
      </c>
      <c r="C6605" t="s">
        <v>18400</v>
      </c>
      <c r="D6605" t="s">
        <v>18401</v>
      </c>
      <c r="E6605" t="s">
        <v>18402</v>
      </c>
      <c r="F6605" s="5">
        <v>5</v>
      </c>
      <c r="G6605">
        <v>3</v>
      </c>
      <c r="H6605">
        <v>207</v>
      </c>
      <c r="I6605" t="s">
        <v>18403</v>
      </c>
      <c r="J6605">
        <v>25</v>
      </c>
      <c r="K6605" t="s">
        <v>20</v>
      </c>
      <c r="L6605" t="s">
        <v>20</v>
      </c>
      <c r="M6605" t="s">
        <v>20</v>
      </c>
      <c r="N6605">
        <f>N6604+1</f>
        <v>4</v>
      </c>
      <c r="O6605" t="s">
        <v>1027</v>
      </c>
      <c r="P6605" t="s">
        <v>976</v>
      </c>
      <c r="Q6605" t="s">
        <v>977</v>
      </c>
      <c r="R6605" s="2">
        <v>14699</v>
      </c>
    </row>
    <row r="6606" spans="1:18" x14ac:dyDescent="0.3">
      <c r="A6606" s="2">
        <f t="shared" si="433"/>
        <v>6605</v>
      </c>
      <c r="B6606" t="s">
        <v>18404</v>
      </c>
      <c r="C6606" t="s">
        <v>18400</v>
      </c>
      <c r="D6606" t="s">
        <v>18405</v>
      </c>
      <c r="E6606" t="s">
        <v>18402</v>
      </c>
      <c r="F6606" s="5">
        <v>5</v>
      </c>
      <c r="G6606">
        <v>4</v>
      </c>
      <c r="H6606">
        <v>213</v>
      </c>
      <c r="I6606" t="s">
        <v>18403</v>
      </c>
      <c r="J6606">
        <v>25</v>
      </c>
      <c r="K6606" t="s">
        <v>20</v>
      </c>
      <c r="L6606" t="s">
        <v>20</v>
      </c>
      <c r="M6606" t="s">
        <v>20</v>
      </c>
      <c r="N6606">
        <f t="shared" ref="N6606:N6621" si="434">N6605+1</f>
        <v>5</v>
      </c>
      <c r="O6606" t="s">
        <v>1027</v>
      </c>
      <c r="P6606" t="s">
        <v>976</v>
      </c>
      <c r="Q6606" t="s">
        <v>977</v>
      </c>
      <c r="R6606" s="2">
        <v>14700</v>
      </c>
    </row>
    <row r="6607" spans="1:18" x14ac:dyDescent="0.3">
      <c r="A6607" s="2">
        <f t="shared" si="433"/>
        <v>6606</v>
      </c>
      <c r="B6607" t="s">
        <v>18406</v>
      </c>
      <c r="C6607" t="s">
        <v>18400</v>
      </c>
      <c r="D6607" t="s">
        <v>18407</v>
      </c>
      <c r="E6607" t="s">
        <v>18402</v>
      </c>
      <c r="F6607" s="5">
        <v>5</v>
      </c>
      <c r="G6607">
        <v>5</v>
      </c>
      <c r="H6607">
        <v>413</v>
      </c>
      <c r="I6607" t="s">
        <v>18403</v>
      </c>
      <c r="J6607">
        <v>25</v>
      </c>
      <c r="K6607" t="s">
        <v>20</v>
      </c>
      <c r="L6607" t="s">
        <v>20</v>
      </c>
      <c r="M6607" t="s">
        <v>20</v>
      </c>
      <c r="N6607">
        <f t="shared" si="434"/>
        <v>6</v>
      </c>
      <c r="O6607" t="s">
        <v>1027</v>
      </c>
      <c r="P6607" t="s">
        <v>976</v>
      </c>
      <c r="Q6607" t="s">
        <v>977</v>
      </c>
      <c r="R6607" s="2">
        <v>14701</v>
      </c>
    </row>
    <row r="6608" spans="1:18" x14ac:dyDescent="0.3">
      <c r="A6608" s="2">
        <f t="shared" si="433"/>
        <v>6607</v>
      </c>
      <c r="B6608" t="s">
        <v>18408</v>
      </c>
      <c r="C6608" t="s">
        <v>18400</v>
      </c>
      <c r="D6608" t="s">
        <v>18409</v>
      </c>
      <c r="E6608" t="s">
        <v>18402</v>
      </c>
      <c r="F6608" s="5">
        <v>5</v>
      </c>
      <c r="G6608">
        <v>6</v>
      </c>
      <c r="H6608">
        <v>215</v>
      </c>
      <c r="I6608" t="s">
        <v>18403</v>
      </c>
      <c r="J6608">
        <v>25</v>
      </c>
      <c r="K6608" t="s">
        <v>20</v>
      </c>
      <c r="L6608" t="s">
        <v>20</v>
      </c>
      <c r="M6608" t="s">
        <v>20</v>
      </c>
      <c r="N6608">
        <f t="shared" si="434"/>
        <v>7</v>
      </c>
      <c r="O6608" t="s">
        <v>1027</v>
      </c>
      <c r="P6608" t="s">
        <v>976</v>
      </c>
      <c r="Q6608" t="s">
        <v>977</v>
      </c>
      <c r="R6608" s="2">
        <v>14702</v>
      </c>
    </row>
    <row r="6609" spans="1:18" x14ac:dyDescent="0.3">
      <c r="A6609" s="2">
        <f t="shared" si="433"/>
        <v>6608</v>
      </c>
      <c r="B6609" t="s">
        <v>18410</v>
      </c>
      <c r="C6609" t="s">
        <v>18411</v>
      </c>
      <c r="D6609" t="s">
        <v>18412</v>
      </c>
      <c r="E6609" t="s">
        <v>18413</v>
      </c>
      <c r="F6609" s="5">
        <v>5</v>
      </c>
      <c r="G6609">
        <v>7</v>
      </c>
      <c r="H6609">
        <v>2</v>
      </c>
      <c r="I6609" t="s">
        <v>18414</v>
      </c>
      <c r="J6609">
        <v>25</v>
      </c>
      <c r="K6609" t="s">
        <v>20</v>
      </c>
      <c r="L6609" t="s">
        <v>20</v>
      </c>
      <c r="M6609" t="s">
        <v>20</v>
      </c>
      <c r="N6609">
        <f t="shared" si="434"/>
        <v>8</v>
      </c>
      <c r="O6609" t="s">
        <v>1027</v>
      </c>
      <c r="P6609" t="s">
        <v>124</v>
      </c>
      <c r="Q6609" t="s">
        <v>125</v>
      </c>
      <c r="R6609" s="2">
        <v>14703</v>
      </c>
    </row>
    <row r="6610" spans="1:18" x14ac:dyDescent="0.3">
      <c r="A6610" s="2">
        <f t="shared" si="433"/>
        <v>6609</v>
      </c>
      <c r="B6610" t="s">
        <v>18415</v>
      </c>
      <c r="C6610" t="s">
        <v>18411</v>
      </c>
      <c r="D6610" t="s">
        <v>18416</v>
      </c>
      <c r="E6610" t="s">
        <v>18413</v>
      </c>
      <c r="F6610" s="5">
        <v>5</v>
      </c>
      <c r="G6610">
        <v>1</v>
      </c>
      <c r="H6610">
        <v>211</v>
      </c>
      <c r="I6610" t="s">
        <v>18414</v>
      </c>
      <c r="J6610">
        <v>25</v>
      </c>
      <c r="K6610" t="s">
        <v>20</v>
      </c>
      <c r="L6610" t="s">
        <v>20</v>
      </c>
      <c r="M6610" t="s">
        <v>20</v>
      </c>
      <c r="N6610">
        <f t="shared" si="434"/>
        <v>9</v>
      </c>
      <c r="O6610" t="s">
        <v>1027</v>
      </c>
      <c r="P6610" t="s">
        <v>124</v>
      </c>
      <c r="Q6610" t="s">
        <v>125</v>
      </c>
      <c r="R6610" s="2">
        <v>14704</v>
      </c>
    </row>
    <row r="6611" spans="1:18" x14ac:dyDescent="0.3">
      <c r="A6611" s="2">
        <f t="shared" si="433"/>
        <v>6610</v>
      </c>
      <c r="B6611" t="s">
        <v>18417</v>
      </c>
      <c r="C6611" t="s">
        <v>18411</v>
      </c>
      <c r="D6611" t="s">
        <v>18418</v>
      </c>
      <c r="E6611" t="s">
        <v>18413</v>
      </c>
      <c r="F6611" s="5">
        <v>5</v>
      </c>
      <c r="G6611">
        <v>2</v>
      </c>
      <c r="H6611">
        <v>213</v>
      </c>
      <c r="I6611" t="s">
        <v>18414</v>
      </c>
      <c r="J6611">
        <v>25</v>
      </c>
      <c r="K6611" t="s">
        <v>20</v>
      </c>
      <c r="L6611" t="s">
        <v>20</v>
      </c>
      <c r="M6611" t="s">
        <v>20</v>
      </c>
      <c r="N6611">
        <f t="shared" si="434"/>
        <v>10</v>
      </c>
      <c r="O6611" t="s">
        <v>1027</v>
      </c>
      <c r="P6611" t="s">
        <v>124</v>
      </c>
      <c r="Q6611" t="s">
        <v>125</v>
      </c>
      <c r="R6611" s="2">
        <v>14705</v>
      </c>
    </row>
    <row r="6612" spans="1:18" x14ac:dyDescent="0.3">
      <c r="A6612" s="2">
        <f t="shared" si="433"/>
        <v>6611</v>
      </c>
      <c r="B6612" t="s">
        <v>18419</v>
      </c>
      <c r="C6612" t="s">
        <v>18411</v>
      </c>
      <c r="D6612" t="s">
        <v>18420</v>
      </c>
      <c r="E6612" t="s">
        <v>18413</v>
      </c>
      <c r="F6612" s="5">
        <v>5</v>
      </c>
      <c r="G6612">
        <v>3</v>
      </c>
      <c r="H6612">
        <v>413</v>
      </c>
      <c r="I6612" t="s">
        <v>18414</v>
      </c>
      <c r="J6612">
        <v>25</v>
      </c>
      <c r="K6612" t="s">
        <v>20</v>
      </c>
      <c r="L6612" t="s">
        <v>20</v>
      </c>
      <c r="M6612" t="s">
        <v>20</v>
      </c>
      <c r="N6612">
        <f t="shared" si="434"/>
        <v>11</v>
      </c>
      <c r="O6612" t="s">
        <v>1027</v>
      </c>
      <c r="P6612" t="s">
        <v>124</v>
      </c>
      <c r="Q6612" t="s">
        <v>125</v>
      </c>
      <c r="R6612" s="2">
        <v>14706</v>
      </c>
    </row>
    <row r="6613" spans="1:18" x14ac:dyDescent="0.3">
      <c r="A6613" s="2">
        <f t="shared" si="433"/>
        <v>6612</v>
      </c>
      <c r="B6613" t="s">
        <v>18421</v>
      </c>
      <c r="C6613" t="s">
        <v>18411</v>
      </c>
      <c r="D6613" t="s">
        <v>18422</v>
      </c>
      <c r="E6613" t="s">
        <v>18413</v>
      </c>
      <c r="F6613" s="5">
        <v>5</v>
      </c>
      <c r="G6613">
        <v>4</v>
      </c>
      <c r="H6613">
        <v>215</v>
      </c>
      <c r="I6613" t="s">
        <v>18414</v>
      </c>
      <c r="J6613">
        <v>25</v>
      </c>
      <c r="K6613" t="s">
        <v>20</v>
      </c>
      <c r="L6613" t="s">
        <v>20</v>
      </c>
      <c r="M6613" t="s">
        <v>20</v>
      </c>
      <c r="N6613">
        <f t="shared" si="434"/>
        <v>12</v>
      </c>
      <c r="O6613" t="s">
        <v>1027</v>
      </c>
      <c r="P6613" t="s">
        <v>124</v>
      </c>
      <c r="Q6613" t="s">
        <v>125</v>
      </c>
      <c r="R6613" s="2">
        <v>14707</v>
      </c>
    </row>
    <row r="6614" spans="1:18" x14ac:dyDescent="0.3">
      <c r="A6614" s="2">
        <f t="shared" si="433"/>
        <v>6613</v>
      </c>
      <c r="B6614" t="s">
        <v>18423</v>
      </c>
      <c r="C6614" t="s">
        <v>18424</v>
      </c>
      <c r="D6614" t="s">
        <v>18425</v>
      </c>
      <c r="E6614" t="s">
        <v>18426</v>
      </c>
      <c r="F6614" s="5">
        <v>5</v>
      </c>
      <c r="G6614">
        <v>5</v>
      </c>
      <c r="H6614">
        <v>2</v>
      </c>
      <c r="I6614" t="s">
        <v>12260</v>
      </c>
      <c r="J6614">
        <v>25</v>
      </c>
      <c r="K6614" t="s">
        <v>20</v>
      </c>
      <c r="L6614" t="s">
        <v>20</v>
      </c>
      <c r="M6614" t="s">
        <v>20</v>
      </c>
      <c r="N6614">
        <f t="shared" si="434"/>
        <v>13</v>
      </c>
      <c r="O6614" t="s">
        <v>1027</v>
      </c>
      <c r="P6614" t="s">
        <v>1778</v>
      </c>
      <c r="Q6614" t="s">
        <v>1779</v>
      </c>
      <c r="R6614" s="2">
        <v>14708</v>
      </c>
    </row>
    <row r="6615" spans="1:18" x14ac:dyDescent="0.3">
      <c r="A6615" s="2">
        <f t="shared" si="433"/>
        <v>6614</v>
      </c>
      <c r="B6615" t="s">
        <v>18427</v>
      </c>
      <c r="C6615" t="s">
        <v>18424</v>
      </c>
      <c r="D6615" t="s">
        <v>18428</v>
      </c>
      <c r="E6615" t="s">
        <v>18426</v>
      </c>
      <c r="F6615" s="5">
        <v>5</v>
      </c>
      <c r="G6615">
        <v>6</v>
      </c>
      <c r="H6615">
        <v>287</v>
      </c>
      <c r="I6615" t="s">
        <v>12260</v>
      </c>
      <c r="J6615">
        <v>25</v>
      </c>
      <c r="K6615" t="s">
        <v>20</v>
      </c>
      <c r="L6615" t="s">
        <v>20</v>
      </c>
      <c r="M6615" t="s">
        <v>20</v>
      </c>
      <c r="N6615">
        <f t="shared" si="434"/>
        <v>14</v>
      </c>
      <c r="O6615" t="s">
        <v>1027</v>
      </c>
      <c r="P6615" t="s">
        <v>1778</v>
      </c>
      <c r="Q6615" t="s">
        <v>1779</v>
      </c>
      <c r="R6615" s="2">
        <v>14709</v>
      </c>
    </row>
    <row r="6616" spans="1:18" x14ac:dyDescent="0.3">
      <c r="A6616" s="2">
        <f t="shared" si="433"/>
        <v>6615</v>
      </c>
      <c r="B6616" t="s">
        <v>18429</v>
      </c>
      <c r="C6616" t="s">
        <v>18424</v>
      </c>
      <c r="D6616" t="s">
        <v>18430</v>
      </c>
      <c r="E6616" t="s">
        <v>18426</v>
      </c>
      <c r="F6616" s="5">
        <v>5</v>
      </c>
      <c r="G6616">
        <v>7</v>
      </c>
      <c r="H6616">
        <v>213</v>
      </c>
      <c r="I6616" t="s">
        <v>12260</v>
      </c>
      <c r="J6616">
        <v>25</v>
      </c>
      <c r="K6616" t="s">
        <v>20</v>
      </c>
      <c r="L6616" t="s">
        <v>20</v>
      </c>
      <c r="M6616" t="s">
        <v>20</v>
      </c>
      <c r="N6616">
        <f t="shared" si="434"/>
        <v>15</v>
      </c>
      <c r="O6616" t="s">
        <v>1027</v>
      </c>
      <c r="P6616" t="s">
        <v>1778</v>
      </c>
      <c r="Q6616" t="s">
        <v>1779</v>
      </c>
      <c r="R6616" s="2">
        <v>14710</v>
      </c>
    </row>
    <row r="6617" spans="1:18" x14ac:dyDescent="0.3">
      <c r="A6617" s="2">
        <f t="shared" si="433"/>
        <v>6616</v>
      </c>
      <c r="B6617" t="s">
        <v>18431</v>
      </c>
      <c r="C6617" t="s">
        <v>18424</v>
      </c>
      <c r="D6617" t="s">
        <v>18432</v>
      </c>
      <c r="E6617" t="s">
        <v>18426</v>
      </c>
      <c r="F6617" s="5">
        <v>5</v>
      </c>
      <c r="G6617">
        <v>1</v>
      </c>
      <c r="H6617">
        <v>211</v>
      </c>
      <c r="I6617" t="s">
        <v>12260</v>
      </c>
      <c r="J6617">
        <v>25</v>
      </c>
      <c r="K6617" t="s">
        <v>20</v>
      </c>
      <c r="L6617" t="s">
        <v>20</v>
      </c>
      <c r="M6617" t="s">
        <v>20</v>
      </c>
      <c r="N6617">
        <f t="shared" si="434"/>
        <v>16</v>
      </c>
      <c r="O6617" t="s">
        <v>1027</v>
      </c>
      <c r="P6617" t="s">
        <v>1778</v>
      </c>
      <c r="Q6617" t="s">
        <v>1779</v>
      </c>
      <c r="R6617" s="2">
        <v>14711</v>
      </c>
    </row>
    <row r="6618" spans="1:18" x14ac:dyDescent="0.3">
      <c r="A6618" s="2">
        <f t="shared" si="433"/>
        <v>6617</v>
      </c>
      <c r="B6618" t="s">
        <v>18433</v>
      </c>
      <c r="C6618" t="s">
        <v>18434</v>
      </c>
      <c r="D6618" t="s">
        <v>18435</v>
      </c>
      <c r="E6618" t="s">
        <v>18436</v>
      </c>
      <c r="F6618" s="5">
        <v>5</v>
      </c>
      <c r="G6618">
        <v>2</v>
      </c>
      <c r="H6618">
        <v>93</v>
      </c>
      <c r="I6618" t="s">
        <v>12260</v>
      </c>
      <c r="J6618">
        <v>25</v>
      </c>
      <c r="K6618" t="s">
        <v>20</v>
      </c>
      <c r="L6618" t="s">
        <v>20</v>
      </c>
      <c r="M6618" t="s">
        <v>20</v>
      </c>
      <c r="N6618">
        <f t="shared" si="434"/>
        <v>17</v>
      </c>
      <c r="O6618" t="s">
        <v>1027</v>
      </c>
      <c r="P6618" t="s">
        <v>5341</v>
      </c>
      <c r="Q6618" t="s">
        <v>5342</v>
      </c>
      <c r="R6618" s="2">
        <v>14712</v>
      </c>
    </row>
    <row r="6619" spans="1:18" x14ac:dyDescent="0.3">
      <c r="A6619" s="2">
        <f t="shared" si="433"/>
        <v>6618</v>
      </c>
      <c r="B6619" t="s">
        <v>18437</v>
      </c>
      <c r="C6619" t="s">
        <v>18434</v>
      </c>
      <c r="D6619" t="s">
        <v>18438</v>
      </c>
      <c r="E6619" t="s">
        <v>18436</v>
      </c>
      <c r="F6619" s="5">
        <v>5</v>
      </c>
      <c r="G6619">
        <v>3</v>
      </c>
      <c r="H6619">
        <v>510</v>
      </c>
      <c r="I6619" t="s">
        <v>12260</v>
      </c>
      <c r="J6619">
        <v>25</v>
      </c>
      <c r="K6619" t="s">
        <v>20</v>
      </c>
      <c r="L6619" t="s">
        <v>20</v>
      </c>
      <c r="M6619" t="s">
        <v>20</v>
      </c>
      <c r="N6619">
        <f t="shared" si="434"/>
        <v>18</v>
      </c>
      <c r="O6619" t="s">
        <v>1027</v>
      </c>
      <c r="P6619" t="s">
        <v>5341</v>
      </c>
      <c r="Q6619" t="s">
        <v>5342</v>
      </c>
      <c r="R6619" s="2">
        <v>14713</v>
      </c>
    </row>
    <row r="6620" spans="1:18" x14ac:dyDescent="0.3">
      <c r="A6620" s="2">
        <f t="shared" si="433"/>
        <v>6619</v>
      </c>
      <c r="B6620" t="s">
        <v>18439</v>
      </c>
      <c r="C6620" t="s">
        <v>18434</v>
      </c>
      <c r="D6620" t="s">
        <v>18440</v>
      </c>
      <c r="E6620" t="s">
        <v>18436</v>
      </c>
      <c r="F6620" s="5">
        <v>5</v>
      </c>
      <c r="G6620">
        <v>4</v>
      </c>
      <c r="H6620">
        <v>358</v>
      </c>
      <c r="I6620" t="s">
        <v>12260</v>
      </c>
      <c r="J6620">
        <v>25</v>
      </c>
      <c r="K6620" t="s">
        <v>20</v>
      </c>
      <c r="L6620" t="s">
        <v>20</v>
      </c>
      <c r="M6620" t="s">
        <v>20</v>
      </c>
      <c r="N6620">
        <f>N6619+1</f>
        <v>19</v>
      </c>
      <c r="O6620" t="s">
        <v>1027</v>
      </c>
      <c r="P6620" t="s">
        <v>5341</v>
      </c>
      <c r="Q6620" t="s">
        <v>5342</v>
      </c>
      <c r="R6620" s="2">
        <v>14714</v>
      </c>
    </row>
    <row r="6621" spans="1:18" x14ac:dyDescent="0.3">
      <c r="A6621" s="2">
        <f t="shared" si="433"/>
        <v>6620</v>
      </c>
      <c r="B6621" t="s">
        <v>18441</v>
      </c>
      <c r="C6621" t="s">
        <v>18434</v>
      </c>
      <c r="D6621" t="s">
        <v>18442</v>
      </c>
      <c r="E6621" t="s">
        <v>18436</v>
      </c>
      <c r="F6621" s="5">
        <v>5</v>
      </c>
      <c r="G6621">
        <v>5</v>
      </c>
      <c r="H6621">
        <v>653</v>
      </c>
      <c r="I6621" t="s">
        <v>12260</v>
      </c>
      <c r="J6621">
        <v>25</v>
      </c>
      <c r="K6621" t="s">
        <v>20</v>
      </c>
      <c r="L6621" t="s">
        <v>20</v>
      </c>
      <c r="M6621" t="s">
        <v>20</v>
      </c>
      <c r="N6621">
        <f t="shared" si="434"/>
        <v>20</v>
      </c>
      <c r="O6621" t="s">
        <v>1027</v>
      </c>
      <c r="P6621" t="s">
        <v>5341</v>
      </c>
      <c r="Q6621" t="s">
        <v>5342</v>
      </c>
      <c r="R6621" s="2">
        <v>14715</v>
      </c>
    </row>
    <row r="6622" spans="1:18" x14ac:dyDescent="0.3">
      <c r="A6622" s="2">
        <f t="shared" si="433"/>
        <v>6621</v>
      </c>
      <c r="B6622" t="s">
        <v>18443</v>
      </c>
      <c r="C6622" t="s">
        <v>18444</v>
      </c>
      <c r="D6622" t="s">
        <v>18445</v>
      </c>
      <c r="E6622" t="s">
        <v>18446</v>
      </c>
      <c r="F6622" s="5">
        <v>5</v>
      </c>
      <c r="G6622">
        <v>6</v>
      </c>
      <c r="H6622">
        <v>10</v>
      </c>
      <c r="I6622" t="s">
        <v>18447</v>
      </c>
      <c r="J6622">
        <v>25</v>
      </c>
      <c r="K6622" t="s">
        <v>20</v>
      </c>
      <c r="L6622" t="s">
        <v>20</v>
      </c>
      <c r="M6622" t="s">
        <v>20</v>
      </c>
      <c r="N6622">
        <v>1</v>
      </c>
      <c r="O6622" t="s">
        <v>18448</v>
      </c>
      <c r="P6622" t="s">
        <v>183</v>
      </c>
      <c r="Q6622" t="s">
        <v>184</v>
      </c>
      <c r="R6622" s="2">
        <v>14716</v>
      </c>
    </row>
    <row r="6623" spans="1:18" x14ac:dyDescent="0.3">
      <c r="A6623" s="2">
        <f t="shared" si="433"/>
        <v>6622</v>
      </c>
      <c r="B6623" t="s">
        <v>18449</v>
      </c>
      <c r="C6623" t="s">
        <v>18444</v>
      </c>
      <c r="D6623" t="s">
        <v>18450</v>
      </c>
      <c r="E6623" t="s">
        <v>18446</v>
      </c>
      <c r="F6623" s="5">
        <v>5</v>
      </c>
      <c r="G6623">
        <v>7</v>
      </c>
      <c r="H6623">
        <v>9</v>
      </c>
      <c r="I6623" t="s">
        <v>18447</v>
      </c>
      <c r="J6623">
        <v>25</v>
      </c>
      <c r="K6623" t="s">
        <v>20</v>
      </c>
      <c r="L6623" t="s">
        <v>20</v>
      </c>
      <c r="M6623" t="s">
        <v>20</v>
      </c>
      <c r="N6623">
        <v>2</v>
      </c>
      <c r="O6623" t="s">
        <v>18448</v>
      </c>
      <c r="P6623" t="s">
        <v>183</v>
      </c>
      <c r="Q6623" t="s">
        <v>184</v>
      </c>
      <c r="R6623" s="2">
        <v>14717</v>
      </c>
    </row>
    <row r="6624" spans="1:18" x14ac:dyDescent="0.3">
      <c r="A6624" s="2">
        <f t="shared" si="433"/>
        <v>6623</v>
      </c>
      <c r="B6624" t="s">
        <v>18451</v>
      </c>
      <c r="C6624" t="s">
        <v>18444</v>
      </c>
      <c r="D6624" t="s">
        <v>18452</v>
      </c>
      <c r="E6624" t="s">
        <v>18446</v>
      </c>
      <c r="F6624" s="5">
        <v>5</v>
      </c>
      <c r="G6624">
        <v>1</v>
      </c>
      <c r="H6624">
        <v>8</v>
      </c>
      <c r="I6624" t="s">
        <v>18447</v>
      </c>
      <c r="J6624">
        <v>25</v>
      </c>
      <c r="K6624" t="s">
        <v>20</v>
      </c>
      <c r="L6624" t="s">
        <v>20</v>
      </c>
      <c r="M6624" t="s">
        <v>20</v>
      </c>
      <c r="N6624">
        <v>3</v>
      </c>
      <c r="O6624" t="s">
        <v>18448</v>
      </c>
      <c r="P6624" t="s">
        <v>183</v>
      </c>
      <c r="Q6624" t="s">
        <v>184</v>
      </c>
      <c r="R6624" s="2">
        <v>14718</v>
      </c>
    </row>
    <row r="6625" spans="1:18" x14ac:dyDescent="0.3">
      <c r="A6625" s="2">
        <f t="shared" si="433"/>
        <v>6624</v>
      </c>
      <c r="B6625" t="s">
        <v>18453</v>
      </c>
      <c r="C6625" t="s">
        <v>18444</v>
      </c>
      <c r="D6625" t="s">
        <v>18454</v>
      </c>
      <c r="E6625" t="s">
        <v>18446</v>
      </c>
      <c r="F6625" s="5">
        <v>5</v>
      </c>
      <c r="G6625">
        <v>2</v>
      </c>
      <c r="H6625">
        <v>6</v>
      </c>
      <c r="I6625" t="s">
        <v>18447</v>
      </c>
      <c r="J6625">
        <v>25</v>
      </c>
      <c r="K6625" t="s">
        <v>20</v>
      </c>
      <c r="L6625" t="s">
        <v>20</v>
      </c>
      <c r="M6625" t="s">
        <v>20</v>
      </c>
      <c r="N6625">
        <f>N6624+1</f>
        <v>4</v>
      </c>
      <c r="O6625" t="s">
        <v>18448</v>
      </c>
      <c r="P6625" t="s">
        <v>183</v>
      </c>
      <c r="Q6625" t="s">
        <v>184</v>
      </c>
      <c r="R6625" s="2">
        <v>14719</v>
      </c>
    </row>
    <row r="6626" spans="1:18" x14ac:dyDescent="0.3">
      <c r="A6626" s="2">
        <f t="shared" si="433"/>
        <v>6625</v>
      </c>
      <c r="B6626" t="s">
        <v>18455</v>
      </c>
      <c r="C6626" t="s">
        <v>18444</v>
      </c>
      <c r="D6626" t="s">
        <v>18456</v>
      </c>
      <c r="E6626" t="s">
        <v>18446</v>
      </c>
      <c r="F6626" s="5">
        <v>5</v>
      </c>
      <c r="G6626">
        <v>3</v>
      </c>
      <c r="H6626">
        <v>51</v>
      </c>
      <c r="I6626" t="s">
        <v>18447</v>
      </c>
      <c r="J6626">
        <v>25</v>
      </c>
      <c r="K6626" t="s">
        <v>20</v>
      </c>
      <c r="L6626" t="s">
        <v>20</v>
      </c>
      <c r="M6626" t="s">
        <v>20</v>
      </c>
      <c r="N6626">
        <f t="shared" ref="N6626:N6641" si="435">N6625+1</f>
        <v>5</v>
      </c>
      <c r="O6626" t="s">
        <v>18448</v>
      </c>
      <c r="P6626" t="s">
        <v>183</v>
      </c>
      <c r="Q6626" t="s">
        <v>184</v>
      </c>
      <c r="R6626" s="2">
        <v>14720</v>
      </c>
    </row>
    <row r="6627" spans="1:18" x14ac:dyDescent="0.3">
      <c r="A6627" s="2">
        <f t="shared" si="433"/>
        <v>6626</v>
      </c>
      <c r="B6627" t="s">
        <v>18457</v>
      </c>
      <c r="C6627" t="s">
        <v>18444</v>
      </c>
      <c r="D6627" t="s">
        <v>18458</v>
      </c>
      <c r="E6627" t="s">
        <v>18446</v>
      </c>
      <c r="F6627" s="5">
        <v>5</v>
      </c>
      <c r="G6627">
        <v>4</v>
      </c>
      <c r="H6627">
        <v>7</v>
      </c>
      <c r="I6627" t="s">
        <v>18447</v>
      </c>
      <c r="J6627">
        <v>25</v>
      </c>
      <c r="K6627" t="s">
        <v>20</v>
      </c>
      <c r="L6627" t="s">
        <v>20</v>
      </c>
      <c r="M6627" t="s">
        <v>20</v>
      </c>
      <c r="N6627">
        <f t="shared" si="435"/>
        <v>6</v>
      </c>
      <c r="O6627" t="s">
        <v>18448</v>
      </c>
      <c r="P6627" t="s">
        <v>183</v>
      </c>
      <c r="Q6627" t="s">
        <v>184</v>
      </c>
      <c r="R6627" s="2">
        <v>14721</v>
      </c>
    </row>
    <row r="6628" spans="1:18" x14ac:dyDescent="0.3">
      <c r="A6628" s="2">
        <f t="shared" si="433"/>
        <v>6627</v>
      </c>
      <c r="B6628" t="s">
        <v>18459</v>
      </c>
      <c r="C6628" t="s">
        <v>18444</v>
      </c>
      <c r="D6628" t="s">
        <v>18460</v>
      </c>
      <c r="E6628" t="s">
        <v>18446</v>
      </c>
      <c r="F6628" s="5">
        <v>5</v>
      </c>
      <c r="G6628">
        <v>5</v>
      </c>
      <c r="H6628">
        <v>18</v>
      </c>
      <c r="I6628" t="s">
        <v>18447</v>
      </c>
      <c r="J6628">
        <v>25</v>
      </c>
      <c r="K6628" t="s">
        <v>20</v>
      </c>
      <c r="L6628" t="s">
        <v>20</v>
      </c>
      <c r="M6628" t="s">
        <v>20</v>
      </c>
      <c r="N6628">
        <f t="shared" si="435"/>
        <v>7</v>
      </c>
      <c r="O6628" t="s">
        <v>18448</v>
      </c>
      <c r="P6628" t="s">
        <v>183</v>
      </c>
      <c r="Q6628" t="s">
        <v>184</v>
      </c>
      <c r="R6628" s="2">
        <v>14722</v>
      </c>
    </row>
    <row r="6629" spans="1:18" x14ac:dyDescent="0.3">
      <c r="A6629" s="2">
        <f t="shared" si="433"/>
        <v>6628</v>
      </c>
      <c r="B6629" t="s">
        <v>18461</v>
      </c>
      <c r="C6629" t="s">
        <v>18444</v>
      </c>
      <c r="D6629" t="s">
        <v>18462</v>
      </c>
      <c r="E6629" t="s">
        <v>18446</v>
      </c>
      <c r="F6629" s="5">
        <v>5</v>
      </c>
      <c r="G6629">
        <v>6</v>
      </c>
      <c r="H6629">
        <v>35</v>
      </c>
      <c r="I6629" t="s">
        <v>18447</v>
      </c>
      <c r="J6629">
        <v>25</v>
      </c>
      <c r="K6629" t="s">
        <v>20</v>
      </c>
      <c r="L6629" t="s">
        <v>20</v>
      </c>
      <c r="M6629" t="s">
        <v>20</v>
      </c>
      <c r="N6629">
        <f t="shared" si="435"/>
        <v>8</v>
      </c>
      <c r="O6629" t="s">
        <v>18448</v>
      </c>
      <c r="P6629" t="s">
        <v>183</v>
      </c>
      <c r="Q6629" t="s">
        <v>184</v>
      </c>
      <c r="R6629" s="2">
        <v>14723</v>
      </c>
    </row>
    <row r="6630" spans="1:18" x14ac:dyDescent="0.3">
      <c r="A6630" s="2">
        <f t="shared" si="433"/>
        <v>6629</v>
      </c>
      <c r="B6630" t="s">
        <v>18463</v>
      </c>
      <c r="C6630" t="s">
        <v>18464</v>
      </c>
      <c r="D6630" t="s">
        <v>18465</v>
      </c>
      <c r="E6630" t="s">
        <v>18466</v>
      </c>
      <c r="F6630" s="5">
        <v>2</v>
      </c>
      <c r="G6630">
        <v>7</v>
      </c>
      <c r="H6630">
        <v>10</v>
      </c>
      <c r="I6630" t="s">
        <v>18467</v>
      </c>
      <c r="J6630">
        <v>25</v>
      </c>
      <c r="K6630" t="s">
        <v>20</v>
      </c>
      <c r="L6630" t="s">
        <v>20</v>
      </c>
      <c r="M6630" t="s">
        <v>20</v>
      </c>
      <c r="N6630">
        <f t="shared" si="435"/>
        <v>9</v>
      </c>
      <c r="O6630" t="s">
        <v>18468</v>
      </c>
      <c r="P6630" t="s">
        <v>287</v>
      </c>
      <c r="Q6630" t="s">
        <v>288</v>
      </c>
      <c r="R6630" s="2">
        <v>14724</v>
      </c>
    </row>
    <row r="6631" spans="1:18" x14ac:dyDescent="0.3">
      <c r="A6631" s="2">
        <f t="shared" si="433"/>
        <v>6630</v>
      </c>
      <c r="B6631" t="s">
        <v>18469</v>
      </c>
      <c r="C6631" t="s">
        <v>18464</v>
      </c>
      <c r="D6631" t="s">
        <v>18470</v>
      </c>
      <c r="E6631" t="s">
        <v>18466</v>
      </c>
      <c r="F6631" s="5">
        <v>2</v>
      </c>
      <c r="G6631">
        <v>1</v>
      </c>
      <c r="H6631">
        <v>234</v>
      </c>
      <c r="I6631" t="s">
        <v>18467</v>
      </c>
      <c r="J6631">
        <v>25</v>
      </c>
      <c r="K6631" t="s">
        <v>20</v>
      </c>
      <c r="L6631" t="s">
        <v>20</v>
      </c>
      <c r="M6631" t="s">
        <v>20</v>
      </c>
      <c r="N6631">
        <f t="shared" si="435"/>
        <v>10</v>
      </c>
      <c r="O6631" t="s">
        <v>18468</v>
      </c>
      <c r="P6631" t="s">
        <v>287</v>
      </c>
      <c r="Q6631" t="s">
        <v>288</v>
      </c>
      <c r="R6631" s="2">
        <v>14725</v>
      </c>
    </row>
    <row r="6632" spans="1:18" x14ac:dyDescent="0.3">
      <c r="A6632" s="2">
        <f t="shared" si="433"/>
        <v>6631</v>
      </c>
      <c r="B6632" t="s">
        <v>18471</v>
      </c>
      <c r="C6632" t="s">
        <v>18464</v>
      </c>
      <c r="D6632" t="s">
        <v>18472</v>
      </c>
      <c r="E6632" t="s">
        <v>18466</v>
      </c>
      <c r="F6632" s="5">
        <v>0</v>
      </c>
      <c r="G6632">
        <v>2</v>
      </c>
      <c r="H6632">
        <v>30</v>
      </c>
      <c r="I6632" t="s">
        <v>18467</v>
      </c>
      <c r="J6632">
        <v>25</v>
      </c>
      <c r="K6632" t="s">
        <v>20</v>
      </c>
      <c r="L6632" t="s">
        <v>20</v>
      </c>
      <c r="M6632" t="s">
        <v>20</v>
      </c>
      <c r="N6632">
        <f t="shared" si="435"/>
        <v>11</v>
      </c>
      <c r="O6632" t="s">
        <v>18468</v>
      </c>
      <c r="P6632" t="s">
        <v>287</v>
      </c>
      <c r="Q6632" t="s">
        <v>288</v>
      </c>
      <c r="R6632" s="2">
        <v>14726</v>
      </c>
    </row>
    <row r="6633" spans="1:18" x14ac:dyDescent="0.3">
      <c r="A6633" s="2">
        <f t="shared" si="433"/>
        <v>6632</v>
      </c>
      <c r="B6633" t="s">
        <v>18473</v>
      </c>
      <c r="C6633" t="s">
        <v>18464</v>
      </c>
      <c r="D6633" t="s">
        <v>18474</v>
      </c>
      <c r="E6633" t="s">
        <v>18466</v>
      </c>
      <c r="F6633" s="5">
        <v>0</v>
      </c>
      <c r="G6633">
        <v>3</v>
      </c>
      <c r="H6633">
        <v>73</v>
      </c>
      <c r="I6633" t="s">
        <v>18467</v>
      </c>
      <c r="J6633">
        <v>25</v>
      </c>
      <c r="K6633" t="s">
        <v>20</v>
      </c>
      <c r="L6633" t="s">
        <v>20</v>
      </c>
      <c r="M6633" t="s">
        <v>20</v>
      </c>
      <c r="N6633">
        <f t="shared" si="435"/>
        <v>12</v>
      </c>
      <c r="O6633" t="s">
        <v>18475</v>
      </c>
      <c r="P6633" t="s">
        <v>287</v>
      </c>
      <c r="Q6633" t="s">
        <v>288</v>
      </c>
      <c r="R6633" s="2">
        <v>14727</v>
      </c>
    </row>
    <row r="6634" spans="1:18" x14ac:dyDescent="0.3">
      <c r="A6634" s="2">
        <f t="shared" si="433"/>
        <v>6633</v>
      </c>
      <c r="B6634" t="s">
        <v>18476</v>
      </c>
      <c r="C6634" t="s">
        <v>18464</v>
      </c>
      <c r="D6634" t="s">
        <v>18477</v>
      </c>
      <c r="E6634" t="s">
        <v>18466</v>
      </c>
      <c r="F6634" s="5">
        <v>5</v>
      </c>
      <c r="G6634">
        <v>4</v>
      </c>
      <c r="H6634">
        <v>99</v>
      </c>
      <c r="I6634" t="s">
        <v>18467</v>
      </c>
      <c r="J6634">
        <v>25</v>
      </c>
      <c r="K6634" t="s">
        <v>20</v>
      </c>
      <c r="L6634" t="s">
        <v>20</v>
      </c>
      <c r="M6634" t="s">
        <v>20</v>
      </c>
      <c r="N6634">
        <f t="shared" si="435"/>
        <v>13</v>
      </c>
      <c r="O6634" t="s">
        <v>18468</v>
      </c>
      <c r="P6634" t="s">
        <v>287</v>
      </c>
      <c r="Q6634" t="s">
        <v>288</v>
      </c>
      <c r="R6634" s="2">
        <v>14728</v>
      </c>
    </row>
    <row r="6635" spans="1:18" x14ac:dyDescent="0.3">
      <c r="A6635" s="2">
        <f t="shared" si="433"/>
        <v>6634</v>
      </c>
      <c r="B6635" t="s">
        <v>18478</v>
      </c>
      <c r="C6635" t="s">
        <v>18464</v>
      </c>
      <c r="D6635" t="s">
        <v>18479</v>
      </c>
      <c r="E6635" t="s">
        <v>18466</v>
      </c>
      <c r="F6635" s="5">
        <v>5</v>
      </c>
      <c r="G6635">
        <v>5</v>
      </c>
      <c r="H6635">
        <v>80</v>
      </c>
      <c r="I6635" t="s">
        <v>18467</v>
      </c>
      <c r="J6635">
        <v>25</v>
      </c>
      <c r="K6635" t="s">
        <v>20</v>
      </c>
      <c r="L6635" t="s">
        <v>20</v>
      </c>
      <c r="M6635" t="s">
        <v>20</v>
      </c>
      <c r="N6635">
        <f t="shared" si="435"/>
        <v>14</v>
      </c>
      <c r="O6635" t="s">
        <v>18468</v>
      </c>
      <c r="P6635" t="s">
        <v>287</v>
      </c>
      <c r="Q6635" t="s">
        <v>288</v>
      </c>
      <c r="R6635" s="2">
        <v>14729</v>
      </c>
    </row>
    <row r="6636" spans="1:18" x14ac:dyDescent="0.3">
      <c r="A6636" s="2">
        <f t="shared" si="433"/>
        <v>6635</v>
      </c>
      <c r="B6636" t="s">
        <v>18480</v>
      </c>
      <c r="C6636" t="s">
        <v>18464</v>
      </c>
      <c r="D6636" t="s">
        <v>18481</v>
      </c>
      <c r="E6636" t="s">
        <v>18466</v>
      </c>
      <c r="F6636" s="5">
        <v>5</v>
      </c>
      <c r="G6636">
        <v>6</v>
      </c>
      <c r="H6636">
        <v>65</v>
      </c>
      <c r="I6636" t="s">
        <v>18467</v>
      </c>
      <c r="J6636">
        <v>25</v>
      </c>
      <c r="K6636" t="s">
        <v>20</v>
      </c>
      <c r="L6636" t="s">
        <v>20</v>
      </c>
      <c r="M6636" t="s">
        <v>20</v>
      </c>
      <c r="N6636">
        <f t="shared" si="435"/>
        <v>15</v>
      </c>
      <c r="O6636" t="s">
        <v>18468</v>
      </c>
      <c r="P6636" t="s">
        <v>287</v>
      </c>
      <c r="Q6636" t="s">
        <v>288</v>
      </c>
      <c r="R6636" s="2">
        <v>14730</v>
      </c>
    </row>
    <row r="6637" spans="1:18" x14ac:dyDescent="0.3">
      <c r="A6637" s="2">
        <f t="shared" si="433"/>
        <v>6636</v>
      </c>
      <c r="B6637" t="s">
        <v>18482</v>
      </c>
      <c r="C6637" t="s">
        <v>18464</v>
      </c>
      <c r="D6637" t="s">
        <v>18483</v>
      </c>
      <c r="E6637" t="s">
        <v>18466</v>
      </c>
      <c r="F6637" s="5">
        <v>0</v>
      </c>
      <c r="G6637">
        <v>7</v>
      </c>
      <c r="H6637">
        <v>81</v>
      </c>
      <c r="I6637" t="s">
        <v>18467</v>
      </c>
      <c r="J6637">
        <v>25</v>
      </c>
      <c r="K6637" t="s">
        <v>20</v>
      </c>
      <c r="L6637" t="s">
        <v>20</v>
      </c>
      <c r="M6637" t="s">
        <v>20</v>
      </c>
      <c r="N6637">
        <f t="shared" si="435"/>
        <v>16</v>
      </c>
      <c r="O6637" t="s">
        <v>18468</v>
      </c>
      <c r="P6637" t="s">
        <v>287</v>
      </c>
      <c r="Q6637" t="s">
        <v>288</v>
      </c>
      <c r="R6637" s="2">
        <v>14731</v>
      </c>
    </row>
    <row r="6638" spans="1:18" x14ac:dyDescent="0.3">
      <c r="A6638" s="2">
        <f t="shared" si="433"/>
        <v>6637</v>
      </c>
      <c r="B6638" t="s">
        <v>18484</v>
      </c>
      <c r="C6638" t="s">
        <v>18485</v>
      </c>
      <c r="D6638" t="s">
        <v>18486</v>
      </c>
      <c r="E6638" t="s">
        <v>18487</v>
      </c>
      <c r="F6638" s="5">
        <v>5</v>
      </c>
      <c r="G6638">
        <v>1</v>
      </c>
      <c r="H6638">
        <v>10</v>
      </c>
      <c r="I6638" t="s">
        <v>18488</v>
      </c>
      <c r="J6638">
        <v>6</v>
      </c>
      <c r="K6638" t="s">
        <v>20</v>
      </c>
      <c r="L6638" t="s">
        <v>20</v>
      </c>
      <c r="M6638" t="s">
        <v>20</v>
      </c>
      <c r="N6638">
        <f t="shared" si="435"/>
        <v>17</v>
      </c>
      <c r="O6638" t="s">
        <v>18489</v>
      </c>
      <c r="P6638" t="s">
        <v>12183</v>
      </c>
      <c r="Q6638" t="s">
        <v>18490</v>
      </c>
      <c r="R6638" s="2">
        <v>14732</v>
      </c>
    </row>
    <row r="6639" spans="1:18" x14ac:dyDescent="0.3">
      <c r="A6639" s="2">
        <f t="shared" si="433"/>
        <v>6638</v>
      </c>
      <c r="B6639" t="s">
        <v>18491</v>
      </c>
      <c r="C6639" t="s">
        <v>18485</v>
      </c>
      <c r="D6639" t="s">
        <v>18492</v>
      </c>
      <c r="E6639" t="s">
        <v>18487</v>
      </c>
      <c r="F6639" s="5">
        <v>5</v>
      </c>
      <c r="G6639">
        <v>2</v>
      </c>
      <c r="H6639">
        <v>9</v>
      </c>
      <c r="I6639" t="s">
        <v>18488</v>
      </c>
      <c r="J6639">
        <v>6</v>
      </c>
      <c r="K6639" t="s">
        <v>20</v>
      </c>
      <c r="L6639" t="s">
        <v>20</v>
      </c>
      <c r="M6639" t="s">
        <v>20</v>
      </c>
      <c r="N6639">
        <f t="shared" si="435"/>
        <v>18</v>
      </c>
      <c r="O6639" t="s">
        <v>18489</v>
      </c>
      <c r="P6639" t="s">
        <v>12183</v>
      </c>
      <c r="Q6639" t="s">
        <v>18490</v>
      </c>
      <c r="R6639" s="2">
        <v>14733</v>
      </c>
    </row>
    <row r="6640" spans="1:18" x14ac:dyDescent="0.3">
      <c r="A6640" s="2">
        <f t="shared" si="433"/>
        <v>6639</v>
      </c>
      <c r="B6640" t="s">
        <v>18493</v>
      </c>
      <c r="C6640" t="s">
        <v>18485</v>
      </c>
      <c r="D6640" t="s">
        <v>18494</v>
      </c>
      <c r="E6640" t="s">
        <v>18487</v>
      </c>
      <c r="F6640" s="5">
        <v>5</v>
      </c>
      <c r="G6640">
        <v>3</v>
      </c>
      <c r="H6640">
        <v>8</v>
      </c>
      <c r="I6640" t="s">
        <v>18488</v>
      </c>
      <c r="J6640">
        <v>6</v>
      </c>
      <c r="K6640" t="s">
        <v>20</v>
      </c>
      <c r="L6640" t="s">
        <v>20</v>
      </c>
      <c r="M6640" t="s">
        <v>20</v>
      </c>
      <c r="N6640">
        <f>N6639+1</f>
        <v>19</v>
      </c>
      <c r="O6640" t="s">
        <v>18489</v>
      </c>
      <c r="P6640" t="s">
        <v>12183</v>
      </c>
      <c r="Q6640" t="s">
        <v>18490</v>
      </c>
      <c r="R6640" s="2">
        <v>14734</v>
      </c>
    </row>
    <row r="6641" spans="1:18" x14ac:dyDescent="0.3">
      <c r="A6641" s="2">
        <f t="shared" si="433"/>
        <v>6640</v>
      </c>
      <c r="B6641" t="s">
        <v>18495</v>
      </c>
      <c r="C6641" t="s">
        <v>18485</v>
      </c>
      <c r="D6641" t="s">
        <v>18496</v>
      </c>
      <c r="E6641" t="s">
        <v>18487</v>
      </c>
      <c r="F6641" s="5">
        <v>5</v>
      </c>
      <c r="G6641">
        <v>4</v>
      </c>
      <c r="H6641">
        <v>6</v>
      </c>
      <c r="I6641" t="s">
        <v>18488</v>
      </c>
      <c r="J6641">
        <v>6</v>
      </c>
      <c r="K6641" t="s">
        <v>20</v>
      </c>
      <c r="L6641" t="s">
        <v>20</v>
      </c>
      <c r="M6641" t="s">
        <v>20</v>
      </c>
      <c r="N6641">
        <f t="shared" si="435"/>
        <v>20</v>
      </c>
      <c r="O6641" t="s">
        <v>18489</v>
      </c>
      <c r="P6641" t="s">
        <v>12183</v>
      </c>
      <c r="Q6641" t="s">
        <v>18490</v>
      </c>
      <c r="R6641" s="2">
        <v>14735</v>
      </c>
    </row>
    <row r="6642" spans="1:18" x14ac:dyDescent="0.3">
      <c r="A6642" s="2">
        <f t="shared" si="433"/>
        <v>6641</v>
      </c>
      <c r="B6642" t="s">
        <v>18497</v>
      </c>
      <c r="C6642" t="s">
        <v>18485</v>
      </c>
      <c r="D6642" t="s">
        <v>18498</v>
      </c>
      <c r="E6642" t="s">
        <v>18487</v>
      </c>
      <c r="F6642" s="5">
        <v>5</v>
      </c>
      <c r="G6642">
        <v>5</v>
      </c>
      <c r="H6642">
        <v>13</v>
      </c>
      <c r="I6642" t="s">
        <v>18488</v>
      </c>
      <c r="J6642">
        <v>6</v>
      </c>
      <c r="K6642" t="s">
        <v>20</v>
      </c>
      <c r="L6642" t="s">
        <v>20</v>
      </c>
      <c r="M6642" t="s">
        <v>20</v>
      </c>
      <c r="N6642">
        <v>1</v>
      </c>
      <c r="O6642" t="s">
        <v>18489</v>
      </c>
      <c r="P6642" t="s">
        <v>12183</v>
      </c>
      <c r="Q6642" t="s">
        <v>18490</v>
      </c>
      <c r="R6642" s="2">
        <v>14736</v>
      </c>
    </row>
    <row r="6643" spans="1:18" x14ac:dyDescent="0.3">
      <c r="A6643" s="2">
        <f t="shared" si="433"/>
        <v>6642</v>
      </c>
      <c r="B6643" t="s">
        <v>18499</v>
      </c>
      <c r="C6643" t="s">
        <v>18485</v>
      </c>
      <c r="D6643" t="s">
        <v>18500</v>
      </c>
      <c r="E6643" t="s">
        <v>18487</v>
      </c>
      <c r="F6643" s="5">
        <v>5</v>
      </c>
      <c r="G6643">
        <v>6</v>
      </c>
      <c r="H6643">
        <v>35</v>
      </c>
      <c r="I6643" t="s">
        <v>18488</v>
      </c>
      <c r="J6643">
        <v>6</v>
      </c>
      <c r="K6643" t="s">
        <v>20</v>
      </c>
      <c r="L6643" t="s">
        <v>20</v>
      </c>
      <c r="M6643" t="s">
        <v>20</v>
      </c>
      <c r="N6643">
        <v>2</v>
      </c>
      <c r="O6643" t="s">
        <v>18489</v>
      </c>
      <c r="P6643" t="s">
        <v>12183</v>
      </c>
      <c r="Q6643" t="s">
        <v>18490</v>
      </c>
      <c r="R6643" s="2">
        <v>14737</v>
      </c>
    </row>
    <row r="6644" spans="1:18" x14ac:dyDescent="0.3">
      <c r="A6644" s="2">
        <f t="shared" si="433"/>
        <v>6643</v>
      </c>
      <c r="B6644" t="s">
        <v>18501</v>
      </c>
      <c r="C6644" t="s">
        <v>18485</v>
      </c>
      <c r="D6644" t="s">
        <v>18502</v>
      </c>
      <c r="E6644" t="s">
        <v>18487</v>
      </c>
      <c r="F6644" s="5">
        <v>5</v>
      </c>
      <c r="G6644">
        <v>7</v>
      </c>
      <c r="H6644">
        <v>7</v>
      </c>
      <c r="I6644" t="s">
        <v>18488</v>
      </c>
      <c r="J6644">
        <v>6</v>
      </c>
      <c r="K6644" t="s">
        <v>20</v>
      </c>
      <c r="L6644" t="s">
        <v>20</v>
      </c>
      <c r="M6644" t="s">
        <v>20</v>
      </c>
      <c r="N6644">
        <v>3</v>
      </c>
      <c r="O6644" t="s">
        <v>18489</v>
      </c>
      <c r="P6644" t="s">
        <v>12183</v>
      </c>
      <c r="Q6644" t="s">
        <v>18490</v>
      </c>
      <c r="R6644" s="2">
        <v>14738</v>
      </c>
    </row>
    <row r="6645" spans="1:18" x14ac:dyDescent="0.3">
      <c r="A6645" s="2">
        <f t="shared" si="433"/>
        <v>6644</v>
      </c>
      <c r="B6645" t="s">
        <v>18503</v>
      </c>
      <c r="C6645" t="s">
        <v>18504</v>
      </c>
      <c r="D6645" t="s">
        <v>18505</v>
      </c>
      <c r="E6645" t="s">
        <v>18506</v>
      </c>
      <c r="F6645" s="5">
        <v>2</v>
      </c>
      <c r="G6645">
        <v>1</v>
      </c>
      <c r="H6645">
        <v>654</v>
      </c>
      <c r="I6645" t="s">
        <v>18507</v>
      </c>
      <c r="J6645">
        <v>3</v>
      </c>
      <c r="K6645" t="s">
        <v>20</v>
      </c>
      <c r="L6645" t="s">
        <v>20</v>
      </c>
      <c r="M6645" t="s">
        <v>20</v>
      </c>
      <c r="N6645">
        <f>N6644+1</f>
        <v>4</v>
      </c>
      <c r="O6645" t="s">
        <v>123</v>
      </c>
      <c r="P6645" t="s">
        <v>1869</v>
      </c>
      <c r="Q6645" t="s">
        <v>1870</v>
      </c>
      <c r="R6645" s="2">
        <v>14739</v>
      </c>
    </row>
    <row r="6646" spans="1:18" x14ac:dyDescent="0.3">
      <c r="A6646" s="2">
        <f t="shared" si="433"/>
        <v>6645</v>
      </c>
      <c r="B6646" t="s">
        <v>18508</v>
      </c>
      <c r="C6646" t="s">
        <v>18504</v>
      </c>
      <c r="D6646" t="s">
        <v>18509</v>
      </c>
      <c r="E6646" t="s">
        <v>18506</v>
      </c>
      <c r="F6646" s="5">
        <v>5</v>
      </c>
      <c r="G6646">
        <v>2</v>
      </c>
      <c r="H6646">
        <v>241</v>
      </c>
      <c r="I6646" t="s">
        <v>18507</v>
      </c>
      <c r="J6646">
        <v>3</v>
      </c>
      <c r="K6646" t="s">
        <v>20</v>
      </c>
      <c r="L6646" t="s">
        <v>20</v>
      </c>
      <c r="M6646" t="s">
        <v>20</v>
      </c>
      <c r="N6646">
        <f t="shared" ref="N6646:N6661" si="436">N6645+1</f>
        <v>5</v>
      </c>
      <c r="O6646" t="s">
        <v>123</v>
      </c>
      <c r="P6646" t="s">
        <v>1017</v>
      </c>
      <c r="Q6646" t="s">
        <v>4160</v>
      </c>
      <c r="R6646" s="2">
        <v>14740</v>
      </c>
    </row>
    <row r="6647" spans="1:18" x14ac:dyDescent="0.3">
      <c r="A6647" s="2">
        <f t="shared" si="433"/>
        <v>6646</v>
      </c>
      <c r="B6647" t="s">
        <v>18510</v>
      </c>
      <c r="C6647" t="s">
        <v>18504</v>
      </c>
      <c r="D6647" t="s">
        <v>18511</v>
      </c>
      <c r="E6647" t="s">
        <v>18506</v>
      </c>
      <c r="F6647" s="5">
        <v>5</v>
      </c>
      <c r="G6647">
        <v>3</v>
      </c>
      <c r="H6647">
        <v>111</v>
      </c>
      <c r="I6647" t="s">
        <v>18507</v>
      </c>
      <c r="J6647">
        <v>3</v>
      </c>
      <c r="K6647" t="s">
        <v>20</v>
      </c>
      <c r="L6647" t="s">
        <v>20</v>
      </c>
      <c r="M6647" t="s">
        <v>20</v>
      </c>
      <c r="N6647">
        <f t="shared" si="436"/>
        <v>6</v>
      </c>
      <c r="O6647" t="s">
        <v>123</v>
      </c>
      <c r="P6647" t="s">
        <v>1017</v>
      </c>
      <c r="Q6647" t="s">
        <v>4160</v>
      </c>
      <c r="R6647" s="2">
        <v>14741</v>
      </c>
    </row>
    <row r="6648" spans="1:18" x14ac:dyDescent="0.3">
      <c r="A6648" s="2">
        <f t="shared" si="433"/>
        <v>6647</v>
      </c>
      <c r="B6648" t="s">
        <v>18512</v>
      </c>
      <c r="C6648" t="s">
        <v>18504</v>
      </c>
      <c r="D6648" t="s">
        <v>18513</v>
      </c>
      <c r="E6648" t="s">
        <v>18506</v>
      </c>
      <c r="F6648" s="5">
        <v>5</v>
      </c>
      <c r="G6648">
        <v>4</v>
      </c>
      <c r="H6648">
        <v>112</v>
      </c>
      <c r="I6648" t="s">
        <v>18507</v>
      </c>
      <c r="J6648">
        <v>3</v>
      </c>
      <c r="K6648" t="s">
        <v>20</v>
      </c>
      <c r="L6648" t="s">
        <v>20</v>
      </c>
      <c r="M6648" t="s">
        <v>20</v>
      </c>
      <c r="N6648">
        <f t="shared" si="436"/>
        <v>7</v>
      </c>
      <c r="O6648" t="s">
        <v>123</v>
      </c>
      <c r="P6648" t="s">
        <v>1017</v>
      </c>
      <c r="Q6648" t="s">
        <v>4160</v>
      </c>
      <c r="R6648" s="2">
        <v>14742</v>
      </c>
    </row>
    <row r="6649" spans="1:18" x14ac:dyDescent="0.3">
      <c r="A6649" s="2">
        <f t="shared" si="433"/>
        <v>6648</v>
      </c>
      <c r="B6649" t="s">
        <v>18514</v>
      </c>
      <c r="C6649" t="s">
        <v>18504</v>
      </c>
      <c r="D6649" t="s">
        <v>18515</v>
      </c>
      <c r="E6649" t="s">
        <v>18506</v>
      </c>
      <c r="F6649" s="5">
        <v>2</v>
      </c>
      <c r="G6649">
        <v>5</v>
      </c>
      <c r="H6649">
        <v>113</v>
      </c>
      <c r="I6649" t="s">
        <v>18507</v>
      </c>
      <c r="J6649">
        <v>3</v>
      </c>
      <c r="K6649" t="s">
        <v>20</v>
      </c>
      <c r="L6649" t="s">
        <v>20</v>
      </c>
      <c r="M6649" t="s">
        <v>20</v>
      </c>
      <c r="N6649">
        <f t="shared" si="436"/>
        <v>8</v>
      </c>
      <c r="O6649" t="s">
        <v>123</v>
      </c>
      <c r="P6649" t="s">
        <v>1017</v>
      </c>
      <c r="Q6649" t="s">
        <v>4160</v>
      </c>
      <c r="R6649" s="2">
        <v>14743</v>
      </c>
    </row>
    <row r="6650" spans="1:18" x14ac:dyDescent="0.3">
      <c r="A6650" s="2">
        <f t="shared" si="433"/>
        <v>6649</v>
      </c>
      <c r="B6650" t="s">
        <v>18516</v>
      </c>
      <c r="C6650" t="s">
        <v>18504</v>
      </c>
      <c r="D6650" t="s">
        <v>18517</v>
      </c>
      <c r="E6650" t="s">
        <v>18506</v>
      </c>
      <c r="F6650" s="5">
        <v>5</v>
      </c>
      <c r="G6650">
        <v>6</v>
      </c>
      <c r="H6650">
        <v>243</v>
      </c>
      <c r="I6650" t="s">
        <v>18507</v>
      </c>
      <c r="J6650">
        <v>3</v>
      </c>
      <c r="K6650" t="s">
        <v>20</v>
      </c>
      <c r="L6650" t="s">
        <v>20</v>
      </c>
      <c r="M6650" t="s">
        <v>20</v>
      </c>
      <c r="N6650">
        <f t="shared" si="436"/>
        <v>9</v>
      </c>
      <c r="O6650" t="s">
        <v>123</v>
      </c>
      <c r="P6650" t="s">
        <v>1017</v>
      </c>
      <c r="Q6650" t="s">
        <v>4160</v>
      </c>
      <c r="R6650" s="2">
        <v>14744</v>
      </c>
    </row>
    <row r="6651" spans="1:18" x14ac:dyDescent="0.3">
      <c r="A6651" s="2">
        <f t="shared" si="433"/>
        <v>6650</v>
      </c>
      <c r="B6651" t="s">
        <v>18518</v>
      </c>
      <c r="C6651" t="s">
        <v>18519</v>
      </c>
      <c r="D6651" t="s">
        <v>18519</v>
      </c>
      <c r="E6651" t="s">
        <v>18520</v>
      </c>
      <c r="F6651" s="5">
        <v>5</v>
      </c>
      <c r="G6651">
        <v>7</v>
      </c>
      <c r="H6651">
        <v>117</v>
      </c>
      <c r="I6651" t="s">
        <v>18521</v>
      </c>
      <c r="J6651">
        <v>6</v>
      </c>
      <c r="K6651" t="s">
        <v>20</v>
      </c>
      <c r="L6651" t="s">
        <v>20</v>
      </c>
      <c r="M6651" t="s">
        <v>20</v>
      </c>
      <c r="N6651">
        <f t="shared" si="436"/>
        <v>10</v>
      </c>
      <c r="O6651" t="s">
        <v>21</v>
      </c>
      <c r="P6651" t="s">
        <v>18314</v>
      </c>
      <c r="Q6651" t="s">
        <v>528</v>
      </c>
      <c r="R6651" s="2">
        <v>14745</v>
      </c>
    </row>
    <row r="6652" spans="1:18" x14ac:dyDescent="0.3">
      <c r="A6652" s="2">
        <f t="shared" si="433"/>
        <v>6651</v>
      </c>
      <c r="B6652" t="s">
        <v>18522</v>
      </c>
      <c r="C6652" t="s">
        <v>18519</v>
      </c>
      <c r="D6652" t="s">
        <v>18519</v>
      </c>
      <c r="E6652" t="s">
        <v>18520</v>
      </c>
      <c r="F6652" s="5">
        <v>5</v>
      </c>
      <c r="G6652">
        <v>1</v>
      </c>
      <c r="H6652">
        <v>115</v>
      </c>
      <c r="I6652" t="s">
        <v>18521</v>
      </c>
      <c r="J6652">
        <v>6</v>
      </c>
      <c r="K6652" t="s">
        <v>20</v>
      </c>
      <c r="L6652" t="s">
        <v>20</v>
      </c>
      <c r="M6652" t="s">
        <v>20</v>
      </c>
      <c r="N6652">
        <f t="shared" si="436"/>
        <v>11</v>
      </c>
      <c r="O6652" t="s">
        <v>21</v>
      </c>
      <c r="P6652" t="s">
        <v>18314</v>
      </c>
      <c r="Q6652" t="s">
        <v>528</v>
      </c>
      <c r="R6652" s="2">
        <v>14746</v>
      </c>
    </row>
    <row r="6653" spans="1:18" x14ac:dyDescent="0.3">
      <c r="A6653" s="2">
        <f t="shared" si="433"/>
        <v>6652</v>
      </c>
      <c r="B6653" t="s">
        <v>18523</v>
      </c>
      <c r="C6653" t="s">
        <v>18524</v>
      </c>
      <c r="D6653" t="s">
        <v>18524</v>
      </c>
      <c r="E6653" t="s">
        <v>18525</v>
      </c>
      <c r="F6653" s="5">
        <v>5</v>
      </c>
      <c r="G6653">
        <v>2</v>
      </c>
      <c r="H6653">
        <v>73</v>
      </c>
      <c r="I6653" t="s">
        <v>18526</v>
      </c>
      <c r="J6653">
        <v>3</v>
      </c>
      <c r="K6653" t="s">
        <v>20</v>
      </c>
      <c r="L6653" t="s">
        <v>20</v>
      </c>
      <c r="M6653" t="s">
        <v>20</v>
      </c>
      <c r="N6653">
        <f t="shared" si="436"/>
        <v>12</v>
      </c>
      <c r="O6653" t="s">
        <v>21</v>
      </c>
      <c r="P6653" t="s">
        <v>2146</v>
      </c>
      <c r="Q6653" t="s">
        <v>2147</v>
      </c>
      <c r="R6653" s="2">
        <v>14747</v>
      </c>
    </row>
    <row r="6654" spans="1:18" x14ac:dyDescent="0.3">
      <c r="A6654" s="2">
        <f t="shared" si="433"/>
        <v>6653</v>
      </c>
      <c r="B6654" t="s">
        <v>18527</v>
      </c>
      <c r="C6654" t="s">
        <v>18524</v>
      </c>
      <c r="D6654" t="s">
        <v>18524</v>
      </c>
      <c r="E6654" t="s">
        <v>18525</v>
      </c>
      <c r="F6654" s="5">
        <v>5</v>
      </c>
      <c r="G6654">
        <v>3</v>
      </c>
      <c r="H6654">
        <v>253</v>
      </c>
      <c r="I6654" t="s">
        <v>18526</v>
      </c>
      <c r="J6654">
        <v>3</v>
      </c>
      <c r="K6654" t="s">
        <v>20</v>
      </c>
      <c r="L6654" t="s">
        <v>20</v>
      </c>
      <c r="M6654" t="s">
        <v>20</v>
      </c>
      <c r="N6654">
        <f t="shared" si="436"/>
        <v>13</v>
      </c>
      <c r="O6654" t="s">
        <v>21</v>
      </c>
      <c r="P6654" t="s">
        <v>2146</v>
      </c>
      <c r="Q6654" t="s">
        <v>2147</v>
      </c>
      <c r="R6654" s="2">
        <v>14748</v>
      </c>
    </row>
    <row r="6655" spans="1:18" x14ac:dyDescent="0.3">
      <c r="A6655" s="2">
        <f t="shared" si="433"/>
        <v>6654</v>
      </c>
      <c r="B6655" t="s">
        <v>18528</v>
      </c>
      <c r="C6655" t="s">
        <v>18524</v>
      </c>
      <c r="D6655" t="s">
        <v>18524</v>
      </c>
      <c r="E6655" t="s">
        <v>18525</v>
      </c>
      <c r="F6655" s="5">
        <v>5</v>
      </c>
      <c r="G6655">
        <v>4</v>
      </c>
      <c r="H6655">
        <v>115</v>
      </c>
      <c r="I6655" t="s">
        <v>18526</v>
      </c>
      <c r="J6655">
        <v>3</v>
      </c>
      <c r="K6655" t="s">
        <v>20</v>
      </c>
      <c r="L6655" t="s">
        <v>20</v>
      </c>
      <c r="M6655" t="s">
        <v>20</v>
      </c>
      <c r="N6655">
        <f t="shared" si="436"/>
        <v>14</v>
      </c>
      <c r="O6655" t="s">
        <v>21</v>
      </c>
      <c r="P6655" t="s">
        <v>2146</v>
      </c>
      <c r="Q6655" t="s">
        <v>2147</v>
      </c>
      <c r="R6655" s="2">
        <v>14749</v>
      </c>
    </row>
    <row r="6656" spans="1:18" x14ac:dyDescent="0.3">
      <c r="A6656" s="2">
        <f t="shared" si="433"/>
        <v>6655</v>
      </c>
      <c r="B6656" t="s">
        <v>18529</v>
      </c>
      <c r="C6656" t="s">
        <v>18524</v>
      </c>
      <c r="D6656" t="s">
        <v>18524</v>
      </c>
      <c r="E6656" t="s">
        <v>18525</v>
      </c>
      <c r="F6656" s="5">
        <v>5</v>
      </c>
      <c r="G6656">
        <v>5</v>
      </c>
      <c r="H6656">
        <v>251</v>
      </c>
      <c r="I6656" t="s">
        <v>18526</v>
      </c>
      <c r="J6656">
        <v>3</v>
      </c>
      <c r="K6656" t="s">
        <v>20</v>
      </c>
      <c r="L6656" t="s">
        <v>20</v>
      </c>
      <c r="M6656" t="s">
        <v>20</v>
      </c>
      <c r="N6656">
        <f t="shared" si="436"/>
        <v>15</v>
      </c>
      <c r="O6656" t="s">
        <v>21</v>
      </c>
      <c r="P6656" t="s">
        <v>2146</v>
      </c>
      <c r="Q6656" t="s">
        <v>2147</v>
      </c>
      <c r="R6656" s="2">
        <v>14750</v>
      </c>
    </row>
    <row r="6657" spans="1:18" x14ac:dyDescent="0.3">
      <c r="A6657" s="2">
        <f t="shared" si="433"/>
        <v>6656</v>
      </c>
      <c r="B6657" t="s">
        <v>18530</v>
      </c>
      <c r="C6657" t="s">
        <v>18531</v>
      </c>
      <c r="D6657" t="s">
        <v>18531</v>
      </c>
      <c r="E6657" t="s">
        <v>18532</v>
      </c>
      <c r="F6657" s="5">
        <v>5</v>
      </c>
      <c r="G6657">
        <v>6</v>
      </c>
      <c r="H6657">
        <v>10</v>
      </c>
      <c r="I6657" t="s">
        <v>18533</v>
      </c>
      <c r="J6657">
        <v>3</v>
      </c>
      <c r="K6657" t="s">
        <v>20</v>
      </c>
      <c r="L6657" t="s">
        <v>20</v>
      </c>
      <c r="M6657" t="s">
        <v>20</v>
      </c>
      <c r="N6657">
        <f t="shared" si="436"/>
        <v>16</v>
      </c>
      <c r="O6657" t="s">
        <v>21</v>
      </c>
      <c r="P6657" t="s">
        <v>5015</v>
      </c>
      <c r="Q6657" t="s">
        <v>5016</v>
      </c>
      <c r="R6657" s="2">
        <v>14751</v>
      </c>
    </row>
    <row r="6658" spans="1:18" x14ac:dyDescent="0.3">
      <c r="A6658" s="2">
        <f t="shared" si="433"/>
        <v>6657</v>
      </c>
      <c r="B6658" t="s">
        <v>18534</v>
      </c>
      <c r="C6658" t="s">
        <v>18531</v>
      </c>
      <c r="D6658" t="s">
        <v>18531</v>
      </c>
      <c r="E6658" t="s">
        <v>18532</v>
      </c>
      <c r="F6658" s="5">
        <v>5</v>
      </c>
      <c r="G6658">
        <v>7</v>
      </c>
      <c r="H6658">
        <v>9</v>
      </c>
      <c r="I6658" t="s">
        <v>18533</v>
      </c>
      <c r="J6658">
        <v>3</v>
      </c>
      <c r="K6658" t="s">
        <v>20</v>
      </c>
      <c r="L6658" t="s">
        <v>20</v>
      </c>
      <c r="M6658" t="s">
        <v>20</v>
      </c>
      <c r="N6658">
        <f t="shared" si="436"/>
        <v>17</v>
      </c>
      <c r="O6658" t="s">
        <v>21</v>
      </c>
      <c r="P6658" t="s">
        <v>5015</v>
      </c>
      <c r="Q6658" t="s">
        <v>5016</v>
      </c>
      <c r="R6658" s="2">
        <v>14752</v>
      </c>
    </row>
    <row r="6659" spans="1:18" x14ac:dyDescent="0.3">
      <c r="A6659" s="2">
        <f t="shared" si="433"/>
        <v>6658</v>
      </c>
      <c r="B6659" t="s">
        <v>18535</v>
      </c>
      <c r="C6659" t="s">
        <v>18531</v>
      </c>
      <c r="D6659" t="s">
        <v>18531</v>
      </c>
      <c r="E6659" t="s">
        <v>18532</v>
      </c>
      <c r="F6659" s="5">
        <v>5</v>
      </c>
      <c r="G6659">
        <v>1</v>
      </c>
      <c r="H6659">
        <v>8</v>
      </c>
      <c r="I6659" t="s">
        <v>18533</v>
      </c>
      <c r="J6659">
        <v>3</v>
      </c>
      <c r="K6659" t="s">
        <v>20</v>
      </c>
      <c r="L6659" t="s">
        <v>20</v>
      </c>
      <c r="M6659" t="s">
        <v>20</v>
      </c>
      <c r="N6659">
        <f t="shared" si="436"/>
        <v>18</v>
      </c>
      <c r="O6659" t="s">
        <v>21</v>
      </c>
      <c r="P6659" t="s">
        <v>5015</v>
      </c>
      <c r="Q6659" t="s">
        <v>5016</v>
      </c>
      <c r="R6659" s="2">
        <v>14753</v>
      </c>
    </row>
    <row r="6660" spans="1:18" x14ac:dyDescent="0.3">
      <c r="A6660" s="2">
        <f t="shared" ref="A6660:A6723" si="437">1+A6659</f>
        <v>6659</v>
      </c>
      <c r="B6660" t="s">
        <v>18536</v>
      </c>
      <c r="C6660" t="s">
        <v>18531</v>
      </c>
      <c r="D6660" t="s">
        <v>18531</v>
      </c>
      <c r="E6660" t="s">
        <v>18532</v>
      </c>
      <c r="F6660" s="5">
        <v>5</v>
      </c>
      <c r="G6660">
        <v>2</v>
      </c>
      <c r="H6660">
        <v>6</v>
      </c>
      <c r="I6660" t="s">
        <v>18533</v>
      </c>
      <c r="J6660">
        <v>3</v>
      </c>
      <c r="K6660" t="s">
        <v>20</v>
      </c>
      <c r="L6660" t="s">
        <v>20</v>
      </c>
      <c r="M6660" t="s">
        <v>20</v>
      </c>
      <c r="N6660">
        <f>N6659+1</f>
        <v>19</v>
      </c>
      <c r="O6660" t="s">
        <v>21</v>
      </c>
      <c r="P6660" t="s">
        <v>5015</v>
      </c>
      <c r="Q6660" t="s">
        <v>5016</v>
      </c>
      <c r="R6660" s="2">
        <v>14754</v>
      </c>
    </row>
    <row r="6661" spans="1:18" x14ac:dyDescent="0.3">
      <c r="A6661" s="2">
        <f t="shared" si="437"/>
        <v>6660</v>
      </c>
      <c r="B6661" t="s">
        <v>18537</v>
      </c>
      <c r="C6661" t="s">
        <v>18538</v>
      </c>
      <c r="D6661" t="s">
        <v>18538</v>
      </c>
      <c r="E6661" t="s">
        <v>18539</v>
      </c>
      <c r="F6661" s="5">
        <v>5</v>
      </c>
      <c r="G6661">
        <v>3</v>
      </c>
      <c r="H6661">
        <v>655</v>
      </c>
      <c r="I6661" t="s">
        <v>18540</v>
      </c>
      <c r="J6661">
        <v>553</v>
      </c>
      <c r="K6661" t="s">
        <v>20</v>
      </c>
      <c r="L6661" t="s">
        <v>20</v>
      </c>
      <c r="M6661" t="s">
        <v>20</v>
      </c>
      <c r="N6661">
        <f t="shared" si="436"/>
        <v>20</v>
      </c>
      <c r="O6661" t="s">
        <v>21</v>
      </c>
      <c r="P6661" t="s">
        <v>18541</v>
      </c>
      <c r="Q6661" t="s">
        <v>18542</v>
      </c>
      <c r="R6661" s="2">
        <v>14755</v>
      </c>
    </row>
    <row r="6662" spans="1:18" x14ac:dyDescent="0.3">
      <c r="A6662" s="2">
        <f t="shared" si="437"/>
        <v>6661</v>
      </c>
      <c r="B6662" t="s">
        <v>18543</v>
      </c>
      <c r="C6662" t="s">
        <v>18538</v>
      </c>
      <c r="D6662" t="s">
        <v>18538</v>
      </c>
      <c r="E6662" t="s">
        <v>18539</v>
      </c>
      <c r="F6662" s="5">
        <v>5</v>
      </c>
      <c r="G6662">
        <v>4</v>
      </c>
      <c r="H6662">
        <v>625</v>
      </c>
      <c r="I6662" t="s">
        <v>18540</v>
      </c>
      <c r="J6662">
        <v>553</v>
      </c>
      <c r="K6662" t="s">
        <v>20</v>
      </c>
      <c r="L6662" t="s">
        <v>20</v>
      </c>
      <c r="M6662" t="s">
        <v>20</v>
      </c>
      <c r="N6662">
        <v>1</v>
      </c>
      <c r="O6662" t="s">
        <v>21</v>
      </c>
      <c r="P6662" t="s">
        <v>18541</v>
      </c>
      <c r="Q6662" t="s">
        <v>18542</v>
      </c>
      <c r="R6662" s="2">
        <v>14756</v>
      </c>
    </row>
    <row r="6663" spans="1:18" x14ac:dyDescent="0.3">
      <c r="A6663" s="2">
        <f t="shared" si="437"/>
        <v>6662</v>
      </c>
      <c r="B6663" t="s">
        <v>18544</v>
      </c>
      <c r="C6663" t="s">
        <v>18538</v>
      </c>
      <c r="D6663" t="s">
        <v>18538</v>
      </c>
      <c r="E6663" t="s">
        <v>18539</v>
      </c>
      <c r="F6663" s="5">
        <v>5</v>
      </c>
      <c r="G6663">
        <v>5</v>
      </c>
      <c r="H6663">
        <v>656</v>
      </c>
      <c r="I6663" t="s">
        <v>18540</v>
      </c>
      <c r="J6663">
        <v>553</v>
      </c>
      <c r="K6663" t="s">
        <v>20</v>
      </c>
      <c r="L6663" t="s">
        <v>20</v>
      </c>
      <c r="M6663" t="s">
        <v>20</v>
      </c>
      <c r="N6663">
        <v>2</v>
      </c>
      <c r="O6663" t="s">
        <v>21</v>
      </c>
      <c r="P6663" t="s">
        <v>18541</v>
      </c>
      <c r="Q6663" t="s">
        <v>18542</v>
      </c>
      <c r="R6663" s="2">
        <v>14757</v>
      </c>
    </row>
    <row r="6664" spans="1:18" x14ac:dyDescent="0.3">
      <c r="A6664" s="2">
        <f t="shared" si="437"/>
        <v>6663</v>
      </c>
      <c r="B6664" t="s">
        <v>18545</v>
      </c>
      <c r="C6664" t="s">
        <v>18538</v>
      </c>
      <c r="D6664" t="s">
        <v>18538</v>
      </c>
      <c r="E6664" t="s">
        <v>18539</v>
      </c>
      <c r="F6664" s="5">
        <v>5</v>
      </c>
      <c r="G6664">
        <v>6</v>
      </c>
      <c r="H6664">
        <v>657</v>
      </c>
      <c r="I6664" t="s">
        <v>18540</v>
      </c>
      <c r="J6664">
        <v>553</v>
      </c>
      <c r="K6664" t="s">
        <v>20</v>
      </c>
      <c r="L6664" t="s">
        <v>20</v>
      </c>
      <c r="M6664" t="s">
        <v>20</v>
      </c>
      <c r="N6664">
        <v>3</v>
      </c>
      <c r="O6664" t="s">
        <v>21</v>
      </c>
      <c r="P6664" t="s">
        <v>18541</v>
      </c>
      <c r="Q6664" t="s">
        <v>18542</v>
      </c>
      <c r="R6664" s="2">
        <v>14758</v>
      </c>
    </row>
    <row r="6665" spans="1:18" x14ac:dyDescent="0.3">
      <c r="A6665" s="2">
        <f t="shared" si="437"/>
        <v>6664</v>
      </c>
      <c r="B6665" t="s">
        <v>18546</v>
      </c>
      <c r="C6665" t="s">
        <v>18547</v>
      </c>
      <c r="D6665" t="s">
        <v>18548</v>
      </c>
      <c r="E6665" t="s">
        <v>18549</v>
      </c>
      <c r="F6665" s="5">
        <v>5</v>
      </c>
      <c r="G6665">
        <v>7</v>
      </c>
      <c r="H6665">
        <v>344</v>
      </c>
      <c r="I6665" t="s">
        <v>18550</v>
      </c>
      <c r="J6665">
        <v>6</v>
      </c>
      <c r="K6665" t="s">
        <v>20</v>
      </c>
      <c r="L6665" t="s">
        <v>20</v>
      </c>
      <c r="M6665" t="s">
        <v>20</v>
      </c>
      <c r="N6665">
        <f>N6664+1</f>
        <v>4</v>
      </c>
      <c r="O6665" t="s">
        <v>123</v>
      </c>
      <c r="P6665" t="s">
        <v>849</v>
      </c>
      <c r="Q6665" t="s">
        <v>850</v>
      </c>
      <c r="R6665" s="2">
        <v>14759</v>
      </c>
    </row>
    <row r="6666" spans="1:18" x14ac:dyDescent="0.3">
      <c r="A6666" s="2">
        <f t="shared" si="437"/>
        <v>6665</v>
      </c>
      <c r="B6666" t="s">
        <v>18551</v>
      </c>
      <c r="C6666" t="s">
        <v>18547</v>
      </c>
      <c r="D6666" t="s">
        <v>18552</v>
      </c>
      <c r="E6666" t="s">
        <v>18549</v>
      </c>
      <c r="F6666" s="5">
        <v>5</v>
      </c>
      <c r="G6666">
        <v>1</v>
      </c>
      <c r="H6666">
        <v>16</v>
      </c>
      <c r="I6666" t="s">
        <v>18550</v>
      </c>
      <c r="J6666">
        <v>6</v>
      </c>
      <c r="K6666" t="s">
        <v>20</v>
      </c>
      <c r="L6666" t="s">
        <v>20</v>
      </c>
      <c r="M6666" t="s">
        <v>20</v>
      </c>
      <c r="N6666">
        <f t="shared" ref="N6666:N6681" si="438">N6665+1</f>
        <v>5</v>
      </c>
      <c r="O6666" t="s">
        <v>123</v>
      </c>
      <c r="P6666" t="s">
        <v>849</v>
      </c>
      <c r="Q6666" t="s">
        <v>850</v>
      </c>
      <c r="R6666" s="2">
        <v>14760</v>
      </c>
    </row>
    <row r="6667" spans="1:18" x14ac:dyDescent="0.3">
      <c r="A6667" s="2">
        <f t="shared" si="437"/>
        <v>6666</v>
      </c>
      <c r="B6667" t="s">
        <v>18553</v>
      </c>
      <c r="C6667" t="s">
        <v>18547</v>
      </c>
      <c r="D6667" t="s">
        <v>18554</v>
      </c>
      <c r="E6667" t="s">
        <v>18549</v>
      </c>
      <c r="F6667" s="5">
        <v>5</v>
      </c>
      <c r="G6667">
        <v>2</v>
      </c>
      <c r="H6667">
        <v>355</v>
      </c>
      <c r="I6667" t="s">
        <v>18550</v>
      </c>
      <c r="J6667">
        <v>6</v>
      </c>
      <c r="K6667" t="s">
        <v>20</v>
      </c>
      <c r="L6667" t="s">
        <v>20</v>
      </c>
      <c r="M6667" t="s">
        <v>20</v>
      </c>
      <c r="N6667">
        <f t="shared" si="438"/>
        <v>6</v>
      </c>
      <c r="O6667" t="s">
        <v>123</v>
      </c>
      <c r="P6667" t="s">
        <v>849</v>
      </c>
      <c r="Q6667" t="s">
        <v>850</v>
      </c>
      <c r="R6667" s="2">
        <v>14761</v>
      </c>
    </row>
    <row r="6668" spans="1:18" x14ac:dyDescent="0.3">
      <c r="A6668" s="2">
        <f t="shared" si="437"/>
        <v>6667</v>
      </c>
      <c r="B6668" t="s">
        <v>18555</v>
      </c>
      <c r="C6668" t="s">
        <v>18547</v>
      </c>
      <c r="D6668" t="s">
        <v>18556</v>
      </c>
      <c r="E6668" t="s">
        <v>18549</v>
      </c>
      <c r="F6668" s="5">
        <v>5</v>
      </c>
      <c r="G6668">
        <v>3</v>
      </c>
      <c r="H6668">
        <v>345</v>
      </c>
      <c r="I6668" t="s">
        <v>18550</v>
      </c>
      <c r="J6668">
        <v>6</v>
      </c>
      <c r="K6668" t="s">
        <v>20</v>
      </c>
      <c r="L6668" t="s">
        <v>20</v>
      </c>
      <c r="M6668" t="s">
        <v>20</v>
      </c>
      <c r="N6668">
        <f t="shared" si="438"/>
        <v>7</v>
      </c>
      <c r="O6668" t="s">
        <v>123</v>
      </c>
      <c r="P6668" t="s">
        <v>849</v>
      </c>
      <c r="Q6668" t="s">
        <v>850</v>
      </c>
      <c r="R6668" s="2">
        <v>14762</v>
      </c>
    </row>
    <row r="6669" spans="1:18" x14ac:dyDescent="0.3">
      <c r="A6669" s="2">
        <f t="shared" si="437"/>
        <v>6668</v>
      </c>
      <c r="B6669" t="s">
        <v>18557</v>
      </c>
      <c r="C6669" t="s">
        <v>18547</v>
      </c>
      <c r="D6669" t="s">
        <v>18558</v>
      </c>
      <c r="E6669" t="s">
        <v>18549</v>
      </c>
      <c r="F6669" s="5">
        <v>5</v>
      </c>
      <c r="G6669">
        <v>4</v>
      </c>
      <c r="H6669">
        <v>10</v>
      </c>
      <c r="I6669" t="s">
        <v>18550</v>
      </c>
      <c r="J6669">
        <v>6</v>
      </c>
      <c r="K6669" t="s">
        <v>20</v>
      </c>
      <c r="L6669" t="s">
        <v>20</v>
      </c>
      <c r="M6669" t="s">
        <v>20</v>
      </c>
      <c r="N6669">
        <f t="shared" si="438"/>
        <v>8</v>
      </c>
      <c r="O6669" t="s">
        <v>123</v>
      </c>
      <c r="P6669" t="s">
        <v>872</v>
      </c>
      <c r="Q6669" t="s">
        <v>873</v>
      </c>
      <c r="R6669" s="2">
        <v>14763</v>
      </c>
    </row>
    <row r="6670" spans="1:18" x14ac:dyDescent="0.3">
      <c r="A6670" s="2">
        <f t="shared" si="437"/>
        <v>6669</v>
      </c>
      <c r="B6670" t="s">
        <v>18559</v>
      </c>
      <c r="C6670" t="s">
        <v>18560</v>
      </c>
      <c r="D6670" t="s">
        <v>18560</v>
      </c>
      <c r="E6670" t="s">
        <v>18561</v>
      </c>
      <c r="F6670" s="5">
        <v>5</v>
      </c>
      <c r="G6670">
        <v>5</v>
      </c>
      <c r="H6670">
        <v>30</v>
      </c>
      <c r="I6670" t="s">
        <v>18562</v>
      </c>
      <c r="J6670">
        <v>6</v>
      </c>
      <c r="K6670" t="s">
        <v>20</v>
      </c>
      <c r="L6670" t="s">
        <v>20</v>
      </c>
      <c r="M6670" t="s">
        <v>20</v>
      </c>
      <c r="N6670">
        <f t="shared" si="438"/>
        <v>9</v>
      </c>
      <c r="O6670" t="s">
        <v>21</v>
      </c>
      <c r="P6670" t="s">
        <v>18563</v>
      </c>
      <c r="Q6670" t="s">
        <v>18564</v>
      </c>
      <c r="R6670" s="2">
        <v>14764</v>
      </c>
    </row>
    <row r="6671" spans="1:18" x14ac:dyDescent="0.3">
      <c r="A6671" s="2">
        <f t="shared" si="437"/>
        <v>6670</v>
      </c>
      <c r="B6671" t="s">
        <v>18565</v>
      </c>
      <c r="C6671" t="s">
        <v>18560</v>
      </c>
      <c r="D6671" t="s">
        <v>18560</v>
      </c>
      <c r="E6671" t="s">
        <v>18561</v>
      </c>
      <c r="F6671" s="5">
        <v>5</v>
      </c>
      <c r="G6671">
        <v>6</v>
      </c>
      <c r="H6671">
        <v>47</v>
      </c>
      <c r="I6671" t="s">
        <v>18562</v>
      </c>
      <c r="J6671">
        <v>6</v>
      </c>
      <c r="K6671" t="s">
        <v>20</v>
      </c>
      <c r="L6671" t="s">
        <v>20</v>
      </c>
      <c r="M6671" t="s">
        <v>20</v>
      </c>
      <c r="N6671">
        <f t="shared" si="438"/>
        <v>10</v>
      </c>
      <c r="O6671" t="s">
        <v>21</v>
      </c>
      <c r="P6671" t="s">
        <v>18563</v>
      </c>
      <c r="Q6671" t="s">
        <v>18564</v>
      </c>
      <c r="R6671" s="2">
        <v>14765</v>
      </c>
    </row>
    <row r="6672" spans="1:18" x14ac:dyDescent="0.3">
      <c r="A6672" s="2">
        <f t="shared" si="437"/>
        <v>6671</v>
      </c>
      <c r="B6672" t="s">
        <v>18566</v>
      </c>
      <c r="C6672" t="s">
        <v>18560</v>
      </c>
      <c r="D6672" t="s">
        <v>18560</v>
      </c>
      <c r="E6672" t="s">
        <v>18561</v>
      </c>
      <c r="F6672" s="5">
        <v>5</v>
      </c>
      <c r="G6672">
        <v>7</v>
      </c>
      <c r="H6672">
        <v>65</v>
      </c>
      <c r="I6672" t="s">
        <v>18562</v>
      </c>
      <c r="J6672">
        <v>6</v>
      </c>
      <c r="K6672" t="s">
        <v>20</v>
      </c>
      <c r="L6672" t="s">
        <v>20</v>
      </c>
      <c r="M6672" t="s">
        <v>20</v>
      </c>
      <c r="N6672">
        <f t="shared" si="438"/>
        <v>11</v>
      </c>
      <c r="O6672" t="s">
        <v>21</v>
      </c>
      <c r="P6672" t="s">
        <v>18563</v>
      </c>
      <c r="Q6672" t="s">
        <v>18564</v>
      </c>
      <c r="R6672" s="2">
        <v>14766</v>
      </c>
    </row>
    <row r="6673" spans="1:18" x14ac:dyDescent="0.3">
      <c r="A6673" s="2">
        <f t="shared" si="437"/>
        <v>6672</v>
      </c>
      <c r="B6673" t="s">
        <v>18567</v>
      </c>
      <c r="C6673" t="s">
        <v>18568</v>
      </c>
      <c r="D6673" t="s">
        <v>18568</v>
      </c>
      <c r="E6673" t="s">
        <v>18569</v>
      </c>
      <c r="F6673" s="5">
        <v>5</v>
      </c>
      <c r="G6673">
        <v>1</v>
      </c>
      <c r="H6673">
        <v>10</v>
      </c>
      <c r="I6673" t="s">
        <v>18570</v>
      </c>
      <c r="J6673">
        <v>90</v>
      </c>
      <c r="K6673" t="s">
        <v>20</v>
      </c>
      <c r="L6673" t="s">
        <v>20</v>
      </c>
      <c r="M6673" t="s">
        <v>20</v>
      </c>
      <c r="N6673">
        <f t="shared" si="438"/>
        <v>12</v>
      </c>
      <c r="O6673" t="s">
        <v>21</v>
      </c>
      <c r="P6673" t="s">
        <v>2146</v>
      </c>
      <c r="Q6673" t="s">
        <v>2147</v>
      </c>
      <c r="R6673" s="2">
        <v>14767</v>
      </c>
    </row>
    <row r="6674" spans="1:18" x14ac:dyDescent="0.3">
      <c r="A6674" s="2">
        <f t="shared" si="437"/>
        <v>6673</v>
      </c>
      <c r="B6674" t="s">
        <v>18571</v>
      </c>
      <c r="C6674" t="s">
        <v>18568</v>
      </c>
      <c r="D6674" t="s">
        <v>18568</v>
      </c>
      <c r="E6674" t="s">
        <v>18569</v>
      </c>
      <c r="F6674" s="5">
        <v>5</v>
      </c>
      <c r="G6674">
        <v>2</v>
      </c>
      <c r="H6674">
        <v>9</v>
      </c>
      <c r="I6674" t="s">
        <v>18570</v>
      </c>
      <c r="J6674">
        <v>90</v>
      </c>
      <c r="K6674" t="s">
        <v>20</v>
      </c>
      <c r="L6674" t="s">
        <v>20</v>
      </c>
      <c r="M6674" t="s">
        <v>20</v>
      </c>
      <c r="N6674">
        <f t="shared" si="438"/>
        <v>13</v>
      </c>
      <c r="O6674" t="s">
        <v>21</v>
      </c>
      <c r="P6674" t="s">
        <v>2146</v>
      </c>
      <c r="Q6674" t="s">
        <v>2147</v>
      </c>
      <c r="R6674" s="2">
        <v>14768</v>
      </c>
    </row>
    <row r="6675" spans="1:18" x14ac:dyDescent="0.3">
      <c r="A6675" s="2">
        <f t="shared" si="437"/>
        <v>6674</v>
      </c>
      <c r="B6675" t="s">
        <v>18572</v>
      </c>
      <c r="C6675" t="s">
        <v>18568</v>
      </c>
      <c r="D6675" t="s">
        <v>18568</v>
      </c>
      <c r="E6675" t="s">
        <v>18569</v>
      </c>
      <c r="F6675" s="5">
        <v>5</v>
      </c>
      <c r="G6675">
        <v>3</v>
      </c>
      <c r="H6675">
        <v>8</v>
      </c>
      <c r="I6675" t="s">
        <v>18570</v>
      </c>
      <c r="J6675">
        <v>90</v>
      </c>
      <c r="K6675" t="s">
        <v>20</v>
      </c>
      <c r="L6675" t="s">
        <v>20</v>
      </c>
      <c r="M6675" t="s">
        <v>20</v>
      </c>
      <c r="N6675">
        <f t="shared" si="438"/>
        <v>14</v>
      </c>
      <c r="O6675" t="s">
        <v>21</v>
      </c>
      <c r="P6675" t="s">
        <v>2146</v>
      </c>
      <c r="Q6675" t="s">
        <v>2147</v>
      </c>
      <c r="R6675" s="2">
        <v>14769</v>
      </c>
    </row>
    <row r="6676" spans="1:18" x14ac:dyDescent="0.3">
      <c r="A6676" s="2">
        <f t="shared" si="437"/>
        <v>6675</v>
      </c>
      <c r="B6676" t="s">
        <v>18573</v>
      </c>
      <c r="C6676" t="s">
        <v>18568</v>
      </c>
      <c r="D6676" t="s">
        <v>18568</v>
      </c>
      <c r="E6676" t="s">
        <v>18569</v>
      </c>
      <c r="F6676" s="5">
        <v>5</v>
      </c>
      <c r="G6676">
        <v>4</v>
      </c>
      <c r="H6676">
        <v>13</v>
      </c>
      <c r="I6676" t="s">
        <v>18570</v>
      </c>
      <c r="J6676">
        <v>90</v>
      </c>
      <c r="K6676" t="s">
        <v>20</v>
      </c>
      <c r="L6676" t="s">
        <v>20</v>
      </c>
      <c r="M6676" t="s">
        <v>20</v>
      </c>
      <c r="N6676">
        <f t="shared" si="438"/>
        <v>15</v>
      </c>
      <c r="O6676" t="s">
        <v>21</v>
      </c>
      <c r="P6676" t="s">
        <v>2146</v>
      </c>
      <c r="Q6676" t="s">
        <v>2147</v>
      </c>
      <c r="R6676" s="2">
        <v>14770</v>
      </c>
    </row>
    <row r="6677" spans="1:18" x14ac:dyDescent="0.3">
      <c r="A6677" s="2">
        <f t="shared" si="437"/>
        <v>6676</v>
      </c>
      <c r="B6677" t="s">
        <v>18574</v>
      </c>
      <c r="C6677" t="s">
        <v>18568</v>
      </c>
      <c r="D6677" t="s">
        <v>18568</v>
      </c>
      <c r="E6677" t="s">
        <v>18569</v>
      </c>
      <c r="F6677" s="5">
        <v>5</v>
      </c>
      <c r="G6677">
        <v>5</v>
      </c>
      <c r="H6677">
        <v>6</v>
      </c>
      <c r="I6677" t="s">
        <v>18570</v>
      </c>
      <c r="J6677">
        <v>90</v>
      </c>
      <c r="K6677" t="s">
        <v>20</v>
      </c>
      <c r="L6677" t="s">
        <v>20</v>
      </c>
      <c r="M6677" t="s">
        <v>20</v>
      </c>
      <c r="N6677">
        <f t="shared" si="438"/>
        <v>16</v>
      </c>
      <c r="O6677" t="s">
        <v>21</v>
      </c>
      <c r="P6677" t="s">
        <v>2146</v>
      </c>
      <c r="Q6677" t="s">
        <v>2147</v>
      </c>
      <c r="R6677" s="2">
        <v>14771</v>
      </c>
    </row>
    <row r="6678" spans="1:18" x14ac:dyDescent="0.3">
      <c r="A6678" s="2">
        <f t="shared" si="437"/>
        <v>6677</v>
      </c>
      <c r="B6678" t="s">
        <v>18575</v>
      </c>
      <c r="C6678" t="s">
        <v>18568</v>
      </c>
      <c r="D6678" t="s">
        <v>18568</v>
      </c>
      <c r="E6678" t="s">
        <v>18569</v>
      </c>
      <c r="F6678" s="5">
        <v>5</v>
      </c>
      <c r="G6678">
        <v>6</v>
      </c>
      <c r="H6678">
        <v>7</v>
      </c>
      <c r="I6678" t="s">
        <v>18570</v>
      </c>
      <c r="J6678">
        <v>90</v>
      </c>
      <c r="K6678" t="s">
        <v>20</v>
      </c>
      <c r="L6678" t="s">
        <v>20</v>
      </c>
      <c r="M6678" t="s">
        <v>20</v>
      </c>
      <c r="N6678">
        <f t="shared" si="438"/>
        <v>17</v>
      </c>
      <c r="O6678" t="s">
        <v>21</v>
      </c>
      <c r="P6678" t="s">
        <v>2146</v>
      </c>
      <c r="Q6678" t="s">
        <v>2147</v>
      </c>
      <c r="R6678" s="2">
        <v>14772</v>
      </c>
    </row>
    <row r="6679" spans="1:18" x14ac:dyDescent="0.3">
      <c r="A6679" s="2">
        <f t="shared" si="437"/>
        <v>6678</v>
      </c>
      <c r="B6679" t="s">
        <v>18576</v>
      </c>
      <c r="C6679" t="s">
        <v>18577</v>
      </c>
      <c r="D6679" t="s">
        <v>18578</v>
      </c>
      <c r="E6679" t="s">
        <v>18579</v>
      </c>
      <c r="F6679" s="5">
        <v>5</v>
      </c>
      <c r="G6679">
        <v>7</v>
      </c>
      <c r="H6679">
        <v>241</v>
      </c>
      <c r="I6679" t="s">
        <v>18580</v>
      </c>
      <c r="J6679">
        <v>6</v>
      </c>
      <c r="K6679" t="s">
        <v>20</v>
      </c>
      <c r="L6679" t="s">
        <v>20</v>
      </c>
      <c r="M6679" t="s">
        <v>20</v>
      </c>
      <c r="N6679">
        <f t="shared" si="438"/>
        <v>18</v>
      </c>
      <c r="O6679" t="s">
        <v>21</v>
      </c>
      <c r="P6679" t="s">
        <v>18581</v>
      </c>
      <c r="Q6679" t="s">
        <v>18582</v>
      </c>
      <c r="R6679" s="2">
        <v>14773</v>
      </c>
    </row>
    <row r="6680" spans="1:18" x14ac:dyDescent="0.3">
      <c r="A6680" s="2">
        <f t="shared" si="437"/>
        <v>6679</v>
      </c>
      <c r="B6680" t="s">
        <v>18583</v>
      </c>
      <c r="C6680" t="s">
        <v>18577</v>
      </c>
      <c r="D6680" t="s">
        <v>18584</v>
      </c>
      <c r="E6680" t="s">
        <v>18579</v>
      </c>
      <c r="F6680" s="5">
        <v>5</v>
      </c>
      <c r="G6680">
        <v>1</v>
      </c>
      <c r="H6680">
        <v>111</v>
      </c>
      <c r="I6680" t="s">
        <v>18580</v>
      </c>
      <c r="J6680">
        <v>6</v>
      </c>
      <c r="K6680" t="s">
        <v>20</v>
      </c>
      <c r="L6680" t="s">
        <v>20</v>
      </c>
      <c r="M6680" t="s">
        <v>20</v>
      </c>
      <c r="N6680">
        <f>N6679+1</f>
        <v>19</v>
      </c>
      <c r="O6680" t="s">
        <v>21</v>
      </c>
      <c r="P6680" t="s">
        <v>18581</v>
      </c>
      <c r="Q6680" t="s">
        <v>18582</v>
      </c>
      <c r="R6680" s="2">
        <v>14774</v>
      </c>
    </row>
    <row r="6681" spans="1:18" x14ac:dyDescent="0.3">
      <c r="A6681" s="2">
        <f t="shared" si="437"/>
        <v>6680</v>
      </c>
      <c r="B6681" t="s">
        <v>18585</v>
      </c>
      <c r="C6681" t="s">
        <v>18577</v>
      </c>
      <c r="D6681" t="s">
        <v>18586</v>
      </c>
      <c r="E6681" t="s">
        <v>18579</v>
      </c>
      <c r="F6681" s="5">
        <v>5</v>
      </c>
      <c r="G6681">
        <v>2</v>
      </c>
      <c r="H6681">
        <v>112</v>
      </c>
      <c r="I6681" t="s">
        <v>18580</v>
      </c>
      <c r="J6681">
        <v>6</v>
      </c>
      <c r="K6681" t="s">
        <v>20</v>
      </c>
      <c r="L6681" t="s">
        <v>20</v>
      </c>
      <c r="M6681" t="s">
        <v>20</v>
      </c>
      <c r="N6681">
        <f t="shared" si="438"/>
        <v>20</v>
      </c>
      <c r="O6681" t="s">
        <v>21</v>
      </c>
      <c r="P6681" t="s">
        <v>18581</v>
      </c>
      <c r="Q6681" t="s">
        <v>18582</v>
      </c>
      <c r="R6681" s="2">
        <v>14775</v>
      </c>
    </row>
    <row r="6682" spans="1:18" x14ac:dyDescent="0.3">
      <c r="A6682" s="2">
        <f t="shared" si="437"/>
        <v>6681</v>
      </c>
      <c r="B6682" t="s">
        <v>18587</v>
      </c>
      <c r="C6682" t="s">
        <v>18577</v>
      </c>
      <c r="D6682" t="s">
        <v>18588</v>
      </c>
      <c r="E6682" t="s">
        <v>18579</v>
      </c>
      <c r="F6682" s="5">
        <v>5</v>
      </c>
      <c r="G6682">
        <v>3</v>
      </c>
      <c r="H6682">
        <v>90</v>
      </c>
      <c r="I6682" t="s">
        <v>18580</v>
      </c>
      <c r="J6682">
        <v>6</v>
      </c>
      <c r="K6682" t="s">
        <v>20</v>
      </c>
      <c r="L6682" t="s">
        <v>20</v>
      </c>
      <c r="M6682" t="s">
        <v>20</v>
      </c>
      <c r="N6682">
        <v>1</v>
      </c>
      <c r="O6682" t="s">
        <v>21</v>
      </c>
      <c r="P6682" t="s">
        <v>15926</v>
      </c>
      <c r="Q6682" t="s">
        <v>15927</v>
      </c>
      <c r="R6682" s="2">
        <v>14776</v>
      </c>
    </row>
    <row r="6683" spans="1:18" x14ac:dyDescent="0.3">
      <c r="A6683" s="2">
        <f t="shared" si="437"/>
        <v>6682</v>
      </c>
      <c r="B6683" t="s">
        <v>18589</v>
      </c>
      <c r="C6683" t="s">
        <v>18590</v>
      </c>
      <c r="D6683" t="s">
        <v>18590</v>
      </c>
      <c r="E6683" t="s">
        <v>18591</v>
      </c>
      <c r="F6683" s="5">
        <v>5</v>
      </c>
      <c r="G6683">
        <v>4</v>
      </c>
      <c r="H6683">
        <v>90</v>
      </c>
      <c r="I6683" t="s">
        <v>18592</v>
      </c>
      <c r="J6683">
        <v>3</v>
      </c>
      <c r="K6683" t="s">
        <v>20</v>
      </c>
      <c r="L6683" t="s">
        <v>20</v>
      </c>
      <c r="M6683" t="s">
        <v>20</v>
      </c>
      <c r="N6683">
        <v>2</v>
      </c>
      <c r="O6683" t="s">
        <v>21</v>
      </c>
      <c r="P6683" t="s">
        <v>18541</v>
      </c>
      <c r="Q6683" t="s">
        <v>18542</v>
      </c>
      <c r="R6683" s="2">
        <v>14777</v>
      </c>
    </row>
    <row r="6684" spans="1:18" x14ac:dyDescent="0.3">
      <c r="A6684" s="2">
        <f t="shared" si="437"/>
        <v>6683</v>
      </c>
      <c r="B6684" t="s">
        <v>18593</v>
      </c>
      <c r="C6684" t="s">
        <v>18590</v>
      </c>
      <c r="D6684" t="s">
        <v>18590</v>
      </c>
      <c r="E6684" t="s">
        <v>18591</v>
      </c>
      <c r="F6684" s="5">
        <v>5</v>
      </c>
      <c r="G6684">
        <v>5</v>
      </c>
      <c r="H6684">
        <v>241</v>
      </c>
      <c r="I6684" t="s">
        <v>18592</v>
      </c>
      <c r="J6684">
        <v>3</v>
      </c>
      <c r="K6684" t="s">
        <v>20</v>
      </c>
      <c r="L6684" t="s">
        <v>20</v>
      </c>
      <c r="M6684" t="s">
        <v>20</v>
      </c>
      <c r="N6684">
        <v>3</v>
      </c>
      <c r="O6684" t="s">
        <v>21</v>
      </c>
      <c r="P6684" t="s">
        <v>18541</v>
      </c>
      <c r="Q6684" t="s">
        <v>18542</v>
      </c>
      <c r="R6684" s="2">
        <v>14778</v>
      </c>
    </row>
    <row r="6685" spans="1:18" x14ac:dyDescent="0.3">
      <c r="A6685" s="2">
        <f t="shared" si="437"/>
        <v>6684</v>
      </c>
      <c r="B6685" t="s">
        <v>18594</v>
      </c>
      <c r="C6685" t="s">
        <v>18590</v>
      </c>
      <c r="D6685" t="s">
        <v>18590</v>
      </c>
      <c r="E6685" t="s">
        <v>18591</v>
      </c>
      <c r="F6685" s="5">
        <v>5</v>
      </c>
      <c r="G6685">
        <v>6</v>
      </c>
      <c r="H6685">
        <v>111</v>
      </c>
      <c r="I6685" t="s">
        <v>18592</v>
      </c>
      <c r="J6685">
        <v>3</v>
      </c>
      <c r="K6685" t="s">
        <v>20</v>
      </c>
      <c r="L6685" t="s">
        <v>20</v>
      </c>
      <c r="M6685" t="s">
        <v>20</v>
      </c>
      <c r="N6685">
        <f>N6684+1</f>
        <v>4</v>
      </c>
      <c r="O6685" t="s">
        <v>21</v>
      </c>
      <c r="P6685" t="s">
        <v>18541</v>
      </c>
      <c r="Q6685" t="s">
        <v>18542</v>
      </c>
      <c r="R6685" s="2">
        <v>14779</v>
      </c>
    </row>
    <row r="6686" spans="1:18" x14ac:dyDescent="0.3">
      <c r="A6686" s="2">
        <f t="shared" si="437"/>
        <v>6685</v>
      </c>
      <c r="B6686" t="s">
        <v>18595</v>
      </c>
      <c r="C6686" t="s">
        <v>18590</v>
      </c>
      <c r="D6686" t="s">
        <v>18590</v>
      </c>
      <c r="E6686" t="s">
        <v>18591</v>
      </c>
      <c r="F6686" s="5">
        <v>5</v>
      </c>
      <c r="G6686">
        <v>7</v>
      </c>
      <c r="H6686">
        <v>6</v>
      </c>
      <c r="I6686" t="s">
        <v>18592</v>
      </c>
      <c r="J6686">
        <v>3</v>
      </c>
      <c r="K6686" t="s">
        <v>20</v>
      </c>
      <c r="L6686" t="s">
        <v>20</v>
      </c>
      <c r="M6686" t="s">
        <v>20</v>
      </c>
      <c r="N6686">
        <f t="shared" ref="N6686:N6701" si="439">N6685+1</f>
        <v>5</v>
      </c>
      <c r="O6686" t="s">
        <v>21</v>
      </c>
      <c r="P6686" t="s">
        <v>18541</v>
      </c>
      <c r="Q6686" t="s">
        <v>18542</v>
      </c>
      <c r="R6686" s="2">
        <v>14780</v>
      </c>
    </row>
    <row r="6687" spans="1:18" x14ac:dyDescent="0.3">
      <c r="A6687" s="2">
        <f t="shared" si="437"/>
        <v>6686</v>
      </c>
      <c r="B6687" t="s">
        <v>18596</v>
      </c>
      <c r="C6687" t="s">
        <v>18597</v>
      </c>
      <c r="D6687" t="s">
        <v>18597</v>
      </c>
      <c r="E6687" t="s">
        <v>18598</v>
      </c>
      <c r="F6687" s="5">
        <v>5</v>
      </c>
      <c r="G6687">
        <v>1</v>
      </c>
      <c r="H6687">
        <v>6</v>
      </c>
      <c r="I6687" t="s">
        <v>18599</v>
      </c>
      <c r="J6687">
        <v>90</v>
      </c>
      <c r="K6687" t="s">
        <v>20</v>
      </c>
      <c r="L6687" t="s">
        <v>20</v>
      </c>
      <c r="M6687" t="s">
        <v>20</v>
      </c>
      <c r="N6687">
        <f t="shared" si="439"/>
        <v>6</v>
      </c>
      <c r="O6687" t="s">
        <v>18600</v>
      </c>
      <c r="P6687" t="s">
        <v>18314</v>
      </c>
      <c r="Q6687" t="s">
        <v>528</v>
      </c>
      <c r="R6687" s="2">
        <v>14781</v>
      </c>
    </row>
    <row r="6688" spans="1:18" x14ac:dyDescent="0.3">
      <c r="A6688" s="2">
        <f t="shared" si="437"/>
        <v>6687</v>
      </c>
      <c r="B6688" t="s">
        <v>18601</v>
      </c>
      <c r="C6688" t="s">
        <v>18597</v>
      </c>
      <c r="D6688" t="s">
        <v>18597</v>
      </c>
      <c r="E6688" t="s">
        <v>18598</v>
      </c>
      <c r="F6688" s="5">
        <v>5</v>
      </c>
      <c r="G6688">
        <v>2</v>
      </c>
      <c r="H6688">
        <v>1</v>
      </c>
      <c r="I6688" t="s">
        <v>18599</v>
      </c>
      <c r="J6688">
        <v>90</v>
      </c>
      <c r="K6688" t="s">
        <v>20</v>
      </c>
      <c r="L6688" t="s">
        <v>20</v>
      </c>
      <c r="M6688" t="s">
        <v>20</v>
      </c>
      <c r="N6688">
        <f t="shared" si="439"/>
        <v>7</v>
      </c>
      <c r="O6688" t="s">
        <v>18600</v>
      </c>
      <c r="P6688" t="s">
        <v>18314</v>
      </c>
      <c r="Q6688" t="s">
        <v>528</v>
      </c>
      <c r="R6688" s="2">
        <v>14782</v>
      </c>
    </row>
    <row r="6689" spans="1:18" x14ac:dyDescent="0.3">
      <c r="A6689" s="2">
        <f t="shared" si="437"/>
        <v>6688</v>
      </c>
      <c r="B6689" t="s">
        <v>18602</v>
      </c>
      <c r="C6689" t="s">
        <v>18597</v>
      </c>
      <c r="D6689" t="s">
        <v>18597</v>
      </c>
      <c r="E6689" t="s">
        <v>18598</v>
      </c>
      <c r="F6689" s="5">
        <v>5</v>
      </c>
      <c r="G6689">
        <v>3</v>
      </c>
      <c r="H6689">
        <v>8</v>
      </c>
      <c r="I6689" t="s">
        <v>18599</v>
      </c>
      <c r="J6689">
        <v>90</v>
      </c>
      <c r="K6689" t="s">
        <v>20</v>
      </c>
      <c r="L6689" t="s">
        <v>20</v>
      </c>
      <c r="M6689" t="s">
        <v>20</v>
      </c>
      <c r="N6689">
        <f t="shared" si="439"/>
        <v>8</v>
      </c>
      <c r="O6689" t="s">
        <v>18600</v>
      </c>
      <c r="P6689" t="s">
        <v>18314</v>
      </c>
      <c r="Q6689" t="s">
        <v>528</v>
      </c>
      <c r="R6689" s="2">
        <v>14783</v>
      </c>
    </row>
    <row r="6690" spans="1:18" x14ac:dyDescent="0.3">
      <c r="A6690" s="2">
        <f t="shared" si="437"/>
        <v>6689</v>
      </c>
      <c r="B6690" t="s">
        <v>18603</v>
      </c>
      <c r="C6690" t="s">
        <v>18597</v>
      </c>
      <c r="D6690" t="s">
        <v>18597</v>
      </c>
      <c r="E6690" t="s">
        <v>18598</v>
      </c>
      <c r="F6690" s="5">
        <v>5</v>
      </c>
      <c r="G6690">
        <v>4</v>
      </c>
      <c r="H6690">
        <v>7</v>
      </c>
      <c r="I6690" t="s">
        <v>18599</v>
      </c>
      <c r="J6690">
        <v>90</v>
      </c>
      <c r="K6690" t="s">
        <v>20</v>
      </c>
      <c r="L6690" t="s">
        <v>20</v>
      </c>
      <c r="M6690" t="s">
        <v>20</v>
      </c>
      <c r="N6690">
        <f t="shared" si="439"/>
        <v>9</v>
      </c>
      <c r="O6690" t="s">
        <v>18600</v>
      </c>
      <c r="P6690" t="s">
        <v>18314</v>
      </c>
      <c r="Q6690" t="s">
        <v>528</v>
      </c>
      <c r="R6690" s="2">
        <v>14784</v>
      </c>
    </row>
    <row r="6691" spans="1:18" x14ac:dyDescent="0.3">
      <c r="A6691" s="2">
        <f t="shared" si="437"/>
        <v>6690</v>
      </c>
      <c r="B6691" t="s">
        <v>18604</v>
      </c>
      <c r="C6691" t="s">
        <v>18605</v>
      </c>
      <c r="D6691" t="s">
        <v>18605</v>
      </c>
      <c r="E6691" t="s">
        <v>18606</v>
      </c>
      <c r="F6691" s="5">
        <v>5</v>
      </c>
      <c r="G6691">
        <v>5</v>
      </c>
      <c r="H6691">
        <v>658</v>
      </c>
      <c r="I6691" t="s">
        <v>18607</v>
      </c>
      <c r="J6691">
        <v>3</v>
      </c>
      <c r="K6691" t="s">
        <v>20</v>
      </c>
      <c r="L6691" t="s">
        <v>20</v>
      </c>
      <c r="M6691" t="s">
        <v>20</v>
      </c>
      <c r="N6691">
        <f t="shared" si="439"/>
        <v>10</v>
      </c>
      <c r="O6691" t="s">
        <v>11629</v>
      </c>
      <c r="P6691" t="s">
        <v>18608</v>
      </c>
      <c r="Q6691" t="s">
        <v>18609</v>
      </c>
      <c r="R6691" s="2">
        <v>14785</v>
      </c>
    </row>
    <row r="6692" spans="1:18" x14ac:dyDescent="0.3">
      <c r="A6692" s="2">
        <f t="shared" si="437"/>
        <v>6691</v>
      </c>
      <c r="B6692" t="s">
        <v>18610</v>
      </c>
      <c r="C6692" t="s">
        <v>18605</v>
      </c>
      <c r="D6692" t="s">
        <v>18605</v>
      </c>
      <c r="E6692" t="s">
        <v>18606</v>
      </c>
      <c r="F6692" s="5">
        <v>5</v>
      </c>
      <c r="G6692">
        <v>6</v>
      </c>
      <c r="H6692">
        <v>234</v>
      </c>
      <c r="I6692" t="s">
        <v>18607</v>
      </c>
      <c r="J6692">
        <v>3</v>
      </c>
      <c r="K6692" t="s">
        <v>20</v>
      </c>
      <c r="L6692" t="s">
        <v>20</v>
      </c>
      <c r="M6692" t="s">
        <v>20</v>
      </c>
      <c r="N6692">
        <f t="shared" si="439"/>
        <v>11</v>
      </c>
      <c r="O6692" t="s">
        <v>11629</v>
      </c>
      <c r="P6692" t="s">
        <v>18608</v>
      </c>
      <c r="Q6692" t="s">
        <v>18609</v>
      </c>
      <c r="R6692" s="2">
        <v>14786</v>
      </c>
    </row>
    <row r="6693" spans="1:18" x14ac:dyDescent="0.3">
      <c r="A6693" s="2">
        <f t="shared" si="437"/>
        <v>6692</v>
      </c>
      <c r="B6693" t="s">
        <v>18611</v>
      </c>
      <c r="C6693" t="s">
        <v>18612</v>
      </c>
      <c r="D6693" t="s">
        <v>18613</v>
      </c>
      <c r="E6693" t="s">
        <v>18614</v>
      </c>
      <c r="F6693" s="5">
        <v>5</v>
      </c>
      <c r="G6693">
        <v>7</v>
      </c>
      <c r="H6693">
        <v>187</v>
      </c>
      <c r="I6693" t="s">
        <v>18615</v>
      </c>
      <c r="J6693">
        <v>3</v>
      </c>
      <c r="K6693" t="s">
        <v>20</v>
      </c>
      <c r="L6693" t="s">
        <v>20</v>
      </c>
      <c r="M6693" t="s">
        <v>20</v>
      </c>
      <c r="N6693">
        <f t="shared" si="439"/>
        <v>12</v>
      </c>
      <c r="O6693" t="s">
        <v>18489</v>
      </c>
      <c r="P6693" t="s">
        <v>18616</v>
      </c>
      <c r="Q6693" t="s">
        <v>18617</v>
      </c>
      <c r="R6693" s="2">
        <v>14787</v>
      </c>
    </row>
    <row r="6694" spans="1:18" x14ac:dyDescent="0.3">
      <c r="A6694" s="2">
        <f t="shared" si="437"/>
        <v>6693</v>
      </c>
      <c r="B6694" t="s">
        <v>18618</v>
      </c>
      <c r="C6694" t="s">
        <v>18619</v>
      </c>
      <c r="D6694" t="s">
        <v>18620</v>
      </c>
      <c r="E6694" t="s">
        <v>18621</v>
      </c>
      <c r="F6694" s="5">
        <v>5</v>
      </c>
      <c r="G6694">
        <v>1</v>
      </c>
      <c r="H6694">
        <v>90</v>
      </c>
      <c r="I6694" t="s">
        <v>18622</v>
      </c>
      <c r="J6694">
        <v>3</v>
      </c>
      <c r="K6694" t="s">
        <v>20</v>
      </c>
      <c r="L6694" t="s">
        <v>20</v>
      </c>
      <c r="M6694" t="s">
        <v>20</v>
      </c>
      <c r="N6694">
        <f t="shared" si="439"/>
        <v>13</v>
      </c>
      <c r="O6694" t="s">
        <v>5736</v>
      </c>
      <c r="P6694" t="s">
        <v>1550</v>
      </c>
      <c r="Q6694" t="s">
        <v>1551</v>
      </c>
      <c r="R6694" s="2">
        <v>14788</v>
      </c>
    </row>
    <row r="6695" spans="1:18" x14ac:dyDescent="0.3">
      <c r="A6695" s="2">
        <f t="shared" si="437"/>
        <v>6694</v>
      </c>
      <c r="B6695" t="s">
        <v>18623</v>
      </c>
      <c r="C6695" t="s">
        <v>18619</v>
      </c>
      <c r="D6695" t="s">
        <v>18624</v>
      </c>
      <c r="E6695" t="s">
        <v>18621</v>
      </c>
      <c r="F6695" s="5">
        <v>5</v>
      </c>
      <c r="G6695">
        <v>2</v>
      </c>
      <c r="H6695">
        <v>241</v>
      </c>
      <c r="I6695" t="s">
        <v>18622</v>
      </c>
      <c r="J6695">
        <v>3</v>
      </c>
      <c r="K6695" t="s">
        <v>20</v>
      </c>
      <c r="L6695" t="s">
        <v>20</v>
      </c>
      <c r="M6695" t="s">
        <v>20</v>
      </c>
      <c r="N6695">
        <f t="shared" si="439"/>
        <v>14</v>
      </c>
      <c r="O6695" t="s">
        <v>5736</v>
      </c>
      <c r="P6695" t="s">
        <v>1550</v>
      </c>
      <c r="Q6695" t="s">
        <v>1551</v>
      </c>
      <c r="R6695" s="2">
        <v>14789</v>
      </c>
    </row>
    <row r="6696" spans="1:18" x14ac:dyDescent="0.3">
      <c r="A6696" s="2">
        <f t="shared" si="437"/>
        <v>6695</v>
      </c>
      <c r="B6696" t="s">
        <v>18625</v>
      </c>
      <c r="C6696" t="s">
        <v>18619</v>
      </c>
      <c r="D6696" t="s">
        <v>18626</v>
      </c>
      <c r="E6696" t="s">
        <v>18621</v>
      </c>
      <c r="F6696" s="5">
        <v>5</v>
      </c>
      <c r="G6696">
        <v>3</v>
      </c>
      <c r="H6696">
        <v>111</v>
      </c>
      <c r="I6696" t="s">
        <v>18622</v>
      </c>
      <c r="J6696">
        <v>3</v>
      </c>
      <c r="K6696" t="s">
        <v>20</v>
      </c>
      <c r="L6696" t="s">
        <v>20</v>
      </c>
      <c r="M6696" t="s">
        <v>20</v>
      </c>
      <c r="N6696">
        <f t="shared" si="439"/>
        <v>15</v>
      </c>
      <c r="O6696" t="s">
        <v>5736</v>
      </c>
      <c r="P6696" t="s">
        <v>1550</v>
      </c>
      <c r="Q6696" t="s">
        <v>1551</v>
      </c>
      <c r="R6696" s="2">
        <v>14790</v>
      </c>
    </row>
    <row r="6697" spans="1:18" x14ac:dyDescent="0.3">
      <c r="A6697" s="2">
        <f t="shared" si="437"/>
        <v>6696</v>
      </c>
      <c r="B6697" t="s">
        <v>18627</v>
      </c>
      <c r="C6697" t="s">
        <v>18619</v>
      </c>
      <c r="D6697" t="s">
        <v>18628</v>
      </c>
      <c r="E6697" t="s">
        <v>18621</v>
      </c>
      <c r="F6697" s="5">
        <v>5</v>
      </c>
      <c r="G6697">
        <v>4</v>
      </c>
      <c r="H6697">
        <v>112</v>
      </c>
      <c r="I6697" t="s">
        <v>18622</v>
      </c>
      <c r="J6697">
        <v>3</v>
      </c>
      <c r="K6697" t="s">
        <v>20</v>
      </c>
      <c r="L6697" t="s">
        <v>20</v>
      </c>
      <c r="M6697" t="s">
        <v>20</v>
      </c>
      <c r="N6697">
        <f t="shared" si="439"/>
        <v>16</v>
      </c>
      <c r="O6697" t="s">
        <v>5736</v>
      </c>
      <c r="P6697" t="s">
        <v>1550</v>
      </c>
      <c r="Q6697" t="s">
        <v>1551</v>
      </c>
      <c r="R6697" s="2">
        <v>14791</v>
      </c>
    </row>
    <row r="6698" spans="1:18" x14ac:dyDescent="0.3">
      <c r="A6698" s="2">
        <f t="shared" si="437"/>
        <v>6697</v>
      </c>
      <c r="B6698" t="s">
        <v>18629</v>
      </c>
      <c r="C6698" t="s">
        <v>18630</v>
      </c>
      <c r="D6698" t="s">
        <v>18630</v>
      </c>
      <c r="E6698" t="s">
        <v>18631</v>
      </c>
      <c r="F6698" s="5">
        <v>0</v>
      </c>
      <c r="G6698">
        <v>5</v>
      </c>
      <c r="H6698">
        <v>207</v>
      </c>
      <c r="I6698" t="s">
        <v>18632</v>
      </c>
      <c r="J6698">
        <v>1</v>
      </c>
      <c r="K6698" t="s">
        <v>1991</v>
      </c>
      <c r="L6698" t="s">
        <v>20</v>
      </c>
      <c r="M6698" t="s">
        <v>20</v>
      </c>
      <c r="N6698">
        <f t="shared" si="439"/>
        <v>17</v>
      </c>
      <c r="O6698" t="s">
        <v>15733</v>
      </c>
      <c r="P6698" t="s">
        <v>18608</v>
      </c>
      <c r="Q6698" t="s">
        <v>18609</v>
      </c>
      <c r="R6698" s="2">
        <v>14792</v>
      </c>
    </row>
    <row r="6699" spans="1:18" x14ac:dyDescent="0.3">
      <c r="A6699" s="2">
        <f t="shared" si="437"/>
        <v>6698</v>
      </c>
      <c r="B6699" t="s">
        <v>18633</v>
      </c>
      <c r="C6699" t="s">
        <v>18630</v>
      </c>
      <c r="D6699" t="s">
        <v>18630</v>
      </c>
      <c r="E6699" t="s">
        <v>18631</v>
      </c>
      <c r="F6699" s="5">
        <v>5</v>
      </c>
      <c r="G6699">
        <v>6</v>
      </c>
      <c r="H6699">
        <v>213</v>
      </c>
      <c r="I6699" t="s">
        <v>18632</v>
      </c>
      <c r="J6699">
        <v>1</v>
      </c>
      <c r="K6699" t="s">
        <v>1991</v>
      </c>
      <c r="L6699" t="s">
        <v>20</v>
      </c>
      <c r="M6699" t="s">
        <v>20</v>
      </c>
      <c r="N6699">
        <f t="shared" si="439"/>
        <v>18</v>
      </c>
      <c r="O6699" t="s">
        <v>15733</v>
      </c>
      <c r="P6699" t="s">
        <v>18608</v>
      </c>
      <c r="Q6699" t="s">
        <v>18609</v>
      </c>
      <c r="R6699" s="2">
        <v>14793</v>
      </c>
    </row>
    <row r="6700" spans="1:18" x14ac:dyDescent="0.3">
      <c r="A6700" s="2">
        <f t="shared" si="437"/>
        <v>6699</v>
      </c>
      <c r="B6700" t="s">
        <v>18634</v>
      </c>
      <c r="C6700" t="s">
        <v>18630</v>
      </c>
      <c r="D6700" t="s">
        <v>18630</v>
      </c>
      <c r="E6700" t="s">
        <v>18631</v>
      </c>
      <c r="F6700" s="5">
        <v>0</v>
      </c>
      <c r="G6700">
        <v>7</v>
      </c>
      <c r="H6700">
        <v>26</v>
      </c>
      <c r="I6700" t="s">
        <v>18632</v>
      </c>
      <c r="J6700">
        <v>1</v>
      </c>
      <c r="K6700" t="s">
        <v>1991</v>
      </c>
      <c r="L6700" t="s">
        <v>20</v>
      </c>
      <c r="M6700" t="s">
        <v>20</v>
      </c>
      <c r="N6700">
        <f>N6699+1</f>
        <v>19</v>
      </c>
      <c r="O6700" t="s">
        <v>15733</v>
      </c>
      <c r="P6700" t="s">
        <v>18608</v>
      </c>
      <c r="Q6700" t="s">
        <v>18609</v>
      </c>
      <c r="R6700" s="2">
        <v>14794</v>
      </c>
    </row>
    <row r="6701" spans="1:18" x14ac:dyDescent="0.3">
      <c r="A6701" s="2">
        <f t="shared" si="437"/>
        <v>6700</v>
      </c>
      <c r="B6701" t="s">
        <v>18635</v>
      </c>
      <c r="C6701" t="s">
        <v>18630</v>
      </c>
      <c r="D6701" t="s">
        <v>18630</v>
      </c>
      <c r="E6701" t="s">
        <v>18631</v>
      </c>
      <c r="F6701" s="5">
        <v>0</v>
      </c>
      <c r="G6701">
        <v>1</v>
      </c>
      <c r="H6701">
        <v>2</v>
      </c>
      <c r="I6701" t="s">
        <v>18632</v>
      </c>
      <c r="J6701">
        <v>1</v>
      </c>
      <c r="K6701" t="s">
        <v>1991</v>
      </c>
      <c r="L6701" t="s">
        <v>20</v>
      </c>
      <c r="M6701" t="s">
        <v>20</v>
      </c>
      <c r="N6701">
        <f t="shared" si="439"/>
        <v>20</v>
      </c>
      <c r="O6701" t="s">
        <v>15733</v>
      </c>
      <c r="P6701" t="s">
        <v>18608</v>
      </c>
      <c r="Q6701" t="s">
        <v>18609</v>
      </c>
      <c r="R6701" s="2">
        <v>14795</v>
      </c>
    </row>
    <row r="6702" spans="1:18" x14ac:dyDescent="0.3">
      <c r="A6702" s="2">
        <f t="shared" si="437"/>
        <v>6701</v>
      </c>
      <c r="B6702" t="s">
        <v>18636</v>
      </c>
      <c r="C6702" t="s">
        <v>18637</v>
      </c>
      <c r="D6702" t="s">
        <v>18638</v>
      </c>
      <c r="E6702" t="s">
        <v>18639</v>
      </c>
      <c r="F6702" s="5">
        <v>5</v>
      </c>
      <c r="G6702">
        <v>2</v>
      </c>
      <c r="H6702">
        <v>2</v>
      </c>
      <c r="I6702" t="s">
        <v>18640</v>
      </c>
      <c r="J6702">
        <v>3</v>
      </c>
      <c r="K6702" t="s">
        <v>20</v>
      </c>
      <c r="L6702" t="s">
        <v>20</v>
      </c>
      <c r="M6702" t="s">
        <v>20</v>
      </c>
      <c r="N6702">
        <v>1</v>
      </c>
      <c r="O6702" t="s">
        <v>18641</v>
      </c>
      <c r="P6702" t="s">
        <v>9527</v>
      </c>
      <c r="Q6702" t="s">
        <v>9528</v>
      </c>
      <c r="R6702" s="2">
        <v>14796</v>
      </c>
    </row>
    <row r="6703" spans="1:18" x14ac:dyDescent="0.3">
      <c r="A6703" s="2">
        <f t="shared" si="437"/>
        <v>6702</v>
      </c>
      <c r="B6703" t="s">
        <v>18642</v>
      </c>
      <c r="C6703" t="s">
        <v>18637</v>
      </c>
      <c r="D6703" t="s">
        <v>18643</v>
      </c>
      <c r="E6703" t="s">
        <v>18639</v>
      </c>
      <c r="F6703" s="5">
        <v>5</v>
      </c>
      <c r="G6703">
        <v>3</v>
      </c>
      <c r="H6703">
        <v>31</v>
      </c>
      <c r="I6703" t="s">
        <v>18640</v>
      </c>
      <c r="J6703">
        <v>3</v>
      </c>
      <c r="K6703" t="s">
        <v>20</v>
      </c>
      <c r="L6703" t="s">
        <v>20</v>
      </c>
      <c r="M6703" t="s">
        <v>20</v>
      </c>
      <c r="N6703">
        <v>2</v>
      </c>
      <c r="O6703" t="s">
        <v>18644</v>
      </c>
      <c r="P6703" t="s">
        <v>9527</v>
      </c>
      <c r="Q6703" t="s">
        <v>9528</v>
      </c>
      <c r="R6703" s="2">
        <v>14797</v>
      </c>
    </row>
    <row r="6704" spans="1:18" x14ac:dyDescent="0.3">
      <c r="A6704" s="2">
        <f t="shared" si="437"/>
        <v>6703</v>
      </c>
      <c r="B6704" t="s">
        <v>18645</v>
      </c>
      <c r="C6704" t="s">
        <v>18637</v>
      </c>
      <c r="D6704" t="s">
        <v>18646</v>
      </c>
      <c r="E6704" t="s">
        <v>18639</v>
      </c>
      <c r="F6704" s="5">
        <v>5</v>
      </c>
      <c r="G6704">
        <v>4</v>
      </c>
      <c r="H6704">
        <v>4</v>
      </c>
      <c r="I6704" t="s">
        <v>18640</v>
      </c>
      <c r="J6704">
        <v>3</v>
      </c>
      <c r="K6704" t="s">
        <v>20</v>
      </c>
      <c r="L6704" t="s">
        <v>20</v>
      </c>
      <c r="M6704" t="s">
        <v>20</v>
      </c>
      <c r="N6704">
        <v>3</v>
      </c>
      <c r="O6704" t="s">
        <v>18644</v>
      </c>
      <c r="P6704" t="s">
        <v>9527</v>
      </c>
      <c r="Q6704" t="s">
        <v>9528</v>
      </c>
      <c r="R6704" s="2">
        <v>14798</v>
      </c>
    </row>
    <row r="6705" spans="1:18" x14ac:dyDescent="0.3">
      <c r="A6705" s="2">
        <f t="shared" si="437"/>
        <v>6704</v>
      </c>
      <c r="B6705" t="s">
        <v>18647</v>
      </c>
      <c r="C6705" t="s">
        <v>18637</v>
      </c>
      <c r="D6705" t="s">
        <v>18648</v>
      </c>
      <c r="E6705" t="s">
        <v>18639</v>
      </c>
      <c r="F6705" s="5">
        <v>5</v>
      </c>
      <c r="G6705">
        <v>5</v>
      </c>
      <c r="H6705">
        <v>513</v>
      </c>
      <c r="I6705" t="s">
        <v>18640</v>
      </c>
      <c r="J6705">
        <v>3</v>
      </c>
      <c r="K6705" t="s">
        <v>20</v>
      </c>
      <c r="L6705" t="s">
        <v>20</v>
      </c>
      <c r="M6705" t="s">
        <v>20</v>
      </c>
      <c r="N6705">
        <f>N6704+1</f>
        <v>4</v>
      </c>
      <c r="O6705" t="s">
        <v>18644</v>
      </c>
      <c r="P6705" t="s">
        <v>9527</v>
      </c>
      <c r="Q6705" t="s">
        <v>9528</v>
      </c>
      <c r="R6705" s="2">
        <v>14799</v>
      </c>
    </row>
    <row r="6706" spans="1:18" x14ac:dyDescent="0.3">
      <c r="A6706" s="2">
        <f t="shared" si="437"/>
        <v>6705</v>
      </c>
      <c r="B6706" t="s">
        <v>18649</v>
      </c>
      <c r="C6706" t="s">
        <v>18650</v>
      </c>
      <c r="D6706" t="s">
        <v>18651</v>
      </c>
      <c r="E6706" t="s">
        <v>18652</v>
      </c>
      <c r="F6706" s="5">
        <v>5</v>
      </c>
      <c r="G6706">
        <v>6</v>
      </c>
      <c r="H6706">
        <v>4</v>
      </c>
      <c r="I6706" t="s">
        <v>491</v>
      </c>
      <c r="J6706">
        <v>554</v>
      </c>
      <c r="K6706" t="s">
        <v>20</v>
      </c>
      <c r="L6706" t="s">
        <v>20</v>
      </c>
      <c r="M6706" t="s">
        <v>20</v>
      </c>
      <c r="N6706">
        <f t="shared" ref="N6706:N6721" si="440">N6705+1</f>
        <v>5</v>
      </c>
      <c r="O6706" t="s">
        <v>493</v>
      </c>
      <c r="P6706" t="s">
        <v>2318</v>
      </c>
      <c r="Q6706" t="s">
        <v>2319</v>
      </c>
      <c r="R6706" s="2">
        <v>14800</v>
      </c>
    </row>
    <row r="6707" spans="1:18" x14ac:dyDescent="0.3">
      <c r="A6707" s="2">
        <f t="shared" si="437"/>
        <v>6706</v>
      </c>
      <c r="B6707" t="s">
        <v>18653</v>
      </c>
      <c r="C6707" t="s">
        <v>18650</v>
      </c>
      <c r="D6707" t="s">
        <v>18654</v>
      </c>
      <c r="E6707" t="s">
        <v>18652</v>
      </c>
      <c r="F6707" s="5">
        <v>5</v>
      </c>
      <c r="G6707">
        <v>7</v>
      </c>
      <c r="H6707">
        <v>133</v>
      </c>
      <c r="I6707" t="s">
        <v>491</v>
      </c>
      <c r="J6707">
        <v>554</v>
      </c>
      <c r="K6707" t="s">
        <v>20</v>
      </c>
      <c r="L6707" t="s">
        <v>20</v>
      </c>
      <c r="M6707" t="s">
        <v>20</v>
      </c>
      <c r="N6707">
        <f t="shared" si="440"/>
        <v>6</v>
      </c>
      <c r="O6707" t="s">
        <v>493</v>
      </c>
      <c r="P6707" t="s">
        <v>2318</v>
      </c>
      <c r="Q6707" t="s">
        <v>2319</v>
      </c>
      <c r="R6707" s="2">
        <v>14801</v>
      </c>
    </row>
    <row r="6708" spans="1:18" x14ac:dyDescent="0.3">
      <c r="A6708" s="2">
        <f t="shared" si="437"/>
        <v>6707</v>
      </c>
      <c r="B6708" t="s">
        <v>18655</v>
      </c>
      <c r="C6708" t="s">
        <v>18650</v>
      </c>
      <c r="D6708" t="s">
        <v>18656</v>
      </c>
      <c r="E6708" t="s">
        <v>18652</v>
      </c>
      <c r="F6708" s="5">
        <v>5</v>
      </c>
      <c r="G6708">
        <v>1</v>
      </c>
      <c r="H6708">
        <v>37</v>
      </c>
      <c r="I6708" t="s">
        <v>491</v>
      </c>
      <c r="J6708">
        <v>554</v>
      </c>
      <c r="K6708" t="s">
        <v>20</v>
      </c>
      <c r="L6708" t="s">
        <v>20</v>
      </c>
      <c r="M6708" t="s">
        <v>20</v>
      </c>
      <c r="N6708">
        <f t="shared" si="440"/>
        <v>7</v>
      </c>
      <c r="O6708" t="s">
        <v>493</v>
      </c>
      <c r="P6708" t="s">
        <v>2318</v>
      </c>
      <c r="Q6708" t="s">
        <v>2319</v>
      </c>
      <c r="R6708" s="2">
        <v>14802</v>
      </c>
    </row>
    <row r="6709" spans="1:18" x14ac:dyDescent="0.3">
      <c r="A6709" s="2">
        <f t="shared" si="437"/>
        <v>6708</v>
      </c>
      <c r="B6709" t="s">
        <v>18657</v>
      </c>
      <c r="C6709" t="s">
        <v>18650</v>
      </c>
      <c r="D6709" t="s">
        <v>18658</v>
      </c>
      <c r="E6709" t="s">
        <v>18652</v>
      </c>
      <c r="F6709" s="5">
        <v>5</v>
      </c>
      <c r="G6709">
        <v>2</v>
      </c>
      <c r="H6709">
        <v>38</v>
      </c>
      <c r="I6709" t="s">
        <v>491</v>
      </c>
      <c r="J6709">
        <v>554</v>
      </c>
      <c r="K6709" t="s">
        <v>20</v>
      </c>
      <c r="L6709" t="s">
        <v>20</v>
      </c>
      <c r="M6709" t="s">
        <v>20</v>
      </c>
      <c r="N6709">
        <f t="shared" si="440"/>
        <v>8</v>
      </c>
      <c r="O6709" t="s">
        <v>493</v>
      </c>
      <c r="P6709" t="s">
        <v>2318</v>
      </c>
      <c r="Q6709" t="s">
        <v>2319</v>
      </c>
      <c r="R6709" s="2">
        <v>14803</v>
      </c>
    </row>
    <row r="6710" spans="1:18" x14ac:dyDescent="0.3">
      <c r="A6710" s="2">
        <f t="shared" si="437"/>
        <v>6709</v>
      </c>
      <c r="B6710" t="s">
        <v>18659</v>
      </c>
      <c r="C6710" t="s">
        <v>18650</v>
      </c>
      <c r="D6710" t="s">
        <v>18660</v>
      </c>
      <c r="E6710" t="s">
        <v>18652</v>
      </c>
      <c r="F6710" s="5">
        <v>5</v>
      </c>
      <c r="G6710">
        <v>3</v>
      </c>
      <c r="H6710">
        <v>40</v>
      </c>
      <c r="I6710" t="s">
        <v>491</v>
      </c>
      <c r="J6710">
        <v>554</v>
      </c>
      <c r="K6710" t="s">
        <v>20</v>
      </c>
      <c r="L6710" t="s">
        <v>20</v>
      </c>
      <c r="M6710" t="s">
        <v>20</v>
      </c>
      <c r="N6710">
        <f t="shared" si="440"/>
        <v>9</v>
      </c>
      <c r="O6710" t="s">
        <v>493</v>
      </c>
      <c r="P6710" t="s">
        <v>2318</v>
      </c>
      <c r="Q6710" t="s">
        <v>2319</v>
      </c>
      <c r="R6710" s="2">
        <v>14804</v>
      </c>
    </row>
    <row r="6711" spans="1:18" x14ac:dyDescent="0.3">
      <c r="A6711" s="2">
        <f t="shared" si="437"/>
        <v>6710</v>
      </c>
      <c r="B6711" t="s">
        <v>18661</v>
      </c>
      <c r="C6711" t="s">
        <v>18650</v>
      </c>
      <c r="D6711" t="s">
        <v>18662</v>
      </c>
      <c r="E6711" t="s">
        <v>18652</v>
      </c>
      <c r="F6711" s="5">
        <v>5</v>
      </c>
      <c r="G6711">
        <v>4</v>
      </c>
      <c r="H6711">
        <v>659</v>
      </c>
      <c r="I6711" t="s">
        <v>491</v>
      </c>
      <c r="J6711">
        <v>554</v>
      </c>
      <c r="K6711" t="s">
        <v>20</v>
      </c>
      <c r="L6711" t="s">
        <v>20</v>
      </c>
      <c r="M6711" t="s">
        <v>20</v>
      </c>
      <c r="N6711">
        <f t="shared" si="440"/>
        <v>10</v>
      </c>
      <c r="O6711" t="s">
        <v>493</v>
      </c>
      <c r="P6711" t="s">
        <v>2318</v>
      </c>
      <c r="Q6711" t="s">
        <v>2319</v>
      </c>
      <c r="R6711" s="2">
        <v>14805</v>
      </c>
    </row>
    <row r="6712" spans="1:18" x14ac:dyDescent="0.3">
      <c r="A6712" s="2">
        <f t="shared" si="437"/>
        <v>6711</v>
      </c>
      <c r="B6712" t="s">
        <v>18663</v>
      </c>
      <c r="C6712" t="s">
        <v>18650</v>
      </c>
      <c r="D6712" t="s">
        <v>18664</v>
      </c>
      <c r="E6712" t="s">
        <v>18652</v>
      </c>
      <c r="F6712" s="5">
        <v>5</v>
      </c>
      <c r="G6712">
        <v>5</v>
      </c>
      <c r="H6712">
        <v>31</v>
      </c>
      <c r="I6712" t="s">
        <v>491</v>
      </c>
      <c r="J6712">
        <v>554</v>
      </c>
      <c r="K6712" t="s">
        <v>20</v>
      </c>
      <c r="L6712" t="s">
        <v>20</v>
      </c>
      <c r="M6712" t="s">
        <v>20</v>
      </c>
      <c r="N6712">
        <f t="shared" si="440"/>
        <v>11</v>
      </c>
      <c r="O6712" t="s">
        <v>493</v>
      </c>
      <c r="P6712" t="s">
        <v>2318</v>
      </c>
      <c r="Q6712" t="s">
        <v>2319</v>
      </c>
      <c r="R6712" s="2">
        <v>14806</v>
      </c>
    </row>
    <row r="6713" spans="1:18" x14ac:dyDescent="0.3">
      <c r="A6713" s="2">
        <f t="shared" si="437"/>
        <v>6712</v>
      </c>
      <c r="B6713" t="s">
        <v>18665</v>
      </c>
      <c r="C6713" t="s">
        <v>18650</v>
      </c>
      <c r="D6713" t="s">
        <v>18666</v>
      </c>
      <c r="E6713" t="s">
        <v>18652</v>
      </c>
      <c r="F6713" s="5">
        <v>5</v>
      </c>
      <c r="G6713">
        <v>6</v>
      </c>
      <c r="H6713">
        <v>119</v>
      </c>
      <c r="I6713" t="s">
        <v>491</v>
      </c>
      <c r="J6713">
        <v>554</v>
      </c>
      <c r="K6713" t="s">
        <v>20</v>
      </c>
      <c r="L6713" t="s">
        <v>20</v>
      </c>
      <c r="M6713" t="s">
        <v>20</v>
      </c>
      <c r="N6713">
        <f t="shared" si="440"/>
        <v>12</v>
      </c>
      <c r="O6713" t="s">
        <v>493</v>
      </c>
      <c r="P6713" t="s">
        <v>2318</v>
      </c>
      <c r="Q6713" t="s">
        <v>2319</v>
      </c>
      <c r="R6713" s="2">
        <v>14807</v>
      </c>
    </row>
    <row r="6714" spans="1:18" x14ac:dyDescent="0.3">
      <c r="A6714" s="2">
        <f t="shared" si="437"/>
        <v>6713</v>
      </c>
      <c r="B6714" t="s">
        <v>18667</v>
      </c>
      <c r="C6714" t="s">
        <v>18650</v>
      </c>
      <c r="D6714" t="s">
        <v>18668</v>
      </c>
      <c r="E6714" t="s">
        <v>18652</v>
      </c>
      <c r="F6714" s="5">
        <v>5</v>
      </c>
      <c r="G6714">
        <v>7</v>
      </c>
      <c r="H6714">
        <v>293</v>
      </c>
      <c r="I6714" t="s">
        <v>491</v>
      </c>
      <c r="J6714">
        <v>554</v>
      </c>
      <c r="K6714" t="s">
        <v>20</v>
      </c>
      <c r="L6714" t="s">
        <v>20</v>
      </c>
      <c r="M6714" t="s">
        <v>20</v>
      </c>
      <c r="N6714">
        <f t="shared" si="440"/>
        <v>13</v>
      </c>
      <c r="O6714" t="s">
        <v>493</v>
      </c>
      <c r="P6714" t="s">
        <v>2318</v>
      </c>
      <c r="Q6714" t="s">
        <v>2319</v>
      </c>
      <c r="R6714" s="2">
        <v>14808</v>
      </c>
    </row>
    <row r="6715" spans="1:18" x14ac:dyDescent="0.3">
      <c r="A6715" s="2">
        <f t="shared" si="437"/>
        <v>6714</v>
      </c>
      <c r="B6715" t="s">
        <v>18669</v>
      </c>
      <c r="C6715" t="s">
        <v>18650</v>
      </c>
      <c r="D6715" t="s">
        <v>18670</v>
      </c>
      <c r="E6715" t="s">
        <v>18652</v>
      </c>
      <c r="F6715" s="5">
        <v>5</v>
      </c>
      <c r="G6715">
        <v>1</v>
      </c>
      <c r="H6715">
        <v>660</v>
      </c>
      <c r="I6715" t="s">
        <v>491</v>
      </c>
      <c r="J6715">
        <v>554</v>
      </c>
      <c r="K6715" t="s">
        <v>20</v>
      </c>
      <c r="L6715" t="s">
        <v>20</v>
      </c>
      <c r="M6715" t="s">
        <v>20</v>
      </c>
      <c r="N6715">
        <f t="shared" si="440"/>
        <v>14</v>
      </c>
      <c r="O6715" t="s">
        <v>493</v>
      </c>
      <c r="P6715" t="s">
        <v>2318</v>
      </c>
      <c r="Q6715" t="s">
        <v>2319</v>
      </c>
      <c r="R6715" s="2">
        <v>14809</v>
      </c>
    </row>
    <row r="6716" spans="1:18" x14ac:dyDescent="0.3">
      <c r="A6716" s="2">
        <f t="shared" si="437"/>
        <v>6715</v>
      </c>
      <c r="B6716" t="s">
        <v>18671</v>
      </c>
      <c r="C6716" t="s">
        <v>18650</v>
      </c>
      <c r="D6716" t="s">
        <v>18672</v>
      </c>
      <c r="E6716" t="s">
        <v>18652</v>
      </c>
      <c r="F6716" s="5">
        <v>5</v>
      </c>
      <c r="G6716">
        <v>2</v>
      </c>
      <c r="H6716">
        <v>5</v>
      </c>
      <c r="I6716" t="s">
        <v>491</v>
      </c>
      <c r="J6716">
        <v>554</v>
      </c>
      <c r="K6716" t="s">
        <v>20</v>
      </c>
      <c r="L6716" t="s">
        <v>20</v>
      </c>
      <c r="M6716" t="s">
        <v>20</v>
      </c>
      <c r="N6716">
        <f t="shared" si="440"/>
        <v>15</v>
      </c>
      <c r="O6716" t="s">
        <v>493</v>
      </c>
      <c r="P6716" t="s">
        <v>2318</v>
      </c>
      <c r="Q6716" t="s">
        <v>2319</v>
      </c>
      <c r="R6716" s="2">
        <v>14810</v>
      </c>
    </row>
    <row r="6717" spans="1:18" x14ac:dyDescent="0.3">
      <c r="A6717" s="2">
        <f t="shared" si="437"/>
        <v>6716</v>
      </c>
      <c r="B6717" t="s">
        <v>18673</v>
      </c>
      <c r="C6717" t="s">
        <v>18650</v>
      </c>
      <c r="D6717" t="s">
        <v>18674</v>
      </c>
      <c r="E6717" t="s">
        <v>18652</v>
      </c>
      <c r="F6717" s="5">
        <v>5</v>
      </c>
      <c r="G6717">
        <v>3</v>
      </c>
      <c r="H6717">
        <v>16</v>
      </c>
      <c r="I6717" t="s">
        <v>491</v>
      </c>
      <c r="J6717">
        <v>554</v>
      </c>
      <c r="K6717" t="s">
        <v>20</v>
      </c>
      <c r="L6717" t="s">
        <v>20</v>
      </c>
      <c r="M6717" t="s">
        <v>20</v>
      </c>
      <c r="N6717">
        <f t="shared" si="440"/>
        <v>16</v>
      </c>
      <c r="O6717" t="s">
        <v>493</v>
      </c>
      <c r="P6717" t="s">
        <v>2318</v>
      </c>
      <c r="Q6717" t="s">
        <v>2319</v>
      </c>
      <c r="R6717" s="2">
        <v>14811</v>
      </c>
    </row>
    <row r="6718" spans="1:18" x14ac:dyDescent="0.3">
      <c r="A6718" s="2">
        <f t="shared" si="437"/>
        <v>6717</v>
      </c>
      <c r="B6718" t="s">
        <v>18675</v>
      </c>
      <c r="C6718" t="s">
        <v>18650</v>
      </c>
      <c r="D6718" t="s">
        <v>18676</v>
      </c>
      <c r="E6718" t="s">
        <v>18652</v>
      </c>
      <c r="F6718" s="5">
        <v>5</v>
      </c>
      <c r="G6718">
        <v>4</v>
      </c>
      <c r="H6718">
        <v>2</v>
      </c>
      <c r="I6718" t="s">
        <v>491</v>
      </c>
      <c r="J6718">
        <v>554</v>
      </c>
      <c r="K6718" t="s">
        <v>20</v>
      </c>
      <c r="L6718" t="s">
        <v>20</v>
      </c>
      <c r="M6718" t="s">
        <v>20</v>
      </c>
      <c r="N6718">
        <f t="shared" si="440"/>
        <v>17</v>
      </c>
      <c r="O6718" t="s">
        <v>493</v>
      </c>
      <c r="P6718" t="s">
        <v>2318</v>
      </c>
      <c r="Q6718" t="s">
        <v>2319</v>
      </c>
      <c r="R6718" s="2">
        <v>14812</v>
      </c>
    </row>
    <row r="6719" spans="1:18" x14ac:dyDescent="0.3">
      <c r="A6719" s="2">
        <f t="shared" si="437"/>
        <v>6718</v>
      </c>
      <c r="B6719" t="s">
        <v>18677</v>
      </c>
      <c r="C6719" t="s">
        <v>18650</v>
      </c>
      <c r="D6719" t="s">
        <v>18678</v>
      </c>
      <c r="E6719" t="s">
        <v>18679</v>
      </c>
      <c r="F6719" s="5">
        <v>5</v>
      </c>
      <c r="G6719">
        <v>5</v>
      </c>
      <c r="H6719">
        <v>2</v>
      </c>
      <c r="I6719" t="s">
        <v>491</v>
      </c>
      <c r="J6719">
        <v>554</v>
      </c>
      <c r="K6719" t="s">
        <v>20</v>
      </c>
      <c r="L6719" t="s">
        <v>20</v>
      </c>
      <c r="M6719" t="s">
        <v>20</v>
      </c>
      <c r="N6719">
        <f t="shared" si="440"/>
        <v>18</v>
      </c>
      <c r="O6719" t="s">
        <v>225</v>
      </c>
      <c r="P6719" t="s">
        <v>287</v>
      </c>
      <c r="Q6719" t="s">
        <v>288</v>
      </c>
      <c r="R6719" s="2">
        <v>14813</v>
      </c>
    </row>
    <row r="6720" spans="1:18" x14ac:dyDescent="0.3">
      <c r="A6720" s="2">
        <f t="shared" si="437"/>
        <v>6719</v>
      </c>
      <c r="B6720" t="s">
        <v>18680</v>
      </c>
      <c r="C6720" t="s">
        <v>18650</v>
      </c>
      <c r="D6720" t="s">
        <v>18681</v>
      </c>
      <c r="E6720" t="s">
        <v>18679</v>
      </c>
      <c r="F6720" s="5">
        <v>5</v>
      </c>
      <c r="G6720">
        <v>6</v>
      </c>
      <c r="H6720">
        <v>31</v>
      </c>
      <c r="I6720" t="s">
        <v>491</v>
      </c>
      <c r="J6720">
        <v>554</v>
      </c>
      <c r="K6720" t="s">
        <v>20</v>
      </c>
      <c r="L6720" t="s">
        <v>20</v>
      </c>
      <c r="M6720" t="s">
        <v>20</v>
      </c>
      <c r="N6720">
        <f>N6719+1</f>
        <v>19</v>
      </c>
      <c r="O6720" t="s">
        <v>225</v>
      </c>
      <c r="P6720" t="s">
        <v>287</v>
      </c>
      <c r="Q6720" t="s">
        <v>288</v>
      </c>
      <c r="R6720" s="2">
        <v>14814</v>
      </c>
    </row>
    <row r="6721" spans="1:18" x14ac:dyDescent="0.3">
      <c r="A6721" s="2">
        <f t="shared" si="437"/>
        <v>6720</v>
      </c>
      <c r="B6721" t="s">
        <v>18682</v>
      </c>
      <c r="C6721" t="s">
        <v>18650</v>
      </c>
      <c r="D6721" t="s">
        <v>18683</v>
      </c>
      <c r="E6721" t="s">
        <v>18679</v>
      </c>
      <c r="F6721" s="5">
        <v>5</v>
      </c>
      <c r="G6721">
        <v>7</v>
      </c>
      <c r="H6721">
        <v>4</v>
      </c>
      <c r="I6721" t="s">
        <v>491</v>
      </c>
      <c r="J6721">
        <v>554</v>
      </c>
      <c r="K6721" t="s">
        <v>20</v>
      </c>
      <c r="L6721" t="s">
        <v>20</v>
      </c>
      <c r="M6721" t="s">
        <v>20</v>
      </c>
      <c r="N6721">
        <f t="shared" si="440"/>
        <v>20</v>
      </c>
      <c r="O6721" t="s">
        <v>225</v>
      </c>
      <c r="P6721" t="s">
        <v>287</v>
      </c>
      <c r="Q6721" t="s">
        <v>288</v>
      </c>
      <c r="R6721" s="2">
        <v>14815</v>
      </c>
    </row>
    <row r="6722" spans="1:18" x14ac:dyDescent="0.3">
      <c r="A6722" s="2">
        <f t="shared" si="437"/>
        <v>6721</v>
      </c>
      <c r="B6722" t="s">
        <v>18684</v>
      </c>
      <c r="C6722" t="s">
        <v>18650</v>
      </c>
      <c r="D6722" t="s">
        <v>18685</v>
      </c>
      <c r="E6722" t="s">
        <v>18679</v>
      </c>
      <c r="F6722" s="5">
        <v>5</v>
      </c>
      <c r="G6722">
        <f>1</f>
        <v>1</v>
      </c>
      <c r="H6722">
        <v>16</v>
      </c>
      <c r="I6722" t="s">
        <v>491</v>
      </c>
      <c r="J6722">
        <v>554</v>
      </c>
      <c r="K6722" t="s">
        <v>20</v>
      </c>
      <c r="L6722" t="s">
        <v>20</v>
      </c>
      <c r="M6722" t="s">
        <v>20</v>
      </c>
      <c r="N6722">
        <v>1</v>
      </c>
      <c r="O6722" t="s">
        <v>225</v>
      </c>
      <c r="P6722" t="s">
        <v>287</v>
      </c>
      <c r="Q6722" t="s">
        <v>288</v>
      </c>
      <c r="R6722" s="2">
        <v>14816</v>
      </c>
    </row>
    <row r="6723" spans="1:18" x14ac:dyDescent="0.3">
      <c r="A6723" s="2">
        <f t="shared" si="437"/>
        <v>6722</v>
      </c>
      <c r="B6723" t="s">
        <v>18686</v>
      </c>
      <c r="C6723" t="s">
        <v>18650</v>
      </c>
      <c r="D6723" t="s">
        <v>18687</v>
      </c>
      <c r="E6723" t="s">
        <v>18679</v>
      </c>
      <c r="F6723" s="5">
        <v>5</v>
      </c>
      <c r="G6723">
        <v>2</v>
      </c>
      <c r="H6723">
        <v>38</v>
      </c>
      <c r="I6723" t="s">
        <v>491</v>
      </c>
      <c r="J6723">
        <v>554</v>
      </c>
      <c r="K6723" t="s">
        <v>20</v>
      </c>
      <c r="L6723" t="s">
        <v>20</v>
      </c>
      <c r="M6723" t="s">
        <v>20</v>
      </c>
      <c r="N6723">
        <v>2</v>
      </c>
      <c r="O6723" t="s">
        <v>225</v>
      </c>
      <c r="P6723" t="s">
        <v>287</v>
      </c>
      <c r="Q6723" t="s">
        <v>288</v>
      </c>
      <c r="R6723" s="2">
        <v>14817</v>
      </c>
    </row>
    <row r="6724" spans="1:18" x14ac:dyDescent="0.3">
      <c r="A6724" s="2">
        <f t="shared" ref="A6724:A6787" si="441">1+A6723</f>
        <v>6723</v>
      </c>
      <c r="B6724" t="s">
        <v>18688</v>
      </c>
      <c r="C6724" t="s">
        <v>18650</v>
      </c>
      <c r="D6724" t="s">
        <v>18689</v>
      </c>
      <c r="E6724" t="s">
        <v>18679</v>
      </c>
      <c r="F6724" s="5">
        <v>5</v>
      </c>
      <c r="G6724">
        <v>3</v>
      </c>
      <c r="H6724">
        <v>133</v>
      </c>
      <c r="I6724" t="s">
        <v>491</v>
      </c>
      <c r="J6724">
        <v>554</v>
      </c>
      <c r="K6724" t="s">
        <v>20</v>
      </c>
      <c r="L6724" t="s">
        <v>20</v>
      </c>
      <c r="M6724" t="s">
        <v>20</v>
      </c>
      <c r="N6724">
        <v>3</v>
      </c>
      <c r="O6724" t="s">
        <v>225</v>
      </c>
      <c r="P6724" t="s">
        <v>287</v>
      </c>
      <c r="Q6724" t="s">
        <v>288</v>
      </c>
      <c r="R6724" s="2">
        <v>14818</v>
      </c>
    </row>
    <row r="6725" spans="1:18" x14ac:dyDescent="0.3">
      <c r="A6725" s="2">
        <f t="shared" si="441"/>
        <v>6724</v>
      </c>
      <c r="B6725" t="s">
        <v>18690</v>
      </c>
      <c r="C6725" t="s">
        <v>18650</v>
      </c>
      <c r="D6725" t="s">
        <v>18691</v>
      </c>
      <c r="E6725" t="s">
        <v>18679</v>
      </c>
      <c r="F6725" s="5">
        <v>5</v>
      </c>
      <c r="G6725">
        <v>4</v>
      </c>
      <c r="H6725">
        <v>659</v>
      </c>
      <c r="I6725" t="s">
        <v>491</v>
      </c>
      <c r="J6725">
        <v>554</v>
      </c>
      <c r="K6725" t="s">
        <v>20</v>
      </c>
      <c r="L6725" t="s">
        <v>20</v>
      </c>
      <c r="M6725" t="s">
        <v>20</v>
      </c>
      <c r="N6725">
        <f>N6724+1</f>
        <v>4</v>
      </c>
      <c r="O6725" t="s">
        <v>225</v>
      </c>
      <c r="P6725" t="s">
        <v>287</v>
      </c>
      <c r="Q6725" t="s">
        <v>288</v>
      </c>
      <c r="R6725" s="2">
        <v>14819</v>
      </c>
    </row>
    <row r="6726" spans="1:18" x14ac:dyDescent="0.3">
      <c r="A6726" s="2">
        <f t="shared" si="441"/>
        <v>6725</v>
      </c>
      <c r="B6726" t="s">
        <v>18692</v>
      </c>
      <c r="C6726" t="s">
        <v>18650</v>
      </c>
      <c r="D6726" t="s">
        <v>18693</v>
      </c>
      <c r="E6726" t="s">
        <v>18679</v>
      </c>
      <c r="F6726" s="5">
        <v>5</v>
      </c>
      <c r="G6726">
        <v>5</v>
      </c>
      <c r="H6726">
        <v>37</v>
      </c>
      <c r="I6726" t="s">
        <v>491</v>
      </c>
      <c r="J6726">
        <v>554</v>
      </c>
      <c r="K6726" t="s">
        <v>20</v>
      </c>
      <c r="L6726" t="s">
        <v>20</v>
      </c>
      <c r="M6726" t="s">
        <v>20</v>
      </c>
      <c r="N6726">
        <f t="shared" ref="N6726:N6741" si="442">N6725+1</f>
        <v>5</v>
      </c>
      <c r="O6726" t="s">
        <v>225</v>
      </c>
      <c r="P6726" t="s">
        <v>287</v>
      </c>
      <c r="Q6726" t="s">
        <v>288</v>
      </c>
      <c r="R6726" s="2">
        <v>14820</v>
      </c>
    </row>
    <row r="6727" spans="1:18" x14ac:dyDescent="0.3">
      <c r="A6727" s="2">
        <f t="shared" si="441"/>
        <v>6726</v>
      </c>
      <c r="B6727" t="s">
        <v>18694</v>
      </c>
      <c r="C6727" t="s">
        <v>18650</v>
      </c>
      <c r="D6727" t="s">
        <v>18695</v>
      </c>
      <c r="E6727" t="s">
        <v>18679</v>
      </c>
      <c r="F6727" s="5">
        <v>5</v>
      </c>
      <c r="G6727">
        <v>6</v>
      </c>
      <c r="H6727">
        <v>119</v>
      </c>
      <c r="I6727" t="s">
        <v>491</v>
      </c>
      <c r="J6727">
        <v>554</v>
      </c>
      <c r="K6727" t="s">
        <v>20</v>
      </c>
      <c r="L6727" t="s">
        <v>20</v>
      </c>
      <c r="M6727" t="s">
        <v>20</v>
      </c>
      <c r="N6727">
        <f t="shared" si="442"/>
        <v>6</v>
      </c>
      <c r="O6727" t="s">
        <v>225</v>
      </c>
      <c r="P6727" t="s">
        <v>287</v>
      </c>
      <c r="Q6727" t="s">
        <v>288</v>
      </c>
      <c r="R6727" s="2">
        <v>14821</v>
      </c>
    </row>
    <row r="6728" spans="1:18" x14ac:dyDescent="0.3">
      <c r="A6728" s="2">
        <f t="shared" si="441"/>
        <v>6727</v>
      </c>
      <c r="B6728" t="s">
        <v>18696</v>
      </c>
      <c r="C6728" t="s">
        <v>18650</v>
      </c>
      <c r="D6728" t="s">
        <v>18697</v>
      </c>
      <c r="E6728" t="s">
        <v>18679</v>
      </c>
      <c r="F6728" s="5">
        <v>5</v>
      </c>
      <c r="G6728">
        <v>7</v>
      </c>
      <c r="H6728">
        <v>293</v>
      </c>
      <c r="I6728" t="s">
        <v>491</v>
      </c>
      <c r="J6728">
        <v>554</v>
      </c>
      <c r="K6728" t="s">
        <v>20</v>
      </c>
      <c r="L6728" t="s">
        <v>20</v>
      </c>
      <c r="M6728" t="s">
        <v>20</v>
      </c>
      <c r="N6728">
        <f t="shared" si="442"/>
        <v>7</v>
      </c>
      <c r="O6728" t="s">
        <v>225</v>
      </c>
      <c r="P6728" t="s">
        <v>287</v>
      </c>
      <c r="Q6728" t="s">
        <v>288</v>
      </c>
      <c r="R6728" s="2">
        <v>14822</v>
      </c>
    </row>
    <row r="6729" spans="1:18" x14ac:dyDescent="0.3">
      <c r="A6729" s="2">
        <f t="shared" si="441"/>
        <v>6728</v>
      </c>
      <c r="B6729" t="s">
        <v>18698</v>
      </c>
      <c r="C6729" t="s">
        <v>18650</v>
      </c>
      <c r="D6729" t="s">
        <v>18699</v>
      </c>
      <c r="E6729" t="s">
        <v>18679</v>
      </c>
      <c r="F6729" s="5">
        <v>5</v>
      </c>
      <c r="G6729">
        <v>1</v>
      </c>
      <c r="H6729">
        <v>40</v>
      </c>
      <c r="I6729" t="s">
        <v>491</v>
      </c>
      <c r="J6729">
        <v>554</v>
      </c>
      <c r="K6729" t="s">
        <v>20</v>
      </c>
      <c r="L6729" t="s">
        <v>20</v>
      </c>
      <c r="M6729" t="s">
        <v>20</v>
      </c>
      <c r="N6729">
        <f t="shared" si="442"/>
        <v>8</v>
      </c>
      <c r="O6729" t="s">
        <v>225</v>
      </c>
      <c r="P6729" t="s">
        <v>287</v>
      </c>
      <c r="Q6729" t="s">
        <v>288</v>
      </c>
      <c r="R6729" s="2">
        <v>14823</v>
      </c>
    </row>
    <row r="6730" spans="1:18" x14ac:dyDescent="0.3">
      <c r="A6730" s="2">
        <f t="shared" si="441"/>
        <v>6729</v>
      </c>
      <c r="B6730" t="s">
        <v>18700</v>
      </c>
      <c r="C6730" t="s">
        <v>18650</v>
      </c>
      <c r="D6730" t="s">
        <v>18701</v>
      </c>
      <c r="E6730" t="s">
        <v>18679</v>
      </c>
      <c r="F6730" s="5">
        <v>5</v>
      </c>
      <c r="G6730">
        <v>2</v>
      </c>
      <c r="H6730">
        <v>5</v>
      </c>
      <c r="I6730" t="s">
        <v>491</v>
      </c>
      <c r="J6730">
        <v>554</v>
      </c>
      <c r="K6730" t="s">
        <v>20</v>
      </c>
      <c r="L6730" t="s">
        <v>20</v>
      </c>
      <c r="M6730" t="s">
        <v>20</v>
      </c>
      <c r="N6730">
        <f t="shared" si="442"/>
        <v>9</v>
      </c>
      <c r="O6730" t="s">
        <v>225</v>
      </c>
      <c r="P6730" t="s">
        <v>287</v>
      </c>
      <c r="Q6730" t="s">
        <v>288</v>
      </c>
      <c r="R6730" s="2">
        <v>14824</v>
      </c>
    </row>
    <row r="6731" spans="1:18" x14ac:dyDescent="0.3">
      <c r="A6731" s="2">
        <f t="shared" si="441"/>
        <v>6730</v>
      </c>
      <c r="B6731" t="s">
        <v>18702</v>
      </c>
      <c r="C6731" t="s">
        <v>18650</v>
      </c>
      <c r="D6731" t="s">
        <v>18703</v>
      </c>
      <c r="E6731" t="s">
        <v>18679</v>
      </c>
      <c r="F6731" s="5">
        <v>5</v>
      </c>
      <c r="G6731">
        <v>3</v>
      </c>
      <c r="H6731">
        <v>660</v>
      </c>
      <c r="I6731" t="s">
        <v>491</v>
      </c>
      <c r="J6731">
        <v>554</v>
      </c>
      <c r="K6731" t="s">
        <v>20</v>
      </c>
      <c r="L6731" t="s">
        <v>20</v>
      </c>
      <c r="M6731" t="s">
        <v>20</v>
      </c>
      <c r="N6731">
        <f t="shared" si="442"/>
        <v>10</v>
      </c>
      <c r="O6731" t="s">
        <v>225</v>
      </c>
      <c r="P6731" t="s">
        <v>287</v>
      </c>
      <c r="Q6731" t="s">
        <v>288</v>
      </c>
      <c r="R6731" s="2">
        <v>14825</v>
      </c>
    </row>
    <row r="6732" spans="1:18" x14ac:dyDescent="0.3">
      <c r="A6732" s="2">
        <f t="shared" si="441"/>
        <v>6731</v>
      </c>
      <c r="B6732" t="s">
        <v>18704</v>
      </c>
      <c r="C6732" t="s">
        <v>18705</v>
      </c>
      <c r="D6732" t="s">
        <v>18706</v>
      </c>
      <c r="E6732" t="s">
        <v>18707</v>
      </c>
      <c r="F6732" s="5">
        <v>5</v>
      </c>
      <c r="G6732">
        <v>4</v>
      </c>
      <c r="H6732">
        <v>437</v>
      </c>
      <c r="I6732" t="s">
        <v>5298</v>
      </c>
      <c r="J6732">
        <v>3</v>
      </c>
      <c r="K6732" t="s">
        <v>20</v>
      </c>
      <c r="L6732" t="s">
        <v>20</v>
      </c>
      <c r="M6732" t="s">
        <v>20</v>
      </c>
      <c r="N6732">
        <f t="shared" si="442"/>
        <v>11</v>
      </c>
      <c r="O6732" t="s">
        <v>225</v>
      </c>
      <c r="P6732" t="s">
        <v>2167</v>
      </c>
      <c r="Q6732" t="s">
        <v>2487</v>
      </c>
      <c r="R6732" s="2">
        <v>14826</v>
      </c>
    </row>
    <row r="6733" spans="1:18" x14ac:dyDescent="0.3">
      <c r="A6733" s="2">
        <f t="shared" si="441"/>
        <v>6732</v>
      </c>
      <c r="B6733" t="s">
        <v>18708</v>
      </c>
      <c r="C6733" t="s">
        <v>18705</v>
      </c>
      <c r="D6733" t="s">
        <v>18709</v>
      </c>
      <c r="E6733" t="s">
        <v>18707</v>
      </c>
      <c r="F6733" s="5">
        <v>5</v>
      </c>
      <c r="G6733">
        <v>5</v>
      </c>
      <c r="H6733">
        <v>436</v>
      </c>
      <c r="I6733" t="s">
        <v>5298</v>
      </c>
      <c r="J6733">
        <v>3</v>
      </c>
      <c r="K6733" t="s">
        <v>20</v>
      </c>
      <c r="L6733" t="s">
        <v>20</v>
      </c>
      <c r="M6733" t="s">
        <v>20</v>
      </c>
      <c r="N6733">
        <f t="shared" si="442"/>
        <v>12</v>
      </c>
      <c r="O6733" t="s">
        <v>225</v>
      </c>
      <c r="P6733" t="s">
        <v>2167</v>
      </c>
      <c r="Q6733" t="s">
        <v>2487</v>
      </c>
      <c r="R6733" s="2">
        <v>14827</v>
      </c>
    </row>
    <row r="6734" spans="1:18" x14ac:dyDescent="0.3">
      <c r="A6734" s="2">
        <f t="shared" si="441"/>
        <v>6733</v>
      </c>
      <c r="B6734" t="s">
        <v>18710</v>
      </c>
      <c r="C6734" t="s">
        <v>18705</v>
      </c>
      <c r="D6734" t="s">
        <v>18711</v>
      </c>
      <c r="E6734" t="s">
        <v>18707</v>
      </c>
      <c r="F6734" s="5">
        <v>5</v>
      </c>
      <c r="G6734">
        <v>6</v>
      </c>
      <c r="H6734">
        <v>261</v>
      </c>
      <c r="I6734" t="s">
        <v>5298</v>
      </c>
      <c r="J6734">
        <v>3</v>
      </c>
      <c r="K6734" t="s">
        <v>20</v>
      </c>
      <c r="L6734" t="s">
        <v>20</v>
      </c>
      <c r="M6734" t="s">
        <v>20</v>
      </c>
      <c r="N6734">
        <f t="shared" si="442"/>
        <v>13</v>
      </c>
      <c r="O6734" t="s">
        <v>225</v>
      </c>
      <c r="P6734" t="s">
        <v>2167</v>
      </c>
      <c r="Q6734" t="s">
        <v>2487</v>
      </c>
      <c r="R6734" s="2">
        <v>14828</v>
      </c>
    </row>
    <row r="6735" spans="1:18" x14ac:dyDescent="0.3">
      <c r="A6735" s="2">
        <f t="shared" si="441"/>
        <v>6734</v>
      </c>
      <c r="B6735" t="s">
        <v>18712</v>
      </c>
      <c r="C6735" t="s">
        <v>18705</v>
      </c>
      <c r="D6735" t="s">
        <v>18713</v>
      </c>
      <c r="E6735" t="s">
        <v>18707</v>
      </c>
      <c r="F6735" s="5">
        <v>5</v>
      </c>
      <c r="G6735">
        <v>7</v>
      </c>
      <c r="H6735">
        <v>412</v>
      </c>
      <c r="I6735" t="s">
        <v>5298</v>
      </c>
      <c r="J6735">
        <v>3</v>
      </c>
      <c r="K6735" t="s">
        <v>20</v>
      </c>
      <c r="L6735" t="s">
        <v>20</v>
      </c>
      <c r="M6735" t="s">
        <v>20</v>
      </c>
      <c r="N6735">
        <f t="shared" si="442"/>
        <v>14</v>
      </c>
      <c r="O6735" t="s">
        <v>225</v>
      </c>
      <c r="P6735" t="s">
        <v>2167</v>
      </c>
      <c r="Q6735" t="s">
        <v>2487</v>
      </c>
      <c r="R6735" s="2">
        <v>14829</v>
      </c>
    </row>
    <row r="6736" spans="1:18" x14ac:dyDescent="0.3">
      <c r="A6736" s="2">
        <f t="shared" si="441"/>
        <v>6735</v>
      </c>
      <c r="B6736" t="s">
        <v>18714</v>
      </c>
      <c r="C6736" t="s">
        <v>18705</v>
      </c>
      <c r="D6736" t="s">
        <v>18715</v>
      </c>
      <c r="E6736" t="s">
        <v>18707</v>
      </c>
      <c r="F6736" s="5">
        <v>0</v>
      </c>
      <c r="G6736">
        <v>1</v>
      </c>
      <c r="H6736">
        <v>149</v>
      </c>
      <c r="I6736" t="s">
        <v>5298</v>
      </c>
      <c r="J6736">
        <v>3</v>
      </c>
      <c r="K6736" t="s">
        <v>20</v>
      </c>
      <c r="L6736" t="s">
        <v>20</v>
      </c>
      <c r="M6736" t="s">
        <v>20</v>
      </c>
      <c r="N6736">
        <f t="shared" si="442"/>
        <v>15</v>
      </c>
      <c r="O6736" t="s">
        <v>225</v>
      </c>
      <c r="P6736" t="s">
        <v>18716</v>
      </c>
      <c r="Q6736" t="s">
        <v>18717</v>
      </c>
      <c r="R6736" s="2">
        <v>14830</v>
      </c>
    </row>
    <row r="6737" spans="1:18" x14ac:dyDescent="0.3">
      <c r="A6737" s="2">
        <f t="shared" si="441"/>
        <v>6736</v>
      </c>
      <c r="B6737" t="s">
        <v>18718</v>
      </c>
      <c r="C6737" t="s">
        <v>18705</v>
      </c>
      <c r="D6737" t="s">
        <v>18719</v>
      </c>
      <c r="E6737" t="s">
        <v>18707</v>
      </c>
      <c r="F6737" s="5">
        <v>5</v>
      </c>
      <c r="G6737">
        <v>2</v>
      </c>
      <c r="H6737">
        <v>187</v>
      </c>
      <c r="I6737" t="s">
        <v>5298</v>
      </c>
      <c r="J6737">
        <v>3</v>
      </c>
      <c r="K6737" t="s">
        <v>20</v>
      </c>
      <c r="L6737" t="s">
        <v>20</v>
      </c>
      <c r="M6737" t="s">
        <v>20</v>
      </c>
      <c r="N6737">
        <f t="shared" si="442"/>
        <v>16</v>
      </c>
      <c r="O6737" t="s">
        <v>225</v>
      </c>
      <c r="P6737" t="s">
        <v>2167</v>
      </c>
      <c r="Q6737" t="s">
        <v>2487</v>
      </c>
      <c r="R6737" s="2">
        <v>14831</v>
      </c>
    </row>
    <row r="6738" spans="1:18" x14ac:dyDescent="0.3">
      <c r="A6738" s="2">
        <f t="shared" si="441"/>
        <v>6737</v>
      </c>
      <c r="B6738" t="s">
        <v>18720</v>
      </c>
      <c r="C6738" t="s">
        <v>18705</v>
      </c>
      <c r="D6738" t="s">
        <v>18721</v>
      </c>
      <c r="E6738" t="s">
        <v>18722</v>
      </c>
      <c r="F6738" s="5">
        <v>5</v>
      </c>
      <c r="G6738">
        <v>3</v>
      </c>
      <c r="H6738">
        <v>187</v>
      </c>
      <c r="I6738" t="s">
        <v>5298</v>
      </c>
      <c r="J6738">
        <v>3</v>
      </c>
      <c r="K6738" t="s">
        <v>20</v>
      </c>
      <c r="L6738" t="s">
        <v>20</v>
      </c>
      <c r="M6738" t="s">
        <v>20</v>
      </c>
      <c r="N6738">
        <f t="shared" si="442"/>
        <v>17</v>
      </c>
      <c r="O6738" t="s">
        <v>225</v>
      </c>
      <c r="P6738" t="s">
        <v>18723</v>
      </c>
      <c r="Q6738" t="s">
        <v>2483</v>
      </c>
      <c r="R6738" s="2">
        <v>14832</v>
      </c>
    </row>
    <row r="6739" spans="1:18" x14ac:dyDescent="0.3">
      <c r="A6739" s="2">
        <f t="shared" si="441"/>
        <v>6738</v>
      </c>
      <c r="B6739" t="s">
        <v>18724</v>
      </c>
      <c r="C6739" t="s">
        <v>18705</v>
      </c>
      <c r="D6739" t="s">
        <v>18721</v>
      </c>
      <c r="E6739" t="s">
        <v>18722</v>
      </c>
      <c r="F6739" s="5">
        <v>5</v>
      </c>
      <c r="G6739">
        <v>4</v>
      </c>
      <c r="H6739">
        <v>262</v>
      </c>
      <c r="I6739" t="s">
        <v>5298</v>
      </c>
      <c r="J6739">
        <v>3</v>
      </c>
      <c r="K6739" t="s">
        <v>20</v>
      </c>
      <c r="L6739" t="s">
        <v>20</v>
      </c>
      <c r="M6739" t="s">
        <v>20</v>
      </c>
      <c r="N6739">
        <f t="shared" si="442"/>
        <v>18</v>
      </c>
      <c r="O6739" t="s">
        <v>225</v>
      </c>
      <c r="P6739" t="s">
        <v>18723</v>
      </c>
      <c r="Q6739" t="s">
        <v>2483</v>
      </c>
      <c r="R6739" s="2">
        <v>14833</v>
      </c>
    </row>
    <row r="6740" spans="1:18" x14ac:dyDescent="0.3">
      <c r="A6740" s="2">
        <f t="shared" si="441"/>
        <v>6739</v>
      </c>
      <c r="B6740" t="s">
        <v>18725</v>
      </c>
      <c r="C6740" t="s">
        <v>18705</v>
      </c>
      <c r="D6740" t="s">
        <v>18721</v>
      </c>
      <c r="E6740" t="s">
        <v>18722</v>
      </c>
      <c r="F6740" s="5">
        <v>5</v>
      </c>
      <c r="G6740">
        <v>5</v>
      </c>
      <c r="H6740">
        <v>261</v>
      </c>
      <c r="I6740" t="s">
        <v>5298</v>
      </c>
      <c r="J6740">
        <v>3</v>
      </c>
      <c r="K6740" t="s">
        <v>20</v>
      </c>
      <c r="L6740" t="s">
        <v>20</v>
      </c>
      <c r="M6740" t="s">
        <v>20</v>
      </c>
      <c r="N6740">
        <f>N6739+1</f>
        <v>19</v>
      </c>
      <c r="O6740" t="s">
        <v>225</v>
      </c>
      <c r="P6740" t="s">
        <v>18723</v>
      </c>
      <c r="Q6740" t="s">
        <v>2483</v>
      </c>
      <c r="R6740" s="2">
        <v>14834</v>
      </c>
    </row>
    <row r="6741" spans="1:18" x14ac:dyDescent="0.3">
      <c r="A6741" s="2">
        <f t="shared" si="441"/>
        <v>6740</v>
      </c>
      <c r="B6741" t="s">
        <v>18726</v>
      </c>
      <c r="C6741" t="s">
        <v>18705</v>
      </c>
      <c r="D6741" t="s">
        <v>18721</v>
      </c>
      <c r="E6741" t="s">
        <v>18722</v>
      </c>
      <c r="F6741" s="5">
        <v>5</v>
      </c>
      <c r="G6741">
        <v>6</v>
      </c>
      <c r="H6741">
        <v>149</v>
      </c>
      <c r="I6741" t="s">
        <v>5298</v>
      </c>
      <c r="J6741">
        <v>3</v>
      </c>
      <c r="K6741" t="s">
        <v>20</v>
      </c>
      <c r="L6741" t="s">
        <v>20</v>
      </c>
      <c r="M6741" t="s">
        <v>20</v>
      </c>
      <c r="N6741">
        <f t="shared" si="442"/>
        <v>20</v>
      </c>
      <c r="O6741" t="s">
        <v>225</v>
      </c>
      <c r="P6741" t="s">
        <v>18723</v>
      </c>
      <c r="Q6741" t="s">
        <v>2483</v>
      </c>
      <c r="R6741" s="2">
        <v>14835</v>
      </c>
    </row>
    <row r="6742" spans="1:18" x14ac:dyDescent="0.3">
      <c r="A6742" s="2">
        <f t="shared" si="441"/>
        <v>6741</v>
      </c>
      <c r="B6742" t="s">
        <v>18727</v>
      </c>
      <c r="C6742" t="s">
        <v>18705</v>
      </c>
      <c r="D6742" t="s">
        <v>18721</v>
      </c>
      <c r="E6742" t="s">
        <v>18722</v>
      </c>
      <c r="F6742" s="5">
        <v>5</v>
      </c>
      <c r="G6742">
        <v>7</v>
      </c>
      <c r="H6742">
        <v>437</v>
      </c>
      <c r="I6742" t="s">
        <v>5298</v>
      </c>
      <c r="J6742">
        <v>3</v>
      </c>
      <c r="K6742" t="s">
        <v>20</v>
      </c>
      <c r="L6742" t="s">
        <v>20</v>
      </c>
      <c r="M6742" t="s">
        <v>20</v>
      </c>
      <c r="N6742">
        <v>1</v>
      </c>
      <c r="O6742" t="s">
        <v>225</v>
      </c>
      <c r="P6742" t="s">
        <v>18723</v>
      </c>
      <c r="Q6742" t="s">
        <v>2483</v>
      </c>
      <c r="R6742" s="2">
        <v>14836</v>
      </c>
    </row>
    <row r="6743" spans="1:18" x14ac:dyDescent="0.3">
      <c r="A6743" s="2">
        <f t="shared" si="441"/>
        <v>6742</v>
      </c>
      <c r="B6743" t="s">
        <v>18728</v>
      </c>
      <c r="C6743" t="s">
        <v>18705</v>
      </c>
      <c r="D6743" t="s">
        <v>18721</v>
      </c>
      <c r="E6743" t="s">
        <v>18722</v>
      </c>
      <c r="F6743" s="5">
        <v>5</v>
      </c>
      <c r="G6743">
        <v>1</v>
      </c>
      <c r="H6743">
        <v>436</v>
      </c>
      <c r="I6743" t="s">
        <v>5298</v>
      </c>
      <c r="J6743">
        <v>3</v>
      </c>
      <c r="K6743" t="s">
        <v>20</v>
      </c>
      <c r="L6743" t="s">
        <v>20</v>
      </c>
      <c r="M6743" t="s">
        <v>20</v>
      </c>
      <c r="N6743">
        <v>2</v>
      </c>
      <c r="O6743" t="s">
        <v>225</v>
      </c>
      <c r="P6743" t="s">
        <v>18723</v>
      </c>
      <c r="Q6743" t="s">
        <v>2483</v>
      </c>
      <c r="R6743" s="2">
        <v>14837</v>
      </c>
    </row>
    <row r="6744" spans="1:18" x14ac:dyDescent="0.3">
      <c r="A6744" s="2">
        <f t="shared" si="441"/>
        <v>6743</v>
      </c>
      <c r="B6744" t="s">
        <v>18729</v>
      </c>
      <c r="C6744" t="s">
        <v>5247</v>
      </c>
      <c r="D6744" t="s">
        <v>18730</v>
      </c>
      <c r="E6744" t="s">
        <v>18731</v>
      </c>
      <c r="F6744" s="5">
        <v>5</v>
      </c>
      <c r="G6744">
        <v>2</v>
      </c>
      <c r="H6744">
        <v>2</v>
      </c>
      <c r="I6744" t="s">
        <v>2034</v>
      </c>
      <c r="J6744">
        <v>6</v>
      </c>
      <c r="K6744" t="s">
        <v>20</v>
      </c>
      <c r="L6744" t="s">
        <v>20</v>
      </c>
      <c r="M6744" t="s">
        <v>20</v>
      </c>
      <c r="N6744">
        <v>3</v>
      </c>
      <c r="O6744" t="s">
        <v>251</v>
      </c>
      <c r="P6744" t="s">
        <v>482</v>
      </c>
      <c r="Q6744" t="s">
        <v>483</v>
      </c>
      <c r="R6744" s="2">
        <v>14838</v>
      </c>
    </row>
    <row r="6745" spans="1:18" x14ac:dyDescent="0.3">
      <c r="A6745" s="2">
        <f t="shared" si="441"/>
        <v>6744</v>
      </c>
      <c r="B6745" t="s">
        <v>18732</v>
      </c>
      <c r="C6745" t="s">
        <v>5247</v>
      </c>
      <c r="D6745" t="s">
        <v>18733</v>
      </c>
      <c r="E6745" t="s">
        <v>18731</v>
      </c>
      <c r="F6745" s="5">
        <v>5</v>
      </c>
      <c r="G6745">
        <v>3</v>
      </c>
      <c r="H6745">
        <v>26</v>
      </c>
      <c r="I6745" t="s">
        <v>2034</v>
      </c>
      <c r="J6745">
        <v>6</v>
      </c>
      <c r="K6745" t="s">
        <v>20</v>
      </c>
      <c r="L6745" t="s">
        <v>20</v>
      </c>
      <c r="M6745" t="s">
        <v>20</v>
      </c>
      <c r="N6745">
        <f>N6744+1</f>
        <v>4</v>
      </c>
      <c r="O6745" t="s">
        <v>251</v>
      </c>
      <c r="P6745" t="s">
        <v>482</v>
      </c>
      <c r="Q6745" t="s">
        <v>483</v>
      </c>
      <c r="R6745" s="2">
        <v>14839</v>
      </c>
    </row>
    <row r="6746" spans="1:18" x14ac:dyDescent="0.3">
      <c r="A6746" s="2">
        <f t="shared" si="441"/>
        <v>6745</v>
      </c>
      <c r="B6746" t="s">
        <v>18734</v>
      </c>
      <c r="C6746" t="s">
        <v>5247</v>
      </c>
      <c r="D6746" t="s">
        <v>18735</v>
      </c>
      <c r="E6746" t="s">
        <v>18731</v>
      </c>
      <c r="F6746" s="5">
        <v>5</v>
      </c>
      <c r="G6746">
        <v>4</v>
      </c>
      <c r="H6746">
        <v>207</v>
      </c>
      <c r="I6746" t="s">
        <v>2034</v>
      </c>
      <c r="J6746">
        <v>6</v>
      </c>
      <c r="K6746" t="s">
        <v>20</v>
      </c>
      <c r="L6746" t="s">
        <v>20</v>
      </c>
      <c r="M6746" t="s">
        <v>20</v>
      </c>
      <c r="N6746">
        <f t="shared" ref="N6746:N6761" si="443">N6745+1</f>
        <v>5</v>
      </c>
      <c r="O6746" t="s">
        <v>251</v>
      </c>
      <c r="P6746" t="s">
        <v>482</v>
      </c>
      <c r="Q6746" t="s">
        <v>483</v>
      </c>
      <c r="R6746" s="2">
        <v>14840</v>
      </c>
    </row>
    <row r="6747" spans="1:18" x14ac:dyDescent="0.3">
      <c r="A6747" s="2">
        <f t="shared" si="441"/>
        <v>6746</v>
      </c>
      <c r="B6747" t="s">
        <v>18736</v>
      </c>
      <c r="C6747" t="s">
        <v>5247</v>
      </c>
      <c r="D6747" t="s">
        <v>18737</v>
      </c>
      <c r="E6747" t="s">
        <v>18731</v>
      </c>
      <c r="F6747" s="5">
        <v>5</v>
      </c>
      <c r="G6747">
        <v>5</v>
      </c>
      <c r="H6747">
        <v>213</v>
      </c>
      <c r="I6747" t="s">
        <v>2034</v>
      </c>
      <c r="J6747">
        <v>6</v>
      </c>
      <c r="K6747" t="s">
        <v>20</v>
      </c>
      <c r="L6747" t="s">
        <v>20</v>
      </c>
      <c r="M6747" t="s">
        <v>20</v>
      </c>
      <c r="N6747">
        <f t="shared" si="443"/>
        <v>6</v>
      </c>
      <c r="O6747" t="s">
        <v>251</v>
      </c>
      <c r="P6747" t="s">
        <v>482</v>
      </c>
      <c r="Q6747" t="s">
        <v>483</v>
      </c>
      <c r="R6747" s="2">
        <v>14841</v>
      </c>
    </row>
    <row r="6748" spans="1:18" x14ac:dyDescent="0.3">
      <c r="A6748" s="2">
        <f t="shared" si="441"/>
        <v>6747</v>
      </c>
      <c r="B6748" t="s">
        <v>18738</v>
      </c>
      <c r="C6748" t="s">
        <v>5247</v>
      </c>
      <c r="D6748" t="s">
        <v>18739</v>
      </c>
      <c r="E6748" t="s">
        <v>18731</v>
      </c>
      <c r="F6748" s="5">
        <v>5</v>
      </c>
      <c r="G6748">
        <v>6</v>
      </c>
      <c r="H6748">
        <v>214</v>
      </c>
      <c r="I6748" t="s">
        <v>2034</v>
      </c>
      <c r="J6748">
        <v>6</v>
      </c>
      <c r="K6748" t="s">
        <v>20</v>
      </c>
      <c r="L6748" t="s">
        <v>20</v>
      </c>
      <c r="M6748" t="s">
        <v>20</v>
      </c>
      <c r="N6748">
        <f t="shared" si="443"/>
        <v>7</v>
      </c>
      <c r="O6748" t="s">
        <v>251</v>
      </c>
      <c r="P6748" t="s">
        <v>482</v>
      </c>
      <c r="Q6748" t="s">
        <v>483</v>
      </c>
      <c r="R6748" s="2">
        <v>14842</v>
      </c>
    </row>
    <row r="6749" spans="1:18" x14ac:dyDescent="0.3">
      <c r="A6749" s="2">
        <f t="shared" si="441"/>
        <v>6748</v>
      </c>
      <c r="B6749" t="s">
        <v>18740</v>
      </c>
      <c r="C6749" t="s">
        <v>5247</v>
      </c>
      <c r="D6749" t="s">
        <v>18741</v>
      </c>
      <c r="E6749" t="s">
        <v>18742</v>
      </c>
      <c r="F6749" s="5">
        <v>5</v>
      </c>
      <c r="G6749">
        <v>7</v>
      </c>
      <c r="H6749">
        <v>2</v>
      </c>
      <c r="I6749" t="s">
        <v>2034</v>
      </c>
      <c r="J6749">
        <v>3</v>
      </c>
      <c r="K6749" t="s">
        <v>20</v>
      </c>
      <c r="L6749" t="s">
        <v>20</v>
      </c>
      <c r="M6749" t="s">
        <v>20</v>
      </c>
      <c r="N6749">
        <f t="shared" si="443"/>
        <v>8</v>
      </c>
      <c r="O6749" t="s">
        <v>251</v>
      </c>
      <c r="P6749" t="s">
        <v>287</v>
      </c>
      <c r="Q6749" t="s">
        <v>288</v>
      </c>
      <c r="R6749" s="2">
        <v>14843</v>
      </c>
    </row>
    <row r="6750" spans="1:18" x14ac:dyDescent="0.3">
      <c r="A6750" s="2">
        <f t="shared" si="441"/>
        <v>6749</v>
      </c>
      <c r="B6750" t="s">
        <v>18743</v>
      </c>
      <c r="C6750" t="s">
        <v>5247</v>
      </c>
      <c r="D6750" t="s">
        <v>18741</v>
      </c>
      <c r="E6750" t="s">
        <v>18742</v>
      </c>
      <c r="F6750" s="5">
        <v>5</v>
      </c>
      <c r="G6750">
        <v>1</v>
      </c>
      <c r="H6750">
        <v>26</v>
      </c>
      <c r="I6750" t="s">
        <v>2034</v>
      </c>
      <c r="J6750">
        <v>3</v>
      </c>
      <c r="K6750" t="s">
        <v>20</v>
      </c>
      <c r="L6750" t="s">
        <v>20</v>
      </c>
      <c r="M6750" t="s">
        <v>20</v>
      </c>
      <c r="N6750">
        <f t="shared" si="443"/>
        <v>9</v>
      </c>
      <c r="O6750" t="s">
        <v>251</v>
      </c>
      <c r="P6750" t="s">
        <v>287</v>
      </c>
      <c r="Q6750" t="s">
        <v>288</v>
      </c>
      <c r="R6750" s="2">
        <v>14844</v>
      </c>
    </row>
    <row r="6751" spans="1:18" x14ac:dyDescent="0.3">
      <c r="A6751" s="2">
        <f t="shared" si="441"/>
        <v>6750</v>
      </c>
      <c r="B6751" t="s">
        <v>18744</v>
      </c>
      <c r="C6751" t="s">
        <v>5247</v>
      </c>
      <c r="D6751" t="s">
        <v>18741</v>
      </c>
      <c r="E6751" t="s">
        <v>18742</v>
      </c>
      <c r="F6751" s="5">
        <v>5</v>
      </c>
      <c r="G6751">
        <v>2</v>
      </c>
      <c r="H6751">
        <v>287</v>
      </c>
      <c r="I6751" t="s">
        <v>2034</v>
      </c>
      <c r="J6751">
        <v>3</v>
      </c>
      <c r="K6751" t="s">
        <v>20</v>
      </c>
      <c r="L6751" t="s">
        <v>20</v>
      </c>
      <c r="M6751" t="s">
        <v>20</v>
      </c>
      <c r="N6751">
        <f t="shared" si="443"/>
        <v>10</v>
      </c>
      <c r="O6751" t="s">
        <v>251</v>
      </c>
      <c r="P6751" t="s">
        <v>287</v>
      </c>
      <c r="Q6751" t="s">
        <v>288</v>
      </c>
      <c r="R6751" s="2">
        <v>14845</v>
      </c>
    </row>
    <row r="6752" spans="1:18" x14ac:dyDescent="0.3">
      <c r="A6752" s="2">
        <f t="shared" si="441"/>
        <v>6751</v>
      </c>
      <c r="B6752" t="s">
        <v>18745</v>
      </c>
      <c r="C6752" t="s">
        <v>5247</v>
      </c>
      <c r="D6752" t="s">
        <v>18741</v>
      </c>
      <c r="E6752" t="s">
        <v>18742</v>
      </c>
      <c r="F6752" s="5">
        <v>5</v>
      </c>
      <c r="G6752">
        <v>3</v>
      </c>
      <c r="H6752">
        <v>213</v>
      </c>
      <c r="I6752" t="s">
        <v>2034</v>
      </c>
      <c r="J6752">
        <v>3</v>
      </c>
      <c r="K6752" t="s">
        <v>20</v>
      </c>
      <c r="L6752" t="s">
        <v>20</v>
      </c>
      <c r="M6752" t="s">
        <v>20</v>
      </c>
      <c r="N6752">
        <f t="shared" si="443"/>
        <v>11</v>
      </c>
      <c r="O6752" t="s">
        <v>251</v>
      </c>
      <c r="P6752" t="s">
        <v>287</v>
      </c>
      <c r="Q6752" t="s">
        <v>288</v>
      </c>
      <c r="R6752" s="2">
        <v>14846</v>
      </c>
    </row>
    <row r="6753" spans="1:18" x14ac:dyDescent="0.3">
      <c r="A6753" s="2">
        <f t="shared" si="441"/>
        <v>6752</v>
      </c>
      <c r="B6753" t="s">
        <v>18746</v>
      </c>
      <c r="C6753" t="s">
        <v>5247</v>
      </c>
      <c r="D6753" t="s">
        <v>18741</v>
      </c>
      <c r="E6753" t="s">
        <v>18742</v>
      </c>
      <c r="F6753" s="5">
        <v>5</v>
      </c>
      <c r="G6753">
        <v>4</v>
      </c>
      <c r="H6753">
        <v>214</v>
      </c>
      <c r="I6753" t="s">
        <v>2034</v>
      </c>
      <c r="J6753">
        <v>3</v>
      </c>
      <c r="K6753" t="s">
        <v>20</v>
      </c>
      <c r="L6753" t="s">
        <v>20</v>
      </c>
      <c r="M6753" t="s">
        <v>20</v>
      </c>
      <c r="N6753">
        <f t="shared" si="443"/>
        <v>12</v>
      </c>
      <c r="O6753" t="s">
        <v>251</v>
      </c>
      <c r="P6753" t="s">
        <v>287</v>
      </c>
      <c r="Q6753" t="s">
        <v>288</v>
      </c>
      <c r="R6753" s="2">
        <v>14847</v>
      </c>
    </row>
    <row r="6754" spans="1:18" x14ac:dyDescent="0.3">
      <c r="A6754" s="2">
        <f t="shared" si="441"/>
        <v>6753</v>
      </c>
      <c r="B6754" t="s">
        <v>18747</v>
      </c>
      <c r="C6754" t="s">
        <v>5247</v>
      </c>
      <c r="D6754" t="s">
        <v>18748</v>
      </c>
      <c r="E6754" t="s">
        <v>18749</v>
      </c>
      <c r="F6754" s="5">
        <v>5</v>
      </c>
      <c r="G6754">
        <v>5</v>
      </c>
      <c r="H6754">
        <v>6</v>
      </c>
      <c r="I6754" t="s">
        <v>2034</v>
      </c>
      <c r="J6754">
        <v>6</v>
      </c>
      <c r="K6754" t="s">
        <v>20</v>
      </c>
      <c r="L6754" t="s">
        <v>20</v>
      </c>
      <c r="M6754" t="s">
        <v>20</v>
      </c>
      <c r="N6754">
        <f t="shared" si="443"/>
        <v>13</v>
      </c>
      <c r="O6754" t="s">
        <v>251</v>
      </c>
      <c r="P6754" t="s">
        <v>5259</v>
      </c>
      <c r="Q6754" t="s">
        <v>1610</v>
      </c>
      <c r="R6754" s="2">
        <v>14848</v>
      </c>
    </row>
    <row r="6755" spans="1:18" x14ac:dyDescent="0.3">
      <c r="A6755" s="2">
        <f t="shared" si="441"/>
        <v>6754</v>
      </c>
      <c r="B6755" t="s">
        <v>18750</v>
      </c>
      <c r="C6755" t="s">
        <v>5247</v>
      </c>
      <c r="D6755" t="s">
        <v>18751</v>
      </c>
      <c r="E6755" t="s">
        <v>18749</v>
      </c>
      <c r="F6755" s="5">
        <v>5</v>
      </c>
      <c r="G6755">
        <v>6</v>
      </c>
      <c r="H6755">
        <v>13</v>
      </c>
      <c r="I6755" t="s">
        <v>2034</v>
      </c>
      <c r="J6755">
        <v>6</v>
      </c>
      <c r="K6755" t="s">
        <v>20</v>
      </c>
      <c r="L6755" t="s">
        <v>20</v>
      </c>
      <c r="M6755" t="s">
        <v>20</v>
      </c>
      <c r="N6755">
        <f t="shared" si="443"/>
        <v>14</v>
      </c>
      <c r="O6755" t="s">
        <v>251</v>
      </c>
      <c r="P6755" t="s">
        <v>5259</v>
      </c>
      <c r="Q6755" t="s">
        <v>1610</v>
      </c>
      <c r="R6755" s="2">
        <v>14849</v>
      </c>
    </row>
    <row r="6756" spans="1:18" x14ac:dyDescent="0.3">
      <c r="A6756" s="2">
        <f t="shared" si="441"/>
        <v>6755</v>
      </c>
      <c r="B6756" t="s">
        <v>18752</v>
      </c>
      <c r="C6756" t="s">
        <v>5247</v>
      </c>
      <c r="D6756" t="s">
        <v>18753</v>
      </c>
      <c r="E6756" t="s">
        <v>18749</v>
      </c>
      <c r="F6756" s="5">
        <v>5</v>
      </c>
      <c r="G6756">
        <v>7</v>
      </c>
      <c r="H6756">
        <v>35</v>
      </c>
      <c r="I6756" t="s">
        <v>2034</v>
      </c>
      <c r="J6756">
        <v>6</v>
      </c>
      <c r="K6756" t="s">
        <v>20</v>
      </c>
      <c r="L6756" t="s">
        <v>20</v>
      </c>
      <c r="M6756" t="s">
        <v>20</v>
      </c>
      <c r="N6756">
        <f t="shared" si="443"/>
        <v>15</v>
      </c>
      <c r="O6756" t="s">
        <v>251</v>
      </c>
      <c r="P6756" t="s">
        <v>5259</v>
      </c>
      <c r="Q6756" t="s">
        <v>1610</v>
      </c>
      <c r="R6756" s="2">
        <v>14850</v>
      </c>
    </row>
    <row r="6757" spans="1:18" x14ac:dyDescent="0.3">
      <c r="A6757" s="2">
        <f t="shared" si="441"/>
        <v>6756</v>
      </c>
      <c r="B6757" t="s">
        <v>18754</v>
      </c>
      <c r="C6757" t="s">
        <v>5247</v>
      </c>
      <c r="D6757" t="s">
        <v>18755</v>
      </c>
      <c r="E6757" t="s">
        <v>18749</v>
      </c>
      <c r="F6757" s="5">
        <v>5</v>
      </c>
      <c r="G6757">
        <v>1</v>
      </c>
      <c r="H6757">
        <v>51</v>
      </c>
      <c r="I6757" t="s">
        <v>2034</v>
      </c>
      <c r="J6757">
        <v>6</v>
      </c>
      <c r="K6757" t="s">
        <v>20</v>
      </c>
      <c r="L6757" t="s">
        <v>20</v>
      </c>
      <c r="M6757" t="s">
        <v>20</v>
      </c>
      <c r="N6757">
        <f t="shared" si="443"/>
        <v>16</v>
      </c>
      <c r="O6757" t="s">
        <v>251</v>
      </c>
      <c r="P6757" t="s">
        <v>5259</v>
      </c>
      <c r="Q6757" t="s">
        <v>1610</v>
      </c>
      <c r="R6757" s="2">
        <v>14851</v>
      </c>
    </row>
    <row r="6758" spans="1:18" x14ac:dyDescent="0.3">
      <c r="A6758" s="2">
        <f t="shared" si="441"/>
        <v>6757</v>
      </c>
      <c r="B6758" t="s">
        <v>18756</v>
      </c>
      <c r="C6758" t="s">
        <v>5247</v>
      </c>
      <c r="D6758" t="s">
        <v>18757</v>
      </c>
      <c r="E6758" t="s">
        <v>18742</v>
      </c>
      <c r="F6758" s="5">
        <v>5</v>
      </c>
      <c r="G6758">
        <v>2</v>
      </c>
      <c r="H6758">
        <v>211</v>
      </c>
      <c r="I6758" t="s">
        <v>2034</v>
      </c>
      <c r="J6758">
        <v>3</v>
      </c>
      <c r="K6758" t="s">
        <v>20</v>
      </c>
      <c r="L6758" t="s">
        <v>20</v>
      </c>
      <c r="M6758" t="s">
        <v>20</v>
      </c>
      <c r="N6758">
        <f t="shared" si="443"/>
        <v>17</v>
      </c>
      <c r="O6758" t="s">
        <v>251</v>
      </c>
      <c r="P6758" t="s">
        <v>5259</v>
      </c>
      <c r="Q6758" t="s">
        <v>1610</v>
      </c>
      <c r="R6758" s="2">
        <v>14852</v>
      </c>
    </row>
    <row r="6759" spans="1:18" x14ac:dyDescent="0.3">
      <c r="A6759" s="2">
        <f t="shared" si="441"/>
        <v>6758</v>
      </c>
      <c r="B6759" t="s">
        <v>18758</v>
      </c>
      <c r="C6759" t="s">
        <v>5247</v>
      </c>
      <c r="D6759" t="s">
        <v>18759</v>
      </c>
      <c r="E6759" t="s">
        <v>18742</v>
      </c>
      <c r="F6759" s="5">
        <v>5</v>
      </c>
      <c r="G6759">
        <v>3</v>
      </c>
      <c r="H6759">
        <v>413</v>
      </c>
      <c r="I6759" t="s">
        <v>2034</v>
      </c>
      <c r="J6759">
        <v>3</v>
      </c>
      <c r="K6759" t="s">
        <v>20</v>
      </c>
      <c r="L6759" t="s">
        <v>20</v>
      </c>
      <c r="M6759" t="s">
        <v>20</v>
      </c>
      <c r="N6759">
        <f t="shared" si="443"/>
        <v>18</v>
      </c>
      <c r="O6759" t="s">
        <v>251</v>
      </c>
      <c r="P6759" t="s">
        <v>5259</v>
      </c>
      <c r="Q6759" t="s">
        <v>1610</v>
      </c>
      <c r="R6759" s="2">
        <v>14853</v>
      </c>
    </row>
    <row r="6760" spans="1:18" x14ac:dyDescent="0.3">
      <c r="A6760" s="2">
        <f t="shared" si="441"/>
        <v>6759</v>
      </c>
      <c r="B6760" t="s">
        <v>18760</v>
      </c>
      <c r="C6760" t="s">
        <v>5247</v>
      </c>
      <c r="D6760" t="s">
        <v>18761</v>
      </c>
      <c r="E6760" t="s">
        <v>18742</v>
      </c>
      <c r="F6760" s="5">
        <v>5</v>
      </c>
      <c r="G6760">
        <v>4</v>
      </c>
      <c r="H6760">
        <v>285</v>
      </c>
      <c r="I6760" t="s">
        <v>2034</v>
      </c>
      <c r="J6760">
        <v>3</v>
      </c>
      <c r="K6760" t="s">
        <v>20</v>
      </c>
      <c r="L6760" t="s">
        <v>20</v>
      </c>
      <c r="M6760" t="s">
        <v>20</v>
      </c>
      <c r="N6760">
        <f>N6759+1</f>
        <v>19</v>
      </c>
      <c r="O6760" t="s">
        <v>251</v>
      </c>
      <c r="P6760" t="s">
        <v>5259</v>
      </c>
      <c r="Q6760" t="s">
        <v>1610</v>
      </c>
      <c r="R6760" s="2">
        <v>14854</v>
      </c>
    </row>
    <row r="6761" spans="1:18" x14ac:dyDescent="0.3">
      <c r="A6761" s="2">
        <f t="shared" si="441"/>
        <v>6760</v>
      </c>
      <c r="B6761" t="s">
        <v>18762</v>
      </c>
      <c r="C6761" t="s">
        <v>5247</v>
      </c>
      <c r="D6761" t="s">
        <v>18763</v>
      </c>
      <c r="E6761" t="s">
        <v>18742</v>
      </c>
      <c r="F6761" s="5">
        <v>5</v>
      </c>
      <c r="G6761">
        <v>5</v>
      </c>
      <c r="H6761">
        <v>215</v>
      </c>
      <c r="I6761" t="s">
        <v>2034</v>
      </c>
      <c r="J6761">
        <v>3</v>
      </c>
      <c r="K6761" t="s">
        <v>20</v>
      </c>
      <c r="L6761" t="s">
        <v>20</v>
      </c>
      <c r="M6761" t="s">
        <v>20</v>
      </c>
      <c r="N6761">
        <f t="shared" si="443"/>
        <v>20</v>
      </c>
      <c r="O6761" t="s">
        <v>251</v>
      </c>
      <c r="P6761" t="s">
        <v>5259</v>
      </c>
      <c r="Q6761" t="s">
        <v>1610</v>
      </c>
      <c r="R6761" s="2">
        <v>14855</v>
      </c>
    </row>
    <row r="6762" spans="1:18" x14ac:dyDescent="0.3">
      <c r="A6762" s="2">
        <f t="shared" si="441"/>
        <v>6761</v>
      </c>
      <c r="B6762" t="s">
        <v>18764</v>
      </c>
      <c r="C6762" t="s">
        <v>18765</v>
      </c>
      <c r="D6762" t="s">
        <v>18766</v>
      </c>
      <c r="E6762" t="s">
        <v>18767</v>
      </c>
      <c r="F6762" s="5">
        <v>2</v>
      </c>
      <c r="G6762">
        <v>6</v>
      </c>
      <c r="H6762">
        <v>10</v>
      </c>
      <c r="I6762" t="s">
        <v>18768</v>
      </c>
      <c r="J6762">
        <v>555</v>
      </c>
      <c r="K6762" t="s">
        <v>20</v>
      </c>
      <c r="L6762" t="s">
        <v>20</v>
      </c>
      <c r="M6762" t="s">
        <v>20</v>
      </c>
      <c r="N6762">
        <v>1</v>
      </c>
      <c r="O6762" t="s">
        <v>351</v>
      </c>
      <c r="P6762" t="s">
        <v>15633</v>
      </c>
      <c r="Q6762" t="s">
        <v>15634</v>
      </c>
      <c r="R6762" s="2">
        <v>14856</v>
      </c>
    </row>
    <row r="6763" spans="1:18" x14ac:dyDescent="0.3">
      <c r="A6763" s="2">
        <f t="shared" si="441"/>
        <v>6762</v>
      </c>
      <c r="B6763" t="s">
        <v>18769</v>
      </c>
      <c r="C6763" t="s">
        <v>18765</v>
      </c>
      <c r="D6763" t="s">
        <v>18770</v>
      </c>
      <c r="E6763" t="s">
        <v>18767</v>
      </c>
      <c r="F6763" s="5">
        <v>2</v>
      </c>
      <c r="G6763">
        <v>7</v>
      </c>
      <c r="H6763">
        <v>49</v>
      </c>
      <c r="I6763" t="s">
        <v>18768</v>
      </c>
      <c r="J6763">
        <v>555</v>
      </c>
      <c r="K6763" t="s">
        <v>20</v>
      </c>
      <c r="L6763" t="s">
        <v>20</v>
      </c>
      <c r="M6763" t="s">
        <v>20</v>
      </c>
      <c r="N6763">
        <v>2</v>
      </c>
      <c r="O6763" t="s">
        <v>351</v>
      </c>
      <c r="P6763" t="s">
        <v>15633</v>
      </c>
      <c r="Q6763" t="s">
        <v>15634</v>
      </c>
      <c r="R6763" s="2">
        <v>14857</v>
      </c>
    </row>
    <row r="6764" spans="1:18" x14ac:dyDescent="0.3">
      <c r="A6764" s="2">
        <f t="shared" si="441"/>
        <v>6763</v>
      </c>
      <c r="B6764" t="s">
        <v>18771</v>
      </c>
      <c r="C6764" t="s">
        <v>18765</v>
      </c>
      <c r="D6764" t="s">
        <v>18772</v>
      </c>
      <c r="E6764" t="s">
        <v>18767</v>
      </c>
      <c r="F6764" s="5">
        <v>2</v>
      </c>
      <c r="G6764">
        <v>1</v>
      </c>
      <c r="H6764">
        <v>94</v>
      </c>
      <c r="I6764" t="s">
        <v>18768</v>
      </c>
      <c r="J6764">
        <v>555</v>
      </c>
      <c r="K6764" t="s">
        <v>20</v>
      </c>
      <c r="L6764" t="s">
        <v>20</v>
      </c>
      <c r="M6764" t="s">
        <v>20</v>
      </c>
      <c r="N6764">
        <v>3</v>
      </c>
      <c r="O6764" t="s">
        <v>351</v>
      </c>
      <c r="P6764" t="s">
        <v>15633</v>
      </c>
      <c r="Q6764" t="s">
        <v>15634</v>
      </c>
      <c r="R6764" s="2">
        <v>14858</v>
      </c>
    </row>
    <row r="6765" spans="1:18" x14ac:dyDescent="0.3">
      <c r="A6765" s="2">
        <f t="shared" si="441"/>
        <v>6764</v>
      </c>
      <c r="B6765" t="s">
        <v>18773</v>
      </c>
      <c r="C6765" t="s">
        <v>18765</v>
      </c>
      <c r="D6765" t="s">
        <v>18774</v>
      </c>
      <c r="E6765" t="s">
        <v>18767</v>
      </c>
      <c r="F6765" s="5">
        <v>2</v>
      </c>
      <c r="G6765">
        <v>2</v>
      </c>
      <c r="H6765">
        <v>312</v>
      </c>
      <c r="I6765" t="s">
        <v>18768</v>
      </c>
      <c r="J6765">
        <v>555</v>
      </c>
      <c r="K6765" t="s">
        <v>20</v>
      </c>
      <c r="L6765" t="s">
        <v>20</v>
      </c>
      <c r="M6765" t="s">
        <v>20</v>
      </c>
      <c r="N6765">
        <f>N6764+1</f>
        <v>4</v>
      </c>
      <c r="O6765" t="s">
        <v>351</v>
      </c>
      <c r="P6765" t="s">
        <v>18775</v>
      </c>
      <c r="Q6765" t="s">
        <v>18776</v>
      </c>
      <c r="R6765" s="2">
        <v>14859</v>
      </c>
    </row>
    <row r="6766" spans="1:18" x14ac:dyDescent="0.3">
      <c r="A6766" s="2">
        <f t="shared" si="441"/>
        <v>6765</v>
      </c>
      <c r="B6766" t="s">
        <v>18777</v>
      </c>
      <c r="C6766" t="s">
        <v>18778</v>
      </c>
      <c r="D6766" t="s">
        <v>18779</v>
      </c>
      <c r="E6766" t="s">
        <v>18780</v>
      </c>
      <c r="F6766" s="5">
        <v>5</v>
      </c>
      <c r="G6766">
        <v>3</v>
      </c>
      <c r="H6766">
        <v>10</v>
      </c>
      <c r="I6766" t="s">
        <v>18781</v>
      </c>
      <c r="J6766">
        <v>56</v>
      </c>
      <c r="K6766" t="s">
        <v>20</v>
      </c>
      <c r="L6766" t="s">
        <v>20</v>
      </c>
      <c r="M6766" t="s">
        <v>20</v>
      </c>
      <c r="N6766">
        <f t="shared" ref="N6766:N6781" si="444">N6765+1</f>
        <v>5</v>
      </c>
      <c r="O6766" t="s">
        <v>351</v>
      </c>
      <c r="P6766" t="s">
        <v>18782</v>
      </c>
      <c r="Q6766" t="s">
        <v>18783</v>
      </c>
      <c r="R6766" s="2">
        <v>14860</v>
      </c>
    </row>
    <row r="6767" spans="1:18" x14ac:dyDescent="0.3">
      <c r="A6767" s="2">
        <f t="shared" si="441"/>
        <v>6766</v>
      </c>
      <c r="B6767" t="s">
        <v>18784</v>
      </c>
      <c r="C6767" t="s">
        <v>18778</v>
      </c>
      <c r="D6767" t="s">
        <v>18785</v>
      </c>
      <c r="E6767" t="s">
        <v>18780</v>
      </c>
      <c r="F6767" s="5">
        <v>5</v>
      </c>
      <c r="G6767">
        <v>4</v>
      </c>
      <c r="H6767">
        <v>9</v>
      </c>
      <c r="I6767" t="s">
        <v>18781</v>
      </c>
      <c r="J6767">
        <v>56</v>
      </c>
      <c r="K6767" t="s">
        <v>20</v>
      </c>
      <c r="L6767" t="s">
        <v>20</v>
      </c>
      <c r="M6767" t="s">
        <v>20</v>
      </c>
      <c r="N6767">
        <f t="shared" si="444"/>
        <v>6</v>
      </c>
      <c r="O6767" t="s">
        <v>351</v>
      </c>
      <c r="P6767" t="s">
        <v>18782</v>
      </c>
      <c r="Q6767" t="s">
        <v>18783</v>
      </c>
      <c r="R6767" s="2">
        <v>14861</v>
      </c>
    </row>
    <row r="6768" spans="1:18" x14ac:dyDescent="0.3">
      <c r="A6768" s="2">
        <f t="shared" si="441"/>
        <v>6767</v>
      </c>
      <c r="B6768" t="s">
        <v>18786</v>
      </c>
      <c r="C6768" t="s">
        <v>18778</v>
      </c>
      <c r="D6768" t="s">
        <v>18787</v>
      </c>
      <c r="E6768" t="s">
        <v>18780</v>
      </c>
      <c r="F6768" s="5">
        <v>5</v>
      </c>
      <c r="G6768">
        <v>5</v>
      </c>
      <c r="H6768">
        <v>8</v>
      </c>
      <c r="I6768" t="s">
        <v>18781</v>
      </c>
      <c r="J6768">
        <v>56</v>
      </c>
      <c r="K6768" t="s">
        <v>20</v>
      </c>
      <c r="L6768" t="s">
        <v>20</v>
      </c>
      <c r="M6768" t="s">
        <v>20</v>
      </c>
      <c r="N6768">
        <f t="shared" si="444"/>
        <v>7</v>
      </c>
      <c r="O6768" t="s">
        <v>351</v>
      </c>
      <c r="P6768" t="s">
        <v>18782</v>
      </c>
      <c r="Q6768" t="s">
        <v>18783</v>
      </c>
      <c r="R6768" s="2">
        <v>14862</v>
      </c>
    </row>
    <row r="6769" spans="1:18" x14ac:dyDescent="0.3">
      <c r="A6769" s="2">
        <f t="shared" si="441"/>
        <v>6768</v>
      </c>
      <c r="B6769" t="s">
        <v>18788</v>
      </c>
      <c r="C6769" t="s">
        <v>18778</v>
      </c>
      <c r="D6769" t="s">
        <v>18789</v>
      </c>
      <c r="E6769" t="s">
        <v>18780</v>
      </c>
      <c r="F6769" s="5">
        <v>5</v>
      </c>
      <c r="G6769">
        <v>6</v>
      </c>
      <c r="H6769">
        <v>13</v>
      </c>
      <c r="I6769" t="s">
        <v>18781</v>
      </c>
      <c r="J6769">
        <v>56</v>
      </c>
      <c r="K6769" t="s">
        <v>20</v>
      </c>
      <c r="L6769" t="s">
        <v>20</v>
      </c>
      <c r="M6769" t="s">
        <v>20</v>
      </c>
      <c r="N6769">
        <f t="shared" si="444"/>
        <v>8</v>
      </c>
      <c r="O6769" t="s">
        <v>351</v>
      </c>
      <c r="P6769" t="s">
        <v>18782</v>
      </c>
      <c r="Q6769" t="s">
        <v>18783</v>
      </c>
      <c r="R6769" s="2">
        <v>14863</v>
      </c>
    </row>
    <row r="6770" spans="1:18" x14ac:dyDescent="0.3">
      <c r="A6770" s="2">
        <f t="shared" si="441"/>
        <v>6769</v>
      </c>
      <c r="B6770" t="s">
        <v>18790</v>
      </c>
      <c r="C6770" t="s">
        <v>11155</v>
      </c>
      <c r="D6770" t="s">
        <v>18791</v>
      </c>
      <c r="E6770" t="s">
        <v>18792</v>
      </c>
      <c r="F6770" s="5">
        <v>5</v>
      </c>
      <c r="G6770">
        <v>7</v>
      </c>
      <c r="H6770">
        <v>10</v>
      </c>
      <c r="I6770" t="s">
        <v>18793</v>
      </c>
      <c r="J6770">
        <v>56</v>
      </c>
      <c r="K6770" t="s">
        <v>20</v>
      </c>
      <c r="L6770" t="s">
        <v>20</v>
      </c>
      <c r="M6770" t="s">
        <v>20</v>
      </c>
      <c r="N6770">
        <f t="shared" si="444"/>
        <v>9</v>
      </c>
      <c r="O6770" t="s">
        <v>351</v>
      </c>
      <c r="P6770" t="s">
        <v>1163</v>
      </c>
      <c r="Q6770" t="s">
        <v>1164</v>
      </c>
      <c r="R6770" s="2">
        <v>14864</v>
      </c>
    </row>
    <row r="6771" spans="1:18" x14ac:dyDescent="0.3">
      <c r="A6771" s="2">
        <f t="shared" si="441"/>
        <v>6770</v>
      </c>
      <c r="B6771" t="s">
        <v>18794</v>
      </c>
      <c r="C6771" t="s">
        <v>11155</v>
      </c>
      <c r="D6771" t="s">
        <v>18795</v>
      </c>
      <c r="E6771" t="s">
        <v>18792</v>
      </c>
      <c r="F6771" s="5">
        <v>5</v>
      </c>
      <c r="G6771">
        <v>1</v>
      </c>
      <c r="H6771">
        <v>9</v>
      </c>
      <c r="I6771" t="s">
        <v>18793</v>
      </c>
      <c r="J6771">
        <v>56</v>
      </c>
      <c r="K6771" t="s">
        <v>20</v>
      </c>
      <c r="L6771" t="s">
        <v>20</v>
      </c>
      <c r="M6771" t="s">
        <v>20</v>
      </c>
      <c r="N6771">
        <f t="shared" si="444"/>
        <v>10</v>
      </c>
      <c r="O6771" t="s">
        <v>351</v>
      </c>
      <c r="P6771" t="s">
        <v>1163</v>
      </c>
      <c r="Q6771" t="s">
        <v>1164</v>
      </c>
      <c r="R6771" s="2">
        <v>14865</v>
      </c>
    </row>
    <row r="6772" spans="1:18" x14ac:dyDescent="0.3">
      <c r="A6772" s="2">
        <f t="shared" si="441"/>
        <v>6771</v>
      </c>
      <c r="B6772" t="s">
        <v>18796</v>
      </c>
      <c r="C6772" t="s">
        <v>11155</v>
      </c>
      <c r="D6772" t="s">
        <v>18797</v>
      </c>
      <c r="E6772" t="s">
        <v>18792</v>
      </c>
      <c r="F6772" s="5">
        <v>5</v>
      </c>
      <c r="G6772">
        <v>2</v>
      </c>
      <c r="H6772">
        <v>8</v>
      </c>
      <c r="I6772" t="s">
        <v>18793</v>
      </c>
      <c r="J6772">
        <v>56</v>
      </c>
      <c r="K6772" t="s">
        <v>20</v>
      </c>
      <c r="L6772" t="s">
        <v>20</v>
      </c>
      <c r="M6772" t="s">
        <v>20</v>
      </c>
      <c r="N6772">
        <f t="shared" si="444"/>
        <v>11</v>
      </c>
      <c r="O6772" t="s">
        <v>351</v>
      </c>
      <c r="P6772" t="s">
        <v>1163</v>
      </c>
      <c r="Q6772" t="s">
        <v>1164</v>
      </c>
      <c r="R6772" s="2">
        <v>14866</v>
      </c>
    </row>
    <row r="6773" spans="1:18" x14ac:dyDescent="0.3">
      <c r="A6773" s="2">
        <f t="shared" si="441"/>
        <v>6772</v>
      </c>
      <c r="B6773" t="s">
        <v>18798</v>
      </c>
      <c r="C6773" t="s">
        <v>11155</v>
      </c>
      <c r="D6773" t="s">
        <v>18799</v>
      </c>
      <c r="E6773" t="s">
        <v>18792</v>
      </c>
      <c r="F6773" s="5">
        <v>5</v>
      </c>
      <c r="G6773">
        <v>3</v>
      </c>
      <c r="H6773">
        <v>13</v>
      </c>
      <c r="I6773" t="s">
        <v>18793</v>
      </c>
      <c r="J6773">
        <v>56</v>
      </c>
      <c r="K6773" t="s">
        <v>20</v>
      </c>
      <c r="L6773" t="s">
        <v>20</v>
      </c>
      <c r="M6773" t="s">
        <v>20</v>
      </c>
      <c r="N6773">
        <f t="shared" si="444"/>
        <v>12</v>
      </c>
      <c r="O6773" t="s">
        <v>351</v>
      </c>
      <c r="P6773" t="s">
        <v>1163</v>
      </c>
      <c r="Q6773" t="s">
        <v>1164</v>
      </c>
      <c r="R6773" s="2">
        <v>14867</v>
      </c>
    </row>
    <row r="6774" spans="1:18" x14ac:dyDescent="0.3">
      <c r="A6774" s="2">
        <f t="shared" si="441"/>
        <v>6773</v>
      </c>
      <c r="B6774" t="s">
        <v>18800</v>
      </c>
      <c r="C6774" t="s">
        <v>18801</v>
      </c>
      <c r="D6774" t="s">
        <v>18802</v>
      </c>
      <c r="E6774" t="s">
        <v>18803</v>
      </c>
      <c r="F6774" s="5">
        <v>5</v>
      </c>
      <c r="G6774">
        <v>4</v>
      </c>
      <c r="H6774">
        <v>93</v>
      </c>
      <c r="I6774" t="s">
        <v>18804</v>
      </c>
      <c r="J6774">
        <v>556</v>
      </c>
      <c r="K6774" t="s">
        <v>20</v>
      </c>
      <c r="L6774" t="s">
        <v>20</v>
      </c>
      <c r="M6774" t="s">
        <v>20</v>
      </c>
      <c r="N6774">
        <f t="shared" si="444"/>
        <v>13</v>
      </c>
      <c r="O6774" t="s">
        <v>351</v>
      </c>
      <c r="P6774" t="s">
        <v>1550</v>
      </c>
      <c r="Q6774" t="s">
        <v>1551</v>
      </c>
      <c r="R6774" s="2">
        <v>14868</v>
      </c>
    </row>
    <row r="6775" spans="1:18" x14ac:dyDescent="0.3">
      <c r="A6775" s="2">
        <f t="shared" si="441"/>
        <v>6774</v>
      </c>
      <c r="B6775" t="s">
        <v>18805</v>
      </c>
      <c r="C6775" t="s">
        <v>18801</v>
      </c>
      <c r="D6775" t="s">
        <v>18806</v>
      </c>
      <c r="E6775" t="s">
        <v>18803</v>
      </c>
      <c r="F6775" s="5">
        <v>5</v>
      </c>
      <c r="G6775">
        <v>5</v>
      </c>
      <c r="H6775">
        <v>1</v>
      </c>
      <c r="I6775" t="s">
        <v>18804</v>
      </c>
      <c r="J6775">
        <v>556</v>
      </c>
      <c r="K6775" t="s">
        <v>20</v>
      </c>
      <c r="L6775" t="s">
        <v>20</v>
      </c>
      <c r="M6775" t="s">
        <v>20</v>
      </c>
      <c r="N6775">
        <f t="shared" si="444"/>
        <v>14</v>
      </c>
      <c r="O6775" t="s">
        <v>351</v>
      </c>
      <c r="P6775" t="s">
        <v>1550</v>
      </c>
      <c r="Q6775" t="s">
        <v>1551</v>
      </c>
      <c r="R6775" s="2">
        <v>14869</v>
      </c>
    </row>
    <row r="6776" spans="1:18" x14ac:dyDescent="0.3">
      <c r="A6776" s="2">
        <f t="shared" si="441"/>
        <v>6775</v>
      </c>
      <c r="B6776" t="s">
        <v>18807</v>
      </c>
      <c r="C6776" t="s">
        <v>18801</v>
      </c>
      <c r="D6776" t="s">
        <v>18808</v>
      </c>
      <c r="E6776" t="s">
        <v>18803</v>
      </c>
      <c r="F6776" s="5">
        <v>5</v>
      </c>
      <c r="G6776">
        <v>6</v>
      </c>
      <c r="H6776">
        <v>8</v>
      </c>
      <c r="I6776" t="s">
        <v>18804</v>
      </c>
      <c r="J6776">
        <v>556</v>
      </c>
      <c r="K6776" t="s">
        <v>20</v>
      </c>
      <c r="L6776" t="s">
        <v>20</v>
      </c>
      <c r="M6776" t="s">
        <v>20</v>
      </c>
      <c r="N6776">
        <f t="shared" si="444"/>
        <v>15</v>
      </c>
      <c r="O6776" t="s">
        <v>351</v>
      </c>
      <c r="P6776" t="s">
        <v>1550</v>
      </c>
      <c r="Q6776" t="s">
        <v>1551</v>
      </c>
      <c r="R6776" s="2">
        <v>14870</v>
      </c>
    </row>
    <row r="6777" spans="1:18" x14ac:dyDescent="0.3">
      <c r="A6777" s="2">
        <f t="shared" si="441"/>
        <v>6776</v>
      </c>
      <c r="B6777" t="s">
        <v>18809</v>
      </c>
      <c r="C6777" t="s">
        <v>18801</v>
      </c>
      <c r="D6777" t="s">
        <v>18810</v>
      </c>
      <c r="E6777" t="s">
        <v>18803</v>
      </c>
      <c r="F6777" s="5">
        <v>5</v>
      </c>
      <c r="G6777">
        <v>7</v>
      </c>
      <c r="H6777">
        <v>18</v>
      </c>
      <c r="I6777" t="s">
        <v>18804</v>
      </c>
      <c r="J6777">
        <v>556</v>
      </c>
      <c r="K6777" t="s">
        <v>20</v>
      </c>
      <c r="L6777" t="s">
        <v>20</v>
      </c>
      <c r="M6777" t="s">
        <v>20</v>
      </c>
      <c r="N6777">
        <f t="shared" si="444"/>
        <v>16</v>
      </c>
      <c r="O6777" t="s">
        <v>351</v>
      </c>
      <c r="P6777" t="s">
        <v>1550</v>
      </c>
      <c r="Q6777" t="s">
        <v>1551</v>
      </c>
      <c r="R6777" s="2">
        <v>14871</v>
      </c>
    </row>
    <row r="6778" spans="1:18" x14ac:dyDescent="0.3">
      <c r="A6778" s="2">
        <f t="shared" si="441"/>
        <v>6777</v>
      </c>
      <c r="B6778" t="s">
        <v>18811</v>
      </c>
      <c r="C6778" t="s">
        <v>18801</v>
      </c>
      <c r="D6778" t="s">
        <v>18812</v>
      </c>
      <c r="E6778" t="s">
        <v>18803</v>
      </c>
      <c r="F6778" s="5">
        <v>5</v>
      </c>
      <c r="G6778">
        <v>1</v>
      </c>
      <c r="H6778">
        <v>35</v>
      </c>
      <c r="I6778" t="s">
        <v>18804</v>
      </c>
      <c r="J6778">
        <v>556</v>
      </c>
      <c r="K6778" t="s">
        <v>20</v>
      </c>
      <c r="L6778" t="s">
        <v>20</v>
      </c>
      <c r="M6778" t="s">
        <v>20</v>
      </c>
      <c r="N6778">
        <f t="shared" si="444"/>
        <v>17</v>
      </c>
      <c r="O6778" t="s">
        <v>351</v>
      </c>
      <c r="P6778" t="s">
        <v>1550</v>
      </c>
      <c r="Q6778" t="s">
        <v>1551</v>
      </c>
      <c r="R6778" s="2">
        <v>14872</v>
      </c>
    </row>
    <row r="6779" spans="1:18" x14ac:dyDescent="0.3">
      <c r="A6779" s="2">
        <f t="shared" si="441"/>
        <v>6778</v>
      </c>
      <c r="B6779" t="s">
        <v>18813</v>
      </c>
      <c r="C6779" t="s">
        <v>18814</v>
      </c>
      <c r="D6779" t="s">
        <v>18815</v>
      </c>
      <c r="E6779" t="s">
        <v>18816</v>
      </c>
      <c r="F6779" s="5">
        <v>2</v>
      </c>
      <c r="G6779">
        <v>2</v>
      </c>
      <c r="H6779">
        <v>93</v>
      </c>
      <c r="I6779" t="s">
        <v>18793</v>
      </c>
      <c r="J6779">
        <v>556</v>
      </c>
      <c r="K6779" t="s">
        <v>20</v>
      </c>
      <c r="L6779" t="s">
        <v>20</v>
      </c>
      <c r="M6779" t="s">
        <v>20</v>
      </c>
      <c r="N6779">
        <f t="shared" si="444"/>
        <v>18</v>
      </c>
      <c r="O6779" t="s">
        <v>351</v>
      </c>
      <c r="P6779" t="s">
        <v>946</v>
      </c>
      <c r="Q6779" t="s">
        <v>947</v>
      </c>
      <c r="R6779" s="2">
        <v>14873</v>
      </c>
    </row>
    <row r="6780" spans="1:18" x14ac:dyDescent="0.3">
      <c r="A6780" s="2">
        <f t="shared" si="441"/>
        <v>6779</v>
      </c>
      <c r="B6780" t="s">
        <v>18817</v>
      </c>
      <c r="C6780" t="s">
        <v>18814</v>
      </c>
      <c r="D6780" t="s">
        <v>18818</v>
      </c>
      <c r="E6780" t="s">
        <v>18816</v>
      </c>
      <c r="F6780" s="5">
        <v>2</v>
      </c>
      <c r="G6780">
        <v>3</v>
      </c>
      <c r="H6780">
        <v>1</v>
      </c>
      <c r="I6780" t="s">
        <v>18793</v>
      </c>
      <c r="J6780">
        <v>556</v>
      </c>
      <c r="K6780" t="s">
        <v>20</v>
      </c>
      <c r="L6780" t="s">
        <v>20</v>
      </c>
      <c r="M6780" t="s">
        <v>20</v>
      </c>
      <c r="N6780">
        <f>N6779+1</f>
        <v>19</v>
      </c>
      <c r="O6780" t="s">
        <v>351</v>
      </c>
      <c r="P6780" t="s">
        <v>946</v>
      </c>
      <c r="Q6780" t="s">
        <v>947</v>
      </c>
      <c r="R6780" s="2">
        <v>14874</v>
      </c>
    </row>
    <row r="6781" spans="1:18" x14ac:dyDescent="0.3">
      <c r="A6781" s="2">
        <f t="shared" si="441"/>
        <v>6780</v>
      </c>
      <c r="B6781" t="s">
        <v>18819</v>
      </c>
      <c r="C6781" t="s">
        <v>18814</v>
      </c>
      <c r="D6781" t="s">
        <v>18820</v>
      </c>
      <c r="E6781" t="s">
        <v>18816</v>
      </c>
      <c r="F6781" s="5">
        <v>2</v>
      </c>
      <c r="G6781">
        <v>4</v>
      </c>
      <c r="H6781">
        <v>8</v>
      </c>
      <c r="I6781" t="s">
        <v>18793</v>
      </c>
      <c r="J6781">
        <v>556</v>
      </c>
      <c r="K6781" t="s">
        <v>20</v>
      </c>
      <c r="L6781" t="s">
        <v>20</v>
      </c>
      <c r="M6781" t="s">
        <v>20</v>
      </c>
      <c r="N6781">
        <f t="shared" si="444"/>
        <v>20</v>
      </c>
      <c r="O6781" t="s">
        <v>351</v>
      </c>
      <c r="P6781" t="s">
        <v>946</v>
      </c>
      <c r="Q6781" t="s">
        <v>947</v>
      </c>
      <c r="R6781" s="2">
        <v>14875</v>
      </c>
    </row>
    <row r="6782" spans="1:18" x14ac:dyDescent="0.3">
      <c r="A6782" s="2">
        <f t="shared" si="441"/>
        <v>6781</v>
      </c>
      <c r="B6782" t="s">
        <v>18821</v>
      </c>
      <c r="C6782" t="s">
        <v>18814</v>
      </c>
      <c r="D6782" t="s">
        <v>18822</v>
      </c>
      <c r="E6782" t="s">
        <v>18816</v>
      </c>
      <c r="F6782" s="5">
        <v>5</v>
      </c>
      <c r="G6782">
        <v>5</v>
      </c>
      <c r="H6782">
        <v>18</v>
      </c>
      <c r="I6782" t="s">
        <v>18793</v>
      </c>
      <c r="J6782">
        <v>556</v>
      </c>
      <c r="K6782" t="s">
        <v>20</v>
      </c>
      <c r="L6782" t="s">
        <v>20</v>
      </c>
      <c r="M6782" t="s">
        <v>20</v>
      </c>
      <c r="N6782">
        <v>1</v>
      </c>
      <c r="O6782" t="s">
        <v>351</v>
      </c>
      <c r="P6782" t="s">
        <v>946</v>
      </c>
      <c r="Q6782" t="s">
        <v>947</v>
      </c>
      <c r="R6782" s="2">
        <v>14876</v>
      </c>
    </row>
    <row r="6783" spans="1:18" x14ac:dyDescent="0.3">
      <c r="A6783" s="2">
        <f t="shared" si="441"/>
        <v>6782</v>
      </c>
      <c r="B6783" t="s">
        <v>18823</v>
      </c>
      <c r="C6783" t="s">
        <v>18814</v>
      </c>
      <c r="D6783" t="s">
        <v>18824</v>
      </c>
      <c r="E6783" t="s">
        <v>18816</v>
      </c>
      <c r="F6783" s="5">
        <v>2</v>
      </c>
      <c r="G6783">
        <v>6</v>
      </c>
      <c r="H6783">
        <v>35</v>
      </c>
      <c r="I6783" t="s">
        <v>18793</v>
      </c>
      <c r="J6783">
        <v>556</v>
      </c>
      <c r="K6783" t="s">
        <v>20</v>
      </c>
      <c r="L6783" t="s">
        <v>20</v>
      </c>
      <c r="M6783" t="s">
        <v>20</v>
      </c>
      <c r="N6783">
        <v>2</v>
      </c>
      <c r="O6783" t="s">
        <v>351</v>
      </c>
      <c r="P6783" t="s">
        <v>946</v>
      </c>
      <c r="Q6783" t="s">
        <v>947</v>
      </c>
      <c r="R6783" s="2">
        <v>14877</v>
      </c>
    </row>
    <row r="6784" spans="1:18" x14ac:dyDescent="0.3">
      <c r="A6784" s="2">
        <f t="shared" si="441"/>
        <v>6783</v>
      </c>
      <c r="B6784" t="s">
        <v>18825</v>
      </c>
      <c r="C6784" t="s">
        <v>18826</v>
      </c>
      <c r="D6784" t="s">
        <v>18827</v>
      </c>
      <c r="E6784" t="s">
        <v>18828</v>
      </c>
      <c r="F6784" s="5">
        <v>5</v>
      </c>
      <c r="G6784">
        <v>7</v>
      </c>
      <c r="H6784">
        <v>660</v>
      </c>
      <c r="I6784" t="s">
        <v>18829</v>
      </c>
      <c r="J6784">
        <v>1</v>
      </c>
      <c r="K6784" t="s">
        <v>20</v>
      </c>
      <c r="L6784" t="s">
        <v>20</v>
      </c>
      <c r="M6784" t="s">
        <v>20</v>
      </c>
      <c r="N6784">
        <v>3</v>
      </c>
      <c r="O6784" t="s">
        <v>493</v>
      </c>
      <c r="P6784" t="s">
        <v>976</v>
      </c>
      <c r="Q6784" t="s">
        <v>977</v>
      </c>
      <c r="R6784" s="2">
        <v>14878</v>
      </c>
    </row>
    <row r="6785" spans="1:18" x14ac:dyDescent="0.3">
      <c r="A6785" s="2">
        <f t="shared" si="441"/>
        <v>6784</v>
      </c>
      <c r="B6785" t="s">
        <v>18830</v>
      </c>
      <c r="C6785" t="s">
        <v>18826</v>
      </c>
      <c r="D6785" t="s">
        <v>18827</v>
      </c>
      <c r="E6785" t="s">
        <v>18828</v>
      </c>
      <c r="F6785" s="5">
        <v>5</v>
      </c>
      <c r="G6785">
        <v>1</v>
      </c>
      <c r="H6785">
        <v>3</v>
      </c>
      <c r="I6785" t="s">
        <v>18829</v>
      </c>
      <c r="J6785">
        <v>1</v>
      </c>
      <c r="K6785" t="s">
        <v>20</v>
      </c>
      <c r="L6785" t="s">
        <v>20</v>
      </c>
      <c r="M6785" t="s">
        <v>20</v>
      </c>
      <c r="N6785">
        <f>N6784+1</f>
        <v>4</v>
      </c>
      <c r="O6785" t="s">
        <v>493</v>
      </c>
      <c r="P6785" t="s">
        <v>976</v>
      </c>
      <c r="Q6785" t="s">
        <v>977</v>
      </c>
      <c r="R6785" s="2">
        <v>14879</v>
      </c>
    </row>
    <row r="6786" spans="1:18" x14ac:dyDescent="0.3">
      <c r="A6786" s="2">
        <f t="shared" si="441"/>
        <v>6785</v>
      </c>
      <c r="B6786" t="s">
        <v>18831</v>
      </c>
      <c r="C6786" t="s">
        <v>18826</v>
      </c>
      <c r="D6786" t="s">
        <v>18827</v>
      </c>
      <c r="E6786" t="s">
        <v>18828</v>
      </c>
      <c r="F6786" s="5">
        <v>5</v>
      </c>
      <c r="G6786">
        <v>2</v>
      </c>
      <c r="H6786">
        <v>4</v>
      </c>
      <c r="I6786" t="s">
        <v>18829</v>
      </c>
      <c r="J6786">
        <v>1</v>
      </c>
      <c r="K6786" t="s">
        <v>20</v>
      </c>
      <c r="L6786" t="s">
        <v>20</v>
      </c>
      <c r="M6786" t="s">
        <v>20</v>
      </c>
      <c r="N6786">
        <f t="shared" ref="N6786:N6801" si="445">N6785+1</f>
        <v>5</v>
      </c>
      <c r="O6786" t="s">
        <v>493</v>
      </c>
      <c r="P6786" t="s">
        <v>976</v>
      </c>
      <c r="Q6786" t="s">
        <v>977</v>
      </c>
      <c r="R6786" s="2">
        <v>14880</v>
      </c>
    </row>
    <row r="6787" spans="1:18" x14ac:dyDescent="0.3">
      <c r="A6787" s="2">
        <f t="shared" si="441"/>
        <v>6786</v>
      </c>
      <c r="B6787" t="s">
        <v>18832</v>
      </c>
      <c r="C6787" t="s">
        <v>18826</v>
      </c>
      <c r="D6787" t="s">
        <v>18827</v>
      </c>
      <c r="E6787" t="s">
        <v>18828</v>
      </c>
      <c r="F6787" s="5">
        <v>5</v>
      </c>
      <c r="G6787">
        <v>3</v>
      </c>
      <c r="H6787">
        <v>40</v>
      </c>
      <c r="I6787" t="s">
        <v>18829</v>
      </c>
      <c r="J6787">
        <v>1</v>
      </c>
      <c r="K6787" t="s">
        <v>20</v>
      </c>
      <c r="L6787" t="s">
        <v>20</v>
      </c>
      <c r="M6787" t="s">
        <v>20</v>
      </c>
      <c r="N6787">
        <f t="shared" si="445"/>
        <v>6</v>
      </c>
      <c r="O6787" t="s">
        <v>493</v>
      </c>
      <c r="P6787" t="s">
        <v>976</v>
      </c>
      <c r="Q6787" t="s">
        <v>977</v>
      </c>
      <c r="R6787" s="2">
        <v>14881</v>
      </c>
    </row>
    <row r="6788" spans="1:18" x14ac:dyDescent="0.3">
      <c r="A6788" s="2">
        <f t="shared" ref="A6788:A6851" si="446">1+A6787</f>
        <v>6787</v>
      </c>
      <c r="B6788" t="s">
        <v>18833</v>
      </c>
      <c r="C6788" t="s">
        <v>18826</v>
      </c>
      <c r="D6788" t="s">
        <v>18827</v>
      </c>
      <c r="E6788" t="s">
        <v>18828</v>
      </c>
      <c r="F6788" s="5">
        <v>5</v>
      </c>
      <c r="G6788">
        <v>4</v>
      </c>
      <c r="H6788">
        <v>581</v>
      </c>
      <c r="I6788" t="s">
        <v>18829</v>
      </c>
      <c r="J6788">
        <v>1</v>
      </c>
      <c r="K6788" t="s">
        <v>20</v>
      </c>
      <c r="L6788" t="s">
        <v>20</v>
      </c>
      <c r="M6788" t="s">
        <v>20</v>
      </c>
      <c r="N6788">
        <f t="shared" si="445"/>
        <v>7</v>
      </c>
      <c r="O6788" t="s">
        <v>493</v>
      </c>
      <c r="P6788" t="s">
        <v>976</v>
      </c>
      <c r="Q6788" t="s">
        <v>977</v>
      </c>
      <c r="R6788" s="2">
        <v>14882</v>
      </c>
    </row>
    <row r="6789" spans="1:18" x14ac:dyDescent="0.3">
      <c r="A6789" s="2">
        <f t="shared" si="446"/>
        <v>6788</v>
      </c>
      <c r="B6789" t="s">
        <v>18834</v>
      </c>
      <c r="C6789" t="s">
        <v>18835</v>
      </c>
      <c r="D6789" t="s">
        <v>18836</v>
      </c>
      <c r="E6789" t="s">
        <v>18837</v>
      </c>
      <c r="F6789" s="5">
        <v>5</v>
      </c>
      <c r="G6789">
        <v>5</v>
      </c>
      <c r="H6789">
        <v>2</v>
      </c>
      <c r="I6789" t="s">
        <v>18838</v>
      </c>
      <c r="J6789">
        <v>1</v>
      </c>
      <c r="K6789" t="s">
        <v>20</v>
      </c>
      <c r="L6789" t="s">
        <v>20</v>
      </c>
      <c r="M6789" t="s">
        <v>20</v>
      </c>
      <c r="N6789">
        <f t="shared" si="445"/>
        <v>8</v>
      </c>
      <c r="O6789" t="s">
        <v>493</v>
      </c>
      <c r="P6789" t="s">
        <v>4688</v>
      </c>
      <c r="Q6789" t="s">
        <v>4689</v>
      </c>
      <c r="R6789" s="2">
        <v>14883</v>
      </c>
    </row>
    <row r="6790" spans="1:18" x14ac:dyDescent="0.3">
      <c r="A6790" s="2">
        <f t="shared" si="446"/>
        <v>6789</v>
      </c>
      <c r="B6790" t="s">
        <v>18839</v>
      </c>
      <c r="C6790" t="s">
        <v>18835</v>
      </c>
      <c r="D6790" t="s">
        <v>18840</v>
      </c>
      <c r="E6790" t="s">
        <v>18837</v>
      </c>
      <c r="F6790" s="5">
        <v>5</v>
      </c>
      <c r="G6790">
        <v>6</v>
      </c>
      <c r="H6790">
        <v>3</v>
      </c>
      <c r="I6790" t="s">
        <v>18838</v>
      </c>
      <c r="J6790">
        <v>1</v>
      </c>
      <c r="K6790" t="s">
        <v>20</v>
      </c>
      <c r="L6790" t="s">
        <v>20</v>
      </c>
      <c r="M6790" t="s">
        <v>20</v>
      </c>
      <c r="N6790">
        <f t="shared" si="445"/>
        <v>9</v>
      </c>
      <c r="O6790" t="s">
        <v>493</v>
      </c>
      <c r="P6790" t="s">
        <v>4688</v>
      </c>
      <c r="Q6790" t="s">
        <v>4689</v>
      </c>
      <c r="R6790" s="2">
        <v>14884</v>
      </c>
    </row>
    <row r="6791" spans="1:18" x14ac:dyDescent="0.3">
      <c r="A6791" s="2">
        <f t="shared" si="446"/>
        <v>6790</v>
      </c>
      <c r="B6791" t="s">
        <v>18841</v>
      </c>
      <c r="C6791" t="s">
        <v>18835</v>
      </c>
      <c r="D6791" t="s">
        <v>18842</v>
      </c>
      <c r="E6791" t="s">
        <v>18837</v>
      </c>
      <c r="F6791" s="5">
        <v>5</v>
      </c>
      <c r="G6791">
        <v>7</v>
      </c>
      <c r="H6791">
        <v>4</v>
      </c>
      <c r="I6791" t="s">
        <v>18838</v>
      </c>
      <c r="J6791">
        <v>1</v>
      </c>
      <c r="K6791" t="s">
        <v>20</v>
      </c>
      <c r="L6791" t="s">
        <v>20</v>
      </c>
      <c r="M6791" t="s">
        <v>20</v>
      </c>
      <c r="N6791">
        <f t="shared" si="445"/>
        <v>10</v>
      </c>
      <c r="O6791" t="s">
        <v>493</v>
      </c>
      <c r="P6791" t="s">
        <v>4688</v>
      </c>
      <c r="Q6791" t="s">
        <v>4689</v>
      </c>
      <c r="R6791" s="2">
        <v>14885</v>
      </c>
    </row>
    <row r="6792" spans="1:18" x14ac:dyDescent="0.3">
      <c r="A6792" s="2">
        <f t="shared" si="446"/>
        <v>6791</v>
      </c>
      <c r="B6792" t="s">
        <v>18843</v>
      </c>
      <c r="C6792" t="s">
        <v>18835</v>
      </c>
      <c r="D6792" t="s">
        <v>18844</v>
      </c>
      <c r="E6792" t="s">
        <v>18837</v>
      </c>
      <c r="F6792" s="5">
        <v>5</v>
      </c>
      <c r="G6792">
        <v>1</v>
      </c>
      <c r="H6792">
        <v>40</v>
      </c>
      <c r="I6792" t="s">
        <v>18838</v>
      </c>
      <c r="J6792">
        <v>1</v>
      </c>
      <c r="K6792" t="s">
        <v>20</v>
      </c>
      <c r="L6792" t="s">
        <v>20</v>
      </c>
      <c r="M6792" t="s">
        <v>20</v>
      </c>
      <c r="N6792">
        <f t="shared" si="445"/>
        <v>11</v>
      </c>
      <c r="O6792" t="s">
        <v>493</v>
      </c>
      <c r="P6792" t="s">
        <v>4688</v>
      </c>
      <c r="Q6792" t="s">
        <v>4689</v>
      </c>
      <c r="R6792" s="2">
        <v>14886</v>
      </c>
    </row>
    <row r="6793" spans="1:18" x14ac:dyDescent="0.3">
      <c r="A6793" s="2">
        <f t="shared" si="446"/>
        <v>6792</v>
      </c>
      <c r="B6793" t="s">
        <v>18845</v>
      </c>
      <c r="C6793" t="s">
        <v>18835</v>
      </c>
      <c r="D6793" t="s">
        <v>18846</v>
      </c>
      <c r="E6793" t="s">
        <v>18837</v>
      </c>
      <c r="F6793" s="5">
        <v>5</v>
      </c>
      <c r="G6793">
        <v>2</v>
      </c>
      <c r="H6793">
        <v>660</v>
      </c>
      <c r="I6793" t="s">
        <v>18838</v>
      </c>
      <c r="J6793">
        <v>1</v>
      </c>
      <c r="K6793" t="s">
        <v>20</v>
      </c>
      <c r="L6793" t="s">
        <v>20</v>
      </c>
      <c r="M6793" t="s">
        <v>20</v>
      </c>
      <c r="N6793">
        <f t="shared" si="445"/>
        <v>12</v>
      </c>
      <c r="O6793" t="s">
        <v>493</v>
      </c>
      <c r="P6793" t="s">
        <v>4688</v>
      </c>
      <c r="Q6793" t="s">
        <v>4689</v>
      </c>
      <c r="R6793" s="2">
        <v>14887</v>
      </c>
    </row>
    <row r="6794" spans="1:18" x14ac:dyDescent="0.3">
      <c r="A6794" s="2">
        <f t="shared" si="446"/>
        <v>6793</v>
      </c>
      <c r="B6794" t="s">
        <v>18847</v>
      </c>
      <c r="C6794" t="s">
        <v>18835</v>
      </c>
      <c r="D6794" t="s">
        <v>18848</v>
      </c>
      <c r="E6794" t="s">
        <v>18837</v>
      </c>
      <c r="F6794" s="5">
        <v>5</v>
      </c>
      <c r="G6794">
        <v>3</v>
      </c>
      <c r="H6794">
        <v>661</v>
      </c>
      <c r="I6794" t="s">
        <v>18838</v>
      </c>
      <c r="J6794">
        <v>1</v>
      </c>
      <c r="K6794" t="s">
        <v>20</v>
      </c>
      <c r="L6794" t="s">
        <v>20</v>
      </c>
      <c r="M6794" t="s">
        <v>20</v>
      </c>
      <c r="N6794">
        <f t="shared" si="445"/>
        <v>13</v>
      </c>
      <c r="O6794" t="s">
        <v>493</v>
      </c>
      <c r="P6794" t="s">
        <v>4688</v>
      </c>
      <c r="Q6794" t="s">
        <v>4689</v>
      </c>
      <c r="R6794" s="2">
        <v>14888</v>
      </c>
    </row>
    <row r="6795" spans="1:18" x14ac:dyDescent="0.3">
      <c r="A6795" s="2">
        <f t="shared" si="446"/>
        <v>6794</v>
      </c>
      <c r="B6795" t="s">
        <v>18849</v>
      </c>
      <c r="C6795" t="s">
        <v>18850</v>
      </c>
      <c r="D6795" t="s">
        <v>18851</v>
      </c>
      <c r="E6795" t="s">
        <v>18852</v>
      </c>
      <c r="F6795" s="5">
        <v>5</v>
      </c>
      <c r="G6795">
        <v>4</v>
      </c>
      <c r="H6795">
        <v>662</v>
      </c>
      <c r="I6795" t="s">
        <v>5920</v>
      </c>
      <c r="J6795">
        <v>6</v>
      </c>
      <c r="K6795" t="s">
        <v>20</v>
      </c>
      <c r="L6795" t="s">
        <v>20</v>
      </c>
      <c r="M6795" t="s">
        <v>20</v>
      </c>
      <c r="N6795">
        <f t="shared" si="445"/>
        <v>14</v>
      </c>
      <c r="O6795" t="s">
        <v>225</v>
      </c>
      <c r="P6795" t="s">
        <v>2483</v>
      </c>
      <c r="Q6795" t="s">
        <v>2484</v>
      </c>
      <c r="R6795" s="2">
        <v>14889</v>
      </c>
    </row>
    <row r="6796" spans="1:18" x14ac:dyDescent="0.3">
      <c r="A6796" s="2">
        <f t="shared" si="446"/>
        <v>6795</v>
      </c>
      <c r="B6796" t="s">
        <v>18853</v>
      </c>
      <c r="C6796" t="s">
        <v>18850</v>
      </c>
      <c r="D6796" t="s">
        <v>18851</v>
      </c>
      <c r="E6796" t="s">
        <v>18852</v>
      </c>
      <c r="F6796" s="5">
        <v>5</v>
      </c>
      <c r="G6796">
        <v>5</v>
      </c>
      <c r="H6796">
        <v>663</v>
      </c>
      <c r="I6796" t="s">
        <v>5920</v>
      </c>
      <c r="J6796">
        <v>6</v>
      </c>
      <c r="K6796" t="s">
        <v>20</v>
      </c>
      <c r="L6796" t="s">
        <v>20</v>
      </c>
      <c r="M6796" t="s">
        <v>20</v>
      </c>
      <c r="N6796">
        <f t="shared" si="445"/>
        <v>15</v>
      </c>
      <c r="O6796" t="s">
        <v>225</v>
      </c>
      <c r="P6796" t="s">
        <v>2483</v>
      </c>
      <c r="Q6796" t="s">
        <v>2484</v>
      </c>
      <c r="R6796" s="2">
        <v>14890</v>
      </c>
    </row>
    <row r="6797" spans="1:18" x14ac:dyDescent="0.3">
      <c r="A6797" s="2">
        <f t="shared" si="446"/>
        <v>6796</v>
      </c>
      <c r="B6797" t="s">
        <v>18854</v>
      </c>
      <c r="C6797" t="s">
        <v>18850</v>
      </c>
      <c r="D6797" t="s">
        <v>18851</v>
      </c>
      <c r="E6797" t="s">
        <v>18852</v>
      </c>
      <c r="F6797" s="5">
        <v>5</v>
      </c>
      <c r="G6797">
        <v>6</v>
      </c>
      <c r="H6797">
        <v>664</v>
      </c>
      <c r="I6797" t="s">
        <v>5920</v>
      </c>
      <c r="J6797">
        <v>6</v>
      </c>
      <c r="K6797" t="s">
        <v>20</v>
      </c>
      <c r="L6797" t="s">
        <v>20</v>
      </c>
      <c r="M6797" t="s">
        <v>20</v>
      </c>
      <c r="N6797">
        <f t="shared" si="445"/>
        <v>16</v>
      </c>
      <c r="O6797" t="s">
        <v>225</v>
      </c>
      <c r="P6797" t="s">
        <v>2483</v>
      </c>
      <c r="Q6797" t="s">
        <v>2484</v>
      </c>
      <c r="R6797" s="2">
        <v>14891</v>
      </c>
    </row>
    <row r="6798" spans="1:18" x14ac:dyDescent="0.3">
      <c r="A6798" s="2">
        <f t="shared" si="446"/>
        <v>6797</v>
      </c>
      <c r="B6798" t="s">
        <v>18855</v>
      </c>
      <c r="C6798" t="s">
        <v>18850</v>
      </c>
      <c r="D6798" t="s">
        <v>18851</v>
      </c>
      <c r="E6798" t="s">
        <v>18852</v>
      </c>
      <c r="F6798" s="5">
        <v>5</v>
      </c>
      <c r="G6798">
        <v>7</v>
      </c>
      <c r="H6798">
        <v>654</v>
      </c>
      <c r="I6798" t="s">
        <v>5920</v>
      </c>
      <c r="J6798">
        <v>6</v>
      </c>
      <c r="K6798" t="s">
        <v>20</v>
      </c>
      <c r="L6798" t="s">
        <v>20</v>
      </c>
      <c r="M6798" t="s">
        <v>20</v>
      </c>
      <c r="N6798">
        <f t="shared" si="445"/>
        <v>17</v>
      </c>
      <c r="O6798" t="s">
        <v>225</v>
      </c>
      <c r="P6798" t="s">
        <v>2483</v>
      </c>
      <c r="Q6798" t="s">
        <v>2484</v>
      </c>
      <c r="R6798" s="2">
        <v>14892</v>
      </c>
    </row>
    <row r="6799" spans="1:18" x14ac:dyDescent="0.3">
      <c r="A6799" s="2">
        <f t="shared" si="446"/>
        <v>6798</v>
      </c>
      <c r="B6799" t="s">
        <v>18856</v>
      </c>
      <c r="C6799" t="s">
        <v>18850</v>
      </c>
      <c r="D6799" t="s">
        <v>18851</v>
      </c>
      <c r="E6799" t="s">
        <v>18852</v>
      </c>
      <c r="F6799" s="5">
        <v>5</v>
      </c>
      <c r="G6799">
        <v>1</v>
      </c>
      <c r="H6799">
        <v>665</v>
      </c>
      <c r="I6799" t="s">
        <v>5920</v>
      </c>
      <c r="J6799">
        <v>6</v>
      </c>
      <c r="K6799" t="s">
        <v>20</v>
      </c>
      <c r="L6799" t="s">
        <v>20</v>
      </c>
      <c r="M6799" t="s">
        <v>20</v>
      </c>
      <c r="N6799">
        <f t="shared" si="445"/>
        <v>18</v>
      </c>
      <c r="O6799" t="s">
        <v>225</v>
      </c>
      <c r="P6799" t="s">
        <v>2483</v>
      </c>
      <c r="Q6799" t="s">
        <v>2484</v>
      </c>
      <c r="R6799" s="2">
        <v>14893</v>
      </c>
    </row>
    <row r="6800" spans="1:18" x14ac:dyDescent="0.3">
      <c r="A6800" s="2">
        <f t="shared" si="446"/>
        <v>6799</v>
      </c>
      <c r="B6800" t="s">
        <v>18857</v>
      </c>
      <c r="C6800" t="s">
        <v>18850</v>
      </c>
      <c r="D6800" t="s">
        <v>18851</v>
      </c>
      <c r="E6800" t="s">
        <v>18852</v>
      </c>
      <c r="F6800" s="5">
        <v>5</v>
      </c>
      <c r="G6800">
        <v>2</v>
      </c>
      <c r="H6800">
        <v>666</v>
      </c>
      <c r="I6800" t="s">
        <v>5920</v>
      </c>
      <c r="J6800">
        <v>6</v>
      </c>
      <c r="K6800" t="s">
        <v>20</v>
      </c>
      <c r="L6800" t="s">
        <v>20</v>
      </c>
      <c r="M6800" t="s">
        <v>20</v>
      </c>
      <c r="N6800">
        <f>N6799+1</f>
        <v>19</v>
      </c>
      <c r="O6800" t="s">
        <v>225</v>
      </c>
      <c r="P6800" t="s">
        <v>2483</v>
      </c>
      <c r="Q6800" t="s">
        <v>2484</v>
      </c>
      <c r="R6800" s="2">
        <v>14894</v>
      </c>
    </row>
    <row r="6801" spans="1:18" x14ac:dyDescent="0.3">
      <c r="A6801" s="2">
        <f t="shared" si="446"/>
        <v>6800</v>
      </c>
      <c r="B6801" t="s">
        <v>18858</v>
      </c>
      <c r="C6801" t="s">
        <v>18859</v>
      </c>
      <c r="D6801" t="s">
        <v>18860</v>
      </c>
      <c r="E6801" t="s">
        <v>18861</v>
      </c>
      <c r="F6801" s="5">
        <v>5</v>
      </c>
      <c r="G6801">
        <v>3</v>
      </c>
      <c r="H6801">
        <v>26</v>
      </c>
      <c r="I6801" t="s">
        <v>5920</v>
      </c>
      <c r="J6801">
        <v>1</v>
      </c>
      <c r="K6801" t="s">
        <v>20</v>
      </c>
      <c r="L6801" t="s">
        <v>20</v>
      </c>
      <c r="M6801" t="s">
        <v>20</v>
      </c>
      <c r="N6801">
        <f t="shared" si="445"/>
        <v>20</v>
      </c>
      <c r="O6801" t="s">
        <v>493</v>
      </c>
      <c r="P6801" t="s">
        <v>4188</v>
      </c>
      <c r="Q6801" t="s">
        <v>4189</v>
      </c>
      <c r="R6801" s="2">
        <v>14895</v>
      </c>
    </row>
    <row r="6802" spans="1:18" x14ac:dyDescent="0.3">
      <c r="A6802" s="2">
        <f t="shared" si="446"/>
        <v>6801</v>
      </c>
      <c r="B6802" t="s">
        <v>18862</v>
      </c>
      <c r="C6802" t="s">
        <v>18859</v>
      </c>
      <c r="D6802" t="s">
        <v>18863</v>
      </c>
      <c r="E6802" t="s">
        <v>18861</v>
      </c>
      <c r="F6802" s="5">
        <v>5</v>
      </c>
      <c r="G6802">
        <v>4</v>
      </c>
      <c r="H6802">
        <v>207</v>
      </c>
      <c r="I6802" t="s">
        <v>5920</v>
      </c>
      <c r="J6802">
        <v>1</v>
      </c>
      <c r="K6802" t="s">
        <v>20</v>
      </c>
      <c r="L6802" t="s">
        <v>20</v>
      </c>
      <c r="M6802" t="s">
        <v>20</v>
      </c>
      <c r="N6802">
        <v>1</v>
      </c>
      <c r="O6802" t="s">
        <v>493</v>
      </c>
      <c r="P6802" t="s">
        <v>4188</v>
      </c>
      <c r="Q6802" t="s">
        <v>4189</v>
      </c>
      <c r="R6802" s="2">
        <v>14896</v>
      </c>
    </row>
    <row r="6803" spans="1:18" x14ac:dyDescent="0.3">
      <c r="A6803" s="2">
        <f t="shared" si="446"/>
        <v>6802</v>
      </c>
      <c r="B6803" t="s">
        <v>18864</v>
      </c>
      <c r="C6803" t="s">
        <v>18859</v>
      </c>
      <c r="D6803" t="s">
        <v>18865</v>
      </c>
      <c r="E6803" t="s">
        <v>18861</v>
      </c>
      <c r="F6803" s="5">
        <v>5</v>
      </c>
      <c r="G6803">
        <v>5</v>
      </c>
      <c r="H6803">
        <v>285</v>
      </c>
      <c r="I6803" t="s">
        <v>5920</v>
      </c>
      <c r="J6803">
        <v>1</v>
      </c>
      <c r="K6803" t="s">
        <v>20</v>
      </c>
      <c r="L6803" t="s">
        <v>20</v>
      </c>
      <c r="M6803" t="s">
        <v>20</v>
      </c>
      <c r="N6803">
        <v>2</v>
      </c>
      <c r="O6803" t="s">
        <v>493</v>
      </c>
      <c r="P6803" t="s">
        <v>4188</v>
      </c>
      <c r="Q6803" t="s">
        <v>4189</v>
      </c>
      <c r="R6803" s="2">
        <v>14897</v>
      </c>
    </row>
    <row r="6804" spans="1:18" x14ac:dyDescent="0.3">
      <c r="A6804" s="2">
        <f t="shared" si="446"/>
        <v>6803</v>
      </c>
      <c r="B6804" t="s">
        <v>18866</v>
      </c>
      <c r="C6804" t="s">
        <v>18859</v>
      </c>
      <c r="D6804" t="s">
        <v>18867</v>
      </c>
      <c r="E6804" t="s">
        <v>18861</v>
      </c>
      <c r="F6804" s="5">
        <v>5</v>
      </c>
      <c r="G6804">
        <v>6</v>
      </c>
      <c r="H6804">
        <v>667</v>
      </c>
      <c r="I6804" t="s">
        <v>5920</v>
      </c>
      <c r="J6804">
        <v>1</v>
      </c>
      <c r="K6804" t="s">
        <v>20</v>
      </c>
      <c r="L6804" t="s">
        <v>20</v>
      </c>
      <c r="M6804" t="s">
        <v>20</v>
      </c>
      <c r="N6804">
        <v>3</v>
      </c>
      <c r="O6804" t="s">
        <v>493</v>
      </c>
      <c r="P6804" t="s">
        <v>4188</v>
      </c>
      <c r="Q6804" t="s">
        <v>4189</v>
      </c>
      <c r="R6804" s="2">
        <v>14898</v>
      </c>
    </row>
    <row r="6805" spans="1:18" x14ac:dyDescent="0.3">
      <c r="A6805" s="2">
        <f t="shared" si="446"/>
        <v>6804</v>
      </c>
      <c r="B6805" t="s">
        <v>18868</v>
      </c>
      <c r="C6805" t="s">
        <v>18859</v>
      </c>
      <c r="D6805" t="s">
        <v>18869</v>
      </c>
      <c r="E6805" t="s">
        <v>18861</v>
      </c>
      <c r="F6805" s="5">
        <v>5</v>
      </c>
      <c r="G6805">
        <v>7</v>
      </c>
      <c r="H6805">
        <v>668</v>
      </c>
      <c r="I6805" t="s">
        <v>5920</v>
      </c>
      <c r="J6805">
        <v>1</v>
      </c>
      <c r="K6805" t="s">
        <v>20</v>
      </c>
      <c r="L6805" t="s">
        <v>20</v>
      </c>
      <c r="M6805" t="s">
        <v>20</v>
      </c>
      <c r="N6805">
        <f>N6804+1</f>
        <v>4</v>
      </c>
      <c r="O6805" t="s">
        <v>493</v>
      </c>
      <c r="P6805" t="s">
        <v>4188</v>
      </c>
      <c r="Q6805" t="s">
        <v>4189</v>
      </c>
      <c r="R6805" s="2">
        <v>14899</v>
      </c>
    </row>
    <row r="6806" spans="1:18" x14ac:dyDescent="0.3">
      <c r="A6806" s="2">
        <f t="shared" si="446"/>
        <v>6805</v>
      </c>
      <c r="B6806" t="s">
        <v>18870</v>
      </c>
      <c r="C6806" t="s">
        <v>18871</v>
      </c>
      <c r="D6806" t="s">
        <v>18872</v>
      </c>
      <c r="E6806" t="s">
        <v>18873</v>
      </c>
      <c r="F6806" s="5">
        <v>5</v>
      </c>
      <c r="G6806">
        <v>1</v>
      </c>
      <c r="H6806">
        <v>10</v>
      </c>
      <c r="I6806" t="s">
        <v>1933</v>
      </c>
      <c r="J6806">
        <v>6</v>
      </c>
      <c r="K6806" t="s">
        <v>20</v>
      </c>
      <c r="L6806" t="s">
        <v>20</v>
      </c>
      <c r="M6806" t="s">
        <v>20</v>
      </c>
      <c r="N6806">
        <f t="shared" ref="N6806:N6821" si="447">N6805+1</f>
        <v>5</v>
      </c>
      <c r="O6806" t="s">
        <v>225</v>
      </c>
      <c r="P6806" t="s">
        <v>1201</v>
      </c>
      <c r="Q6806" t="s">
        <v>1202</v>
      </c>
      <c r="R6806" s="2">
        <v>14900</v>
      </c>
    </row>
    <row r="6807" spans="1:18" x14ac:dyDescent="0.3">
      <c r="A6807" s="2">
        <f t="shared" si="446"/>
        <v>6806</v>
      </c>
      <c r="B6807" t="s">
        <v>18874</v>
      </c>
      <c r="C6807" t="s">
        <v>18871</v>
      </c>
      <c r="D6807" t="s">
        <v>18872</v>
      </c>
      <c r="E6807" t="s">
        <v>18873</v>
      </c>
      <c r="F6807" s="5">
        <v>5</v>
      </c>
      <c r="G6807">
        <v>2</v>
      </c>
      <c r="H6807">
        <v>9</v>
      </c>
      <c r="I6807" t="s">
        <v>1933</v>
      </c>
      <c r="J6807">
        <v>6</v>
      </c>
      <c r="K6807" t="s">
        <v>20</v>
      </c>
      <c r="L6807" t="s">
        <v>20</v>
      </c>
      <c r="M6807" t="s">
        <v>20</v>
      </c>
      <c r="N6807">
        <f t="shared" si="447"/>
        <v>6</v>
      </c>
      <c r="O6807" t="s">
        <v>225</v>
      </c>
      <c r="P6807" t="s">
        <v>1201</v>
      </c>
      <c r="Q6807" t="s">
        <v>1202</v>
      </c>
      <c r="R6807" s="2">
        <v>14901</v>
      </c>
    </row>
    <row r="6808" spans="1:18" x14ac:dyDescent="0.3">
      <c r="A6808" s="2">
        <f t="shared" si="446"/>
        <v>6807</v>
      </c>
      <c r="B6808" t="s">
        <v>18875</v>
      </c>
      <c r="C6808" t="s">
        <v>18871</v>
      </c>
      <c r="D6808" t="s">
        <v>18872</v>
      </c>
      <c r="E6808" t="s">
        <v>18873</v>
      </c>
      <c r="F6808" s="5">
        <v>5</v>
      </c>
      <c r="G6808">
        <v>3</v>
      </c>
      <c r="H6808">
        <v>8</v>
      </c>
      <c r="I6808" t="s">
        <v>1933</v>
      </c>
      <c r="J6808">
        <v>6</v>
      </c>
      <c r="K6808" t="s">
        <v>20</v>
      </c>
      <c r="L6808" t="s">
        <v>20</v>
      </c>
      <c r="M6808" t="s">
        <v>20</v>
      </c>
      <c r="N6808">
        <f t="shared" si="447"/>
        <v>7</v>
      </c>
      <c r="O6808" t="s">
        <v>225</v>
      </c>
      <c r="P6808" t="s">
        <v>1201</v>
      </c>
      <c r="Q6808" t="s">
        <v>1202</v>
      </c>
      <c r="R6808" s="2">
        <v>14902</v>
      </c>
    </row>
    <row r="6809" spans="1:18" x14ac:dyDescent="0.3">
      <c r="A6809" s="2">
        <f t="shared" si="446"/>
        <v>6808</v>
      </c>
      <c r="B6809" t="s">
        <v>18876</v>
      </c>
      <c r="C6809" t="s">
        <v>18871</v>
      </c>
      <c r="D6809" t="s">
        <v>18872</v>
      </c>
      <c r="E6809" t="s">
        <v>18873</v>
      </c>
      <c r="F6809" s="5">
        <v>5</v>
      </c>
      <c r="G6809">
        <v>4</v>
      </c>
      <c r="H6809">
        <v>18</v>
      </c>
      <c r="I6809" t="s">
        <v>1933</v>
      </c>
      <c r="J6809">
        <v>6</v>
      </c>
      <c r="K6809" t="s">
        <v>20</v>
      </c>
      <c r="L6809" t="s">
        <v>20</v>
      </c>
      <c r="M6809" t="s">
        <v>20</v>
      </c>
      <c r="N6809">
        <f t="shared" si="447"/>
        <v>8</v>
      </c>
      <c r="O6809" t="s">
        <v>225</v>
      </c>
      <c r="P6809" t="s">
        <v>1201</v>
      </c>
      <c r="Q6809" t="s">
        <v>1202</v>
      </c>
      <c r="R6809" s="2">
        <v>14903</v>
      </c>
    </row>
    <row r="6810" spans="1:18" x14ac:dyDescent="0.3">
      <c r="A6810" s="2">
        <f t="shared" si="446"/>
        <v>6809</v>
      </c>
      <c r="B6810" t="s">
        <v>18877</v>
      </c>
      <c r="C6810" t="s">
        <v>18871</v>
      </c>
      <c r="D6810" t="s">
        <v>18872</v>
      </c>
      <c r="E6810" t="s">
        <v>18873</v>
      </c>
      <c r="F6810" s="5">
        <v>5</v>
      </c>
      <c r="G6810">
        <v>5</v>
      </c>
      <c r="H6810">
        <v>332</v>
      </c>
      <c r="I6810" t="s">
        <v>1933</v>
      </c>
      <c r="J6810">
        <v>6</v>
      </c>
      <c r="K6810" t="s">
        <v>20</v>
      </c>
      <c r="L6810" t="s">
        <v>20</v>
      </c>
      <c r="M6810" t="s">
        <v>20</v>
      </c>
      <c r="N6810">
        <f t="shared" si="447"/>
        <v>9</v>
      </c>
      <c r="O6810" t="s">
        <v>225</v>
      </c>
      <c r="P6810" t="s">
        <v>1201</v>
      </c>
      <c r="Q6810" t="s">
        <v>1202</v>
      </c>
      <c r="R6810" s="2">
        <v>14904</v>
      </c>
    </row>
    <row r="6811" spans="1:18" x14ac:dyDescent="0.3">
      <c r="A6811" s="2">
        <f t="shared" si="446"/>
        <v>6810</v>
      </c>
      <c r="B6811" t="s">
        <v>18878</v>
      </c>
      <c r="C6811" t="s">
        <v>18879</v>
      </c>
      <c r="D6811" t="s">
        <v>18880</v>
      </c>
      <c r="E6811" t="s">
        <v>18881</v>
      </c>
      <c r="F6811" s="5">
        <v>5</v>
      </c>
      <c r="G6811">
        <v>6</v>
      </c>
      <c r="H6811">
        <v>90</v>
      </c>
      <c r="I6811" t="s">
        <v>12212</v>
      </c>
      <c r="J6811">
        <v>3</v>
      </c>
      <c r="K6811" t="s">
        <v>20</v>
      </c>
      <c r="L6811" t="s">
        <v>20</v>
      </c>
      <c r="M6811" t="s">
        <v>20</v>
      </c>
      <c r="N6811">
        <f t="shared" si="447"/>
        <v>10</v>
      </c>
      <c r="O6811" t="s">
        <v>225</v>
      </c>
      <c r="P6811" t="s">
        <v>2483</v>
      </c>
      <c r="Q6811" t="s">
        <v>2484</v>
      </c>
      <c r="R6811" s="2">
        <v>14905</v>
      </c>
    </row>
    <row r="6812" spans="1:18" x14ac:dyDescent="0.3">
      <c r="A6812" s="2">
        <f t="shared" si="446"/>
        <v>6811</v>
      </c>
      <c r="B6812" t="s">
        <v>18882</v>
      </c>
      <c r="C6812" t="s">
        <v>18879</v>
      </c>
      <c r="D6812" t="s">
        <v>18880</v>
      </c>
      <c r="E6812" t="s">
        <v>18881</v>
      </c>
      <c r="F6812" s="5">
        <v>5</v>
      </c>
      <c r="G6812">
        <v>7</v>
      </c>
      <c r="H6812">
        <v>94</v>
      </c>
      <c r="I6812" t="s">
        <v>12212</v>
      </c>
      <c r="J6812">
        <v>3</v>
      </c>
      <c r="K6812" t="s">
        <v>20</v>
      </c>
      <c r="L6812" t="s">
        <v>20</v>
      </c>
      <c r="M6812" t="s">
        <v>20</v>
      </c>
      <c r="N6812">
        <f t="shared" si="447"/>
        <v>11</v>
      </c>
      <c r="O6812" t="s">
        <v>225</v>
      </c>
      <c r="P6812" t="s">
        <v>2483</v>
      </c>
      <c r="Q6812" t="s">
        <v>2484</v>
      </c>
      <c r="R6812" s="2">
        <v>14906</v>
      </c>
    </row>
    <row r="6813" spans="1:18" x14ac:dyDescent="0.3">
      <c r="A6813" s="2">
        <f t="shared" si="446"/>
        <v>6812</v>
      </c>
      <c r="B6813" t="s">
        <v>18883</v>
      </c>
      <c r="C6813" t="s">
        <v>18879</v>
      </c>
      <c r="D6813" t="s">
        <v>18880</v>
      </c>
      <c r="E6813" t="s">
        <v>18881</v>
      </c>
      <c r="F6813" s="5">
        <v>5</v>
      </c>
      <c r="G6813">
        <v>1</v>
      </c>
      <c r="H6813">
        <v>49</v>
      </c>
      <c r="I6813" t="s">
        <v>12212</v>
      </c>
      <c r="J6813">
        <v>3</v>
      </c>
      <c r="K6813" t="s">
        <v>20</v>
      </c>
      <c r="L6813" t="s">
        <v>20</v>
      </c>
      <c r="M6813" t="s">
        <v>20</v>
      </c>
      <c r="N6813">
        <f t="shared" si="447"/>
        <v>12</v>
      </c>
      <c r="O6813" t="s">
        <v>225</v>
      </c>
      <c r="P6813" t="s">
        <v>2483</v>
      </c>
      <c r="Q6813" t="s">
        <v>2484</v>
      </c>
      <c r="R6813" s="2">
        <v>14907</v>
      </c>
    </row>
    <row r="6814" spans="1:18" x14ac:dyDescent="0.3">
      <c r="A6814" s="2">
        <f t="shared" si="446"/>
        <v>6813</v>
      </c>
      <c r="B6814" t="s">
        <v>18884</v>
      </c>
      <c r="C6814" t="s">
        <v>18879</v>
      </c>
      <c r="D6814" t="s">
        <v>18880</v>
      </c>
      <c r="E6814" t="s">
        <v>18881</v>
      </c>
      <c r="F6814" s="5">
        <v>5</v>
      </c>
      <c r="G6814">
        <v>2</v>
      </c>
      <c r="H6814">
        <v>312</v>
      </c>
      <c r="I6814" t="s">
        <v>12212</v>
      </c>
      <c r="J6814">
        <v>3</v>
      </c>
      <c r="K6814" t="s">
        <v>20</v>
      </c>
      <c r="L6814" t="s">
        <v>20</v>
      </c>
      <c r="M6814" t="s">
        <v>20</v>
      </c>
      <c r="N6814">
        <f t="shared" si="447"/>
        <v>13</v>
      </c>
      <c r="O6814" t="s">
        <v>225</v>
      </c>
      <c r="P6814" t="s">
        <v>2483</v>
      </c>
      <c r="Q6814" t="s">
        <v>2484</v>
      </c>
      <c r="R6814" s="2">
        <v>14908</v>
      </c>
    </row>
    <row r="6815" spans="1:18" x14ac:dyDescent="0.3">
      <c r="A6815" s="2">
        <f t="shared" si="446"/>
        <v>6814</v>
      </c>
      <c r="B6815" t="s">
        <v>18885</v>
      </c>
      <c r="C6815" t="s">
        <v>18879</v>
      </c>
      <c r="D6815" t="s">
        <v>18880</v>
      </c>
      <c r="E6815" t="s">
        <v>18881</v>
      </c>
      <c r="F6815" s="5">
        <v>5</v>
      </c>
      <c r="G6815">
        <v>3</v>
      </c>
      <c r="H6815">
        <v>91</v>
      </c>
      <c r="I6815" t="s">
        <v>12212</v>
      </c>
      <c r="J6815">
        <v>3</v>
      </c>
      <c r="K6815" t="s">
        <v>20</v>
      </c>
      <c r="L6815" t="s">
        <v>20</v>
      </c>
      <c r="M6815" t="s">
        <v>20</v>
      </c>
      <c r="N6815">
        <f t="shared" si="447"/>
        <v>14</v>
      </c>
      <c r="O6815" t="s">
        <v>225</v>
      </c>
      <c r="P6815" t="s">
        <v>2483</v>
      </c>
      <c r="Q6815" t="s">
        <v>2484</v>
      </c>
      <c r="R6815" s="2">
        <v>14909</v>
      </c>
    </row>
    <row r="6816" spans="1:18" x14ac:dyDescent="0.3">
      <c r="A6816" s="2">
        <f t="shared" si="446"/>
        <v>6815</v>
      </c>
      <c r="B6816" t="s">
        <v>18886</v>
      </c>
      <c r="C6816" t="s">
        <v>18887</v>
      </c>
      <c r="D6816" t="s">
        <v>18887</v>
      </c>
      <c r="E6816" t="s">
        <v>18888</v>
      </c>
      <c r="F6816" s="5">
        <v>5</v>
      </c>
      <c r="G6816">
        <v>4</v>
      </c>
      <c r="H6816">
        <v>51</v>
      </c>
      <c r="I6816" t="s">
        <v>18889</v>
      </c>
      <c r="J6816">
        <v>319</v>
      </c>
      <c r="K6816" t="s">
        <v>20</v>
      </c>
      <c r="L6816" t="s">
        <v>20</v>
      </c>
      <c r="M6816" t="s">
        <v>20</v>
      </c>
      <c r="N6816">
        <f t="shared" si="447"/>
        <v>15</v>
      </c>
      <c r="O6816" t="s">
        <v>481</v>
      </c>
      <c r="P6816" t="s">
        <v>2483</v>
      </c>
      <c r="Q6816" t="s">
        <v>2484</v>
      </c>
      <c r="R6816" s="2">
        <v>14910</v>
      </c>
    </row>
    <row r="6817" spans="1:18" x14ac:dyDescent="0.3">
      <c r="A6817" s="2">
        <f t="shared" si="446"/>
        <v>6816</v>
      </c>
      <c r="B6817" t="s">
        <v>18890</v>
      </c>
      <c r="C6817" t="s">
        <v>18887</v>
      </c>
      <c r="D6817" t="s">
        <v>18887</v>
      </c>
      <c r="E6817" t="s">
        <v>18888</v>
      </c>
      <c r="F6817" s="5">
        <v>5</v>
      </c>
      <c r="G6817">
        <v>5</v>
      </c>
      <c r="H6817">
        <v>18</v>
      </c>
      <c r="I6817" t="s">
        <v>18889</v>
      </c>
      <c r="J6817">
        <v>319</v>
      </c>
      <c r="K6817" t="s">
        <v>20</v>
      </c>
      <c r="L6817" t="s">
        <v>20</v>
      </c>
      <c r="M6817" t="s">
        <v>20</v>
      </c>
      <c r="N6817">
        <f t="shared" si="447"/>
        <v>16</v>
      </c>
      <c r="O6817" t="s">
        <v>481</v>
      </c>
      <c r="P6817" t="s">
        <v>2483</v>
      </c>
      <c r="Q6817" t="s">
        <v>2484</v>
      </c>
      <c r="R6817" s="2">
        <v>14911</v>
      </c>
    </row>
    <row r="6818" spans="1:18" x14ac:dyDescent="0.3">
      <c r="A6818" s="2">
        <f t="shared" si="446"/>
        <v>6817</v>
      </c>
      <c r="B6818" t="s">
        <v>18891</v>
      </c>
      <c r="C6818" t="s">
        <v>18887</v>
      </c>
      <c r="D6818" t="s">
        <v>18887</v>
      </c>
      <c r="E6818" t="s">
        <v>18888</v>
      </c>
      <c r="F6818" s="5">
        <v>5</v>
      </c>
      <c r="G6818">
        <v>6</v>
      </c>
      <c r="H6818">
        <v>35</v>
      </c>
      <c r="I6818" t="s">
        <v>18889</v>
      </c>
      <c r="J6818">
        <v>319</v>
      </c>
      <c r="K6818" t="s">
        <v>20</v>
      </c>
      <c r="L6818" t="s">
        <v>20</v>
      </c>
      <c r="M6818" t="s">
        <v>20</v>
      </c>
      <c r="N6818">
        <f t="shared" si="447"/>
        <v>17</v>
      </c>
      <c r="O6818" t="s">
        <v>481</v>
      </c>
      <c r="P6818" t="s">
        <v>2483</v>
      </c>
      <c r="Q6818" t="s">
        <v>2484</v>
      </c>
      <c r="R6818" s="2">
        <v>14912</v>
      </c>
    </row>
    <row r="6819" spans="1:18" x14ac:dyDescent="0.3">
      <c r="A6819" s="2">
        <f t="shared" si="446"/>
        <v>6818</v>
      </c>
      <c r="B6819" t="s">
        <v>18892</v>
      </c>
      <c r="C6819" t="s">
        <v>18887</v>
      </c>
      <c r="D6819" t="s">
        <v>18887</v>
      </c>
      <c r="E6819" t="s">
        <v>18888</v>
      </c>
      <c r="F6819" s="5">
        <v>5</v>
      </c>
      <c r="G6819">
        <v>7</v>
      </c>
      <c r="H6819">
        <v>7</v>
      </c>
      <c r="I6819" t="s">
        <v>18889</v>
      </c>
      <c r="J6819">
        <v>319</v>
      </c>
      <c r="K6819" t="s">
        <v>20</v>
      </c>
      <c r="L6819" t="s">
        <v>20</v>
      </c>
      <c r="M6819" t="s">
        <v>20</v>
      </c>
      <c r="N6819">
        <f t="shared" si="447"/>
        <v>18</v>
      </c>
      <c r="O6819" t="s">
        <v>481</v>
      </c>
      <c r="P6819" t="s">
        <v>2483</v>
      </c>
      <c r="Q6819" t="s">
        <v>2484</v>
      </c>
      <c r="R6819" s="2">
        <v>14913</v>
      </c>
    </row>
    <row r="6820" spans="1:18" x14ac:dyDescent="0.3">
      <c r="A6820" s="2">
        <f t="shared" si="446"/>
        <v>6819</v>
      </c>
      <c r="B6820" t="s">
        <v>18893</v>
      </c>
      <c r="C6820" t="s">
        <v>18894</v>
      </c>
      <c r="D6820" t="s">
        <v>18894</v>
      </c>
      <c r="E6820" t="s">
        <v>18895</v>
      </c>
      <c r="F6820" s="5">
        <v>5</v>
      </c>
      <c r="G6820">
        <v>1</v>
      </c>
      <c r="H6820">
        <v>51</v>
      </c>
      <c r="I6820" t="s">
        <v>18896</v>
      </c>
      <c r="J6820">
        <v>3</v>
      </c>
      <c r="K6820" t="s">
        <v>20</v>
      </c>
      <c r="L6820" t="s">
        <v>20</v>
      </c>
      <c r="M6820" t="s">
        <v>20</v>
      </c>
      <c r="N6820">
        <f>N6819+1</f>
        <v>19</v>
      </c>
      <c r="O6820" t="s">
        <v>481</v>
      </c>
      <c r="P6820" t="s">
        <v>18723</v>
      </c>
      <c r="Q6820" t="s">
        <v>2483</v>
      </c>
      <c r="R6820" s="2">
        <v>14914</v>
      </c>
    </row>
    <row r="6821" spans="1:18" x14ac:dyDescent="0.3">
      <c r="A6821" s="2">
        <f t="shared" si="446"/>
        <v>6820</v>
      </c>
      <c r="B6821" t="s">
        <v>18897</v>
      </c>
      <c r="C6821" t="s">
        <v>18894</v>
      </c>
      <c r="D6821" t="s">
        <v>18894</v>
      </c>
      <c r="E6821" t="s">
        <v>18895</v>
      </c>
      <c r="F6821" s="5">
        <v>5</v>
      </c>
      <c r="G6821">
        <v>2</v>
      </c>
      <c r="H6821">
        <v>18</v>
      </c>
      <c r="I6821" t="s">
        <v>18896</v>
      </c>
      <c r="J6821">
        <v>3</v>
      </c>
      <c r="K6821" t="s">
        <v>20</v>
      </c>
      <c r="L6821" t="s">
        <v>20</v>
      </c>
      <c r="M6821" t="s">
        <v>20</v>
      </c>
      <c r="N6821">
        <f t="shared" si="447"/>
        <v>20</v>
      </c>
      <c r="O6821" t="s">
        <v>481</v>
      </c>
      <c r="P6821" t="s">
        <v>18723</v>
      </c>
      <c r="Q6821" t="s">
        <v>2483</v>
      </c>
      <c r="R6821" s="2">
        <v>14915</v>
      </c>
    </row>
    <row r="6822" spans="1:18" x14ac:dyDescent="0.3">
      <c r="A6822" s="2">
        <f t="shared" si="446"/>
        <v>6821</v>
      </c>
      <c r="B6822" t="s">
        <v>18898</v>
      </c>
      <c r="C6822" t="s">
        <v>18894</v>
      </c>
      <c r="D6822" t="s">
        <v>18894</v>
      </c>
      <c r="E6822" t="s">
        <v>18895</v>
      </c>
      <c r="F6822" s="5">
        <v>5</v>
      </c>
      <c r="G6822">
        <v>3</v>
      </c>
      <c r="H6822">
        <v>35</v>
      </c>
      <c r="I6822" t="s">
        <v>18896</v>
      </c>
      <c r="J6822">
        <v>3</v>
      </c>
      <c r="K6822" t="s">
        <v>20</v>
      </c>
      <c r="L6822" t="s">
        <v>20</v>
      </c>
      <c r="M6822" t="s">
        <v>20</v>
      </c>
      <c r="N6822">
        <v>1</v>
      </c>
      <c r="O6822" t="s">
        <v>481</v>
      </c>
      <c r="P6822" t="s">
        <v>18723</v>
      </c>
      <c r="Q6822" t="s">
        <v>2483</v>
      </c>
      <c r="R6822" s="2">
        <v>14916</v>
      </c>
    </row>
    <row r="6823" spans="1:18" x14ac:dyDescent="0.3">
      <c r="A6823" s="2">
        <f t="shared" si="446"/>
        <v>6822</v>
      </c>
      <c r="B6823" t="s">
        <v>18899</v>
      </c>
      <c r="C6823" t="s">
        <v>18894</v>
      </c>
      <c r="D6823" t="s">
        <v>18894</v>
      </c>
      <c r="E6823" t="s">
        <v>18895</v>
      </c>
      <c r="F6823" s="5">
        <v>5</v>
      </c>
      <c r="G6823">
        <v>4</v>
      </c>
      <c r="H6823">
        <v>7</v>
      </c>
      <c r="I6823" t="s">
        <v>18896</v>
      </c>
      <c r="J6823">
        <v>3</v>
      </c>
      <c r="K6823" t="s">
        <v>20</v>
      </c>
      <c r="L6823" t="s">
        <v>20</v>
      </c>
      <c r="M6823" t="s">
        <v>20</v>
      </c>
      <c r="N6823">
        <v>2</v>
      </c>
      <c r="O6823" t="s">
        <v>481</v>
      </c>
      <c r="P6823" t="s">
        <v>18723</v>
      </c>
      <c r="Q6823" t="s">
        <v>2483</v>
      </c>
      <c r="R6823" s="2">
        <v>14917</v>
      </c>
    </row>
    <row r="6824" spans="1:18" x14ac:dyDescent="0.3">
      <c r="A6824" s="2">
        <f t="shared" si="446"/>
        <v>6823</v>
      </c>
      <c r="B6824" t="s">
        <v>18900</v>
      </c>
      <c r="C6824" t="s">
        <v>18901</v>
      </c>
      <c r="D6824" t="s">
        <v>18902</v>
      </c>
      <c r="E6824" t="s">
        <v>18903</v>
      </c>
      <c r="F6824" s="5">
        <v>5</v>
      </c>
      <c r="G6824">
        <v>5</v>
      </c>
      <c r="H6824">
        <v>26</v>
      </c>
      <c r="I6824" t="s">
        <v>5938</v>
      </c>
      <c r="J6824">
        <v>3</v>
      </c>
      <c r="K6824" t="s">
        <v>20</v>
      </c>
      <c r="L6824" t="s">
        <v>20</v>
      </c>
      <c r="M6824" t="s">
        <v>20</v>
      </c>
      <c r="N6824">
        <v>3</v>
      </c>
      <c r="O6824" t="s">
        <v>225</v>
      </c>
      <c r="P6824" t="s">
        <v>230</v>
      </c>
      <c r="Q6824" t="s">
        <v>231</v>
      </c>
      <c r="R6824" s="2">
        <v>14918</v>
      </c>
    </row>
    <row r="6825" spans="1:18" x14ac:dyDescent="0.3">
      <c r="A6825" s="2">
        <f t="shared" si="446"/>
        <v>6824</v>
      </c>
      <c r="B6825" t="s">
        <v>18904</v>
      </c>
      <c r="C6825" t="s">
        <v>18901</v>
      </c>
      <c r="D6825" t="s">
        <v>18902</v>
      </c>
      <c r="E6825" t="s">
        <v>18903</v>
      </c>
      <c r="F6825" s="5">
        <v>5</v>
      </c>
      <c r="G6825">
        <v>6</v>
      </c>
      <c r="H6825">
        <v>669</v>
      </c>
      <c r="I6825" t="s">
        <v>5938</v>
      </c>
      <c r="J6825">
        <v>3</v>
      </c>
      <c r="K6825" t="s">
        <v>20</v>
      </c>
      <c r="L6825" t="s">
        <v>20</v>
      </c>
      <c r="M6825" t="s">
        <v>20</v>
      </c>
      <c r="N6825">
        <f>N6824+1</f>
        <v>4</v>
      </c>
      <c r="O6825" t="s">
        <v>225</v>
      </c>
      <c r="P6825" t="s">
        <v>230</v>
      </c>
      <c r="Q6825" t="s">
        <v>231</v>
      </c>
      <c r="R6825" s="2">
        <v>14919</v>
      </c>
    </row>
    <row r="6826" spans="1:18" x14ac:dyDescent="0.3">
      <c r="A6826" s="2">
        <f t="shared" si="446"/>
        <v>6825</v>
      </c>
      <c r="B6826" t="s">
        <v>18905</v>
      </c>
      <c r="C6826" t="s">
        <v>18901</v>
      </c>
      <c r="D6826" t="s">
        <v>18902</v>
      </c>
      <c r="E6826" t="s">
        <v>18903</v>
      </c>
      <c r="F6826" s="5">
        <v>5</v>
      </c>
      <c r="G6826">
        <v>7</v>
      </c>
      <c r="H6826">
        <v>11</v>
      </c>
      <c r="I6826" t="s">
        <v>5938</v>
      </c>
      <c r="J6826">
        <v>3</v>
      </c>
      <c r="K6826" t="s">
        <v>20</v>
      </c>
      <c r="L6826" t="s">
        <v>20</v>
      </c>
      <c r="M6826" t="s">
        <v>20</v>
      </c>
      <c r="N6826">
        <f t="shared" ref="N6826:N6841" si="448">N6825+1</f>
        <v>5</v>
      </c>
      <c r="O6826" t="s">
        <v>225</v>
      </c>
      <c r="P6826" t="s">
        <v>230</v>
      </c>
      <c r="Q6826" t="s">
        <v>231</v>
      </c>
      <c r="R6826" s="2">
        <v>14920</v>
      </c>
    </row>
    <row r="6827" spans="1:18" x14ac:dyDescent="0.3">
      <c r="A6827" s="2">
        <f t="shared" si="446"/>
        <v>6826</v>
      </c>
      <c r="B6827" t="s">
        <v>18906</v>
      </c>
      <c r="C6827" t="s">
        <v>18901</v>
      </c>
      <c r="D6827" t="s">
        <v>18902</v>
      </c>
      <c r="E6827" t="s">
        <v>18903</v>
      </c>
      <c r="F6827" s="5">
        <v>5</v>
      </c>
      <c r="G6827">
        <v>1</v>
      </c>
      <c r="H6827">
        <v>208</v>
      </c>
      <c r="I6827" t="s">
        <v>5938</v>
      </c>
      <c r="J6827">
        <v>3</v>
      </c>
      <c r="K6827" t="s">
        <v>20</v>
      </c>
      <c r="L6827" t="s">
        <v>20</v>
      </c>
      <c r="M6827" t="s">
        <v>20</v>
      </c>
      <c r="N6827">
        <f t="shared" si="448"/>
        <v>6</v>
      </c>
      <c r="O6827" t="s">
        <v>225</v>
      </c>
      <c r="P6827" t="s">
        <v>230</v>
      </c>
      <c r="Q6827" t="s">
        <v>231</v>
      </c>
      <c r="R6827" s="2">
        <v>14921</v>
      </c>
    </row>
    <row r="6828" spans="1:18" x14ac:dyDescent="0.3">
      <c r="A6828" s="2">
        <f t="shared" si="446"/>
        <v>6827</v>
      </c>
      <c r="B6828" t="s">
        <v>18907</v>
      </c>
      <c r="C6828" t="s">
        <v>18901</v>
      </c>
      <c r="D6828" t="s">
        <v>18902</v>
      </c>
      <c r="E6828" t="s">
        <v>18903</v>
      </c>
      <c r="F6828" s="5">
        <v>5</v>
      </c>
      <c r="G6828">
        <v>2</v>
      </c>
      <c r="H6828">
        <v>670</v>
      </c>
      <c r="I6828" t="s">
        <v>5938</v>
      </c>
      <c r="J6828">
        <v>3</v>
      </c>
      <c r="K6828" t="s">
        <v>20</v>
      </c>
      <c r="L6828" t="s">
        <v>20</v>
      </c>
      <c r="M6828" t="s">
        <v>20</v>
      </c>
      <c r="N6828">
        <f t="shared" si="448"/>
        <v>7</v>
      </c>
      <c r="O6828" t="s">
        <v>225</v>
      </c>
      <c r="P6828" t="s">
        <v>230</v>
      </c>
      <c r="Q6828" t="s">
        <v>231</v>
      </c>
      <c r="R6828" s="2">
        <v>14922</v>
      </c>
    </row>
    <row r="6829" spans="1:18" x14ac:dyDescent="0.3">
      <c r="A6829" s="2">
        <f t="shared" si="446"/>
        <v>6828</v>
      </c>
      <c r="B6829" t="s">
        <v>18908</v>
      </c>
      <c r="C6829" t="s">
        <v>18901</v>
      </c>
      <c r="D6829" t="s">
        <v>18902</v>
      </c>
      <c r="E6829" t="s">
        <v>18903</v>
      </c>
      <c r="F6829" s="5">
        <v>5</v>
      </c>
      <c r="G6829">
        <v>3</v>
      </c>
      <c r="H6829">
        <v>671</v>
      </c>
      <c r="I6829" t="s">
        <v>5938</v>
      </c>
      <c r="J6829">
        <v>3</v>
      </c>
      <c r="K6829" t="s">
        <v>20</v>
      </c>
      <c r="L6829" t="s">
        <v>20</v>
      </c>
      <c r="M6829" t="s">
        <v>20</v>
      </c>
      <c r="N6829">
        <f t="shared" si="448"/>
        <v>8</v>
      </c>
      <c r="O6829" t="s">
        <v>251</v>
      </c>
      <c r="P6829" t="s">
        <v>230</v>
      </c>
      <c r="Q6829" t="s">
        <v>231</v>
      </c>
      <c r="R6829" s="2">
        <v>14923</v>
      </c>
    </row>
    <row r="6830" spans="1:18" x14ac:dyDescent="0.3">
      <c r="A6830" s="2">
        <f t="shared" si="446"/>
        <v>6829</v>
      </c>
      <c r="B6830" t="s">
        <v>18909</v>
      </c>
      <c r="C6830" t="s">
        <v>18910</v>
      </c>
      <c r="D6830" t="s">
        <v>18911</v>
      </c>
      <c r="E6830" t="s">
        <v>18912</v>
      </c>
      <c r="F6830" s="5">
        <v>5</v>
      </c>
      <c r="G6830">
        <v>4</v>
      </c>
      <c r="H6830">
        <v>10</v>
      </c>
      <c r="I6830" t="s">
        <v>18913</v>
      </c>
      <c r="J6830">
        <v>3</v>
      </c>
      <c r="K6830" t="s">
        <v>20</v>
      </c>
      <c r="L6830" t="s">
        <v>20</v>
      </c>
      <c r="M6830" t="s">
        <v>20</v>
      </c>
      <c r="N6830">
        <f t="shared" si="448"/>
        <v>9</v>
      </c>
      <c r="O6830" t="s">
        <v>251</v>
      </c>
      <c r="P6830" t="s">
        <v>361</v>
      </c>
      <c r="Q6830" t="s">
        <v>362</v>
      </c>
      <c r="R6830" s="2">
        <v>14924</v>
      </c>
    </row>
    <row r="6831" spans="1:18" x14ac:dyDescent="0.3">
      <c r="A6831" s="2">
        <f t="shared" si="446"/>
        <v>6830</v>
      </c>
      <c r="B6831" t="s">
        <v>18914</v>
      </c>
      <c r="C6831" t="s">
        <v>18910</v>
      </c>
      <c r="D6831" t="s">
        <v>18911</v>
      </c>
      <c r="E6831" t="s">
        <v>18912</v>
      </c>
      <c r="F6831" s="5">
        <v>5</v>
      </c>
      <c r="G6831">
        <v>5</v>
      </c>
      <c r="H6831">
        <v>234</v>
      </c>
      <c r="I6831" t="s">
        <v>18913</v>
      </c>
      <c r="J6831">
        <v>3</v>
      </c>
      <c r="K6831" t="s">
        <v>20</v>
      </c>
      <c r="L6831" t="s">
        <v>20</v>
      </c>
      <c r="M6831" t="s">
        <v>20</v>
      </c>
      <c r="N6831">
        <f t="shared" si="448"/>
        <v>10</v>
      </c>
      <c r="O6831" t="s">
        <v>251</v>
      </c>
      <c r="P6831" t="s">
        <v>361</v>
      </c>
      <c r="Q6831" t="s">
        <v>362</v>
      </c>
      <c r="R6831" s="2">
        <v>14925</v>
      </c>
    </row>
    <row r="6832" spans="1:18" x14ac:dyDescent="0.3">
      <c r="A6832" s="2">
        <f t="shared" si="446"/>
        <v>6831</v>
      </c>
      <c r="B6832" t="s">
        <v>18915</v>
      </c>
      <c r="C6832" t="s">
        <v>18910</v>
      </c>
      <c r="D6832" t="s">
        <v>18911</v>
      </c>
      <c r="E6832" t="s">
        <v>18912</v>
      </c>
      <c r="F6832" s="5">
        <v>5</v>
      </c>
      <c r="G6832">
        <v>6</v>
      </c>
      <c r="H6832">
        <v>30</v>
      </c>
      <c r="I6832" t="s">
        <v>18913</v>
      </c>
      <c r="J6832">
        <v>3</v>
      </c>
      <c r="K6832" t="s">
        <v>20</v>
      </c>
      <c r="L6832" t="s">
        <v>20</v>
      </c>
      <c r="M6832" t="s">
        <v>20</v>
      </c>
      <c r="N6832">
        <f t="shared" si="448"/>
        <v>11</v>
      </c>
      <c r="O6832" t="s">
        <v>251</v>
      </c>
      <c r="P6832" t="s">
        <v>361</v>
      </c>
      <c r="Q6832" t="s">
        <v>362</v>
      </c>
      <c r="R6832" s="2">
        <v>14926</v>
      </c>
    </row>
    <row r="6833" spans="1:18" x14ac:dyDescent="0.3">
      <c r="A6833" s="2">
        <f t="shared" si="446"/>
        <v>6832</v>
      </c>
      <c r="B6833" t="s">
        <v>18916</v>
      </c>
      <c r="C6833" t="s">
        <v>18910</v>
      </c>
      <c r="D6833" t="s">
        <v>18911</v>
      </c>
      <c r="E6833" t="s">
        <v>18912</v>
      </c>
      <c r="F6833" s="5">
        <v>5</v>
      </c>
      <c r="G6833">
        <v>7</v>
      </c>
      <c r="H6833">
        <v>26</v>
      </c>
      <c r="I6833" t="s">
        <v>18913</v>
      </c>
      <c r="J6833">
        <v>3</v>
      </c>
      <c r="K6833" t="s">
        <v>20</v>
      </c>
      <c r="L6833" t="s">
        <v>20</v>
      </c>
      <c r="M6833" t="s">
        <v>20</v>
      </c>
      <c r="N6833">
        <f t="shared" si="448"/>
        <v>12</v>
      </c>
      <c r="O6833" t="s">
        <v>251</v>
      </c>
      <c r="P6833" t="s">
        <v>361</v>
      </c>
      <c r="Q6833" t="s">
        <v>362</v>
      </c>
      <c r="R6833" s="2">
        <v>14927</v>
      </c>
    </row>
    <row r="6834" spans="1:18" x14ac:dyDescent="0.3">
      <c r="A6834" s="2">
        <f t="shared" si="446"/>
        <v>6833</v>
      </c>
      <c r="B6834" t="s">
        <v>18917</v>
      </c>
      <c r="C6834" t="s">
        <v>18910</v>
      </c>
      <c r="D6834" t="s">
        <v>18911</v>
      </c>
      <c r="E6834" t="s">
        <v>18912</v>
      </c>
      <c r="F6834" s="5">
        <v>5</v>
      </c>
      <c r="G6834">
        <v>1</v>
      </c>
      <c r="H6834">
        <v>672</v>
      </c>
      <c r="I6834" t="s">
        <v>18913</v>
      </c>
      <c r="J6834">
        <v>3</v>
      </c>
      <c r="K6834" t="s">
        <v>20</v>
      </c>
      <c r="L6834" t="s">
        <v>20</v>
      </c>
      <c r="M6834" t="s">
        <v>20</v>
      </c>
      <c r="N6834">
        <f t="shared" si="448"/>
        <v>13</v>
      </c>
      <c r="O6834" t="s">
        <v>251</v>
      </c>
      <c r="P6834" t="s">
        <v>361</v>
      </c>
      <c r="Q6834" t="s">
        <v>362</v>
      </c>
      <c r="R6834" s="2">
        <v>14928</v>
      </c>
    </row>
    <row r="6835" spans="1:18" x14ac:dyDescent="0.3">
      <c r="A6835" s="2">
        <f t="shared" si="446"/>
        <v>6834</v>
      </c>
      <c r="B6835" t="s">
        <v>18918</v>
      </c>
      <c r="C6835" t="s">
        <v>18919</v>
      </c>
      <c r="D6835" t="s">
        <v>18920</v>
      </c>
      <c r="E6835" t="s">
        <v>18921</v>
      </c>
      <c r="F6835" s="5">
        <v>5</v>
      </c>
      <c r="G6835">
        <v>2</v>
      </c>
      <c r="H6835">
        <v>26</v>
      </c>
      <c r="I6835" t="s">
        <v>3139</v>
      </c>
      <c r="J6835">
        <v>3</v>
      </c>
      <c r="K6835" t="s">
        <v>20</v>
      </c>
      <c r="L6835" t="s">
        <v>20</v>
      </c>
      <c r="M6835" t="s">
        <v>20</v>
      </c>
      <c r="N6835">
        <f t="shared" si="448"/>
        <v>14</v>
      </c>
      <c r="O6835" t="s">
        <v>225</v>
      </c>
      <c r="P6835" t="s">
        <v>18922</v>
      </c>
      <c r="Q6835" t="s">
        <v>18923</v>
      </c>
      <c r="R6835" s="2">
        <v>14929</v>
      </c>
    </row>
    <row r="6836" spans="1:18" x14ac:dyDescent="0.3">
      <c r="A6836" s="2">
        <f t="shared" si="446"/>
        <v>6835</v>
      </c>
      <c r="B6836" t="s">
        <v>18924</v>
      </c>
      <c r="C6836" t="s">
        <v>18919</v>
      </c>
      <c r="D6836" t="s">
        <v>18920</v>
      </c>
      <c r="E6836" t="s">
        <v>18921</v>
      </c>
      <c r="F6836" s="5">
        <v>5</v>
      </c>
      <c r="G6836">
        <v>3</v>
      </c>
      <c r="H6836">
        <v>172</v>
      </c>
      <c r="I6836" t="s">
        <v>3139</v>
      </c>
      <c r="J6836">
        <v>3</v>
      </c>
      <c r="K6836" t="s">
        <v>20</v>
      </c>
      <c r="L6836" t="s">
        <v>20</v>
      </c>
      <c r="M6836" t="s">
        <v>20</v>
      </c>
      <c r="N6836">
        <f t="shared" si="448"/>
        <v>15</v>
      </c>
      <c r="O6836" t="s">
        <v>225</v>
      </c>
      <c r="P6836" t="s">
        <v>18922</v>
      </c>
      <c r="Q6836" t="s">
        <v>18923</v>
      </c>
      <c r="R6836" s="2">
        <v>14930</v>
      </c>
    </row>
    <row r="6837" spans="1:18" x14ac:dyDescent="0.3">
      <c r="A6837" s="2">
        <f t="shared" si="446"/>
        <v>6836</v>
      </c>
      <c r="B6837" t="s">
        <v>18925</v>
      </c>
      <c r="C6837" t="s">
        <v>18919</v>
      </c>
      <c r="D6837" t="s">
        <v>18920</v>
      </c>
      <c r="E6837" t="s">
        <v>18921</v>
      </c>
      <c r="F6837" s="5">
        <v>5</v>
      </c>
      <c r="G6837">
        <v>4</v>
      </c>
      <c r="H6837">
        <v>389</v>
      </c>
      <c r="I6837" t="s">
        <v>3139</v>
      </c>
      <c r="J6837">
        <v>3</v>
      </c>
      <c r="K6837" t="s">
        <v>20</v>
      </c>
      <c r="L6837" t="s">
        <v>20</v>
      </c>
      <c r="M6837" t="s">
        <v>20</v>
      </c>
      <c r="N6837">
        <f t="shared" si="448"/>
        <v>16</v>
      </c>
      <c r="O6837" t="s">
        <v>225</v>
      </c>
      <c r="P6837" t="s">
        <v>18922</v>
      </c>
      <c r="Q6837" t="s">
        <v>18923</v>
      </c>
      <c r="R6837" s="2">
        <v>14931</v>
      </c>
    </row>
    <row r="6838" spans="1:18" x14ac:dyDescent="0.3">
      <c r="A6838" s="2">
        <f t="shared" si="446"/>
        <v>6837</v>
      </c>
      <c r="B6838" t="s">
        <v>18926</v>
      </c>
      <c r="C6838" t="s">
        <v>18919</v>
      </c>
      <c r="D6838" t="s">
        <v>18920</v>
      </c>
      <c r="E6838" t="s">
        <v>18921</v>
      </c>
      <c r="F6838" s="5">
        <v>5</v>
      </c>
      <c r="G6838">
        <v>5</v>
      </c>
      <c r="H6838">
        <v>626</v>
      </c>
      <c r="I6838" t="s">
        <v>3139</v>
      </c>
      <c r="J6838">
        <v>3</v>
      </c>
      <c r="K6838" t="s">
        <v>20</v>
      </c>
      <c r="L6838" t="s">
        <v>20</v>
      </c>
      <c r="M6838" t="s">
        <v>20</v>
      </c>
      <c r="N6838">
        <f t="shared" si="448"/>
        <v>17</v>
      </c>
      <c r="O6838" t="s">
        <v>225</v>
      </c>
      <c r="P6838" t="s">
        <v>18922</v>
      </c>
      <c r="Q6838" t="s">
        <v>18923</v>
      </c>
      <c r="R6838" s="2">
        <v>14932</v>
      </c>
    </row>
    <row r="6839" spans="1:18" x14ac:dyDescent="0.3">
      <c r="A6839" s="2">
        <f t="shared" si="446"/>
        <v>6838</v>
      </c>
      <c r="B6839" t="s">
        <v>18927</v>
      </c>
      <c r="C6839" t="s">
        <v>18928</v>
      </c>
      <c r="D6839" t="s">
        <v>18929</v>
      </c>
      <c r="E6839" t="s">
        <v>18930</v>
      </c>
      <c r="F6839" s="5">
        <v>5</v>
      </c>
      <c r="G6839">
        <v>6</v>
      </c>
      <c r="H6839">
        <v>2</v>
      </c>
      <c r="I6839" t="s">
        <v>3800</v>
      </c>
      <c r="J6839">
        <v>3</v>
      </c>
      <c r="K6839" t="s">
        <v>20</v>
      </c>
      <c r="L6839" t="s">
        <v>20</v>
      </c>
      <c r="M6839" t="s">
        <v>20</v>
      </c>
      <c r="N6839">
        <f t="shared" si="448"/>
        <v>18</v>
      </c>
      <c r="O6839" t="s">
        <v>225</v>
      </c>
      <c r="P6839" t="s">
        <v>1201</v>
      </c>
      <c r="Q6839" t="s">
        <v>1202</v>
      </c>
      <c r="R6839" s="2">
        <v>14933</v>
      </c>
    </row>
    <row r="6840" spans="1:18" x14ac:dyDescent="0.3">
      <c r="A6840" s="2">
        <f t="shared" si="446"/>
        <v>6839</v>
      </c>
      <c r="B6840" t="s">
        <v>18931</v>
      </c>
      <c r="C6840" t="s">
        <v>18928</v>
      </c>
      <c r="D6840" t="s">
        <v>18929</v>
      </c>
      <c r="E6840" t="s">
        <v>18930</v>
      </c>
      <c r="F6840" s="5">
        <v>5</v>
      </c>
      <c r="G6840">
        <v>7</v>
      </c>
      <c r="H6840">
        <v>31</v>
      </c>
      <c r="I6840" t="s">
        <v>3800</v>
      </c>
      <c r="J6840">
        <v>3</v>
      </c>
      <c r="K6840" t="s">
        <v>20</v>
      </c>
      <c r="L6840" t="s">
        <v>20</v>
      </c>
      <c r="M6840" t="s">
        <v>20</v>
      </c>
      <c r="N6840">
        <f>N6839+1</f>
        <v>19</v>
      </c>
      <c r="O6840" t="s">
        <v>225</v>
      </c>
      <c r="P6840" t="s">
        <v>1201</v>
      </c>
      <c r="Q6840" t="s">
        <v>1202</v>
      </c>
      <c r="R6840" s="2">
        <v>14934</v>
      </c>
    </row>
    <row r="6841" spans="1:18" x14ac:dyDescent="0.3">
      <c r="A6841" s="2">
        <f t="shared" si="446"/>
        <v>6840</v>
      </c>
      <c r="B6841" t="s">
        <v>18932</v>
      </c>
      <c r="C6841" t="s">
        <v>18928</v>
      </c>
      <c r="D6841" t="s">
        <v>18929</v>
      </c>
      <c r="E6841" t="s">
        <v>18930</v>
      </c>
      <c r="F6841" s="5">
        <v>5</v>
      </c>
      <c r="G6841">
        <v>1</v>
      </c>
      <c r="H6841">
        <v>4</v>
      </c>
      <c r="I6841" t="s">
        <v>3800</v>
      </c>
      <c r="J6841">
        <v>3</v>
      </c>
      <c r="K6841" t="s">
        <v>20</v>
      </c>
      <c r="L6841" t="s">
        <v>20</v>
      </c>
      <c r="M6841" t="s">
        <v>20</v>
      </c>
      <c r="N6841">
        <f t="shared" si="448"/>
        <v>20</v>
      </c>
      <c r="O6841" t="s">
        <v>225</v>
      </c>
      <c r="P6841" t="s">
        <v>1201</v>
      </c>
      <c r="Q6841" t="s">
        <v>1202</v>
      </c>
      <c r="R6841" s="2">
        <v>14935</v>
      </c>
    </row>
    <row r="6842" spans="1:18" x14ac:dyDescent="0.3">
      <c r="A6842" s="2">
        <f t="shared" si="446"/>
        <v>6841</v>
      </c>
      <c r="B6842" t="s">
        <v>18933</v>
      </c>
      <c r="C6842" t="s">
        <v>18928</v>
      </c>
      <c r="D6842" t="s">
        <v>18929</v>
      </c>
      <c r="E6842" t="s">
        <v>18930</v>
      </c>
      <c r="F6842" s="5">
        <v>5</v>
      </c>
      <c r="G6842">
        <v>2</v>
      </c>
      <c r="H6842">
        <v>37</v>
      </c>
      <c r="I6842" t="s">
        <v>3800</v>
      </c>
      <c r="J6842">
        <v>3</v>
      </c>
      <c r="K6842" t="s">
        <v>20</v>
      </c>
      <c r="L6842" t="s">
        <v>20</v>
      </c>
      <c r="M6842" t="s">
        <v>20</v>
      </c>
      <c r="N6842">
        <v>1</v>
      </c>
      <c r="O6842" t="s">
        <v>225</v>
      </c>
      <c r="P6842" t="s">
        <v>1201</v>
      </c>
      <c r="Q6842" t="s">
        <v>1202</v>
      </c>
      <c r="R6842" s="2">
        <v>14936</v>
      </c>
    </row>
    <row r="6843" spans="1:18" x14ac:dyDescent="0.3">
      <c r="A6843" s="2">
        <f t="shared" si="446"/>
        <v>6842</v>
      </c>
      <c r="B6843" t="s">
        <v>18934</v>
      </c>
      <c r="C6843" t="s">
        <v>18935</v>
      </c>
      <c r="D6843" t="s">
        <v>18936</v>
      </c>
      <c r="E6843" t="s">
        <v>18937</v>
      </c>
      <c r="F6843" s="5">
        <v>5</v>
      </c>
      <c r="G6843">
        <v>3</v>
      </c>
      <c r="H6843">
        <v>10</v>
      </c>
      <c r="I6843" t="s">
        <v>18913</v>
      </c>
      <c r="J6843">
        <v>3</v>
      </c>
      <c r="K6843" t="s">
        <v>20</v>
      </c>
      <c r="L6843" t="s">
        <v>20</v>
      </c>
      <c r="M6843" t="s">
        <v>20</v>
      </c>
      <c r="N6843">
        <v>2</v>
      </c>
      <c r="O6843" t="s">
        <v>225</v>
      </c>
      <c r="P6843" t="s">
        <v>2483</v>
      </c>
      <c r="Q6843" t="s">
        <v>2484</v>
      </c>
      <c r="R6843" s="2">
        <v>14937</v>
      </c>
    </row>
    <row r="6844" spans="1:18" x14ac:dyDescent="0.3">
      <c r="A6844" s="2">
        <f t="shared" si="446"/>
        <v>6843</v>
      </c>
      <c r="B6844" t="s">
        <v>18938</v>
      </c>
      <c r="C6844" t="s">
        <v>18935</v>
      </c>
      <c r="D6844" t="s">
        <v>18936</v>
      </c>
      <c r="E6844" t="s">
        <v>18937</v>
      </c>
      <c r="F6844" s="5">
        <v>5</v>
      </c>
      <c r="G6844">
        <v>4</v>
      </c>
      <c r="H6844">
        <v>5</v>
      </c>
      <c r="I6844" t="s">
        <v>18913</v>
      </c>
      <c r="J6844">
        <v>3</v>
      </c>
      <c r="K6844" t="s">
        <v>20</v>
      </c>
      <c r="L6844" t="s">
        <v>20</v>
      </c>
      <c r="M6844" t="s">
        <v>20</v>
      </c>
      <c r="N6844">
        <v>3</v>
      </c>
      <c r="O6844" t="s">
        <v>225</v>
      </c>
      <c r="P6844" t="s">
        <v>2483</v>
      </c>
      <c r="Q6844" t="s">
        <v>2484</v>
      </c>
      <c r="R6844" s="2">
        <v>14938</v>
      </c>
    </row>
    <row r="6845" spans="1:18" x14ac:dyDescent="0.3">
      <c r="A6845" s="2">
        <f t="shared" si="446"/>
        <v>6844</v>
      </c>
      <c r="B6845" t="s">
        <v>18939</v>
      </c>
      <c r="C6845" t="s">
        <v>18935</v>
      </c>
      <c r="D6845" t="s">
        <v>18936</v>
      </c>
      <c r="E6845" t="s">
        <v>18937</v>
      </c>
      <c r="F6845" s="5">
        <v>5</v>
      </c>
      <c r="G6845">
        <v>5</v>
      </c>
      <c r="H6845">
        <v>449</v>
      </c>
      <c r="I6845" t="s">
        <v>18913</v>
      </c>
      <c r="J6845">
        <v>3</v>
      </c>
      <c r="K6845" t="s">
        <v>20</v>
      </c>
      <c r="L6845" t="s">
        <v>20</v>
      </c>
      <c r="M6845" t="s">
        <v>20</v>
      </c>
      <c r="N6845">
        <f>N6844+1</f>
        <v>4</v>
      </c>
      <c r="O6845" t="s">
        <v>225</v>
      </c>
      <c r="P6845" t="s">
        <v>2483</v>
      </c>
      <c r="Q6845" t="s">
        <v>2484</v>
      </c>
      <c r="R6845" s="2">
        <v>14939</v>
      </c>
    </row>
    <row r="6846" spans="1:18" x14ac:dyDescent="0.3">
      <c r="A6846" s="2">
        <f t="shared" si="446"/>
        <v>6845</v>
      </c>
      <c r="B6846" t="s">
        <v>18940</v>
      </c>
      <c r="C6846" t="s">
        <v>18941</v>
      </c>
      <c r="D6846" t="s">
        <v>18942</v>
      </c>
      <c r="E6846" t="s">
        <v>18943</v>
      </c>
      <c r="F6846" s="5">
        <v>5</v>
      </c>
      <c r="G6846">
        <v>6</v>
      </c>
      <c r="H6846">
        <v>2</v>
      </c>
      <c r="I6846" t="s">
        <v>18838</v>
      </c>
      <c r="J6846">
        <v>557</v>
      </c>
      <c r="K6846" t="s">
        <v>20</v>
      </c>
      <c r="L6846" t="s">
        <v>20</v>
      </c>
      <c r="M6846" t="s">
        <v>20</v>
      </c>
      <c r="N6846">
        <f t="shared" ref="N6846:N6861" si="449">N6845+1</f>
        <v>5</v>
      </c>
      <c r="O6846" t="s">
        <v>493</v>
      </c>
      <c r="P6846" t="s">
        <v>2593</v>
      </c>
      <c r="Q6846" t="s">
        <v>2594</v>
      </c>
      <c r="R6846" s="2">
        <v>14940</v>
      </c>
    </row>
    <row r="6847" spans="1:18" x14ac:dyDescent="0.3">
      <c r="A6847" s="2">
        <f t="shared" si="446"/>
        <v>6846</v>
      </c>
      <c r="B6847" t="s">
        <v>18944</v>
      </c>
      <c r="C6847" t="s">
        <v>18941</v>
      </c>
      <c r="D6847" t="s">
        <v>18942</v>
      </c>
      <c r="E6847" t="s">
        <v>18943</v>
      </c>
      <c r="F6847" s="5">
        <v>5</v>
      </c>
      <c r="G6847">
        <v>7</v>
      </c>
      <c r="H6847">
        <v>31</v>
      </c>
      <c r="I6847" t="s">
        <v>5946</v>
      </c>
      <c r="J6847">
        <v>557</v>
      </c>
      <c r="K6847" t="s">
        <v>20</v>
      </c>
      <c r="L6847" t="s">
        <v>20</v>
      </c>
      <c r="M6847" t="s">
        <v>20</v>
      </c>
      <c r="N6847">
        <f t="shared" si="449"/>
        <v>6</v>
      </c>
      <c r="O6847" t="s">
        <v>493</v>
      </c>
      <c r="P6847" t="s">
        <v>2593</v>
      </c>
      <c r="Q6847" t="s">
        <v>2594</v>
      </c>
      <c r="R6847" s="2">
        <v>14941</v>
      </c>
    </row>
    <row r="6848" spans="1:18" x14ac:dyDescent="0.3">
      <c r="A6848" s="2">
        <f t="shared" si="446"/>
        <v>6847</v>
      </c>
      <c r="B6848" t="s">
        <v>18945</v>
      </c>
      <c r="C6848" t="s">
        <v>18941</v>
      </c>
      <c r="D6848" t="s">
        <v>18942</v>
      </c>
      <c r="E6848" t="s">
        <v>18943</v>
      </c>
      <c r="F6848" s="5">
        <v>5</v>
      </c>
      <c r="G6848">
        <v>1</v>
      </c>
      <c r="H6848">
        <v>4</v>
      </c>
      <c r="I6848" t="s">
        <v>5920</v>
      </c>
      <c r="J6848">
        <v>557</v>
      </c>
      <c r="K6848" t="s">
        <v>20</v>
      </c>
      <c r="L6848" t="s">
        <v>20</v>
      </c>
      <c r="M6848" t="s">
        <v>20</v>
      </c>
      <c r="N6848">
        <f t="shared" si="449"/>
        <v>7</v>
      </c>
      <c r="O6848" t="s">
        <v>493</v>
      </c>
      <c r="P6848" t="s">
        <v>2593</v>
      </c>
      <c r="Q6848" t="s">
        <v>2594</v>
      </c>
      <c r="R6848" s="2">
        <v>14942</v>
      </c>
    </row>
    <row r="6849" spans="1:18" x14ac:dyDescent="0.3">
      <c r="A6849" s="2">
        <f t="shared" si="446"/>
        <v>6848</v>
      </c>
      <c r="B6849" t="s">
        <v>18946</v>
      </c>
      <c r="C6849" t="s">
        <v>18941</v>
      </c>
      <c r="D6849" t="s">
        <v>18942</v>
      </c>
      <c r="E6849" t="s">
        <v>18943</v>
      </c>
      <c r="F6849" s="5">
        <v>5</v>
      </c>
      <c r="G6849">
        <v>2</v>
      </c>
      <c r="H6849">
        <v>16</v>
      </c>
      <c r="I6849" t="s">
        <v>250</v>
      </c>
      <c r="J6849">
        <v>557</v>
      </c>
      <c r="K6849" t="s">
        <v>20</v>
      </c>
      <c r="L6849" t="s">
        <v>20</v>
      </c>
      <c r="M6849" t="s">
        <v>20</v>
      </c>
      <c r="N6849">
        <f t="shared" si="449"/>
        <v>8</v>
      </c>
      <c r="O6849" t="s">
        <v>493</v>
      </c>
      <c r="P6849" t="s">
        <v>2593</v>
      </c>
      <c r="Q6849" t="s">
        <v>2594</v>
      </c>
      <c r="R6849" s="2">
        <v>14943</v>
      </c>
    </row>
    <row r="6850" spans="1:18" x14ac:dyDescent="0.3">
      <c r="A6850" s="2">
        <f t="shared" si="446"/>
        <v>6849</v>
      </c>
      <c r="B6850" t="s">
        <v>18947</v>
      </c>
      <c r="C6850" t="s">
        <v>18941</v>
      </c>
      <c r="D6850" t="s">
        <v>18942</v>
      </c>
      <c r="E6850" t="s">
        <v>18943</v>
      </c>
      <c r="F6850" s="5">
        <v>5</v>
      </c>
      <c r="G6850">
        <v>3</v>
      </c>
      <c r="H6850">
        <v>38</v>
      </c>
      <c r="I6850" t="s">
        <v>3328</v>
      </c>
      <c r="J6850">
        <v>557</v>
      </c>
      <c r="K6850" t="s">
        <v>20</v>
      </c>
      <c r="L6850" t="s">
        <v>20</v>
      </c>
      <c r="M6850" t="s">
        <v>20</v>
      </c>
      <c r="N6850">
        <f t="shared" si="449"/>
        <v>9</v>
      </c>
      <c r="O6850" t="s">
        <v>493</v>
      </c>
      <c r="P6850" t="s">
        <v>2593</v>
      </c>
      <c r="Q6850" t="s">
        <v>2594</v>
      </c>
      <c r="R6850" s="2">
        <v>14944</v>
      </c>
    </row>
    <row r="6851" spans="1:18" x14ac:dyDescent="0.3">
      <c r="A6851" s="2">
        <f t="shared" si="446"/>
        <v>6850</v>
      </c>
      <c r="B6851" t="s">
        <v>18948</v>
      </c>
      <c r="C6851" t="s">
        <v>18941</v>
      </c>
      <c r="D6851" t="s">
        <v>18942</v>
      </c>
      <c r="E6851" t="s">
        <v>18943</v>
      </c>
      <c r="F6851" s="5">
        <v>5</v>
      </c>
      <c r="G6851">
        <v>4</v>
      </c>
      <c r="H6851">
        <v>37</v>
      </c>
      <c r="I6851" t="s">
        <v>260</v>
      </c>
      <c r="J6851">
        <v>557</v>
      </c>
      <c r="K6851" t="s">
        <v>20</v>
      </c>
      <c r="L6851" t="s">
        <v>20</v>
      </c>
      <c r="M6851" t="s">
        <v>20</v>
      </c>
      <c r="N6851">
        <f t="shared" si="449"/>
        <v>10</v>
      </c>
      <c r="O6851" t="s">
        <v>493</v>
      </c>
      <c r="P6851" t="s">
        <v>2593</v>
      </c>
      <c r="Q6851" t="s">
        <v>2594</v>
      </c>
      <c r="R6851" s="2">
        <v>14945</v>
      </c>
    </row>
    <row r="6852" spans="1:18" x14ac:dyDescent="0.3">
      <c r="A6852" s="2">
        <f t="shared" ref="A6852:A6915" si="450">1+A6851</f>
        <v>6851</v>
      </c>
      <c r="B6852" t="s">
        <v>18949</v>
      </c>
      <c r="C6852" t="s">
        <v>18941</v>
      </c>
      <c r="D6852" t="s">
        <v>18942</v>
      </c>
      <c r="E6852" t="s">
        <v>18943</v>
      </c>
      <c r="F6852" s="5">
        <v>5</v>
      </c>
      <c r="G6852">
        <v>5</v>
      </c>
      <c r="H6852">
        <v>40</v>
      </c>
      <c r="I6852" t="s">
        <v>18950</v>
      </c>
      <c r="J6852">
        <v>557</v>
      </c>
      <c r="K6852" t="s">
        <v>20</v>
      </c>
      <c r="L6852" t="s">
        <v>20</v>
      </c>
      <c r="M6852" t="s">
        <v>20</v>
      </c>
      <c r="N6852">
        <f t="shared" si="449"/>
        <v>11</v>
      </c>
      <c r="O6852" t="s">
        <v>493</v>
      </c>
      <c r="P6852" t="s">
        <v>2593</v>
      </c>
      <c r="Q6852" t="s">
        <v>2594</v>
      </c>
      <c r="R6852" s="2">
        <v>14946</v>
      </c>
    </row>
    <row r="6853" spans="1:18" x14ac:dyDescent="0.3">
      <c r="A6853" s="2">
        <f t="shared" si="450"/>
        <v>6852</v>
      </c>
      <c r="B6853" t="s">
        <v>18951</v>
      </c>
      <c r="C6853" t="s">
        <v>18941</v>
      </c>
      <c r="D6853" t="s">
        <v>18942</v>
      </c>
      <c r="E6853" t="s">
        <v>18943</v>
      </c>
      <c r="F6853" s="5">
        <v>5</v>
      </c>
      <c r="G6853">
        <v>6</v>
      </c>
      <c r="H6853">
        <v>36</v>
      </c>
      <c r="I6853" t="s">
        <v>5938</v>
      </c>
      <c r="J6853">
        <v>557</v>
      </c>
      <c r="K6853" t="s">
        <v>20</v>
      </c>
      <c r="L6853" t="s">
        <v>20</v>
      </c>
      <c r="M6853" t="s">
        <v>20</v>
      </c>
      <c r="N6853">
        <f t="shared" si="449"/>
        <v>12</v>
      </c>
      <c r="O6853" t="s">
        <v>493</v>
      </c>
      <c r="P6853" t="s">
        <v>2593</v>
      </c>
      <c r="Q6853" t="s">
        <v>2594</v>
      </c>
      <c r="R6853" s="2">
        <v>14947</v>
      </c>
    </row>
    <row r="6854" spans="1:18" x14ac:dyDescent="0.3">
      <c r="A6854" s="2">
        <f t="shared" si="450"/>
        <v>6853</v>
      </c>
      <c r="B6854" t="s">
        <v>18952</v>
      </c>
      <c r="C6854" t="s">
        <v>18953</v>
      </c>
      <c r="D6854" t="s">
        <v>18953</v>
      </c>
      <c r="E6854" t="s">
        <v>18954</v>
      </c>
      <c r="F6854" s="5">
        <v>5</v>
      </c>
      <c r="G6854">
        <v>7</v>
      </c>
      <c r="H6854">
        <v>90</v>
      </c>
      <c r="I6854" t="s">
        <v>18955</v>
      </c>
      <c r="J6854">
        <v>553</v>
      </c>
      <c r="K6854" t="s">
        <v>20</v>
      </c>
      <c r="L6854" t="s">
        <v>20</v>
      </c>
      <c r="M6854" t="s">
        <v>20</v>
      </c>
      <c r="N6854">
        <f t="shared" si="449"/>
        <v>13</v>
      </c>
      <c r="O6854" t="s">
        <v>536</v>
      </c>
      <c r="P6854" t="s">
        <v>18956</v>
      </c>
      <c r="Q6854" t="s">
        <v>18957</v>
      </c>
      <c r="R6854" s="2">
        <v>14948</v>
      </c>
    </row>
    <row r="6855" spans="1:18" x14ac:dyDescent="0.3">
      <c r="A6855" s="2">
        <f t="shared" si="450"/>
        <v>6854</v>
      </c>
      <c r="B6855" t="s">
        <v>18958</v>
      </c>
      <c r="C6855" t="s">
        <v>18953</v>
      </c>
      <c r="D6855" t="s">
        <v>18953</v>
      </c>
      <c r="E6855" t="s">
        <v>18954</v>
      </c>
      <c r="F6855" s="5">
        <v>5</v>
      </c>
      <c r="G6855">
        <v>1</v>
      </c>
      <c r="H6855">
        <v>111</v>
      </c>
      <c r="I6855" t="s">
        <v>18955</v>
      </c>
      <c r="J6855">
        <v>553</v>
      </c>
      <c r="K6855" t="s">
        <v>20</v>
      </c>
      <c r="L6855" t="s">
        <v>20</v>
      </c>
      <c r="M6855" t="s">
        <v>20</v>
      </c>
      <c r="N6855">
        <f t="shared" si="449"/>
        <v>14</v>
      </c>
      <c r="O6855" t="s">
        <v>536</v>
      </c>
      <c r="P6855" t="s">
        <v>18956</v>
      </c>
      <c r="Q6855" t="s">
        <v>18957</v>
      </c>
      <c r="R6855" s="2">
        <v>14949</v>
      </c>
    </row>
    <row r="6856" spans="1:18" x14ac:dyDescent="0.3">
      <c r="A6856" s="2">
        <f t="shared" si="450"/>
        <v>6855</v>
      </c>
      <c r="B6856" t="s">
        <v>18959</v>
      </c>
      <c r="C6856" t="s">
        <v>18953</v>
      </c>
      <c r="D6856" t="s">
        <v>18953</v>
      </c>
      <c r="E6856" t="s">
        <v>18954</v>
      </c>
      <c r="F6856" s="5">
        <v>5</v>
      </c>
      <c r="G6856">
        <v>2</v>
      </c>
      <c r="H6856">
        <v>112</v>
      </c>
      <c r="I6856" t="s">
        <v>18955</v>
      </c>
      <c r="J6856">
        <v>553</v>
      </c>
      <c r="K6856" t="s">
        <v>20</v>
      </c>
      <c r="L6856" t="s">
        <v>20</v>
      </c>
      <c r="M6856" t="s">
        <v>20</v>
      </c>
      <c r="N6856">
        <f t="shared" si="449"/>
        <v>15</v>
      </c>
      <c r="O6856" t="s">
        <v>536</v>
      </c>
      <c r="P6856" t="s">
        <v>18956</v>
      </c>
      <c r="Q6856" t="s">
        <v>18957</v>
      </c>
      <c r="R6856" s="2">
        <v>14950</v>
      </c>
    </row>
    <row r="6857" spans="1:18" x14ac:dyDescent="0.3">
      <c r="A6857" s="2">
        <f t="shared" si="450"/>
        <v>6856</v>
      </c>
      <c r="B6857" t="s">
        <v>18960</v>
      </c>
      <c r="C6857" t="s">
        <v>18953</v>
      </c>
      <c r="D6857" t="s">
        <v>18953</v>
      </c>
      <c r="E6857" t="s">
        <v>18954</v>
      </c>
      <c r="F6857" s="5">
        <v>5</v>
      </c>
      <c r="G6857">
        <v>3</v>
      </c>
      <c r="H6857">
        <v>6</v>
      </c>
      <c r="I6857" t="s">
        <v>18955</v>
      </c>
      <c r="J6857">
        <v>553</v>
      </c>
      <c r="K6857" t="s">
        <v>20</v>
      </c>
      <c r="L6857" t="s">
        <v>20</v>
      </c>
      <c r="M6857" t="s">
        <v>20</v>
      </c>
      <c r="N6857">
        <f t="shared" si="449"/>
        <v>16</v>
      </c>
      <c r="O6857" t="s">
        <v>536</v>
      </c>
      <c r="P6857" t="s">
        <v>18956</v>
      </c>
      <c r="Q6857" t="s">
        <v>18957</v>
      </c>
      <c r="R6857" s="2">
        <v>14951</v>
      </c>
    </row>
    <row r="6858" spans="1:18" x14ac:dyDescent="0.3">
      <c r="A6858" s="2">
        <f t="shared" si="450"/>
        <v>6857</v>
      </c>
      <c r="B6858" t="s">
        <v>18961</v>
      </c>
      <c r="C6858" t="s">
        <v>18953</v>
      </c>
      <c r="D6858" t="s">
        <v>18953</v>
      </c>
      <c r="E6858" t="s">
        <v>18954</v>
      </c>
      <c r="F6858" s="5">
        <v>5</v>
      </c>
      <c r="G6858">
        <v>4</v>
      </c>
      <c r="H6858">
        <v>329</v>
      </c>
      <c r="I6858" t="s">
        <v>18955</v>
      </c>
      <c r="J6858">
        <v>553</v>
      </c>
      <c r="K6858" t="s">
        <v>20</v>
      </c>
      <c r="L6858" t="s">
        <v>20</v>
      </c>
      <c r="M6858" t="s">
        <v>20</v>
      </c>
      <c r="N6858">
        <f t="shared" si="449"/>
        <v>17</v>
      </c>
      <c r="O6858" t="s">
        <v>536</v>
      </c>
      <c r="P6858" t="s">
        <v>18956</v>
      </c>
      <c r="Q6858" t="s">
        <v>18957</v>
      </c>
      <c r="R6858" s="2">
        <v>14952</v>
      </c>
    </row>
    <row r="6859" spans="1:18" x14ac:dyDescent="0.3">
      <c r="A6859" s="2">
        <f t="shared" si="450"/>
        <v>6858</v>
      </c>
      <c r="B6859" t="s">
        <v>18962</v>
      </c>
      <c r="C6859" t="s">
        <v>18963</v>
      </c>
      <c r="D6859" t="s">
        <v>18964</v>
      </c>
      <c r="E6859" t="s">
        <v>18965</v>
      </c>
      <c r="F6859" s="5">
        <v>5</v>
      </c>
      <c r="G6859">
        <v>5</v>
      </c>
      <c r="H6859">
        <v>10</v>
      </c>
      <c r="I6859" t="s">
        <v>18966</v>
      </c>
      <c r="J6859">
        <v>6</v>
      </c>
      <c r="K6859" t="s">
        <v>20</v>
      </c>
      <c r="L6859" t="s">
        <v>20</v>
      </c>
      <c r="M6859" t="s">
        <v>20</v>
      </c>
      <c r="N6859">
        <f t="shared" si="449"/>
        <v>18</v>
      </c>
      <c r="O6859" t="s">
        <v>955</v>
      </c>
      <c r="P6859" t="s">
        <v>1550</v>
      </c>
      <c r="Q6859" t="s">
        <v>1551</v>
      </c>
      <c r="R6859" s="2">
        <v>14953</v>
      </c>
    </row>
    <row r="6860" spans="1:18" x14ac:dyDescent="0.3">
      <c r="A6860" s="2">
        <f t="shared" si="450"/>
        <v>6859</v>
      </c>
      <c r="B6860" t="s">
        <v>18967</v>
      </c>
      <c r="C6860" t="s">
        <v>18963</v>
      </c>
      <c r="D6860" t="s">
        <v>18968</v>
      </c>
      <c r="E6860" t="s">
        <v>18965</v>
      </c>
      <c r="F6860" s="5">
        <v>5</v>
      </c>
      <c r="G6860">
        <v>6</v>
      </c>
      <c r="H6860">
        <v>1</v>
      </c>
      <c r="I6860" t="s">
        <v>18966</v>
      </c>
      <c r="J6860">
        <v>6</v>
      </c>
      <c r="K6860" t="s">
        <v>20</v>
      </c>
      <c r="L6860" t="s">
        <v>20</v>
      </c>
      <c r="M6860" t="s">
        <v>20</v>
      </c>
      <c r="N6860">
        <f>N6859+1</f>
        <v>19</v>
      </c>
      <c r="O6860" t="s">
        <v>955</v>
      </c>
      <c r="P6860" t="s">
        <v>1550</v>
      </c>
      <c r="Q6860" t="s">
        <v>1551</v>
      </c>
      <c r="R6860" s="2">
        <v>14954</v>
      </c>
    </row>
    <row r="6861" spans="1:18" x14ac:dyDescent="0.3">
      <c r="A6861" s="2">
        <f t="shared" si="450"/>
        <v>6860</v>
      </c>
      <c r="B6861" t="s">
        <v>18969</v>
      </c>
      <c r="C6861" t="s">
        <v>18963</v>
      </c>
      <c r="D6861" t="s">
        <v>18970</v>
      </c>
      <c r="E6861" t="s">
        <v>18965</v>
      </c>
      <c r="F6861" s="5">
        <v>5</v>
      </c>
      <c r="G6861">
        <v>7</v>
      </c>
      <c r="H6861">
        <v>6</v>
      </c>
      <c r="I6861" t="s">
        <v>18966</v>
      </c>
      <c r="J6861">
        <v>6</v>
      </c>
      <c r="K6861" t="s">
        <v>20</v>
      </c>
      <c r="L6861" t="s">
        <v>20</v>
      </c>
      <c r="M6861" t="s">
        <v>20</v>
      </c>
      <c r="N6861">
        <f t="shared" si="449"/>
        <v>20</v>
      </c>
      <c r="O6861" t="s">
        <v>955</v>
      </c>
      <c r="P6861" t="s">
        <v>1550</v>
      </c>
      <c r="Q6861" t="s">
        <v>1551</v>
      </c>
      <c r="R6861" s="2">
        <v>14955</v>
      </c>
    </row>
    <row r="6862" spans="1:18" x14ac:dyDescent="0.3">
      <c r="A6862" s="2">
        <f t="shared" si="450"/>
        <v>6861</v>
      </c>
      <c r="B6862" t="s">
        <v>18971</v>
      </c>
      <c r="C6862" t="s">
        <v>18963</v>
      </c>
      <c r="D6862" t="s">
        <v>18972</v>
      </c>
      <c r="E6862" t="s">
        <v>18965</v>
      </c>
      <c r="F6862" s="5">
        <v>5</v>
      </c>
      <c r="G6862">
        <v>1</v>
      </c>
      <c r="H6862">
        <v>13</v>
      </c>
      <c r="I6862" t="s">
        <v>18966</v>
      </c>
      <c r="J6862">
        <v>6</v>
      </c>
      <c r="K6862" t="s">
        <v>20</v>
      </c>
      <c r="L6862" t="s">
        <v>20</v>
      </c>
      <c r="M6862" t="s">
        <v>20</v>
      </c>
      <c r="N6862">
        <v>1</v>
      </c>
      <c r="O6862" t="s">
        <v>955</v>
      </c>
      <c r="P6862" t="s">
        <v>1550</v>
      </c>
      <c r="Q6862" t="s">
        <v>1551</v>
      </c>
      <c r="R6862" s="2">
        <v>14956</v>
      </c>
    </row>
    <row r="6863" spans="1:18" x14ac:dyDescent="0.3">
      <c r="A6863" s="2">
        <f t="shared" si="450"/>
        <v>6862</v>
      </c>
      <c r="B6863" t="s">
        <v>18973</v>
      </c>
      <c r="C6863" t="s">
        <v>18963</v>
      </c>
      <c r="D6863" t="s">
        <v>18974</v>
      </c>
      <c r="E6863" t="s">
        <v>18965</v>
      </c>
      <c r="F6863" s="5">
        <v>5</v>
      </c>
      <c r="G6863">
        <v>2</v>
      </c>
      <c r="H6863">
        <v>35</v>
      </c>
      <c r="I6863" t="s">
        <v>18966</v>
      </c>
      <c r="J6863">
        <v>6</v>
      </c>
      <c r="K6863" t="s">
        <v>20</v>
      </c>
      <c r="L6863" t="s">
        <v>20</v>
      </c>
      <c r="M6863" t="s">
        <v>20</v>
      </c>
      <c r="N6863">
        <v>2</v>
      </c>
      <c r="O6863" t="s">
        <v>955</v>
      </c>
      <c r="P6863" t="s">
        <v>1550</v>
      </c>
      <c r="Q6863" t="s">
        <v>1551</v>
      </c>
      <c r="R6863" s="2">
        <v>14957</v>
      </c>
    </row>
    <row r="6864" spans="1:18" x14ac:dyDescent="0.3">
      <c r="A6864" s="2">
        <f t="shared" si="450"/>
        <v>6863</v>
      </c>
      <c r="B6864" t="s">
        <v>18975</v>
      </c>
      <c r="C6864" t="s">
        <v>18976</v>
      </c>
      <c r="D6864" t="s">
        <v>18977</v>
      </c>
      <c r="E6864" t="s">
        <v>18978</v>
      </c>
      <c r="F6864" s="5">
        <v>5</v>
      </c>
      <c r="G6864">
        <v>3</v>
      </c>
      <c r="H6864">
        <v>10</v>
      </c>
      <c r="I6864" t="s">
        <v>18979</v>
      </c>
      <c r="J6864">
        <v>42</v>
      </c>
      <c r="K6864" t="s">
        <v>20</v>
      </c>
      <c r="L6864" t="s">
        <v>20</v>
      </c>
      <c r="M6864" t="s">
        <v>20</v>
      </c>
      <c r="N6864">
        <v>3</v>
      </c>
      <c r="O6864" t="s">
        <v>848</v>
      </c>
      <c r="P6864" t="s">
        <v>18980</v>
      </c>
      <c r="Q6864" t="s">
        <v>18981</v>
      </c>
      <c r="R6864" s="2">
        <v>14958</v>
      </c>
    </row>
    <row r="6865" spans="1:18" x14ac:dyDescent="0.3">
      <c r="A6865" s="2">
        <f t="shared" si="450"/>
        <v>6864</v>
      </c>
      <c r="B6865" t="s">
        <v>18982</v>
      </c>
      <c r="C6865" t="s">
        <v>18976</v>
      </c>
      <c r="D6865" t="s">
        <v>18977</v>
      </c>
      <c r="E6865" t="s">
        <v>18978</v>
      </c>
      <c r="F6865" s="5">
        <v>5</v>
      </c>
      <c r="G6865">
        <v>4</v>
      </c>
      <c r="H6865">
        <v>6</v>
      </c>
      <c r="I6865" t="s">
        <v>18979</v>
      </c>
      <c r="J6865">
        <v>42</v>
      </c>
      <c r="K6865" t="s">
        <v>20</v>
      </c>
      <c r="L6865" t="s">
        <v>20</v>
      </c>
      <c r="M6865" t="s">
        <v>20</v>
      </c>
      <c r="N6865">
        <f>N6864+1</f>
        <v>4</v>
      </c>
      <c r="O6865" t="s">
        <v>848</v>
      </c>
      <c r="P6865" t="s">
        <v>18980</v>
      </c>
      <c r="Q6865" t="s">
        <v>18981</v>
      </c>
      <c r="R6865" s="2">
        <v>14959</v>
      </c>
    </row>
    <row r="6866" spans="1:18" x14ac:dyDescent="0.3">
      <c r="A6866" s="2">
        <f t="shared" si="450"/>
        <v>6865</v>
      </c>
      <c r="B6866" t="s">
        <v>18983</v>
      </c>
      <c r="C6866" t="s">
        <v>18976</v>
      </c>
      <c r="D6866" t="s">
        <v>18977</v>
      </c>
      <c r="E6866" t="s">
        <v>18978</v>
      </c>
      <c r="F6866" s="5">
        <v>5</v>
      </c>
      <c r="G6866">
        <v>5</v>
      </c>
      <c r="H6866">
        <v>8</v>
      </c>
      <c r="I6866" t="s">
        <v>18979</v>
      </c>
      <c r="J6866">
        <v>42</v>
      </c>
      <c r="K6866" t="s">
        <v>20</v>
      </c>
      <c r="L6866" t="s">
        <v>20</v>
      </c>
      <c r="M6866" t="s">
        <v>20</v>
      </c>
      <c r="N6866">
        <f t="shared" ref="N6866:N6881" si="451">N6865+1</f>
        <v>5</v>
      </c>
      <c r="O6866" t="s">
        <v>848</v>
      </c>
      <c r="P6866" t="s">
        <v>18980</v>
      </c>
      <c r="Q6866" t="s">
        <v>18981</v>
      </c>
      <c r="R6866" s="2">
        <v>14960</v>
      </c>
    </row>
    <row r="6867" spans="1:18" x14ac:dyDescent="0.3">
      <c r="A6867" s="2">
        <f t="shared" si="450"/>
        <v>6866</v>
      </c>
      <c r="B6867" t="s">
        <v>18984</v>
      </c>
      <c r="C6867" t="s">
        <v>18976</v>
      </c>
      <c r="D6867" t="s">
        <v>18977</v>
      </c>
      <c r="E6867" t="s">
        <v>18978</v>
      </c>
      <c r="F6867" s="5">
        <v>5</v>
      </c>
      <c r="G6867">
        <v>6</v>
      </c>
      <c r="H6867">
        <v>52</v>
      </c>
      <c r="I6867" t="s">
        <v>18979</v>
      </c>
      <c r="J6867">
        <v>42</v>
      </c>
      <c r="K6867" t="s">
        <v>20</v>
      </c>
      <c r="L6867" t="s">
        <v>20</v>
      </c>
      <c r="M6867" t="s">
        <v>20</v>
      </c>
      <c r="N6867">
        <f t="shared" si="451"/>
        <v>6</v>
      </c>
      <c r="O6867" t="s">
        <v>848</v>
      </c>
      <c r="P6867" t="s">
        <v>18980</v>
      </c>
      <c r="Q6867" t="s">
        <v>18981</v>
      </c>
      <c r="R6867" s="2">
        <v>14961</v>
      </c>
    </row>
    <row r="6868" spans="1:18" x14ac:dyDescent="0.3">
      <c r="A6868" s="2">
        <f t="shared" si="450"/>
        <v>6867</v>
      </c>
      <c r="B6868" t="s">
        <v>18985</v>
      </c>
      <c r="C6868" t="s">
        <v>18976</v>
      </c>
      <c r="D6868" t="s">
        <v>18977</v>
      </c>
      <c r="E6868" t="s">
        <v>18978</v>
      </c>
      <c r="F6868" s="5">
        <v>5</v>
      </c>
      <c r="G6868">
        <v>7</v>
      </c>
      <c r="H6868">
        <v>13</v>
      </c>
      <c r="I6868" t="s">
        <v>18979</v>
      </c>
      <c r="J6868">
        <v>42</v>
      </c>
      <c r="K6868" t="s">
        <v>20</v>
      </c>
      <c r="L6868" t="s">
        <v>20</v>
      </c>
      <c r="M6868" t="s">
        <v>20</v>
      </c>
      <c r="N6868">
        <f t="shared" si="451"/>
        <v>7</v>
      </c>
      <c r="O6868" t="s">
        <v>848</v>
      </c>
      <c r="P6868" t="s">
        <v>18980</v>
      </c>
      <c r="Q6868" t="s">
        <v>18981</v>
      </c>
      <c r="R6868" s="2">
        <v>14962</v>
      </c>
    </row>
    <row r="6869" spans="1:18" x14ac:dyDescent="0.3">
      <c r="A6869" s="2">
        <f t="shared" si="450"/>
        <v>6868</v>
      </c>
      <c r="B6869" t="s">
        <v>18986</v>
      </c>
      <c r="C6869" t="s">
        <v>18976</v>
      </c>
      <c r="D6869" t="s">
        <v>18977</v>
      </c>
      <c r="E6869" t="s">
        <v>18978</v>
      </c>
      <c r="F6869" s="5">
        <v>5</v>
      </c>
      <c r="G6869">
        <v>1</v>
      </c>
      <c r="H6869">
        <v>60</v>
      </c>
      <c r="I6869" t="s">
        <v>18979</v>
      </c>
      <c r="J6869">
        <v>42</v>
      </c>
      <c r="K6869" t="s">
        <v>20</v>
      </c>
      <c r="L6869" t="s">
        <v>20</v>
      </c>
      <c r="M6869" t="s">
        <v>20</v>
      </c>
      <c r="N6869">
        <f t="shared" si="451"/>
        <v>8</v>
      </c>
      <c r="O6869" t="s">
        <v>848</v>
      </c>
      <c r="P6869" t="s">
        <v>18980</v>
      </c>
      <c r="Q6869" t="s">
        <v>18981</v>
      </c>
      <c r="R6869" s="2">
        <v>14963</v>
      </c>
    </row>
    <row r="6870" spans="1:18" x14ac:dyDescent="0.3">
      <c r="A6870" s="2">
        <f t="shared" si="450"/>
        <v>6869</v>
      </c>
      <c r="B6870" t="s">
        <v>18987</v>
      </c>
      <c r="C6870" t="s">
        <v>18976</v>
      </c>
      <c r="D6870" t="s">
        <v>18977</v>
      </c>
      <c r="E6870" t="s">
        <v>18978</v>
      </c>
      <c r="F6870" s="5">
        <v>5</v>
      </c>
      <c r="G6870">
        <v>2</v>
      </c>
      <c r="H6870">
        <v>9</v>
      </c>
      <c r="I6870" t="s">
        <v>18979</v>
      </c>
      <c r="J6870">
        <v>42</v>
      </c>
      <c r="K6870" t="s">
        <v>20</v>
      </c>
      <c r="L6870" t="s">
        <v>20</v>
      </c>
      <c r="M6870" t="s">
        <v>20</v>
      </c>
      <c r="N6870">
        <f t="shared" si="451"/>
        <v>9</v>
      </c>
      <c r="O6870" t="s">
        <v>848</v>
      </c>
      <c r="P6870" t="s">
        <v>18980</v>
      </c>
      <c r="Q6870" t="s">
        <v>18981</v>
      </c>
      <c r="R6870" s="2">
        <v>14964</v>
      </c>
    </row>
    <row r="6871" spans="1:18" x14ac:dyDescent="0.3">
      <c r="A6871" s="2">
        <f t="shared" si="450"/>
        <v>6870</v>
      </c>
      <c r="B6871" t="s">
        <v>18988</v>
      </c>
      <c r="C6871" t="s">
        <v>18976</v>
      </c>
      <c r="D6871" t="s">
        <v>18977</v>
      </c>
      <c r="E6871" t="s">
        <v>18978</v>
      </c>
      <c r="F6871" s="5">
        <v>5</v>
      </c>
      <c r="G6871">
        <v>3</v>
      </c>
      <c r="H6871">
        <v>185</v>
      </c>
      <c r="I6871" t="s">
        <v>18979</v>
      </c>
      <c r="J6871">
        <v>42</v>
      </c>
      <c r="K6871" t="s">
        <v>20</v>
      </c>
      <c r="L6871" t="s">
        <v>20</v>
      </c>
      <c r="M6871" t="s">
        <v>20</v>
      </c>
      <c r="N6871">
        <f t="shared" si="451"/>
        <v>10</v>
      </c>
      <c r="O6871" t="s">
        <v>848</v>
      </c>
      <c r="P6871" t="s">
        <v>18980</v>
      </c>
      <c r="Q6871" t="s">
        <v>18981</v>
      </c>
      <c r="R6871" s="2">
        <v>14965</v>
      </c>
    </row>
    <row r="6872" spans="1:18" x14ac:dyDescent="0.3">
      <c r="A6872" s="2">
        <f t="shared" si="450"/>
        <v>6871</v>
      </c>
      <c r="B6872" t="s">
        <v>18989</v>
      </c>
      <c r="C6872" t="s">
        <v>18976</v>
      </c>
      <c r="D6872" t="s">
        <v>18977</v>
      </c>
      <c r="E6872" t="s">
        <v>18978</v>
      </c>
      <c r="F6872" s="5">
        <v>5</v>
      </c>
      <c r="G6872">
        <v>4</v>
      </c>
      <c r="H6872">
        <v>54</v>
      </c>
      <c r="I6872" t="s">
        <v>18979</v>
      </c>
      <c r="J6872">
        <v>42</v>
      </c>
      <c r="K6872" t="s">
        <v>20</v>
      </c>
      <c r="L6872" t="s">
        <v>20</v>
      </c>
      <c r="M6872" t="s">
        <v>20</v>
      </c>
      <c r="N6872">
        <f t="shared" si="451"/>
        <v>11</v>
      </c>
      <c r="O6872" t="s">
        <v>848</v>
      </c>
      <c r="P6872" t="s">
        <v>18980</v>
      </c>
      <c r="Q6872" t="s">
        <v>18981</v>
      </c>
      <c r="R6872" s="2">
        <v>14966</v>
      </c>
    </row>
    <row r="6873" spans="1:18" x14ac:dyDescent="0.3">
      <c r="A6873" s="2">
        <f t="shared" si="450"/>
        <v>6872</v>
      </c>
      <c r="B6873" t="s">
        <v>18990</v>
      </c>
      <c r="C6873" t="s">
        <v>18976</v>
      </c>
      <c r="D6873" t="s">
        <v>18977</v>
      </c>
      <c r="E6873" t="s">
        <v>18978</v>
      </c>
      <c r="F6873" s="5">
        <v>5</v>
      </c>
      <c r="G6873">
        <v>5</v>
      </c>
      <c r="H6873">
        <v>55</v>
      </c>
      <c r="I6873" t="s">
        <v>18979</v>
      </c>
      <c r="J6873">
        <v>42</v>
      </c>
      <c r="K6873" t="s">
        <v>20</v>
      </c>
      <c r="L6873" t="s">
        <v>20</v>
      </c>
      <c r="M6873" t="s">
        <v>20</v>
      </c>
      <c r="N6873">
        <f t="shared" si="451"/>
        <v>12</v>
      </c>
      <c r="O6873" t="s">
        <v>848</v>
      </c>
      <c r="P6873" t="s">
        <v>18980</v>
      </c>
      <c r="Q6873" t="s">
        <v>18981</v>
      </c>
      <c r="R6873" s="2">
        <v>14967</v>
      </c>
    </row>
    <row r="6874" spans="1:18" x14ac:dyDescent="0.3">
      <c r="A6874" s="2">
        <f t="shared" si="450"/>
        <v>6873</v>
      </c>
      <c r="B6874" t="s">
        <v>18991</v>
      </c>
      <c r="C6874" t="s">
        <v>18976</v>
      </c>
      <c r="D6874" t="s">
        <v>18977</v>
      </c>
      <c r="E6874" t="s">
        <v>18978</v>
      </c>
      <c r="F6874" s="5">
        <v>5</v>
      </c>
      <c r="G6874">
        <v>6</v>
      </c>
      <c r="H6874">
        <v>123</v>
      </c>
      <c r="I6874" t="s">
        <v>18979</v>
      </c>
      <c r="J6874">
        <v>42</v>
      </c>
      <c r="K6874" t="s">
        <v>20</v>
      </c>
      <c r="L6874" t="s">
        <v>20</v>
      </c>
      <c r="M6874" t="s">
        <v>20</v>
      </c>
      <c r="N6874">
        <f t="shared" si="451"/>
        <v>13</v>
      </c>
      <c r="O6874" t="s">
        <v>848</v>
      </c>
      <c r="P6874" t="s">
        <v>18980</v>
      </c>
      <c r="Q6874" t="s">
        <v>18981</v>
      </c>
      <c r="R6874" s="2">
        <v>14968</v>
      </c>
    </row>
    <row r="6875" spans="1:18" x14ac:dyDescent="0.3">
      <c r="A6875" s="2">
        <f t="shared" si="450"/>
        <v>6874</v>
      </c>
      <c r="B6875" t="s">
        <v>18992</v>
      </c>
      <c r="C6875" t="s">
        <v>18993</v>
      </c>
      <c r="D6875" t="s">
        <v>18994</v>
      </c>
      <c r="E6875" t="s">
        <v>18995</v>
      </c>
      <c r="F6875" s="5">
        <v>5</v>
      </c>
      <c r="G6875">
        <v>7</v>
      </c>
      <c r="H6875">
        <v>10</v>
      </c>
      <c r="I6875" t="s">
        <v>18996</v>
      </c>
      <c r="J6875">
        <v>558</v>
      </c>
      <c r="K6875" t="s">
        <v>20</v>
      </c>
      <c r="L6875" t="s">
        <v>20</v>
      </c>
      <c r="M6875" t="s">
        <v>20</v>
      </c>
      <c r="N6875">
        <f t="shared" si="451"/>
        <v>14</v>
      </c>
      <c r="O6875" t="s">
        <v>848</v>
      </c>
      <c r="P6875" t="s">
        <v>18997</v>
      </c>
      <c r="Q6875" t="s">
        <v>18998</v>
      </c>
      <c r="R6875" s="2">
        <v>14969</v>
      </c>
    </row>
    <row r="6876" spans="1:18" x14ac:dyDescent="0.3">
      <c r="A6876" s="2">
        <f t="shared" si="450"/>
        <v>6875</v>
      </c>
      <c r="B6876" t="s">
        <v>18999</v>
      </c>
      <c r="C6876" t="s">
        <v>18993</v>
      </c>
      <c r="D6876" t="s">
        <v>18994</v>
      </c>
      <c r="E6876" t="s">
        <v>18995</v>
      </c>
      <c r="F6876" s="5">
        <v>5</v>
      </c>
      <c r="G6876">
        <v>1</v>
      </c>
      <c r="H6876">
        <v>6</v>
      </c>
      <c r="I6876" t="s">
        <v>18996</v>
      </c>
      <c r="J6876">
        <v>558</v>
      </c>
      <c r="K6876" t="s">
        <v>20</v>
      </c>
      <c r="L6876" t="s">
        <v>20</v>
      </c>
      <c r="M6876" t="s">
        <v>20</v>
      </c>
      <c r="N6876">
        <f t="shared" si="451"/>
        <v>15</v>
      </c>
      <c r="O6876" t="s">
        <v>19000</v>
      </c>
      <c r="P6876" t="s">
        <v>18997</v>
      </c>
      <c r="Q6876" t="s">
        <v>18998</v>
      </c>
      <c r="R6876" s="2">
        <v>14970</v>
      </c>
    </row>
    <row r="6877" spans="1:18" x14ac:dyDescent="0.3">
      <c r="A6877" s="2">
        <f t="shared" si="450"/>
        <v>6876</v>
      </c>
      <c r="B6877" t="s">
        <v>19001</v>
      </c>
      <c r="C6877" t="s">
        <v>18993</v>
      </c>
      <c r="D6877" t="s">
        <v>18994</v>
      </c>
      <c r="E6877" t="s">
        <v>18995</v>
      </c>
      <c r="F6877" s="5">
        <v>5</v>
      </c>
      <c r="G6877">
        <v>2</v>
      </c>
      <c r="H6877">
        <v>8</v>
      </c>
      <c r="I6877" t="s">
        <v>18996</v>
      </c>
      <c r="J6877">
        <v>558</v>
      </c>
      <c r="K6877" t="s">
        <v>20</v>
      </c>
      <c r="L6877" t="s">
        <v>20</v>
      </c>
      <c r="M6877" t="s">
        <v>20</v>
      </c>
      <c r="N6877">
        <f t="shared" si="451"/>
        <v>16</v>
      </c>
      <c r="O6877" t="s">
        <v>848</v>
      </c>
      <c r="P6877" t="s">
        <v>18997</v>
      </c>
      <c r="Q6877" t="s">
        <v>18998</v>
      </c>
      <c r="R6877" s="2">
        <v>14971</v>
      </c>
    </row>
    <row r="6878" spans="1:18" x14ac:dyDescent="0.3">
      <c r="A6878" s="2">
        <f t="shared" si="450"/>
        <v>6877</v>
      </c>
      <c r="B6878" t="s">
        <v>19002</v>
      </c>
      <c r="C6878" t="s">
        <v>18993</v>
      </c>
      <c r="D6878" t="s">
        <v>18994</v>
      </c>
      <c r="E6878" t="s">
        <v>18995</v>
      </c>
      <c r="F6878" s="5">
        <v>5</v>
      </c>
      <c r="G6878">
        <v>3</v>
      </c>
      <c r="H6878">
        <v>52</v>
      </c>
      <c r="I6878" t="s">
        <v>18996</v>
      </c>
      <c r="J6878">
        <v>558</v>
      </c>
      <c r="K6878" t="s">
        <v>20</v>
      </c>
      <c r="L6878" t="s">
        <v>20</v>
      </c>
      <c r="M6878" t="s">
        <v>20</v>
      </c>
      <c r="N6878">
        <f t="shared" si="451"/>
        <v>17</v>
      </c>
      <c r="O6878" t="s">
        <v>848</v>
      </c>
      <c r="P6878" t="s">
        <v>18997</v>
      </c>
      <c r="Q6878" t="s">
        <v>18998</v>
      </c>
      <c r="R6878" s="2">
        <v>14972</v>
      </c>
    </row>
    <row r="6879" spans="1:18" x14ac:dyDescent="0.3">
      <c r="A6879" s="2">
        <f t="shared" si="450"/>
        <v>6878</v>
      </c>
      <c r="B6879" t="s">
        <v>19003</v>
      </c>
      <c r="C6879" t="s">
        <v>18993</v>
      </c>
      <c r="D6879" t="s">
        <v>18994</v>
      </c>
      <c r="E6879" t="s">
        <v>18995</v>
      </c>
      <c r="F6879" s="5">
        <v>5</v>
      </c>
      <c r="G6879">
        <v>4</v>
      </c>
      <c r="H6879">
        <v>118</v>
      </c>
      <c r="I6879" t="s">
        <v>18996</v>
      </c>
      <c r="J6879">
        <v>558</v>
      </c>
      <c r="K6879" t="s">
        <v>20</v>
      </c>
      <c r="L6879" t="s">
        <v>20</v>
      </c>
      <c r="M6879" t="s">
        <v>20</v>
      </c>
      <c r="N6879">
        <f t="shared" si="451"/>
        <v>18</v>
      </c>
      <c r="O6879" t="s">
        <v>848</v>
      </c>
      <c r="P6879" t="s">
        <v>18997</v>
      </c>
      <c r="Q6879" t="s">
        <v>18998</v>
      </c>
      <c r="R6879" s="2">
        <v>14973</v>
      </c>
    </row>
    <row r="6880" spans="1:18" x14ac:dyDescent="0.3">
      <c r="A6880" s="2">
        <f t="shared" si="450"/>
        <v>6879</v>
      </c>
      <c r="B6880" t="s">
        <v>19004</v>
      </c>
      <c r="C6880" t="s">
        <v>18993</v>
      </c>
      <c r="D6880" t="s">
        <v>18994</v>
      </c>
      <c r="E6880" t="s">
        <v>18995</v>
      </c>
      <c r="F6880" s="5">
        <v>5</v>
      </c>
      <c r="G6880">
        <v>5</v>
      </c>
      <c r="H6880">
        <v>13</v>
      </c>
      <c r="I6880" t="s">
        <v>18996</v>
      </c>
      <c r="J6880">
        <v>558</v>
      </c>
      <c r="K6880" t="s">
        <v>20</v>
      </c>
      <c r="L6880" t="s">
        <v>20</v>
      </c>
      <c r="M6880" t="s">
        <v>20</v>
      </c>
      <c r="N6880">
        <f>N6879+1</f>
        <v>19</v>
      </c>
      <c r="O6880" t="s">
        <v>848</v>
      </c>
      <c r="P6880" t="s">
        <v>18997</v>
      </c>
      <c r="Q6880" t="s">
        <v>18998</v>
      </c>
      <c r="R6880" s="2">
        <v>14974</v>
      </c>
    </row>
    <row r="6881" spans="1:18" x14ac:dyDescent="0.3">
      <c r="A6881" s="2">
        <f t="shared" si="450"/>
        <v>6880</v>
      </c>
      <c r="B6881" t="s">
        <v>19005</v>
      </c>
      <c r="C6881" t="s">
        <v>18993</v>
      </c>
      <c r="D6881" t="s">
        <v>18994</v>
      </c>
      <c r="E6881" t="s">
        <v>18995</v>
      </c>
      <c r="F6881" s="5">
        <v>5</v>
      </c>
      <c r="G6881">
        <v>6</v>
      </c>
      <c r="H6881">
        <v>54</v>
      </c>
      <c r="I6881" t="s">
        <v>18996</v>
      </c>
      <c r="J6881">
        <v>558</v>
      </c>
      <c r="K6881" t="s">
        <v>20</v>
      </c>
      <c r="L6881" t="s">
        <v>20</v>
      </c>
      <c r="M6881" t="s">
        <v>20</v>
      </c>
      <c r="N6881">
        <f t="shared" si="451"/>
        <v>20</v>
      </c>
      <c r="O6881" t="s">
        <v>848</v>
      </c>
      <c r="P6881" t="s">
        <v>18997</v>
      </c>
      <c r="Q6881" t="s">
        <v>18998</v>
      </c>
      <c r="R6881" s="2">
        <v>14975</v>
      </c>
    </row>
    <row r="6882" spans="1:18" x14ac:dyDescent="0.3">
      <c r="A6882" s="2">
        <f t="shared" si="450"/>
        <v>6881</v>
      </c>
      <c r="B6882" t="s">
        <v>19006</v>
      </c>
      <c r="C6882" t="s">
        <v>18993</v>
      </c>
      <c r="D6882" t="s">
        <v>18994</v>
      </c>
      <c r="E6882" t="s">
        <v>18995</v>
      </c>
      <c r="F6882" s="5">
        <v>5</v>
      </c>
      <c r="G6882">
        <v>7</v>
      </c>
      <c r="H6882">
        <v>9</v>
      </c>
      <c r="I6882" t="s">
        <v>18996</v>
      </c>
      <c r="J6882">
        <v>558</v>
      </c>
      <c r="K6882" t="s">
        <v>20</v>
      </c>
      <c r="L6882" t="s">
        <v>20</v>
      </c>
      <c r="M6882" t="s">
        <v>20</v>
      </c>
      <c r="N6882">
        <v>1</v>
      </c>
      <c r="O6882" t="s">
        <v>848</v>
      </c>
      <c r="P6882" t="s">
        <v>18997</v>
      </c>
      <c r="Q6882" t="s">
        <v>18998</v>
      </c>
      <c r="R6882" s="2">
        <v>14976</v>
      </c>
    </row>
    <row r="6883" spans="1:18" x14ac:dyDescent="0.3">
      <c r="A6883" s="2">
        <f t="shared" si="450"/>
        <v>6882</v>
      </c>
      <c r="B6883" t="s">
        <v>19007</v>
      </c>
      <c r="C6883" t="s">
        <v>18993</v>
      </c>
      <c r="D6883" t="s">
        <v>18994</v>
      </c>
      <c r="E6883" t="s">
        <v>18995</v>
      </c>
      <c r="F6883" s="5">
        <v>5</v>
      </c>
      <c r="G6883">
        <v>1</v>
      </c>
      <c r="H6883">
        <v>55</v>
      </c>
      <c r="I6883" t="s">
        <v>18996</v>
      </c>
      <c r="J6883">
        <v>558</v>
      </c>
      <c r="K6883" t="s">
        <v>20</v>
      </c>
      <c r="L6883" t="s">
        <v>20</v>
      </c>
      <c r="M6883" t="s">
        <v>20</v>
      </c>
      <c r="N6883">
        <v>2</v>
      </c>
      <c r="O6883" t="s">
        <v>848</v>
      </c>
      <c r="P6883" t="s">
        <v>18997</v>
      </c>
      <c r="Q6883" t="s">
        <v>18998</v>
      </c>
      <c r="R6883" s="2">
        <v>14977</v>
      </c>
    </row>
    <row r="6884" spans="1:18" x14ac:dyDescent="0.3">
      <c r="A6884" s="2">
        <f t="shared" si="450"/>
        <v>6883</v>
      </c>
      <c r="B6884" t="s">
        <v>19008</v>
      </c>
      <c r="C6884" t="s">
        <v>18993</v>
      </c>
      <c r="D6884" t="s">
        <v>18994</v>
      </c>
      <c r="E6884" t="s">
        <v>18995</v>
      </c>
      <c r="F6884" s="5">
        <v>5</v>
      </c>
      <c r="G6884">
        <v>2</v>
      </c>
      <c r="H6884">
        <v>123</v>
      </c>
      <c r="I6884" t="s">
        <v>18996</v>
      </c>
      <c r="J6884">
        <v>558</v>
      </c>
      <c r="K6884" t="s">
        <v>20</v>
      </c>
      <c r="L6884" t="s">
        <v>20</v>
      </c>
      <c r="M6884" t="s">
        <v>20</v>
      </c>
      <c r="N6884">
        <v>3</v>
      </c>
      <c r="O6884" t="s">
        <v>848</v>
      </c>
      <c r="P6884" t="s">
        <v>18997</v>
      </c>
      <c r="Q6884" t="s">
        <v>18998</v>
      </c>
      <c r="R6884" s="2">
        <v>14978</v>
      </c>
    </row>
    <row r="6885" spans="1:18" x14ac:dyDescent="0.3">
      <c r="A6885" s="2">
        <f t="shared" si="450"/>
        <v>6884</v>
      </c>
      <c r="B6885" t="s">
        <v>19009</v>
      </c>
      <c r="C6885" t="s">
        <v>19010</v>
      </c>
      <c r="D6885" t="s">
        <v>19011</v>
      </c>
      <c r="E6885" t="s">
        <v>19012</v>
      </c>
      <c r="F6885" s="5">
        <v>0</v>
      </c>
      <c r="G6885">
        <v>3</v>
      </c>
      <c r="H6885">
        <v>26</v>
      </c>
      <c r="I6885" t="s">
        <v>19013</v>
      </c>
      <c r="J6885">
        <v>1</v>
      </c>
      <c r="K6885" t="s">
        <v>20</v>
      </c>
      <c r="L6885" t="s">
        <v>20</v>
      </c>
      <c r="M6885" t="s">
        <v>20</v>
      </c>
      <c r="N6885">
        <f>N6884+1</f>
        <v>4</v>
      </c>
      <c r="O6885" t="s">
        <v>148</v>
      </c>
      <c r="P6885" t="s">
        <v>11793</v>
      </c>
      <c r="Q6885" t="s">
        <v>11794</v>
      </c>
      <c r="R6885" s="2">
        <v>14979</v>
      </c>
    </row>
    <row r="6886" spans="1:18" x14ac:dyDescent="0.3">
      <c r="A6886" s="2">
        <f t="shared" si="450"/>
        <v>6885</v>
      </c>
      <c r="B6886" t="s">
        <v>19014</v>
      </c>
      <c r="C6886" t="s">
        <v>19010</v>
      </c>
      <c r="D6886" t="s">
        <v>19015</v>
      </c>
      <c r="E6886" t="s">
        <v>19012</v>
      </c>
      <c r="F6886" s="5">
        <v>0</v>
      </c>
      <c r="G6886">
        <v>4</v>
      </c>
      <c r="H6886">
        <v>673</v>
      </c>
      <c r="I6886" t="s">
        <v>19013</v>
      </c>
      <c r="J6886">
        <v>1</v>
      </c>
      <c r="K6886" t="s">
        <v>20</v>
      </c>
      <c r="L6886" t="s">
        <v>20</v>
      </c>
      <c r="M6886" t="s">
        <v>20</v>
      </c>
      <c r="N6886">
        <f t="shared" ref="N6886:N6901" si="452">N6885+1</f>
        <v>5</v>
      </c>
      <c r="O6886" t="s">
        <v>148</v>
      </c>
      <c r="P6886" t="s">
        <v>11793</v>
      </c>
      <c r="Q6886" t="s">
        <v>11794</v>
      </c>
      <c r="R6886" s="2">
        <v>14980</v>
      </c>
    </row>
    <row r="6887" spans="1:18" x14ac:dyDescent="0.3">
      <c r="A6887" s="2">
        <f t="shared" si="450"/>
        <v>6886</v>
      </c>
      <c r="B6887" t="s">
        <v>19016</v>
      </c>
      <c r="C6887" t="s">
        <v>19010</v>
      </c>
      <c r="D6887" t="s">
        <v>19017</v>
      </c>
      <c r="E6887" t="s">
        <v>19012</v>
      </c>
      <c r="F6887" s="5">
        <v>0</v>
      </c>
      <c r="G6887">
        <v>5</v>
      </c>
      <c r="H6887">
        <v>104</v>
      </c>
      <c r="I6887" t="s">
        <v>19018</v>
      </c>
      <c r="J6887">
        <v>1</v>
      </c>
      <c r="K6887" t="s">
        <v>20</v>
      </c>
      <c r="L6887" t="s">
        <v>20</v>
      </c>
      <c r="M6887" t="s">
        <v>20</v>
      </c>
      <c r="N6887">
        <f t="shared" si="452"/>
        <v>6</v>
      </c>
      <c r="O6887" t="s">
        <v>148</v>
      </c>
      <c r="P6887" t="s">
        <v>11793</v>
      </c>
      <c r="Q6887" t="s">
        <v>11794</v>
      </c>
      <c r="R6887" s="2">
        <v>14981</v>
      </c>
    </row>
    <row r="6888" spans="1:18" x14ac:dyDescent="0.3">
      <c r="A6888" s="2">
        <f t="shared" si="450"/>
        <v>6887</v>
      </c>
      <c r="B6888" t="s">
        <v>19019</v>
      </c>
      <c r="C6888" t="s">
        <v>19010</v>
      </c>
      <c r="D6888" t="s">
        <v>19020</v>
      </c>
      <c r="E6888" t="s">
        <v>19012</v>
      </c>
      <c r="F6888" s="5">
        <v>0</v>
      </c>
      <c r="G6888">
        <v>6</v>
      </c>
      <c r="H6888">
        <v>106</v>
      </c>
      <c r="I6888" t="s">
        <v>19018</v>
      </c>
      <c r="J6888">
        <v>1</v>
      </c>
      <c r="K6888" t="s">
        <v>20</v>
      </c>
      <c r="L6888" t="s">
        <v>20</v>
      </c>
      <c r="M6888" t="s">
        <v>20</v>
      </c>
      <c r="N6888">
        <f t="shared" si="452"/>
        <v>7</v>
      </c>
      <c r="O6888" t="s">
        <v>148</v>
      </c>
      <c r="P6888" t="s">
        <v>11793</v>
      </c>
      <c r="Q6888" t="s">
        <v>11794</v>
      </c>
      <c r="R6888" s="2">
        <v>14982</v>
      </c>
    </row>
    <row r="6889" spans="1:18" x14ac:dyDescent="0.3">
      <c r="A6889" s="2">
        <f t="shared" si="450"/>
        <v>6888</v>
      </c>
      <c r="B6889" t="s">
        <v>19021</v>
      </c>
      <c r="C6889" t="s">
        <v>19010</v>
      </c>
      <c r="D6889" t="s">
        <v>19022</v>
      </c>
      <c r="E6889" t="s">
        <v>19012</v>
      </c>
      <c r="F6889" s="5">
        <v>0</v>
      </c>
      <c r="G6889">
        <v>7</v>
      </c>
      <c r="H6889">
        <v>105</v>
      </c>
      <c r="I6889" t="s">
        <v>19018</v>
      </c>
      <c r="J6889">
        <v>1</v>
      </c>
      <c r="K6889" t="s">
        <v>20</v>
      </c>
      <c r="L6889" t="s">
        <v>20</v>
      </c>
      <c r="M6889" t="s">
        <v>20</v>
      </c>
      <c r="N6889">
        <f t="shared" si="452"/>
        <v>8</v>
      </c>
      <c r="O6889" t="s">
        <v>148</v>
      </c>
      <c r="P6889" t="s">
        <v>11793</v>
      </c>
      <c r="Q6889" t="s">
        <v>11794</v>
      </c>
      <c r="R6889" s="2">
        <v>14983</v>
      </c>
    </row>
    <row r="6890" spans="1:18" x14ac:dyDescent="0.3">
      <c r="A6890" s="2">
        <f t="shared" si="450"/>
        <v>6889</v>
      </c>
      <c r="B6890" t="s">
        <v>19023</v>
      </c>
      <c r="C6890" t="s">
        <v>19024</v>
      </c>
      <c r="D6890" t="s">
        <v>19025</v>
      </c>
      <c r="E6890" t="s">
        <v>19026</v>
      </c>
      <c r="F6890" s="5">
        <v>5</v>
      </c>
      <c r="G6890">
        <v>1</v>
      </c>
      <c r="H6890">
        <v>26</v>
      </c>
      <c r="I6890" t="s">
        <v>19027</v>
      </c>
      <c r="J6890">
        <v>1</v>
      </c>
      <c r="K6890" t="s">
        <v>20</v>
      </c>
      <c r="L6890" t="s">
        <v>20</v>
      </c>
      <c r="M6890" t="s">
        <v>20</v>
      </c>
      <c r="N6890">
        <f t="shared" si="452"/>
        <v>9</v>
      </c>
      <c r="O6890" t="s">
        <v>148</v>
      </c>
      <c r="P6890" t="s">
        <v>4646</v>
      </c>
      <c r="Q6890" t="s">
        <v>4647</v>
      </c>
      <c r="R6890" s="2">
        <v>14984</v>
      </c>
    </row>
    <row r="6891" spans="1:18" x14ac:dyDescent="0.3">
      <c r="A6891" s="2">
        <f t="shared" si="450"/>
        <v>6890</v>
      </c>
      <c r="B6891" t="s">
        <v>19028</v>
      </c>
      <c r="C6891" t="s">
        <v>19024</v>
      </c>
      <c r="D6891" t="s">
        <v>19029</v>
      </c>
      <c r="E6891" t="s">
        <v>19026</v>
      </c>
      <c r="F6891" s="5">
        <v>5</v>
      </c>
      <c r="G6891">
        <v>2</v>
      </c>
      <c r="H6891">
        <v>673</v>
      </c>
      <c r="I6891" t="s">
        <v>19027</v>
      </c>
      <c r="J6891">
        <v>1</v>
      </c>
      <c r="K6891" t="s">
        <v>20</v>
      </c>
      <c r="L6891" t="s">
        <v>20</v>
      </c>
      <c r="M6891" t="s">
        <v>20</v>
      </c>
      <c r="N6891">
        <f t="shared" si="452"/>
        <v>10</v>
      </c>
      <c r="O6891" t="s">
        <v>148</v>
      </c>
      <c r="P6891" t="s">
        <v>4646</v>
      </c>
      <c r="Q6891" t="s">
        <v>4647</v>
      </c>
      <c r="R6891" s="2">
        <v>14985</v>
      </c>
    </row>
    <row r="6892" spans="1:18" x14ac:dyDescent="0.3">
      <c r="A6892" s="2">
        <f t="shared" si="450"/>
        <v>6891</v>
      </c>
      <c r="B6892" t="s">
        <v>19030</v>
      </c>
      <c r="C6892" t="s">
        <v>19024</v>
      </c>
      <c r="D6892" t="s">
        <v>19031</v>
      </c>
      <c r="E6892" t="s">
        <v>19026</v>
      </c>
      <c r="F6892" s="5">
        <v>5</v>
      </c>
      <c r="G6892">
        <v>3</v>
      </c>
      <c r="H6892">
        <v>104</v>
      </c>
      <c r="I6892" t="s">
        <v>19027</v>
      </c>
      <c r="J6892">
        <v>1</v>
      </c>
      <c r="K6892" t="s">
        <v>20</v>
      </c>
      <c r="L6892" t="s">
        <v>20</v>
      </c>
      <c r="M6892" t="s">
        <v>20</v>
      </c>
      <c r="N6892">
        <f t="shared" si="452"/>
        <v>11</v>
      </c>
      <c r="O6892" t="s">
        <v>148</v>
      </c>
      <c r="P6892" t="s">
        <v>4646</v>
      </c>
      <c r="Q6892" t="s">
        <v>4647</v>
      </c>
      <c r="R6892" s="2">
        <v>14986</v>
      </c>
    </row>
    <row r="6893" spans="1:18" x14ac:dyDescent="0.3">
      <c r="A6893" s="2">
        <f t="shared" si="450"/>
        <v>6892</v>
      </c>
      <c r="B6893" t="s">
        <v>19032</v>
      </c>
      <c r="C6893" t="s">
        <v>19024</v>
      </c>
      <c r="D6893" t="s">
        <v>19033</v>
      </c>
      <c r="E6893" t="s">
        <v>19026</v>
      </c>
      <c r="F6893" s="5">
        <v>5</v>
      </c>
      <c r="G6893">
        <v>4</v>
      </c>
      <c r="H6893">
        <v>106</v>
      </c>
      <c r="I6893" t="s">
        <v>19027</v>
      </c>
      <c r="J6893">
        <v>1</v>
      </c>
      <c r="K6893" t="s">
        <v>20</v>
      </c>
      <c r="L6893" t="s">
        <v>20</v>
      </c>
      <c r="M6893" t="s">
        <v>20</v>
      </c>
      <c r="N6893">
        <f t="shared" si="452"/>
        <v>12</v>
      </c>
      <c r="O6893" t="s">
        <v>148</v>
      </c>
      <c r="P6893" t="s">
        <v>4646</v>
      </c>
      <c r="Q6893" t="s">
        <v>4647</v>
      </c>
      <c r="R6893" s="2">
        <v>14987</v>
      </c>
    </row>
    <row r="6894" spans="1:18" x14ac:dyDescent="0.3">
      <c r="A6894" s="2">
        <f t="shared" si="450"/>
        <v>6893</v>
      </c>
      <c r="B6894" t="s">
        <v>19034</v>
      </c>
      <c r="C6894" t="s">
        <v>19024</v>
      </c>
      <c r="D6894" t="s">
        <v>19035</v>
      </c>
      <c r="E6894" t="s">
        <v>19026</v>
      </c>
      <c r="F6894" s="5">
        <v>5</v>
      </c>
      <c r="G6894">
        <v>5</v>
      </c>
      <c r="H6894">
        <v>105</v>
      </c>
      <c r="I6894" t="s">
        <v>19027</v>
      </c>
      <c r="J6894">
        <v>1</v>
      </c>
      <c r="K6894" t="s">
        <v>20</v>
      </c>
      <c r="L6894" t="s">
        <v>20</v>
      </c>
      <c r="M6894" t="s">
        <v>20</v>
      </c>
      <c r="N6894">
        <f t="shared" si="452"/>
        <v>13</v>
      </c>
      <c r="O6894" t="s">
        <v>148</v>
      </c>
      <c r="P6894" t="s">
        <v>4646</v>
      </c>
      <c r="Q6894" t="s">
        <v>4647</v>
      </c>
      <c r="R6894" s="2">
        <v>14988</v>
      </c>
    </row>
    <row r="6895" spans="1:18" x14ac:dyDescent="0.3">
      <c r="A6895" s="2">
        <f t="shared" si="450"/>
        <v>6894</v>
      </c>
      <c r="B6895" t="s">
        <v>19036</v>
      </c>
      <c r="C6895" t="s">
        <v>19037</v>
      </c>
      <c r="D6895" t="s">
        <v>19038</v>
      </c>
      <c r="E6895" t="s">
        <v>19039</v>
      </c>
      <c r="F6895" s="5">
        <v>0</v>
      </c>
      <c r="G6895">
        <v>6</v>
      </c>
      <c r="H6895">
        <v>26</v>
      </c>
      <c r="I6895" t="s">
        <v>19040</v>
      </c>
      <c r="J6895">
        <v>1</v>
      </c>
      <c r="K6895" t="s">
        <v>20</v>
      </c>
      <c r="L6895" t="s">
        <v>20</v>
      </c>
      <c r="M6895" t="s">
        <v>20</v>
      </c>
      <c r="N6895">
        <f t="shared" si="452"/>
        <v>14</v>
      </c>
      <c r="O6895" t="s">
        <v>148</v>
      </c>
      <c r="P6895" t="s">
        <v>4197</v>
      </c>
      <c r="Q6895" t="s">
        <v>4198</v>
      </c>
      <c r="R6895" s="2">
        <v>14989</v>
      </c>
    </row>
    <row r="6896" spans="1:18" x14ac:dyDescent="0.3">
      <c r="A6896" s="2">
        <f t="shared" si="450"/>
        <v>6895</v>
      </c>
      <c r="B6896" t="s">
        <v>19041</v>
      </c>
      <c r="C6896" t="s">
        <v>19037</v>
      </c>
      <c r="D6896" t="s">
        <v>19042</v>
      </c>
      <c r="E6896" t="s">
        <v>19039</v>
      </c>
      <c r="F6896" s="5">
        <v>2</v>
      </c>
      <c r="G6896">
        <v>7</v>
      </c>
      <c r="H6896">
        <v>673</v>
      </c>
      <c r="I6896" t="s">
        <v>19040</v>
      </c>
      <c r="J6896">
        <v>1</v>
      </c>
      <c r="K6896" t="s">
        <v>20</v>
      </c>
      <c r="L6896" t="s">
        <v>20</v>
      </c>
      <c r="M6896" t="s">
        <v>20</v>
      </c>
      <c r="N6896">
        <f t="shared" si="452"/>
        <v>15</v>
      </c>
      <c r="O6896" t="s">
        <v>148</v>
      </c>
      <c r="P6896" t="s">
        <v>4197</v>
      </c>
      <c r="Q6896" t="s">
        <v>4198</v>
      </c>
      <c r="R6896" s="2">
        <v>14990</v>
      </c>
    </row>
    <row r="6897" spans="1:18" x14ac:dyDescent="0.3">
      <c r="A6897" s="2">
        <f t="shared" si="450"/>
        <v>6896</v>
      </c>
      <c r="B6897" t="s">
        <v>19043</v>
      </c>
      <c r="C6897" t="s">
        <v>19037</v>
      </c>
      <c r="D6897" t="s">
        <v>19044</v>
      </c>
      <c r="E6897" t="s">
        <v>19039</v>
      </c>
      <c r="F6897" s="5">
        <v>2</v>
      </c>
      <c r="G6897">
        <v>1</v>
      </c>
      <c r="H6897">
        <v>104</v>
      </c>
      <c r="I6897" t="s">
        <v>19040</v>
      </c>
      <c r="J6897">
        <v>1</v>
      </c>
      <c r="K6897" t="s">
        <v>20</v>
      </c>
      <c r="L6897" t="s">
        <v>20</v>
      </c>
      <c r="M6897" t="s">
        <v>20</v>
      </c>
      <c r="N6897">
        <f t="shared" si="452"/>
        <v>16</v>
      </c>
      <c r="O6897" t="s">
        <v>148</v>
      </c>
      <c r="P6897" t="s">
        <v>4197</v>
      </c>
      <c r="Q6897" t="s">
        <v>4198</v>
      </c>
      <c r="R6897" s="2">
        <v>14991</v>
      </c>
    </row>
    <row r="6898" spans="1:18" x14ac:dyDescent="0.3">
      <c r="A6898" s="2">
        <f t="shared" si="450"/>
        <v>6897</v>
      </c>
      <c r="B6898" t="s">
        <v>19045</v>
      </c>
      <c r="C6898" t="s">
        <v>19037</v>
      </c>
      <c r="D6898" t="s">
        <v>19046</v>
      </c>
      <c r="E6898" t="s">
        <v>19039</v>
      </c>
      <c r="F6898" s="5">
        <v>0</v>
      </c>
      <c r="G6898">
        <v>2</v>
      </c>
      <c r="H6898">
        <v>105</v>
      </c>
      <c r="I6898" t="s">
        <v>19040</v>
      </c>
      <c r="J6898">
        <v>1</v>
      </c>
      <c r="K6898" t="s">
        <v>20</v>
      </c>
      <c r="L6898" t="s">
        <v>20</v>
      </c>
      <c r="M6898" t="s">
        <v>20</v>
      </c>
      <c r="N6898">
        <f t="shared" si="452"/>
        <v>17</v>
      </c>
      <c r="O6898" t="s">
        <v>148</v>
      </c>
      <c r="P6898" t="s">
        <v>4197</v>
      </c>
      <c r="Q6898" t="s">
        <v>4198</v>
      </c>
      <c r="R6898" s="2">
        <v>14992</v>
      </c>
    </row>
    <row r="6899" spans="1:18" x14ac:dyDescent="0.3">
      <c r="A6899" s="2">
        <f t="shared" si="450"/>
        <v>6898</v>
      </c>
      <c r="B6899" t="s">
        <v>19047</v>
      </c>
      <c r="C6899" t="s">
        <v>19037</v>
      </c>
      <c r="D6899" t="s">
        <v>19048</v>
      </c>
      <c r="E6899" t="s">
        <v>19039</v>
      </c>
      <c r="F6899" s="5">
        <v>0</v>
      </c>
      <c r="G6899">
        <v>3</v>
      </c>
      <c r="H6899">
        <v>106</v>
      </c>
      <c r="I6899" t="s">
        <v>19040</v>
      </c>
      <c r="J6899">
        <v>1</v>
      </c>
      <c r="K6899" t="s">
        <v>20</v>
      </c>
      <c r="L6899" t="s">
        <v>20</v>
      </c>
      <c r="M6899" t="s">
        <v>20</v>
      </c>
      <c r="N6899">
        <f t="shared" si="452"/>
        <v>18</v>
      </c>
      <c r="O6899" t="s">
        <v>148</v>
      </c>
      <c r="P6899" t="s">
        <v>4197</v>
      </c>
      <c r="Q6899" t="s">
        <v>4198</v>
      </c>
      <c r="R6899" s="2">
        <v>14993</v>
      </c>
    </row>
    <row r="6900" spans="1:18" x14ac:dyDescent="0.3">
      <c r="A6900" s="2">
        <f t="shared" si="450"/>
        <v>6899</v>
      </c>
      <c r="B6900" t="s">
        <v>19049</v>
      </c>
      <c r="C6900" t="s">
        <v>19037</v>
      </c>
      <c r="D6900" t="s">
        <v>19050</v>
      </c>
      <c r="E6900" t="s">
        <v>19039</v>
      </c>
      <c r="F6900" s="5">
        <v>2</v>
      </c>
      <c r="G6900">
        <v>4</v>
      </c>
      <c r="H6900">
        <v>337</v>
      </c>
      <c r="I6900" t="s">
        <v>19040</v>
      </c>
      <c r="J6900">
        <v>1</v>
      </c>
      <c r="K6900" t="s">
        <v>20</v>
      </c>
      <c r="L6900" t="s">
        <v>20</v>
      </c>
      <c r="M6900" t="s">
        <v>20</v>
      </c>
      <c r="N6900">
        <f>N6899+1</f>
        <v>19</v>
      </c>
      <c r="O6900" t="s">
        <v>148</v>
      </c>
      <c r="P6900" t="s">
        <v>4197</v>
      </c>
      <c r="Q6900" t="s">
        <v>4198</v>
      </c>
      <c r="R6900" s="2">
        <v>14994</v>
      </c>
    </row>
    <row r="6901" spans="1:18" x14ac:dyDescent="0.3">
      <c r="A6901" s="2">
        <f t="shared" si="450"/>
        <v>6900</v>
      </c>
      <c r="B6901" t="s">
        <v>19051</v>
      </c>
      <c r="C6901" t="s">
        <v>19037</v>
      </c>
      <c r="D6901" t="s">
        <v>19046</v>
      </c>
      <c r="E6901" t="s">
        <v>19039</v>
      </c>
      <c r="F6901" s="5">
        <v>0</v>
      </c>
      <c r="G6901">
        <v>5</v>
      </c>
      <c r="H6901">
        <v>105</v>
      </c>
      <c r="I6901" t="s">
        <v>19040</v>
      </c>
      <c r="J6901">
        <v>1</v>
      </c>
      <c r="K6901" t="s">
        <v>20</v>
      </c>
      <c r="L6901" t="s">
        <v>20</v>
      </c>
      <c r="M6901" t="s">
        <v>20</v>
      </c>
      <c r="N6901">
        <f t="shared" si="452"/>
        <v>20</v>
      </c>
      <c r="O6901" t="s">
        <v>148</v>
      </c>
      <c r="P6901" t="s">
        <v>4197</v>
      </c>
      <c r="Q6901" t="s">
        <v>4198</v>
      </c>
      <c r="R6901" s="2">
        <v>14995</v>
      </c>
    </row>
    <row r="6902" spans="1:18" x14ac:dyDescent="0.3">
      <c r="A6902" s="2">
        <f t="shared" si="450"/>
        <v>6901</v>
      </c>
      <c r="B6902" t="s">
        <v>19052</v>
      </c>
      <c r="C6902" t="s">
        <v>19037</v>
      </c>
      <c r="D6902" t="s">
        <v>19053</v>
      </c>
      <c r="E6902" t="s">
        <v>19039</v>
      </c>
      <c r="F6902" s="5">
        <v>0</v>
      </c>
      <c r="G6902">
        <v>6</v>
      </c>
      <c r="H6902">
        <v>674</v>
      </c>
      <c r="I6902" t="s">
        <v>19040</v>
      </c>
      <c r="J6902">
        <v>1</v>
      </c>
      <c r="K6902" t="s">
        <v>20</v>
      </c>
      <c r="L6902" t="s">
        <v>20</v>
      </c>
      <c r="M6902" t="s">
        <v>20</v>
      </c>
      <c r="N6902">
        <v>1</v>
      </c>
      <c r="O6902" t="s">
        <v>148</v>
      </c>
      <c r="P6902" t="s">
        <v>4197</v>
      </c>
      <c r="Q6902" t="s">
        <v>4198</v>
      </c>
      <c r="R6902" s="2">
        <v>14996</v>
      </c>
    </row>
    <row r="6903" spans="1:18" x14ac:dyDescent="0.3">
      <c r="A6903" s="2">
        <f t="shared" si="450"/>
        <v>6902</v>
      </c>
      <c r="B6903" t="s">
        <v>19054</v>
      </c>
      <c r="C6903" t="s">
        <v>19055</v>
      </c>
      <c r="D6903" t="s">
        <v>19056</v>
      </c>
      <c r="E6903" t="s">
        <v>19057</v>
      </c>
      <c r="F6903" s="5">
        <v>5</v>
      </c>
      <c r="G6903">
        <v>7</v>
      </c>
      <c r="H6903">
        <v>2</v>
      </c>
      <c r="I6903" t="s">
        <v>19058</v>
      </c>
      <c r="J6903">
        <v>56</v>
      </c>
      <c r="K6903" t="s">
        <v>20</v>
      </c>
      <c r="L6903" t="s">
        <v>20</v>
      </c>
      <c r="M6903" t="s">
        <v>20</v>
      </c>
      <c r="N6903">
        <v>2</v>
      </c>
      <c r="O6903" t="s">
        <v>148</v>
      </c>
      <c r="P6903" t="s">
        <v>19059</v>
      </c>
      <c r="Q6903" t="s">
        <v>19060</v>
      </c>
      <c r="R6903" s="2">
        <v>14997</v>
      </c>
    </row>
    <row r="6904" spans="1:18" x14ac:dyDescent="0.3">
      <c r="A6904" s="2">
        <f t="shared" si="450"/>
        <v>6903</v>
      </c>
      <c r="B6904" t="s">
        <v>19061</v>
      </c>
      <c r="C6904" t="s">
        <v>19055</v>
      </c>
      <c r="D6904" t="s">
        <v>19062</v>
      </c>
      <c r="E6904" t="s">
        <v>19057</v>
      </c>
      <c r="F6904" s="5">
        <v>5</v>
      </c>
      <c r="G6904">
        <v>1</v>
      </c>
      <c r="H6904">
        <v>498</v>
      </c>
      <c r="I6904" t="s">
        <v>19058</v>
      </c>
      <c r="J6904">
        <v>56</v>
      </c>
      <c r="K6904" t="s">
        <v>20</v>
      </c>
      <c r="L6904" t="s">
        <v>20</v>
      </c>
      <c r="M6904" t="s">
        <v>20</v>
      </c>
      <c r="N6904">
        <v>3</v>
      </c>
      <c r="O6904" t="s">
        <v>148</v>
      </c>
      <c r="P6904" t="s">
        <v>19059</v>
      </c>
      <c r="Q6904" t="s">
        <v>19060</v>
      </c>
      <c r="R6904" s="2">
        <v>14998</v>
      </c>
    </row>
    <row r="6905" spans="1:18" x14ac:dyDescent="0.3">
      <c r="A6905" s="2">
        <f t="shared" si="450"/>
        <v>6904</v>
      </c>
      <c r="B6905" t="s">
        <v>19063</v>
      </c>
      <c r="C6905" t="s">
        <v>19055</v>
      </c>
      <c r="D6905" t="s">
        <v>19064</v>
      </c>
      <c r="E6905" t="s">
        <v>19057</v>
      </c>
      <c r="F6905" s="5">
        <v>5</v>
      </c>
      <c r="G6905">
        <v>2</v>
      </c>
      <c r="H6905">
        <v>366</v>
      </c>
      <c r="I6905" t="s">
        <v>19058</v>
      </c>
      <c r="J6905">
        <v>56</v>
      </c>
      <c r="K6905" t="s">
        <v>20</v>
      </c>
      <c r="L6905" t="s">
        <v>20</v>
      </c>
      <c r="M6905" t="s">
        <v>20</v>
      </c>
      <c r="N6905">
        <f>N6904+1</f>
        <v>4</v>
      </c>
      <c r="O6905" t="s">
        <v>148</v>
      </c>
      <c r="P6905" t="s">
        <v>19059</v>
      </c>
      <c r="Q6905" t="s">
        <v>19060</v>
      </c>
      <c r="R6905" s="2">
        <v>14999</v>
      </c>
    </row>
    <row r="6906" spans="1:18" x14ac:dyDescent="0.3">
      <c r="A6906" s="2">
        <f t="shared" si="450"/>
        <v>6905</v>
      </c>
      <c r="B6906" t="s">
        <v>19065</v>
      </c>
      <c r="C6906" t="s">
        <v>19055</v>
      </c>
      <c r="D6906" t="s">
        <v>19066</v>
      </c>
      <c r="E6906" t="s">
        <v>19057</v>
      </c>
      <c r="F6906" s="5">
        <v>5</v>
      </c>
      <c r="G6906">
        <v>3</v>
      </c>
      <c r="H6906">
        <v>675</v>
      </c>
      <c r="I6906" t="s">
        <v>19058</v>
      </c>
      <c r="J6906">
        <v>56</v>
      </c>
      <c r="K6906" t="s">
        <v>20</v>
      </c>
      <c r="L6906" t="s">
        <v>20</v>
      </c>
      <c r="M6906" t="s">
        <v>20</v>
      </c>
      <c r="N6906">
        <f t="shared" ref="N6906:N6921" si="453">N6905+1</f>
        <v>5</v>
      </c>
      <c r="O6906" t="s">
        <v>148</v>
      </c>
      <c r="P6906" t="s">
        <v>19059</v>
      </c>
      <c r="Q6906" t="s">
        <v>19060</v>
      </c>
      <c r="R6906" s="2">
        <v>15000</v>
      </c>
    </row>
    <row r="6907" spans="1:18" x14ac:dyDescent="0.3">
      <c r="A6907" s="2">
        <f t="shared" si="450"/>
        <v>6906</v>
      </c>
      <c r="B6907" t="s">
        <v>19067</v>
      </c>
      <c r="C6907" t="s">
        <v>19068</v>
      </c>
      <c r="D6907" t="s">
        <v>19069</v>
      </c>
      <c r="E6907" t="s">
        <v>19070</v>
      </c>
      <c r="F6907" s="5">
        <v>5</v>
      </c>
      <c r="G6907">
        <v>4</v>
      </c>
      <c r="H6907">
        <v>10</v>
      </c>
      <c r="I6907" t="s">
        <v>19071</v>
      </c>
      <c r="J6907">
        <v>38</v>
      </c>
      <c r="K6907" t="s">
        <v>20</v>
      </c>
      <c r="L6907" t="s">
        <v>20</v>
      </c>
      <c r="M6907" t="s">
        <v>20</v>
      </c>
      <c r="N6907">
        <f t="shared" si="453"/>
        <v>6</v>
      </c>
      <c r="O6907" t="s">
        <v>15659</v>
      </c>
      <c r="P6907" t="s">
        <v>3346</v>
      </c>
      <c r="Q6907" t="s">
        <v>3347</v>
      </c>
      <c r="R6907" s="2">
        <v>15001</v>
      </c>
    </row>
    <row r="6908" spans="1:18" x14ac:dyDescent="0.3">
      <c r="A6908" s="2">
        <f t="shared" si="450"/>
        <v>6907</v>
      </c>
      <c r="B6908" t="s">
        <v>19072</v>
      </c>
      <c r="C6908" t="s">
        <v>19068</v>
      </c>
      <c r="D6908" t="s">
        <v>19073</v>
      </c>
      <c r="E6908" t="s">
        <v>19070</v>
      </c>
      <c r="F6908" s="5">
        <v>5</v>
      </c>
      <c r="G6908">
        <v>5</v>
      </c>
      <c r="H6908">
        <v>6</v>
      </c>
      <c r="I6908" t="s">
        <v>19071</v>
      </c>
      <c r="J6908">
        <v>38</v>
      </c>
      <c r="K6908" t="s">
        <v>20</v>
      </c>
      <c r="L6908" t="s">
        <v>20</v>
      </c>
      <c r="M6908" t="s">
        <v>20</v>
      </c>
      <c r="N6908">
        <f t="shared" si="453"/>
        <v>7</v>
      </c>
      <c r="O6908" t="s">
        <v>1283</v>
      </c>
      <c r="P6908" t="s">
        <v>3346</v>
      </c>
      <c r="Q6908" t="s">
        <v>3347</v>
      </c>
      <c r="R6908" s="2">
        <v>15002</v>
      </c>
    </row>
    <row r="6909" spans="1:18" x14ac:dyDescent="0.3">
      <c r="A6909" s="2">
        <f t="shared" si="450"/>
        <v>6908</v>
      </c>
      <c r="B6909" t="s">
        <v>19074</v>
      </c>
      <c r="C6909" t="s">
        <v>19068</v>
      </c>
      <c r="D6909" t="s">
        <v>19075</v>
      </c>
      <c r="E6909" t="s">
        <v>19070</v>
      </c>
      <c r="F6909" s="5">
        <v>5</v>
      </c>
      <c r="G6909">
        <v>6</v>
      </c>
      <c r="H6909">
        <v>52</v>
      </c>
      <c r="I6909" t="s">
        <v>19071</v>
      </c>
      <c r="J6909">
        <v>38</v>
      </c>
      <c r="K6909" t="s">
        <v>20</v>
      </c>
      <c r="L6909" t="s">
        <v>20</v>
      </c>
      <c r="M6909" t="s">
        <v>20</v>
      </c>
      <c r="N6909">
        <f t="shared" si="453"/>
        <v>8</v>
      </c>
      <c r="O6909" t="s">
        <v>1283</v>
      </c>
      <c r="P6909" t="s">
        <v>3346</v>
      </c>
      <c r="Q6909" t="s">
        <v>3347</v>
      </c>
      <c r="R6909" s="2">
        <v>15003</v>
      </c>
    </row>
    <row r="6910" spans="1:18" x14ac:dyDescent="0.3">
      <c r="A6910" s="2">
        <f t="shared" si="450"/>
        <v>6909</v>
      </c>
      <c r="B6910" t="s">
        <v>19076</v>
      </c>
      <c r="C6910" t="s">
        <v>19068</v>
      </c>
      <c r="D6910" t="s">
        <v>19077</v>
      </c>
      <c r="E6910" t="s">
        <v>19070</v>
      </c>
      <c r="F6910" s="5">
        <v>5</v>
      </c>
      <c r="G6910">
        <v>7</v>
      </c>
      <c r="H6910">
        <v>9</v>
      </c>
      <c r="I6910" t="s">
        <v>19071</v>
      </c>
      <c r="J6910">
        <v>38</v>
      </c>
      <c r="K6910" t="s">
        <v>20</v>
      </c>
      <c r="L6910" t="s">
        <v>20</v>
      </c>
      <c r="M6910" t="s">
        <v>20</v>
      </c>
      <c r="N6910">
        <f t="shared" si="453"/>
        <v>9</v>
      </c>
      <c r="O6910" t="s">
        <v>1283</v>
      </c>
      <c r="P6910" t="s">
        <v>3346</v>
      </c>
      <c r="Q6910" t="s">
        <v>3347</v>
      </c>
      <c r="R6910" s="2">
        <v>15004</v>
      </c>
    </row>
    <row r="6911" spans="1:18" x14ac:dyDescent="0.3">
      <c r="A6911" s="2">
        <f t="shared" si="450"/>
        <v>6910</v>
      </c>
      <c r="B6911" t="s">
        <v>19078</v>
      </c>
      <c r="C6911" t="s">
        <v>19068</v>
      </c>
      <c r="D6911" t="s">
        <v>19079</v>
      </c>
      <c r="E6911" t="s">
        <v>19070</v>
      </c>
      <c r="F6911" s="5">
        <v>5</v>
      </c>
      <c r="G6911">
        <v>1</v>
      </c>
      <c r="H6911">
        <v>8</v>
      </c>
      <c r="I6911" t="s">
        <v>19071</v>
      </c>
      <c r="J6911">
        <v>38</v>
      </c>
      <c r="K6911" t="s">
        <v>20</v>
      </c>
      <c r="L6911" t="s">
        <v>20</v>
      </c>
      <c r="M6911" t="s">
        <v>20</v>
      </c>
      <c r="N6911">
        <f t="shared" si="453"/>
        <v>10</v>
      </c>
      <c r="O6911" t="s">
        <v>1283</v>
      </c>
      <c r="P6911" t="s">
        <v>3346</v>
      </c>
      <c r="Q6911" t="s">
        <v>3347</v>
      </c>
      <c r="R6911" s="2">
        <v>15005</v>
      </c>
    </row>
    <row r="6912" spans="1:18" x14ac:dyDescent="0.3">
      <c r="A6912" s="2">
        <f t="shared" si="450"/>
        <v>6911</v>
      </c>
      <c r="B6912" t="s">
        <v>19080</v>
      </c>
      <c r="C6912" t="s">
        <v>19068</v>
      </c>
      <c r="D6912" t="s">
        <v>19081</v>
      </c>
      <c r="E6912" t="s">
        <v>19070</v>
      </c>
      <c r="F6912" s="5">
        <v>5</v>
      </c>
      <c r="G6912">
        <v>2</v>
      </c>
      <c r="H6912">
        <v>13</v>
      </c>
      <c r="I6912" t="s">
        <v>19071</v>
      </c>
      <c r="J6912">
        <v>38</v>
      </c>
      <c r="K6912" t="s">
        <v>20</v>
      </c>
      <c r="L6912" t="s">
        <v>20</v>
      </c>
      <c r="M6912" t="s">
        <v>20</v>
      </c>
      <c r="N6912">
        <f t="shared" si="453"/>
        <v>11</v>
      </c>
      <c r="O6912" t="s">
        <v>1283</v>
      </c>
      <c r="P6912" t="s">
        <v>3346</v>
      </c>
      <c r="Q6912" t="s">
        <v>3347</v>
      </c>
      <c r="R6912" s="2">
        <v>15006</v>
      </c>
    </row>
    <row r="6913" spans="1:18" x14ac:dyDescent="0.3">
      <c r="A6913" s="2">
        <f t="shared" si="450"/>
        <v>6912</v>
      </c>
      <c r="B6913" t="s">
        <v>19082</v>
      </c>
      <c r="C6913" t="s">
        <v>19068</v>
      </c>
      <c r="D6913" t="s">
        <v>19083</v>
      </c>
      <c r="E6913" t="s">
        <v>19070</v>
      </c>
      <c r="F6913" s="5">
        <v>5</v>
      </c>
      <c r="G6913">
        <v>3</v>
      </c>
      <c r="H6913">
        <v>35</v>
      </c>
      <c r="I6913" t="s">
        <v>19084</v>
      </c>
      <c r="J6913">
        <v>38</v>
      </c>
      <c r="K6913" t="s">
        <v>20</v>
      </c>
      <c r="L6913" t="s">
        <v>20</v>
      </c>
      <c r="M6913" t="s">
        <v>20</v>
      </c>
      <c r="N6913">
        <f t="shared" si="453"/>
        <v>12</v>
      </c>
      <c r="O6913" t="s">
        <v>1283</v>
      </c>
      <c r="P6913" t="s">
        <v>3346</v>
      </c>
      <c r="Q6913" t="s">
        <v>3347</v>
      </c>
      <c r="R6913" s="2">
        <v>15007</v>
      </c>
    </row>
    <row r="6914" spans="1:18" x14ac:dyDescent="0.3">
      <c r="A6914" s="2">
        <f t="shared" si="450"/>
        <v>6913</v>
      </c>
      <c r="B6914" t="s">
        <v>19085</v>
      </c>
      <c r="C6914" t="s">
        <v>19068</v>
      </c>
      <c r="D6914" t="s">
        <v>19086</v>
      </c>
      <c r="E6914" t="s">
        <v>19070</v>
      </c>
      <c r="F6914" s="5">
        <v>5</v>
      </c>
      <c r="G6914">
        <v>4</v>
      </c>
      <c r="H6914">
        <v>7</v>
      </c>
      <c r="I6914" t="s">
        <v>19084</v>
      </c>
      <c r="J6914">
        <v>38</v>
      </c>
      <c r="K6914" t="s">
        <v>20</v>
      </c>
      <c r="L6914" t="s">
        <v>20</v>
      </c>
      <c r="M6914" t="s">
        <v>20</v>
      </c>
      <c r="N6914">
        <f t="shared" si="453"/>
        <v>13</v>
      </c>
      <c r="O6914" t="s">
        <v>1283</v>
      </c>
      <c r="P6914" t="s">
        <v>3346</v>
      </c>
      <c r="Q6914" t="s">
        <v>3347</v>
      </c>
      <c r="R6914" s="2">
        <v>15008</v>
      </c>
    </row>
    <row r="6915" spans="1:18" x14ac:dyDescent="0.3">
      <c r="A6915" s="2">
        <f t="shared" si="450"/>
        <v>6914</v>
      </c>
      <c r="B6915" t="s">
        <v>19087</v>
      </c>
      <c r="C6915" t="s">
        <v>19088</v>
      </c>
      <c r="D6915" t="s">
        <v>19089</v>
      </c>
      <c r="E6915" t="s">
        <v>19090</v>
      </c>
      <c r="F6915" s="5">
        <v>5</v>
      </c>
      <c r="G6915">
        <v>5</v>
      </c>
      <c r="H6915">
        <v>676</v>
      </c>
      <c r="I6915" t="s">
        <v>19091</v>
      </c>
      <c r="J6915">
        <v>559</v>
      </c>
      <c r="K6915" t="s">
        <v>20</v>
      </c>
      <c r="L6915" t="s">
        <v>20</v>
      </c>
      <c r="M6915" t="s">
        <v>20</v>
      </c>
      <c r="N6915">
        <f t="shared" si="453"/>
        <v>14</v>
      </c>
      <c r="O6915" t="s">
        <v>9648</v>
      </c>
      <c r="P6915" t="s">
        <v>19092</v>
      </c>
      <c r="Q6915" t="s">
        <v>19093</v>
      </c>
      <c r="R6915" s="2">
        <v>15009</v>
      </c>
    </row>
    <row r="6916" spans="1:18" x14ac:dyDescent="0.3">
      <c r="A6916" s="2">
        <f t="shared" ref="A6916:A6979" si="454">1+A6915</f>
        <v>6915</v>
      </c>
      <c r="B6916" t="s">
        <v>19094</v>
      </c>
      <c r="C6916" t="s">
        <v>19088</v>
      </c>
      <c r="D6916" t="s">
        <v>19095</v>
      </c>
      <c r="E6916" t="s">
        <v>19090</v>
      </c>
      <c r="F6916" s="5">
        <v>5</v>
      </c>
      <c r="G6916">
        <v>6</v>
      </c>
      <c r="H6916">
        <v>677</v>
      </c>
      <c r="I6916" t="s">
        <v>19091</v>
      </c>
      <c r="J6916">
        <v>559</v>
      </c>
      <c r="K6916" t="s">
        <v>20</v>
      </c>
      <c r="L6916" t="s">
        <v>20</v>
      </c>
      <c r="M6916" t="s">
        <v>20</v>
      </c>
      <c r="N6916">
        <f t="shared" si="453"/>
        <v>15</v>
      </c>
      <c r="O6916" t="s">
        <v>9648</v>
      </c>
      <c r="P6916" t="s">
        <v>19092</v>
      </c>
      <c r="Q6916" t="s">
        <v>19093</v>
      </c>
      <c r="R6916" s="2">
        <v>15010</v>
      </c>
    </row>
    <row r="6917" spans="1:18" x14ac:dyDescent="0.3">
      <c r="A6917" s="2">
        <f t="shared" si="454"/>
        <v>6916</v>
      </c>
      <c r="B6917" t="s">
        <v>19096</v>
      </c>
      <c r="C6917" t="s">
        <v>19088</v>
      </c>
      <c r="D6917" t="s">
        <v>19097</v>
      </c>
      <c r="E6917" t="s">
        <v>19090</v>
      </c>
      <c r="F6917" s="5">
        <v>5</v>
      </c>
      <c r="G6917">
        <v>7</v>
      </c>
      <c r="H6917">
        <v>678</v>
      </c>
      <c r="I6917" t="s">
        <v>19091</v>
      </c>
      <c r="J6917">
        <v>559</v>
      </c>
      <c r="K6917" t="s">
        <v>20</v>
      </c>
      <c r="L6917" t="s">
        <v>20</v>
      </c>
      <c r="M6917" t="s">
        <v>20</v>
      </c>
      <c r="N6917">
        <f t="shared" si="453"/>
        <v>16</v>
      </c>
      <c r="O6917" t="s">
        <v>9648</v>
      </c>
      <c r="P6917" t="s">
        <v>19092</v>
      </c>
      <c r="Q6917" t="s">
        <v>19093</v>
      </c>
      <c r="R6917" s="2">
        <v>15011</v>
      </c>
    </row>
    <row r="6918" spans="1:18" x14ac:dyDescent="0.3">
      <c r="A6918" s="2">
        <f t="shared" si="454"/>
        <v>6917</v>
      </c>
      <c r="B6918" t="s">
        <v>19098</v>
      </c>
      <c r="C6918" t="s">
        <v>19088</v>
      </c>
      <c r="D6918" t="s">
        <v>19099</v>
      </c>
      <c r="E6918" t="s">
        <v>19090</v>
      </c>
      <c r="F6918" s="5">
        <v>5</v>
      </c>
      <c r="G6918">
        <v>1</v>
      </c>
      <c r="H6918">
        <v>679</v>
      </c>
      <c r="I6918" t="s">
        <v>19091</v>
      </c>
      <c r="J6918">
        <v>559</v>
      </c>
      <c r="K6918" t="s">
        <v>20</v>
      </c>
      <c r="L6918" t="s">
        <v>20</v>
      </c>
      <c r="M6918" t="s">
        <v>20</v>
      </c>
      <c r="N6918">
        <f t="shared" si="453"/>
        <v>17</v>
      </c>
      <c r="O6918" t="s">
        <v>9648</v>
      </c>
      <c r="P6918" t="s">
        <v>19092</v>
      </c>
      <c r="Q6918" t="s">
        <v>19093</v>
      </c>
      <c r="R6918" s="2">
        <v>15012</v>
      </c>
    </row>
    <row r="6919" spans="1:18" x14ac:dyDescent="0.3">
      <c r="A6919" s="2">
        <f t="shared" si="454"/>
        <v>6918</v>
      </c>
      <c r="B6919" t="s">
        <v>19100</v>
      </c>
      <c r="C6919" t="s">
        <v>19101</v>
      </c>
      <c r="D6919" t="s">
        <v>19102</v>
      </c>
      <c r="E6919" t="s">
        <v>19103</v>
      </c>
      <c r="F6919" s="5">
        <v>5</v>
      </c>
      <c r="G6919">
        <v>2</v>
      </c>
      <c r="H6919">
        <v>10</v>
      </c>
      <c r="I6919" t="s">
        <v>19104</v>
      </c>
      <c r="J6919">
        <v>51</v>
      </c>
      <c r="K6919" t="s">
        <v>20</v>
      </c>
      <c r="L6919" t="s">
        <v>20</v>
      </c>
      <c r="M6919" t="s">
        <v>20</v>
      </c>
      <c r="N6919">
        <f t="shared" si="453"/>
        <v>18</v>
      </c>
      <c r="O6919" t="s">
        <v>1122</v>
      </c>
      <c r="P6919" t="s">
        <v>17367</v>
      </c>
      <c r="Q6919" t="s">
        <v>17368</v>
      </c>
      <c r="R6919" s="2">
        <v>15013</v>
      </c>
    </row>
    <row r="6920" spans="1:18" x14ac:dyDescent="0.3">
      <c r="A6920" s="2">
        <f t="shared" si="454"/>
        <v>6919</v>
      </c>
      <c r="B6920" t="s">
        <v>19105</v>
      </c>
      <c r="C6920" t="s">
        <v>19106</v>
      </c>
      <c r="D6920" t="s">
        <v>19107</v>
      </c>
      <c r="E6920" t="s">
        <v>19108</v>
      </c>
      <c r="F6920" s="5">
        <v>5</v>
      </c>
      <c r="G6920">
        <v>3</v>
      </c>
      <c r="H6920">
        <v>234</v>
      </c>
      <c r="I6920" t="s">
        <v>19109</v>
      </c>
      <c r="J6920">
        <v>51</v>
      </c>
      <c r="K6920" t="s">
        <v>20</v>
      </c>
      <c r="L6920" t="s">
        <v>20</v>
      </c>
      <c r="M6920" t="s">
        <v>20</v>
      </c>
      <c r="N6920">
        <f>N6919+1</f>
        <v>19</v>
      </c>
      <c r="O6920" t="s">
        <v>1122</v>
      </c>
      <c r="P6920" t="s">
        <v>19110</v>
      </c>
      <c r="Q6920" t="s">
        <v>19111</v>
      </c>
      <c r="R6920" s="2">
        <v>15014</v>
      </c>
    </row>
    <row r="6921" spans="1:18" x14ac:dyDescent="0.3">
      <c r="A6921" s="2">
        <f t="shared" si="454"/>
        <v>6920</v>
      </c>
      <c r="B6921" t="s">
        <v>19112</v>
      </c>
      <c r="C6921" t="s">
        <v>19106</v>
      </c>
      <c r="D6921" t="s">
        <v>19113</v>
      </c>
      <c r="E6921" t="s">
        <v>19108</v>
      </c>
      <c r="F6921" s="5">
        <v>5</v>
      </c>
      <c r="G6921">
        <v>4</v>
      </c>
      <c r="H6921">
        <v>30</v>
      </c>
      <c r="I6921" t="s">
        <v>19114</v>
      </c>
      <c r="J6921">
        <v>51</v>
      </c>
      <c r="K6921" t="s">
        <v>20</v>
      </c>
      <c r="L6921" t="s">
        <v>20</v>
      </c>
      <c r="M6921" t="s">
        <v>20</v>
      </c>
      <c r="N6921">
        <f t="shared" si="453"/>
        <v>20</v>
      </c>
      <c r="O6921" t="s">
        <v>1122</v>
      </c>
      <c r="P6921" t="s">
        <v>19110</v>
      </c>
      <c r="Q6921" t="s">
        <v>19111</v>
      </c>
      <c r="R6921" s="2">
        <v>15015</v>
      </c>
    </row>
    <row r="6922" spans="1:18" x14ac:dyDescent="0.3">
      <c r="A6922" s="2">
        <f t="shared" si="454"/>
        <v>6921</v>
      </c>
      <c r="B6922" t="s">
        <v>19115</v>
      </c>
      <c r="C6922" t="s">
        <v>19106</v>
      </c>
      <c r="D6922" t="s">
        <v>19116</v>
      </c>
      <c r="E6922" t="s">
        <v>19108</v>
      </c>
      <c r="F6922" s="5">
        <v>5</v>
      </c>
      <c r="G6922">
        <v>5</v>
      </c>
      <c r="H6922">
        <v>99</v>
      </c>
      <c r="I6922" t="s">
        <v>19117</v>
      </c>
      <c r="J6922">
        <v>51</v>
      </c>
      <c r="K6922" t="s">
        <v>20</v>
      </c>
      <c r="L6922" t="s">
        <v>20</v>
      </c>
      <c r="M6922" t="s">
        <v>20</v>
      </c>
      <c r="N6922">
        <v>1</v>
      </c>
      <c r="O6922" t="s">
        <v>1122</v>
      </c>
      <c r="P6922" t="s">
        <v>19110</v>
      </c>
      <c r="Q6922" t="s">
        <v>19111</v>
      </c>
      <c r="R6922" s="2">
        <v>15016</v>
      </c>
    </row>
    <row r="6923" spans="1:18" x14ac:dyDescent="0.3">
      <c r="A6923" s="2">
        <f t="shared" si="454"/>
        <v>6922</v>
      </c>
      <c r="B6923" t="s">
        <v>19118</v>
      </c>
      <c r="C6923" t="s">
        <v>19119</v>
      </c>
      <c r="D6923" t="s">
        <v>19120</v>
      </c>
      <c r="E6923" t="s">
        <v>19121</v>
      </c>
      <c r="F6923" s="5">
        <v>2</v>
      </c>
      <c r="G6923">
        <v>6</v>
      </c>
      <c r="H6923">
        <v>55</v>
      </c>
      <c r="I6923" t="s">
        <v>19122</v>
      </c>
      <c r="J6923">
        <v>51</v>
      </c>
      <c r="K6923" t="s">
        <v>20</v>
      </c>
      <c r="L6923" t="s">
        <v>20</v>
      </c>
      <c r="M6923" t="s">
        <v>20</v>
      </c>
      <c r="N6923">
        <v>2</v>
      </c>
      <c r="O6923" t="s">
        <v>1122</v>
      </c>
      <c r="P6923" t="s">
        <v>19123</v>
      </c>
      <c r="Q6923" t="s">
        <v>19124</v>
      </c>
      <c r="R6923" s="2">
        <v>15017</v>
      </c>
    </row>
    <row r="6924" spans="1:18" x14ac:dyDescent="0.3">
      <c r="A6924" s="2">
        <f t="shared" si="454"/>
        <v>6923</v>
      </c>
      <c r="B6924" t="s">
        <v>19125</v>
      </c>
      <c r="C6924" t="s">
        <v>19119</v>
      </c>
      <c r="D6924" t="s">
        <v>19126</v>
      </c>
      <c r="E6924" t="s">
        <v>19121</v>
      </c>
      <c r="F6924" s="5">
        <v>2</v>
      </c>
      <c r="G6924">
        <v>7</v>
      </c>
      <c r="H6924">
        <v>8</v>
      </c>
      <c r="I6924" t="s">
        <v>19122</v>
      </c>
      <c r="J6924">
        <v>51</v>
      </c>
      <c r="K6924" t="s">
        <v>20</v>
      </c>
      <c r="L6924" t="s">
        <v>20</v>
      </c>
      <c r="M6924" t="s">
        <v>20</v>
      </c>
      <c r="N6924">
        <v>3</v>
      </c>
      <c r="O6924" t="s">
        <v>1122</v>
      </c>
      <c r="P6924" t="s">
        <v>19127</v>
      </c>
      <c r="Q6924" t="s">
        <v>19128</v>
      </c>
      <c r="R6924" s="2">
        <v>15018</v>
      </c>
    </row>
    <row r="6925" spans="1:18" x14ac:dyDescent="0.3">
      <c r="A6925" s="2">
        <f t="shared" si="454"/>
        <v>6924</v>
      </c>
      <c r="B6925" t="s">
        <v>19129</v>
      </c>
      <c r="C6925" t="s">
        <v>19119</v>
      </c>
      <c r="D6925" t="s">
        <v>19130</v>
      </c>
      <c r="E6925" t="s">
        <v>19121</v>
      </c>
      <c r="F6925" s="5">
        <v>2</v>
      </c>
      <c r="G6925">
        <v>1</v>
      </c>
      <c r="H6925">
        <v>52</v>
      </c>
      <c r="I6925" t="s">
        <v>19122</v>
      </c>
      <c r="J6925">
        <v>51</v>
      </c>
      <c r="K6925" t="s">
        <v>20</v>
      </c>
      <c r="L6925" t="s">
        <v>20</v>
      </c>
      <c r="M6925" t="s">
        <v>20</v>
      </c>
      <c r="N6925">
        <f>N6924+1</f>
        <v>4</v>
      </c>
      <c r="O6925" t="s">
        <v>1122</v>
      </c>
      <c r="P6925" t="s">
        <v>19127</v>
      </c>
      <c r="Q6925" t="s">
        <v>19128</v>
      </c>
      <c r="R6925" s="2">
        <v>15019</v>
      </c>
    </row>
    <row r="6926" spans="1:18" x14ac:dyDescent="0.3">
      <c r="A6926" s="2">
        <f t="shared" si="454"/>
        <v>6925</v>
      </c>
      <c r="B6926" t="s">
        <v>19131</v>
      </c>
      <c r="C6926" t="s">
        <v>19132</v>
      </c>
      <c r="D6926" t="s">
        <v>19133</v>
      </c>
      <c r="E6926" t="s">
        <v>19134</v>
      </c>
      <c r="F6926" s="5">
        <v>5</v>
      </c>
      <c r="G6926">
        <v>2</v>
      </c>
      <c r="H6926">
        <v>234</v>
      </c>
      <c r="I6926" t="s">
        <v>19135</v>
      </c>
      <c r="J6926">
        <v>185</v>
      </c>
      <c r="K6926" t="s">
        <v>20</v>
      </c>
      <c r="L6926" t="s">
        <v>20</v>
      </c>
      <c r="M6926" t="s">
        <v>20</v>
      </c>
      <c r="N6926">
        <f t="shared" ref="N6926:N6941" si="455">N6925+1</f>
        <v>5</v>
      </c>
      <c r="O6926" t="s">
        <v>1122</v>
      </c>
      <c r="P6926" t="s">
        <v>388</v>
      </c>
      <c r="Q6926" t="s">
        <v>389</v>
      </c>
      <c r="R6926" s="2">
        <v>15020</v>
      </c>
    </row>
    <row r="6927" spans="1:18" x14ac:dyDescent="0.3">
      <c r="A6927" s="2">
        <f t="shared" si="454"/>
        <v>6926</v>
      </c>
      <c r="B6927" t="s">
        <v>19136</v>
      </c>
      <c r="C6927" t="s">
        <v>19132</v>
      </c>
      <c r="D6927" t="s">
        <v>19137</v>
      </c>
      <c r="E6927" t="s">
        <v>19134</v>
      </c>
      <c r="F6927" s="5">
        <v>5</v>
      </c>
      <c r="G6927">
        <v>3</v>
      </c>
      <c r="H6927">
        <v>29</v>
      </c>
      <c r="I6927" t="s">
        <v>19135</v>
      </c>
      <c r="J6927">
        <v>185</v>
      </c>
      <c r="K6927" t="s">
        <v>20</v>
      </c>
      <c r="L6927" t="s">
        <v>20</v>
      </c>
      <c r="M6927" t="s">
        <v>20</v>
      </c>
      <c r="N6927">
        <f t="shared" si="455"/>
        <v>6</v>
      </c>
      <c r="O6927" t="s">
        <v>1122</v>
      </c>
      <c r="P6927" t="s">
        <v>388</v>
      </c>
      <c r="Q6927" t="s">
        <v>389</v>
      </c>
      <c r="R6927" s="2">
        <v>15021</v>
      </c>
    </row>
    <row r="6928" spans="1:18" x14ac:dyDescent="0.3">
      <c r="A6928" s="2">
        <f t="shared" si="454"/>
        <v>6927</v>
      </c>
      <c r="B6928" t="s">
        <v>19138</v>
      </c>
      <c r="C6928" t="s">
        <v>19132</v>
      </c>
      <c r="D6928" t="s">
        <v>19139</v>
      </c>
      <c r="E6928" t="s">
        <v>19134</v>
      </c>
      <c r="F6928" s="5">
        <v>5</v>
      </c>
      <c r="G6928">
        <v>4</v>
      </c>
      <c r="H6928">
        <v>73</v>
      </c>
      <c r="I6928" t="s">
        <v>19135</v>
      </c>
      <c r="J6928">
        <v>185</v>
      </c>
      <c r="K6928" t="s">
        <v>20</v>
      </c>
      <c r="L6928" t="s">
        <v>20</v>
      </c>
      <c r="M6928" t="s">
        <v>20</v>
      </c>
      <c r="N6928">
        <f t="shared" si="455"/>
        <v>7</v>
      </c>
      <c r="O6928" t="s">
        <v>1122</v>
      </c>
      <c r="P6928" t="s">
        <v>388</v>
      </c>
      <c r="Q6928" t="s">
        <v>389</v>
      </c>
      <c r="R6928" s="2">
        <v>15022</v>
      </c>
    </row>
    <row r="6929" spans="1:18" x14ac:dyDescent="0.3">
      <c r="A6929" s="2">
        <f t="shared" si="454"/>
        <v>6928</v>
      </c>
      <c r="B6929" t="s">
        <v>19140</v>
      </c>
      <c r="C6929" t="s">
        <v>19132</v>
      </c>
      <c r="D6929" t="s">
        <v>19141</v>
      </c>
      <c r="E6929" t="s">
        <v>19134</v>
      </c>
      <c r="F6929" s="5">
        <v>5</v>
      </c>
      <c r="G6929">
        <v>5</v>
      </c>
      <c r="H6929">
        <v>30</v>
      </c>
      <c r="I6929" t="s">
        <v>19135</v>
      </c>
      <c r="J6929">
        <v>185</v>
      </c>
      <c r="K6929" t="s">
        <v>20</v>
      </c>
      <c r="L6929" t="s">
        <v>20</v>
      </c>
      <c r="M6929" t="s">
        <v>20</v>
      </c>
      <c r="N6929">
        <f t="shared" si="455"/>
        <v>8</v>
      </c>
      <c r="O6929" t="s">
        <v>1122</v>
      </c>
      <c r="P6929" t="s">
        <v>388</v>
      </c>
      <c r="Q6929" t="s">
        <v>389</v>
      </c>
      <c r="R6929" s="2">
        <v>15023</v>
      </c>
    </row>
    <row r="6930" spans="1:18" x14ac:dyDescent="0.3">
      <c r="A6930" s="2">
        <f t="shared" si="454"/>
        <v>6929</v>
      </c>
      <c r="B6930" t="s">
        <v>19142</v>
      </c>
      <c r="C6930" t="s">
        <v>19132</v>
      </c>
      <c r="D6930" t="s">
        <v>19143</v>
      </c>
      <c r="E6930" t="s">
        <v>19134</v>
      </c>
      <c r="F6930" s="5">
        <v>5</v>
      </c>
      <c r="G6930">
        <v>6</v>
      </c>
      <c r="H6930">
        <v>124</v>
      </c>
      <c r="I6930" t="s">
        <v>19135</v>
      </c>
      <c r="J6930">
        <v>185</v>
      </c>
      <c r="K6930" t="s">
        <v>20</v>
      </c>
      <c r="L6930" t="s">
        <v>20</v>
      </c>
      <c r="M6930" t="s">
        <v>20</v>
      </c>
      <c r="N6930">
        <f t="shared" si="455"/>
        <v>9</v>
      </c>
      <c r="O6930" t="s">
        <v>1122</v>
      </c>
      <c r="P6930" t="s">
        <v>388</v>
      </c>
      <c r="Q6930" t="s">
        <v>389</v>
      </c>
      <c r="R6930" s="2">
        <v>15024</v>
      </c>
    </row>
    <row r="6931" spans="1:18" x14ac:dyDescent="0.3">
      <c r="A6931" s="2">
        <f t="shared" si="454"/>
        <v>6930</v>
      </c>
      <c r="B6931" t="s">
        <v>19144</v>
      </c>
      <c r="C6931" t="s">
        <v>19145</v>
      </c>
      <c r="D6931" t="s">
        <v>19146</v>
      </c>
      <c r="E6931" t="s">
        <v>19147</v>
      </c>
      <c r="F6931" s="5">
        <v>5</v>
      </c>
      <c r="G6931">
        <v>7</v>
      </c>
      <c r="H6931">
        <v>423</v>
      </c>
      <c r="I6931" t="s">
        <v>19148</v>
      </c>
      <c r="J6931">
        <v>560</v>
      </c>
      <c r="K6931" t="s">
        <v>20</v>
      </c>
      <c r="L6931" t="s">
        <v>20</v>
      </c>
      <c r="M6931" t="s">
        <v>20</v>
      </c>
      <c r="N6931">
        <f t="shared" si="455"/>
        <v>10</v>
      </c>
      <c r="O6931" t="s">
        <v>1283</v>
      </c>
      <c r="P6931" t="s">
        <v>19149</v>
      </c>
      <c r="Q6931" t="s">
        <v>19150</v>
      </c>
      <c r="R6931" s="2">
        <v>15025</v>
      </c>
    </row>
    <row r="6932" spans="1:18" x14ac:dyDescent="0.3">
      <c r="A6932" s="2">
        <f t="shared" si="454"/>
        <v>6931</v>
      </c>
      <c r="B6932" t="s">
        <v>19151</v>
      </c>
      <c r="C6932" t="s">
        <v>19145</v>
      </c>
      <c r="D6932" t="s">
        <v>19152</v>
      </c>
      <c r="E6932" t="s">
        <v>19147</v>
      </c>
      <c r="F6932" s="5">
        <v>5</v>
      </c>
      <c r="G6932">
        <v>1</v>
      </c>
      <c r="H6932">
        <v>680</v>
      </c>
      <c r="I6932" t="s">
        <v>19148</v>
      </c>
      <c r="J6932">
        <v>560</v>
      </c>
      <c r="K6932" t="s">
        <v>20</v>
      </c>
      <c r="L6932" t="s">
        <v>20</v>
      </c>
      <c r="M6932" t="s">
        <v>20</v>
      </c>
      <c r="N6932">
        <f t="shared" si="455"/>
        <v>11</v>
      </c>
      <c r="O6932" t="s">
        <v>1283</v>
      </c>
      <c r="P6932" t="s">
        <v>19149</v>
      </c>
      <c r="Q6932" t="s">
        <v>19150</v>
      </c>
      <c r="R6932" s="2">
        <v>15026</v>
      </c>
    </row>
    <row r="6933" spans="1:18" x14ac:dyDescent="0.3">
      <c r="A6933" s="2">
        <f t="shared" si="454"/>
        <v>6932</v>
      </c>
      <c r="B6933" t="s">
        <v>19153</v>
      </c>
      <c r="C6933" t="s">
        <v>19145</v>
      </c>
      <c r="D6933" t="s">
        <v>19154</v>
      </c>
      <c r="E6933" t="s">
        <v>19147</v>
      </c>
      <c r="F6933" s="5">
        <v>5</v>
      </c>
      <c r="G6933">
        <v>2</v>
      </c>
      <c r="H6933">
        <v>681</v>
      </c>
      <c r="I6933" t="s">
        <v>19148</v>
      </c>
      <c r="J6933">
        <v>560</v>
      </c>
      <c r="K6933" t="s">
        <v>20</v>
      </c>
      <c r="L6933" t="s">
        <v>20</v>
      </c>
      <c r="M6933" t="s">
        <v>20</v>
      </c>
      <c r="N6933">
        <f t="shared" si="455"/>
        <v>12</v>
      </c>
      <c r="O6933" t="s">
        <v>1283</v>
      </c>
      <c r="P6933" t="s">
        <v>19149</v>
      </c>
      <c r="Q6933" t="s">
        <v>19150</v>
      </c>
      <c r="R6933" s="2">
        <v>15027</v>
      </c>
    </row>
    <row r="6934" spans="1:18" x14ac:dyDescent="0.3">
      <c r="A6934" s="2">
        <f t="shared" si="454"/>
        <v>6933</v>
      </c>
      <c r="B6934" t="s">
        <v>19155</v>
      </c>
      <c r="C6934" t="s">
        <v>19156</v>
      </c>
      <c r="D6934" t="s">
        <v>19157</v>
      </c>
      <c r="E6934" t="s">
        <v>19158</v>
      </c>
      <c r="F6934" s="5">
        <v>5</v>
      </c>
      <c r="G6934">
        <v>3</v>
      </c>
      <c r="H6934">
        <v>93</v>
      </c>
      <c r="I6934" t="s">
        <v>19159</v>
      </c>
      <c r="J6934">
        <v>51</v>
      </c>
      <c r="K6934" t="s">
        <v>20</v>
      </c>
      <c r="L6934" t="s">
        <v>20</v>
      </c>
      <c r="M6934" t="s">
        <v>20</v>
      </c>
      <c r="N6934">
        <f t="shared" si="455"/>
        <v>13</v>
      </c>
      <c r="O6934" t="s">
        <v>1283</v>
      </c>
      <c r="P6934" t="s">
        <v>19160</v>
      </c>
      <c r="Q6934" t="s">
        <v>19161</v>
      </c>
      <c r="R6934" s="2">
        <v>15028</v>
      </c>
    </row>
    <row r="6935" spans="1:18" x14ac:dyDescent="0.3">
      <c r="A6935" s="2">
        <f t="shared" si="454"/>
        <v>6934</v>
      </c>
      <c r="B6935" t="s">
        <v>19162</v>
      </c>
      <c r="C6935" t="s">
        <v>19156</v>
      </c>
      <c r="D6935" t="s">
        <v>19163</v>
      </c>
      <c r="E6935" t="s">
        <v>19158</v>
      </c>
      <c r="F6935" s="5">
        <v>5</v>
      </c>
      <c r="G6935">
        <v>4</v>
      </c>
      <c r="H6935">
        <v>101</v>
      </c>
      <c r="I6935" t="s">
        <v>19159</v>
      </c>
      <c r="J6935">
        <v>51</v>
      </c>
      <c r="K6935" t="s">
        <v>20</v>
      </c>
      <c r="L6935" t="s">
        <v>20</v>
      </c>
      <c r="M6935" t="s">
        <v>20</v>
      </c>
      <c r="N6935">
        <f t="shared" si="455"/>
        <v>14</v>
      </c>
      <c r="O6935" t="s">
        <v>1283</v>
      </c>
      <c r="P6935" t="s">
        <v>19160</v>
      </c>
      <c r="Q6935" t="s">
        <v>19161</v>
      </c>
      <c r="R6935" s="2">
        <v>15029</v>
      </c>
    </row>
    <row r="6936" spans="1:18" x14ac:dyDescent="0.3">
      <c r="A6936" s="2">
        <f t="shared" si="454"/>
        <v>6935</v>
      </c>
      <c r="B6936" t="s">
        <v>19164</v>
      </c>
      <c r="C6936" t="s">
        <v>19156</v>
      </c>
      <c r="D6936" t="s">
        <v>19165</v>
      </c>
      <c r="E6936" t="s">
        <v>19158</v>
      </c>
      <c r="F6936" s="5">
        <v>5</v>
      </c>
      <c r="G6936">
        <v>5</v>
      </c>
      <c r="H6936">
        <v>682</v>
      </c>
      <c r="I6936" t="s">
        <v>19159</v>
      </c>
      <c r="J6936">
        <v>51</v>
      </c>
      <c r="K6936" t="s">
        <v>20</v>
      </c>
      <c r="L6936" t="s">
        <v>20</v>
      </c>
      <c r="M6936" t="s">
        <v>20</v>
      </c>
      <c r="N6936">
        <f t="shared" si="455"/>
        <v>15</v>
      </c>
      <c r="O6936" t="s">
        <v>1283</v>
      </c>
      <c r="P6936" t="s">
        <v>19160</v>
      </c>
      <c r="Q6936" t="s">
        <v>19161</v>
      </c>
      <c r="R6936" s="2">
        <v>15030</v>
      </c>
    </row>
    <row r="6937" spans="1:18" x14ac:dyDescent="0.3">
      <c r="A6937" s="2">
        <f t="shared" si="454"/>
        <v>6936</v>
      </c>
      <c r="B6937" t="s">
        <v>19166</v>
      </c>
      <c r="C6937" t="s">
        <v>19167</v>
      </c>
      <c r="D6937" t="s">
        <v>19168</v>
      </c>
      <c r="E6937" t="s">
        <v>19169</v>
      </c>
      <c r="F6937" s="5">
        <v>5</v>
      </c>
      <c r="G6937">
        <v>6</v>
      </c>
      <c r="H6937">
        <v>99</v>
      </c>
      <c r="I6937" t="s">
        <v>19170</v>
      </c>
      <c r="J6937">
        <v>51</v>
      </c>
      <c r="K6937" t="s">
        <v>20</v>
      </c>
      <c r="L6937" t="s">
        <v>20</v>
      </c>
      <c r="M6937" t="s">
        <v>20</v>
      </c>
      <c r="N6937">
        <f t="shared" si="455"/>
        <v>16</v>
      </c>
      <c r="O6937" t="s">
        <v>1283</v>
      </c>
      <c r="P6937" t="s">
        <v>19171</v>
      </c>
      <c r="Q6937" t="s">
        <v>19172</v>
      </c>
      <c r="R6937" s="2">
        <v>15031</v>
      </c>
    </row>
    <row r="6938" spans="1:18" x14ac:dyDescent="0.3">
      <c r="A6938" s="2">
        <f t="shared" si="454"/>
        <v>6937</v>
      </c>
      <c r="B6938" t="s">
        <v>19173</v>
      </c>
      <c r="C6938" t="s">
        <v>19167</v>
      </c>
      <c r="D6938" t="s">
        <v>19174</v>
      </c>
      <c r="E6938" t="s">
        <v>19169</v>
      </c>
      <c r="F6938" s="5">
        <v>5</v>
      </c>
      <c r="G6938">
        <v>7</v>
      </c>
      <c r="H6938">
        <v>100</v>
      </c>
      <c r="I6938" t="s">
        <v>19170</v>
      </c>
      <c r="J6938">
        <v>51</v>
      </c>
      <c r="K6938" t="s">
        <v>20</v>
      </c>
      <c r="L6938" t="s">
        <v>20</v>
      </c>
      <c r="M6938" t="s">
        <v>20</v>
      </c>
      <c r="N6938">
        <f t="shared" si="455"/>
        <v>17</v>
      </c>
      <c r="O6938" t="s">
        <v>1283</v>
      </c>
      <c r="P6938" t="s">
        <v>19171</v>
      </c>
      <c r="Q6938" t="s">
        <v>19172</v>
      </c>
      <c r="R6938" s="2">
        <v>15032</v>
      </c>
    </row>
    <row r="6939" spans="1:18" x14ac:dyDescent="0.3">
      <c r="A6939" s="2">
        <f t="shared" si="454"/>
        <v>6938</v>
      </c>
      <c r="B6939" t="s">
        <v>19175</v>
      </c>
      <c r="C6939" t="s">
        <v>19167</v>
      </c>
      <c r="D6939" t="s">
        <v>19176</v>
      </c>
      <c r="E6939" t="s">
        <v>19169</v>
      </c>
      <c r="F6939" s="5">
        <v>5</v>
      </c>
      <c r="G6939">
        <v>1</v>
      </c>
      <c r="H6939">
        <v>97</v>
      </c>
      <c r="I6939" t="s">
        <v>19170</v>
      </c>
      <c r="J6939">
        <v>51</v>
      </c>
      <c r="K6939" t="s">
        <v>20</v>
      </c>
      <c r="L6939" t="s">
        <v>20</v>
      </c>
      <c r="M6939" t="s">
        <v>20</v>
      </c>
      <c r="N6939">
        <f t="shared" si="455"/>
        <v>18</v>
      </c>
      <c r="O6939" t="s">
        <v>1283</v>
      </c>
      <c r="P6939" t="s">
        <v>19171</v>
      </c>
      <c r="Q6939" t="s">
        <v>19172</v>
      </c>
      <c r="R6939" s="2">
        <v>15033</v>
      </c>
    </row>
    <row r="6940" spans="1:18" x14ac:dyDescent="0.3">
      <c r="A6940" s="2">
        <f t="shared" si="454"/>
        <v>6939</v>
      </c>
      <c r="B6940" t="s">
        <v>19177</v>
      </c>
      <c r="C6940" t="s">
        <v>19167</v>
      </c>
      <c r="D6940" t="s">
        <v>19178</v>
      </c>
      <c r="E6940" t="s">
        <v>19169</v>
      </c>
      <c r="F6940" s="5">
        <v>5</v>
      </c>
      <c r="G6940">
        <v>2</v>
      </c>
      <c r="H6940">
        <v>683</v>
      </c>
      <c r="I6940" t="s">
        <v>19170</v>
      </c>
      <c r="J6940">
        <v>51</v>
      </c>
      <c r="K6940" t="s">
        <v>20</v>
      </c>
      <c r="L6940" t="s">
        <v>20</v>
      </c>
      <c r="M6940" t="s">
        <v>20</v>
      </c>
      <c r="N6940">
        <f>N6939+1</f>
        <v>19</v>
      </c>
      <c r="O6940" t="s">
        <v>1283</v>
      </c>
      <c r="P6940" t="s">
        <v>19171</v>
      </c>
      <c r="Q6940" t="s">
        <v>19172</v>
      </c>
      <c r="R6940" s="2">
        <v>15034</v>
      </c>
    </row>
    <row r="6941" spans="1:18" x14ac:dyDescent="0.3">
      <c r="A6941" s="2">
        <f t="shared" si="454"/>
        <v>6940</v>
      </c>
      <c r="B6941" t="s">
        <v>19179</v>
      </c>
      <c r="C6941" t="s">
        <v>19180</v>
      </c>
      <c r="D6941" t="s">
        <v>19181</v>
      </c>
      <c r="E6941" t="s">
        <v>19182</v>
      </c>
      <c r="F6941" s="5">
        <v>5</v>
      </c>
      <c r="G6941">
        <v>3</v>
      </c>
      <c r="H6941">
        <v>99</v>
      </c>
      <c r="I6941" t="s">
        <v>19183</v>
      </c>
      <c r="J6941">
        <v>51</v>
      </c>
      <c r="K6941" t="s">
        <v>20</v>
      </c>
      <c r="L6941" t="s">
        <v>20</v>
      </c>
      <c r="M6941" t="s">
        <v>20</v>
      </c>
      <c r="N6941">
        <f t="shared" si="455"/>
        <v>20</v>
      </c>
      <c r="O6941" t="s">
        <v>1113</v>
      </c>
      <c r="P6941" t="s">
        <v>19184</v>
      </c>
      <c r="Q6941" t="s">
        <v>19185</v>
      </c>
      <c r="R6941" s="2">
        <v>15035</v>
      </c>
    </row>
    <row r="6942" spans="1:18" x14ac:dyDescent="0.3">
      <c r="A6942" s="2">
        <f t="shared" si="454"/>
        <v>6941</v>
      </c>
      <c r="B6942" t="s">
        <v>19186</v>
      </c>
      <c r="C6942" t="s">
        <v>19187</v>
      </c>
      <c r="D6942" t="s">
        <v>19188</v>
      </c>
      <c r="E6942" t="s">
        <v>19189</v>
      </c>
      <c r="F6942" s="5">
        <v>5</v>
      </c>
      <c r="G6942">
        <v>4</v>
      </c>
      <c r="H6942">
        <v>10</v>
      </c>
      <c r="I6942" t="s">
        <v>19190</v>
      </c>
      <c r="J6942">
        <v>51</v>
      </c>
      <c r="K6942" t="s">
        <v>20</v>
      </c>
      <c r="L6942" t="s">
        <v>20</v>
      </c>
      <c r="M6942" t="s">
        <v>20</v>
      </c>
      <c r="N6942">
        <v>1</v>
      </c>
      <c r="O6942" t="s">
        <v>1113</v>
      </c>
      <c r="P6942" t="s">
        <v>19191</v>
      </c>
      <c r="Q6942" t="s">
        <v>19192</v>
      </c>
      <c r="R6942" s="2">
        <v>15036</v>
      </c>
    </row>
    <row r="6943" spans="1:18" x14ac:dyDescent="0.3">
      <c r="A6943" s="2">
        <f t="shared" si="454"/>
        <v>6942</v>
      </c>
      <c r="B6943" t="s">
        <v>19193</v>
      </c>
      <c r="C6943" t="s">
        <v>19194</v>
      </c>
      <c r="D6943" t="s">
        <v>19195</v>
      </c>
      <c r="E6943" t="s">
        <v>19196</v>
      </c>
      <c r="F6943" s="5">
        <v>5</v>
      </c>
      <c r="G6943">
        <v>5</v>
      </c>
      <c r="H6943">
        <v>492</v>
      </c>
      <c r="I6943" t="s">
        <v>19197</v>
      </c>
      <c r="J6943">
        <v>210</v>
      </c>
      <c r="K6943" t="s">
        <v>20</v>
      </c>
      <c r="L6943" t="s">
        <v>20</v>
      </c>
      <c r="M6943" t="s">
        <v>20</v>
      </c>
      <c r="N6943">
        <v>2</v>
      </c>
      <c r="O6943" t="s">
        <v>1113</v>
      </c>
      <c r="P6943" t="s">
        <v>19198</v>
      </c>
      <c r="Q6943" t="s">
        <v>19199</v>
      </c>
      <c r="R6943" s="2">
        <v>15037</v>
      </c>
    </row>
    <row r="6944" spans="1:18" x14ac:dyDescent="0.3">
      <c r="A6944" s="2">
        <f t="shared" si="454"/>
        <v>6943</v>
      </c>
      <c r="B6944" t="s">
        <v>19200</v>
      </c>
      <c r="C6944" t="s">
        <v>19201</v>
      </c>
      <c r="D6944" t="s">
        <v>19202</v>
      </c>
      <c r="E6944" t="s">
        <v>19203</v>
      </c>
      <c r="F6944" s="5">
        <v>5</v>
      </c>
      <c r="G6944">
        <v>6</v>
      </c>
      <c r="H6944">
        <v>234</v>
      </c>
      <c r="I6944" t="s">
        <v>19204</v>
      </c>
      <c r="J6944">
        <v>51</v>
      </c>
      <c r="K6944" t="s">
        <v>20</v>
      </c>
      <c r="L6944" t="s">
        <v>20</v>
      </c>
      <c r="M6944" t="s">
        <v>20</v>
      </c>
      <c r="N6944">
        <v>3</v>
      </c>
      <c r="O6944" t="s">
        <v>1402</v>
      </c>
      <c r="P6944" t="s">
        <v>19205</v>
      </c>
      <c r="Q6944" t="s">
        <v>19206</v>
      </c>
      <c r="R6944" s="2">
        <v>15038</v>
      </c>
    </row>
    <row r="6945" spans="1:18" x14ac:dyDescent="0.3">
      <c r="A6945" s="2">
        <f t="shared" si="454"/>
        <v>6944</v>
      </c>
      <c r="B6945" t="s">
        <v>19207</v>
      </c>
      <c r="C6945" t="s">
        <v>19201</v>
      </c>
      <c r="D6945" t="s">
        <v>19208</v>
      </c>
      <c r="E6945" t="s">
        <v>19203</v>
      </c>
      <c r="F6945" s="5">
        <v>5</v>
      </c>
      <c r="G6945">
        <v>7</v>
      </c>
      <c r="H6945">
        <v>30</v>
      </c>
      <c r="I6945" t="s">
        <v>19204</v>
      </c>
      <c r="J6945">
        <v>51</v>
      </c>
      <c r="K6945" t="s">
        <v>20</v>
      </c>
      <c r="L6945" t="s">
        <v>20</v>
      </c>
      <c r="M6945" t="s">
        <v>20</v>
      </c>
      <c r="N6945">
        <f>N6944+1</f>
        <v>4</v>
      </c>
      <c r="O6945" t="s">
        <v>1402</v>
      </c>
      <c r="P6945" t="s">
        <v>19205</v>
      </c>
      <c r="Q6945" t="s">
        <v>19206</v>
      </c>
      <c r="R6945" s="2">
        <v>15039</v>
      </c>
    </row>
    <row r="6946" spans="1:18" x14ac:dyDescent="0.3">
      <c r="A6946" s="2">
        <f t="shared" si="454"/>
        <v>6945</v>
      </c>
      <c r="B6946" t="s">
        <v>19209</v>
      </c>
      <c r="C6946" t="s">
        <v>19201</v>
      </c>
      <c r="D6946" t="s">
        <v>19210</v>
      </c>
      <c r="E6946" t="s">
        <v>19203</v>
      </c>
      <c r="F6946" s="5">
        <v>5</v>
      </c>
      <c r="G6946">
        <v>1</v>
      </c>
      <c r="H6946">
        <v>99</v>
      </c>
      <c r="I6946" t="s">
        <v>19204</v>
      </c>
      <c r="J6946">
        <v>51</v>
      </c>
      <c r="K6946" t="s">
        <v>20</v>
      </c>
      <c r="L6946" t="s">
        <v>20</v>
      </c>
      <c r="M6946" t="s">
        <v>20</v>
      </c>
      <c r="N6946">
        <f t="shared" ref="N6946:N6961" si="456">N6945+1</f>
        <v>5</v>
      </c>
      <c r="O6946" t="s">
        <v>1402</v>
      </c>
      <c r="P6946" t="s">
        <v>19205</v>
      </c>
      <c r="Q6946" t="s">
        <v>19206</v>
      </c>
      <c r="R6946" s="2">
        <v>15040</v>
      </c>
    </row>
    <row r="6947" spans="1:18" x14ac:dyDescent="0.3">
      <c r="A6947" s="2">
        <f t="shared" si="454"/>
        <v>6946</v>
      </c>
      <c r="B6947" t="s">
        <v>19211</v>
      </c>
      <c r="C6947" t="s">
        <v>19212</v>
      </c>
      <c r="D6947" t="s">
        <v>19212</v>
      </c>
      <c r="E6947" t="s">
        <v>19213</v>
      </c>
      <c r="F6947" s="5">
        <v>5</v>
      </c>
      <c r="G6947">
        <v>2</v>
      </c>
      <c r="H6947">
        <v>10</v>
      </c>
      <c r="I6947" t="s">
        <v>19214</v>
      </c>
      <c r="J6947">
        <v>51</v>
      </c>
      <c r="K6947" t="s">
        <v>20</v>
      </c>
      <c r="L6947" t="s">
        <v>20</v>
      </c>
      <c r="M6947" t="s">
        <v>20</v>
      </c>
      <c r="N6947">
        <f t="shared" si="456"/>
        <v>6</v>
      </c>
      <c r="O6947" t="s">
        <v>1438</v>
      </c>
      <c r="P6947" t="s">
        <v>2781</v>
      </c>
      <c r="Q6947" t="s">
        <v>2782</v>
      </c>
      <c r="R6947" s="2">
        <v>15041</v>
      </c>
    </row>
    <row r="6948" spans="1:18" x14ac:dyDescent="0.3">
      <c r="A6948" s="2">
        <f t="shared" si="454"/>
        <v>6947</v>
      </c>
      <c r="B6948" t="s">
        <v>19215</v>
      </c>
      <c r="C6948" t="s">
        <v>19216</v>
      </c>
      <c r="D6948" t="s">
        <v>19217</v>
      </c>
      <c r="E6948" t="s">
        <v>19218</v>
      </c>
      <c r="F6948" s="5">
        <v>5</v>
      </c>
      <c r="G6948">
        <v>3</v>
      </c>
      <c r="H6948">
        <v>259</v>
      </c>
      <c r="I6948" t="s">
        <v>19219</v>
      </c>
      <c r="J6948">
        <v>42</v>
      </c>
      <c r="K6948" t="s">
        <v>20</v>
      </c>
      <c r="L6948" t="s">
        <v>20</v>
      </c>
      <c r="M6948" t="s">
        <v>20</v>
      </c>
      <c r="N6948">
        <f t="shared" si="456"/>
        <v>7</v>
      </c>
      <c r="O6948" t="s">
        <v>4354</v>
      </c>
      <c r="P6948" t="s">
        <v>4954</v>
      </c>
      <c r="Q6948" t="s">
        <v>4955</v>
      </c>
      <c r="R6948" s="2">
        <v>15042</v>
      </c>
    </row>
    <row r="6949" spans="1:18" x14ac:dyDescent="0.3">
      <c r="A6949" s="2">
        <f t="shared" si="454"/>
        <v>6948</v>
      </c>
      <c r="B6949" t="s">
        <v>19220</v>
      </c>
      <c r="C6949" t="s">
        <v>19216</v>
      </c>
      <c r="D6949" t="s">
        <v>19221</v>
      </c>
      <c r="E6949" t="s">
        <v>19218</v>
      </c>
      <c r="F6949" s="5">
        <v>5</v>
      </c>
      <c r="G6949">
        <v>4</v>
      </c>
      <c r="H6949">
        <v>416</v>
      </c>
      <c r="I6949" t="s">
        <v>19219</v>
      </c>
      <c r="J6949">
        <v>42</v>
      </c>
      <c r="K6949" t="s">
        <v>20</v>
      </c>
      <c r="L6949" t="s">
        <v>20</v>
      </c>
      <c r="M6949" t="s">
        <v>20</v>
      </c>
      <c r="N6949">
        <f t="shared" si="456"/>
        <v>8</v>
      </c>
      <c r="O6949" t="s">
        <v>4354</v>
      </c>
      <c r="P6949" t="s">
        <v>4954</v>
      </c>
      <c r="Q6949" t="s">
        <v>4955</v>
      </c>
      <c r="R6949" s="2">
        <v>15043</v>
      </c>
    </row>
    <row r="6950" spans="1:18" x14ac:dyDescent="0.3">
      <c r="A6950" s="2">
        <f t="shared" si="454"/>
        <v>6949</v>
      </c>
      <c r="B6950" t="s">
        <v>19222</v>
      </c>
      <c r="C6950" t="s">
        <v>19216</v>
      </c>
      <c r="D6950" t="s">
        <v>19223</v>
      </c>
      <c r="E6950" t="s">
        <v>19218</v>
      </c>
      <c r="F6950" s="5">
        <v>5</v>
      </c>
      <c r="G6950">
        <v>5</v>
      </c>
      <c r="H6950">
        <v>422</v>
      </c>
      <c r="I6950" t="s">
        <v>19219</v>
      </c>
      <c r="J6950">
        <v>42</v>
      </c>
      <c r="K6950" t="s">
        <v>20</v>
      </c>
      <c r="L6950" t="s">
        <v>20</v>
      </c>
      <c r="M6950" t="s">
        <v>20</v>
      </c>
      <c r="N6950">
        <f t="shared" si="456"/>
        <v>9</v>
      </c>
      <c r="O6950" t="s">
        <v>4354</v>
      </c>
      <c r="P6950" t="s">
        <v>4954</v>
      </c>
      <c r="Q6950" t="s">
        <v>4955</v>
      </c>
      <c r="R6950" s="2">
        <v>15044</v>
      </c>
    </row>
    <row r="6951" spans="1:18" x14ac:dyDescent="0.3">
      <c r="A6951" s="2">
        <f t="shared" si="454"/>
        <v>6950</v>
      </c>
      <c r="B6951" t="s">
        <v>19224</v>
      </c>
      <c r="C6951" t="s">
        <v>19216</v>
      </c>
      <c r="D6951" t="s">
        <v>19225</v>
      </c>
      <c r="E6951" t="s">
        <v>19218</v>
      </c>
      <c r="F6951" s="5">
        <v>5</v>
      </c>
      <c r="G6951">
        <v>6</v>
      </c>
      <c r="H6951">
        <v>684</v>
      </c>
      <c r="I6951" t="s">
        <v>19219</v>
      </c>
      <c r="J6951">
        <v>42</v>
      </c>
      <c r="K6951" t="s">
        <v>20</v>
      </c>
      <c r="L6951" t="s">
        <v>20</v>
      </c>
      <c r="M6951" t="s">
        <v>20</v>
      </c>
      <c r="N6951">
        <f t="shared" si="456"/>
        <v>10</v>
      </c>
      <c r="O6951" t="s">
        <v>4354</v>
      </c>
      <c r="P6951" t="s">
        <v>4954</v>
      </c>
      <c r="Q6951" t="s">
        <v>4955</v>
      </c>
      <c r="R6951" s="2">
        <v>15045</v>
      </c>
    </row>
    <row r="6952" spans="1:18" x14ac:dyDescent="0.3">
      <c r="A6952" s="2">
        <f t="shared" si="454"/>
        <v>6951</v>
      </c>
      <c r="B6952" t="s">
        <v>19226</v>
      </c>
      <c r="C6952" t="s">
        <v>19227</v>
      </c>
      <c r="D6952" t="s">
        <v>19228</v>
      </c>
      <c r="E6952" t="s">
        <v>19229</v>
      </c>
      <c r="F6952" s="5">
        <v>5</v>
      </c>
      <c r="G6952">
        <v>7</v>
      </c>
      <c r="H6952">
        <v>676</v>
      </c>
      <c r="I6952" t="s">
        <v>19230</v>
      </c>
      <c r="J6952">
        <v>42</v>
      </c>
      <c r="K6952" t="s">
        <v>20</v>
      </c>
      <c r="L6952" t="s">
        <v>20</v>
      </c>
      <c r="M6952" t="s">
        <v>20</v>
      </c>
      <c r="N6952">
        <f t="shared" si="456"/>
        <v>11</v>
      </c>
      <c r="O6952" t="s">
        <v>4354</v>
      </c>
      <c r="P6952" t="s">
        <v>17503</v>
      </c>
      <c r="Q6952" t="s">
        <v>17504</v>
      </c>
      <c r="R6952" s="2">
        <v>15046</v>
      </c>
    </row>
    <row r="6953" spans="1:18" x14ac:dyDescent="0.3">
      <c r="A6953" s="2">
        <f t="shared" si="454"/>
        <v>6952</v>
      </c>
      <c r="B6953" t="s">
        <v>19231</v>
      </c>
      <c r="C6953" t="s">
        <v>19227</v>
      </c>
      <c r="D6953" t="s">
        <v>19232</v>
      </c>
      <c r="E6953" t="s">
        <v>19229</v>
      </c>
      <c r="F6953" s="5">
        <v>5</v>
      </c>
      <c r="G6953">
        <v>1</v>
      </c>
      <c r="H6953">
        <v>685</v>
      </c>
      <c r="I6953" t="s">
        <v>19230</v>
      </c>
      <c r="J6953">
        <v>42</v>
      </c>
      <c r="K6953" t="s">
        <v>20</v>
      </c>
      <c r="L6953" t="s">
        <v>20</v>
      </c>
      <c r="M6953" t="s">
        <v>20</v>
      </c>
      <c r="N6953">
        <f t="shared" si="456"/>
        <v>12</v>
      </c>
      <c r="O6953" t="s">
        <v>4354</v>
      </c>
      <c r="P6953" t="s">
        <v>17503</v>
      </c>
      <c r="Q6953" t="s">
        <v>17504</v>
      </c>
      <c r="R6953" s="2">
        <v>15047</v>
      </c>
    </row>
    <row r="6954" spans="1:18" x14ac:dyDescent="0.3">
      <c r="A6954" s="2">
        <f t="shared" si="454"/>
        <v>6953</v>
      </c>
      <c r="B6954" t="s">
        <v>19233</v>
      </c>
      <c r="C6954" t="s">
        <v>19227</v>
      </c>
      <c r="D6954" t="s">
        <v>19234</v>
      </c>
      <c r="E6954" t="s">
        <v>19229</v>
      </c>
      <c r="F6954" s="5">
        <v>5</v>
      </c>
      <c r="G6954">
        <v>2</v>
      </c>
      <c r="H6954">
        <v>686</v>
      </c>
      <c r="I6954" t="s">
        <v>19230</v>
      </c>
      <c r="J6954">
        <v>42</v>
      </c>
      <c r="K6954" t="s">
        <v>20</v>
      </c>
      <c r="L6954" t="s">
        <v>20</v>
      </c>
      <c r="M6954" t="s">
        <v>20</v>
      </c>
      <c r="N6954">
        <f t="shared" si="456"/>
        <v>13</v>
      </c>
      <c r="O6954" t="s">
        <v>4354</v>
      </c>
      <c r="P6954" t="s">
        <v>17503</v>
      </c>
      <c r="Q6954" t="s">
        <v>17504</v>
      </c>
      <c r="R6954" s="2">
        <v>15048</v>
      </c>
    </row>
    <row r="6955" spans="1:18" x14ac:dyDescent="0.3">
      <c r="A6955" s="2">
        <f t="shared" si="454"/>
        <v>6954</v>
      </c>
      <c r="B6955" t="s">
        <v>19235</v>
      </c>
      <c r="C6955" t="s">
        <v>19227</v>
      </c>
      <c r="D6955" t="s">
        <v>19236</v>
      </c>
      <c r="E6955" t="s">
        <v>19229</v>
      </c>
      <c r="F6955" s="5">
        <v>5</v>
      </c>
      <c r="G6955">
        <v>3</v>
      </c>
      <c r="H6955">
        <v>687</v>
      </c>
      <c r="I6955" t="s">
        <v>19230</v>
      </c>
      <c r="J6955">
        <v>42</v>
      </c>
      <c r="K6955" t="s">
        <v>20</v>
      </c>
      <c r="L6955" t="s">
        <v>20</v>
      </c>
      <c r="M6955" t="s">
        <v>20</v>
      </c>
      <c r="N6955">
        <f t="shared" si="456"/>
        <v>14</v>
      </c>
      <c r="O6955" t="s">
        <v>4354</v>
      </c>
      <c r="P6955" t="s">
        <v>17503</v>
      </c>
      <c r="Q6955" t="s">
        <v>17504</v>
      </c>
      <c r="R6955" s="2">
        <v>15049</v>
      </c>
    </row>
    <row r="6956" spans="1:18" x14ac:dyDescent="0.3">
      <c r="A6956" s="2">
        <f t="shared" si="454"/>
        <v>6955</v>
      </c>
      <c r="B6956" t="s">
        <v>19237</v>
      </c>
      <c r="C6956" t="s">
        <v>19227</v>
      </c>
      <c r="D6956" t="s">
        <v>19238</v>
      </c>
      <c r="E6956" t="s">
        <v>19229</v>
      </c>
      <c r="F6956" s="5">
        <v>5</v>
      </c>
      <c r="G6956">
        <v>4</v>
      </c>
      <c r="H6956">
        <v>688</v>
      </c>
      <c r="I6956" t="s">
        <v>19230</v>
      </c>
      <c r="J6956">
        <v>42</v>
      </c>
      <c r="K6956" t="s">
        <v>20</v>
      </c>
      <c r="L6956" t="s">
        <v>20</v>
      </c>
      <c r="M6956" t="s">
        <v>20</v>
      </c>
      <c r="N6956">
        <f t="shared" si="456"/>
        <v>15</v>
      </c>
      <c r="O6956" t="s">
        <v>4354</v>
      </c>
      <c r="P6956" t="s">
        <v>17503</v>
      </c>
      <c r="Q6956" t="s">
        <v>17504</v>
      </c>
      <c r="R6956" s="2">
        <v>15050</v>
      </c>
    </row>
    <row r="6957" spans="1:18" x14ac:dyDescent="0.3">
      <c r="A6957" s="2">
        <f t="shared" si="454"/>
        <v>6956</v>
      </c>
      <c r="B6957" t="s">
        <v>19239</v>
      </c>
      <c r="C6957" t="s">
        <v>19240</v>
      </c>
      <c r="D6957" t="s">
        <v>19241</v>
      </c>
      <c r="E6957" t="s">
        <v>19242</v>
      </c>
      <c r="F6957" s="5">
        <v>5</v>
      </c>
      <c r="G6957">
        <v>5</v>
      </c>
      <c r="H6957">
        <v>93</v>
      </c>
      <c r="I6957" t="s">
        <v>19243</v>
      </c>
      <c r="J6957">
        <v>16</v>
      </c>
      <c r="K6957" t="s">
        <v>20</v>
      </c>
      <c r="L6957" t="s">
        <v>20</v>
      </c>
      <c r="M6957" t="s">
        <v>20</v>
      </c>
      <c r="N6957">
        <f t="shared" si="456"/>
        <v>16</v>
      </c>
      <c r="O6957" t="s">
        <v>4354</v>
      </c>
      <c r="P6957" t="s">
        <v>19244</v>
      </c>
      <c r="Q6957" t="s">
        <v>19245</v>
      </c>
      <c r="R6957" s="2">
        <v>15051</v>
      </c>
    </row>
    <row r="6958" spans="1:18" x14ac:dyDescent="0.3">
      <c r="A6958" s="2">
        <f t="shared" si="454"/>
        <v>6957</v>
      </c>
      <c r="B6958" t="s">
        <v>19246</v>
      </c>
      <c r="C6958" t="s">
        <v>19240</v>
      </c>
      <c r="D6958" t="s">
        <v>19247</v>
      </c>
      <c r="E6958" t="s">
        <v>19242</v>
      </c>
      <c r="F6958" s="5">
        <v>5</v>
      </c>
      <c r="G6958">
        <v>6</v>
      </c>
      <c r="H6958">
        <v>94</v>
      </c>
      <c r="I6958" t="s">
        <v>19243</v>
      </c>
      <c r="J6958">
        <v>16</v>
      </c>
      <c r="K6958" t="s">
        <v>20</v>
      </c>
      <c r="L6958" t="s">
        <v>20</v>
      </c>
      <c r="M6958" t="s">
        <v>20</v>
      </c>
      <c r="N6958">
        <f t="shared" si="456"/>
        <v>17</v>
      </c>
      <c r="O6958" t="s">
        <v>4354</v>
      </c>
      <c r="P6958" t="s">
        <v>19244</v>
      </c>
      <c r="Q6958" t="s">
        <v>19245</v>
      </c>
      <c r="R6958" s="2">
        <v>15052</v>
      </c>
    </row>
    <row r="6959" spans="1:18" x14ac:dyDescent="0.3">
      <c r="A6959" s="2">
        <f t="shared" si="454"/>
        <v>6958</v>
      </c>
      <c r="B6959" t="s">
        <v>19248</v>
      </c>
      <c r="C6959" t="s">
        <v>19240</v>
      </c>
      <c r="D6959" t="s">
        <v>19249</v>
      </c>
      <c r="E6959" t="s">
        <v>19242</v>
      </c>
      <c r="F6959" s="5">
        <v>5</v>
      </c>
      <c r="G6959">
        <v>7</v>
      </c>
      <c r="H6959">
        <v>689</v>
      </c>
      <c r="I6959" t="s">
        <v>19243</v>
      </c>
      <c r="J6959">
        <v>16</v>
      </c>
      <c r="K6959" t="s">
        <v>20</v>
      </c>
      <c r="L6959" t="s">
        <v>20</v>
      </c>
      <c r="M6959" t="s">
        <v>20</v>
      </c>
      <c r="N6959">
        <f t="shared" si="456"/>
        <v>18</v>
      </c>
      <c r="O6959" t="s">
        <v>4354</v>
      </c>
      <c r="P6959" t="s">
        <v>19244</v>
      </c>
      <c r="Q6959" t="s">
        <v>19245</v>
      </c>
      <c r="R6959" s="2">
        <v>15053</v>
      </c>
    </row>
    <row r="6960" spans="1:18" x14ac:dyDescent="0.3">
      <c r="A6960" s="2">
        <f t="shared" si="454"/>
        <v>6959</v>
      </c>
      <c r="B6960" t="s">
        <v>19250</v>
      </c>
      <c r="C6960" t="s">
        <v>19240</v>
      </c>
      <c r="D6960" t="s">
        <v>19251</v>
      </c>
      <c r="E6960" t="s">
        <v>19242</v>
      </c>
      <c r="F6960" s="5">
        <v>5</v>
      </c>
      <c r="G6960">
        <v>1</v>
      </c>
      <c r="H6960">
        <v>312</v>
      </c>
      <c r="I6960" t="s">
        <v>19243</v>
      </c>
      <c r="J6960">
        <v>16</v>
      </c>
      <c r="K6960" t="s">
        <v>20</v>
      </c>
      <c r="L6960" t="s">
        <v>20</v>
      </c>
      <c r="M6960" t="s">
        <v>20</v>
      </c>
      <c r="N6960">
        <f>N6959+1</f>
        <v>19</v>
      </c>
      <c r="O6960" t="s">
        <v>4354</v>
      </c>
      <c r="P6960" t="s">
        <v>19244</v>
      </c>
      <c r="Q6960" t="s">
        <v>19245</v>
      </c>
      <c r="R6960" s="2">
        <v>15054</v>
      </c>
    </row>
    <row r="6961" spans="1:18" x14ac:dyDescent="0.3">
      <c r="A6961" s="2">
        <f t="shared" si="454"/>
        <v>6960</v>
      </c>
      <c r="B6961" t="s">
        <v>19252</v>
      </c>
      <c r="C6961" t="s">
        <v>19253</v>
      </c>
      <c r="D6961" t="s">
        <v>19254</v>
      </c>
      <c r="E6961" t="s">
        <v>19255</v>
      </c>
      <c r="F6961" s="5">
        <v>5</v>
      </c>
      <c r="G6961">
        <v>2</v>
      </c>
      <c r="H6961">
        <v>99</v>
      </c>
      <c r="I6961" t="s">
        <v>19256</v>
      </c>
      <c r="J6961">
        <v>51</v>
      </c>
      <c r="K6961" t="s">
        <v>20</v>
      </c>
      <c r="L6961" t="s">
        <v>20</v>
      </c>
      <c r="M6961" t="s">
        <v>20</v>
      </c>
      <c r="N6961">
        <f t="shared" si="456"/>
        <v>20</v>
      </c>
      <c r="O6961" t="s">
        <v>1113</v>
      </c>
      <c r="P6961" t="s">
        <v>19257</v>
      </c>
      <c r="Q6961" t="s">
        <v>19258</v>
      </c>
      <c r="R6961" s="2">
        <v>15055</v>
      </c>
    </row>
    <row r="6962" spans="1:18" x14ac:dyDescent="0.3">
      <c r="A6962" s="2">
        <f t="shared" si="454"/>
        <v>6961</v>
      </c>
      <c r="B6962" t="s">
        <v>19259</v>
      </c>
      <c r="C6962" t="s">
        <v>19260</v>
      </c>
      <c r="D6962" t="s">
        <v>19261</v>
      </c>
      <c r="E6962" t="s">
        <v>19262</v>
      </c>
      <c r="F6962" s="5">
        <v>5</v>
      </c>
      <c r="G6962">
        <v>3</v>
      </c>
      <c r="H6962">
        <v>423</v>
      </c>
      <c r="I6962" t="s">
        <v>19263</v>
      </c>
      <c r="J6962">
        <v>560</v>
      </c>
      <c r="K6962" t="s">
        <v>20</v>
      </c>
      <c r="L6962" t="s">
        <v>20</v>
      </c>
      <c r="M6962" t="s">
        <v>20</v>
      </c>
      <c r="N6962">
        <v>1</v>
      </c>
      <c r="O6962" t="s">
        <v>9511</v>
      </c>
      <c r="P6962" t="s">
        <v>19264</v>
      </c>
      <c r="Q6962" t="s">
        <v>19265</v>
      </c>
      <c r="R6962" s="2">
        <v>15056</v>
      </c>
    </row>
    <row r="6963" spans="1:18" x14ac:dyDescent="0.3">
      <c r="A6963" s="2">
        <f t="shared" si="454"/>
        <v>6962</v>
      </c>
      <c r="B6963" t="s">
        <v>19266</v>
      </c>
      <c r="C6963" t="s">
        <v>19260</v>
      </c>
      <c r="D6963" t="s">
        <v>19267</v>
      </c>
      <c r="E6963" t="s">
        <v>19262</v>
      </c>
      <c r="F6963" s="5">
        <v>5</v>
      </c>
      <c r="G6963">
        <v>4</v>
      </c>
      <c r="H6963">
        <v>681</v>
      </c>
      <c r="I6963" t="s">
        <v>19263</v>
      </c>
      <c r="J6963">
        <v>560</v>
      </c>
      <c r="K6963" t="s">
        <v>20</v>
      </c>
      <c r="L6963" t="s">
        <v>20</v>
      </c>
      <c r="M6963" t="s">
        <v>20</v>
      </c>
      <c r="N6963">
        <v>2</v>
      </c>
      <c r="O6963" t="s">
        <v>9511</v>
      </c>
      <c r="P6963" t="s">
        <v>19264</v>
      </c>
      <c r="Q6963" t="s">
        <v>19265</v>
      </c>
      <c r="R6963" s="2">
        <v>15057</v>
      </c>
    </row>
    <row r="6964" spans="1:18" x14ac:dyDescent="0.3">
      <c r="A6964" s="2">
        <f t="shared" si="454"/>
        <v>6963</v>
      </c>
      <c r="B6964" t="s">
        <v>19268</v>
      </c>
      <c r="C6964" t="s">
        <v>19260</v>
      </c>
      <c r="D6964" t="s">
        <v>19269</v>
      </c>
      <c r="E6964" t="s">
        <v>19262</v>
      </c>
      <c r="F6964" s="5">
        <v>5</v>
      </c>
      <c r="G6964">
        <v>5</v>
      </c>
      <c r="H6964">
        <v>680</v>
      </c>
      <c r="I6964" t="s">
        <v>19263</v>
      </c>
      <c r="J6964">
        <v>560</v>
      </c>
      <c r="K6964" t="s">
        <v>20</v>
      </c>
      <c r="L6964" t="s">
        <v>20</v>
      </c>
      <c r="M6964" t="s">
        <v>20</v>
      </c>
      <c r="N6964">
        <v>3</v>
      </c>
      <c r="O6964" t="s">
        <v>9511</v>
      </c>
      <c r="P6964" t="s">
        <v>19264</v>
      </c>
      <c r="Q6964" t="s">
        <v>19265</v>
      </c>
      <c r="R6964" s="2">
        <v>15058</v>
      </c>
    </row>
    <row r="6965" spans="1:18" x14ac:dyDescent="0.3">
      <c r="A6965" s="2">
        <f t="shared" si="454"/>
        <v>6964</v>
      </c>
      <c r="B6965" t="s">
        <v>19270</v>
      </c>
      <c r="C6965" t="s">
        <v>19271</v>
      </c>
      <c r="D6965" t="s">
        <v>19157</v>
      </c>
      <c r="E6965" t="s">
        <v>19272</v>
      </c>
      <c r="F6965" s="5">
        <v>5</v>
      </c>
      <c r="G6965">
        <v>6</v>
      </c>
      <c r="H6965">
        <v>93</v>
      </c>
      <c r="I6965" t="s">
        <v>19273</v>
      </c>
      <c r="J6965">
        <v>51</v>
      </c>
      <c r="K6965" t="s">
        <v>20</v>
      </c>
      <c r="L6965" t="s">
        <v>20</v>
      </c>
      <c r="M6965" t="s">
        <v>20</v>
      </c>
      <c r="N6965">
        <f>N6964+1</f>
        <v>4</v>
      </c>
      <c r="O6965" t="s">
        <v>4354</v>
      </c>
      <c r="P6965" t="s">
        <v>19274</v>
      </c>
      <c r="Q6965" t="s">
        <v>19275</v>
      </c>
      <c r="R6965" s="2">
        <v>15059</v>
      </c>
    </row>
    <row r="6966" spans="1:18" x14ac:dyDescent="0.3">
      <c r="A6966" s="2">
        <f t="shared" si="454"/>
        <v>6965</v>
      </c>
      <c r="B6966" t="s">
        <v>19276</v>
      </c>
      <c r="C6966" t="s">
        <v>19271</v>
      </c>
      <c r="D6966" t="s">
        <v>19277</v>
      </c>
      <c r="E6966" t="s">
        <v>19272</v>
      </c>
      <c r="F6966" s="5">
        <v>5</v>
      </c>
      <c r="G6966">
        <v>7</v>
      </c>
      <c r="H6966">
        <v>55</v>
      </c>
      <c r="I6966" t="s">
        <v>19273</v>
      </c>
      <c r="J6966">
        <v>51</v>
      </c>
      <c r="K6966" t="s">
        <v>20</v>
      </c>
      <c r="L6966" t="s">
        <v>20</v>
      </c>
      <c r="M6966" t="s">
        <v>20</v>
      </c>
      <c r="N6966">
        <f t="shared" ref="N6966:N6981" si="457">N6965+1</f>
        <v>5</v>
      </c>
      <c r="O6966" t="s">
        <v>4354</v>
      </c>
      <c r="P6966" t="s">
        <v>19274</v>
      </c>
      <c r="Q6966" t="s">
        <v>19275</v>
      </c>
      <c r="R6966" s="2">
        <v>15060</v>
      </c>
    </row>
    <row r="6967" spans="1:18" x14ac:dyDescent="0.3">
      <c r="A6967" s="2">
        <f t="shared" si="454"/>
        <v>6966</v>
      </c>
      <c r="B6967" t="s">
        <v>19278</v>
      </c>
      <c r="C6967" t="s">
        <v>19271</v>
      </c>
      <c r="D6967" t="s">
        <v>19279</v>
      </c>
      <c r="E6967" t="s">
        <v>19272</v>
      </c>
      <c r="F6967" s="5">
        <v>5</v>
      </c>
      <c r="G6967">
        <v>1</v>
      </c>
      <c r="H6967">
        <v>100</v>
      </c>
      <c r="I6967" t="s">
        <v>19273</v>
      </c>
      <c r="J6967">
        <v>51</v>
      </c>
      <c r="K6967" t="s">
        <v>20</v>
      </c>
      <c r="L6967" t="s">
        <v>20</v>
      </c>
      <c r="M6967" t="s">
        <v>20</v>
      </c>
      <c r="N6967">
        <f t="shared" si="457"/>
        <v>6</v>
      </c>
      <c r="O6967" t="s">
        <v>4354</v>
      </c>
      <c r="P6967" t="s">
        <v>19274</v>
      </c>
      <c r="Q6967" t="s">
        <v>19275</v>
      </c>
      <c r="R6967" s="2">
        <v>15061</v>
      </c>
    </row>
    <row r="6968" spans="1:18" x14ac:dyDescent="0.3">
      <c r="A6968" s="2">
        <f t="shared" si="454"/>
        <v>6967</v>
      </c>
      <c r="B6968" t="s">
        <v>19280</v>
      </c>
      <c r="C6968" t="s">
        <v>19271</v>
      </c>
      <c r="D6968" t="s">
        <v>19163</v>
      </c>
      <c r="E6968" t="s">
        <v>19272</v>
      </c>
      <c r="F6968" s="5">
        <v>5</v>
      </c>
      <c r="G6968">
        <v>2</v>
      </c>
      <c r="H6968">
        <v>101</v>
      </c>
      <c r="I6968" t="s">
        <v>19273</v>
      </c>
      <c r="J6968">
        <v>51</v>
      </c>
      <c r="K6968" t="s">
        <v>20</v>
      </c>
      <c r="L6968" t="s">
        <v>20</v>
      </c>
      <c r="M6968" t="s">
        <v>20</v>
      </c>
      <c r="N6968">
        <f t="shared" si="457"/>
        <v>7</v>
      </c>
      <c r="O6968" t="s">
        <v>4354</v>
      </c>
      <c r="P6968" t="s">
        <v>19274</v>
      </c>
      <c r="Q6968" t="s">
        <v>19275</v>
      </c>
      <c r="R6968" s="2">
        <v>15062</v>
      </c>
    </row>
    <row r="6969" spans="1:18" x14ac:dyDescent="0.3">
      <c r="A6969" s="2">
        <f t="shared" si="454"/>
        <v>6968</v>
      </c>
      <c r="B6969" t="s">
        <v>19281</v>
      </c>
      <c r="C6969" t="s">
        <v>19282</v>
      </c>
      <c r="D6969" t="s">
        <v>19283</v>
      </c>
      <c r="E6969" t="s">
        <v>19284</v>
      </c>
      <c r="F6969" s="5">
        <v>5</v>
      </c>
      <c r="G6969">
        <v>3</v>
      </c>
      <c r="H6969">
        <v>10</v>
      </c>
      <c r="I6969" t="s">
        <v>19285</v>
      </c>
      <c r="J6969">
        <v>16</v>
      </c>
      <c r="K6969" t="s">
        <v>20</v>
      </c>
      <c r="L6969" t="s">
        <v>20</v>
      </c>
      <c r="M6969" t="s">
        <v>20</v>
      </c>
      <c r="N6969">
        <f t="shared" si="457"/>
        <v>8</v>
      </c>
      <c r="O6969" t="s">
        <v>19286</v>
      </c>
      <c r="P6969" t="s">
        <v>19149</v>
      </c>
      <c r="Q6969" t="s">
        <v>19150</v>
      </c>
      <c r="R6969" s="2">
        <v>15063</v>
      </c>
    </row>
    <row r="6970" spans="1:18" x14ac:dyDescent="0.3">
      <c r="A6970" s="2">
        <f t="shared" si="454"/>
        <v>6969</v>
      </c>
      <c r="B6970" t="s">
        <v>19287</v>
      </c>
      <c r="C6970" t="s">
        <v>19282</v>
      </c>
      <c r="D6970" t="s">
        <v>19288</v>
      </c>
      <c r="E6970" t="s">
        <v>19284</v>
      </c>
      <c r="F6970" s="5">
        <v>5</v>
      </c>
      <c r="G6970">
        <v>4</v>
      </c>
      <c r="H6970">
        <v>9</v>
      </c>
      <c r="I6970" t="s">
        <v>19285</v>
      </c>
      <c r="J6970">
        <v>16</v>
      </c>
      <c r="K6970" t="s">
        <v>20</v>
      </c>
      <c r="L6970" t="s">
        <v>20</v>
      </c>
      <c r="M6970" t="s">
        <v>20</v>
      </c>
      <c r="N6970">
        <f t="shared" si="457"/>
        <v>9</v>
      </c>
      <c r="O6970" t="s">
        <v>19289</v>
      </c>
      <c r="P6970" t="s">
        <v>19149</v>
      </c>
      <c r="Q6970" t="s">
        <v>19150</v>
      </c>
      <c r="R6970" s="2">
        <v>15064</v>
      </c>
    </row>
    <row r="6971" spans="1:18" x14ac:dyDescent="0.3">
      <c r="A6971" s="2">
        <f t="shared" si="454"/>
        <v>6970</v>
      </c>
      <c r="B6971" t="s">
        <v>19290</v>
      </c>
      <c r="C6971" t="s">
        <v>19282</v>
      </c>
      <c r="D6971" t="s">
        <v>19291</v>
      </c>
      <c r="E6971" t="s">
        <v>19284</v>
      </c>
      <c r="F6971" s="5">
        <v>5</v>
      </c>
      <c r="G6971">
        <v>5</v>
      </c>
      <c r="H6971">
        <v>8</v>
      </c>
      <c r="I6971" t="s">
        <v>19292</v>
      </c>
      <c r="J6971">
        <v>16</v>
      </c>
      <c r="K6971" t="s">
        <v>20</v>
      </c>
      <c r="L6971" t="s">
        <v>20</v>
      </c>
      <c r="M6971" t="s">
        <v>20</v>
      </c>
      <c r="N6971">
        <f t="shared" si="457"/>
        <v>10</v>
      </c>
      <c r="O6971" t="s">
        <v>19289</v>
      </c>
      <c r="P6971" t="s">
        <v>19149</v>
      </c>
      <c r="Q6971" t="s">
        <v>19150</v>
      </c>
      <c r="R6971" s="2">
        <v>15065</v>
      </c>
    </row>
    <row r="6972" spans="1:18" x14ac:dyDescent="0.3">
      <c r="A6972" s="2">
        <f t="shared" si="454"/>
        <v>6971</v>
      </c>
      <c r="B6972" t="s">
        <v>19293</v>
      </c>
      <c r="C6972" t="s">
        <v>19282</v>
      </c>
      <c r="D6972" t="s">
        <v>19294</v>
      </c>
      <c r="E6972" t="s">
        <v>19284</v>
      </c>
      <c r="F6972" s="5">
        <v>5</v>
      </c>
      <c r="G6972">
        <v>6</v>
      </c>
      <c r="H6972">
        <v>52</v>
      </c>
      <c r="I6972" t="s">
        <v>19285</v>
      </c>
      <c r="J6972">
        <v>16</v>
      </c>
      <c r="K6972" t="s">
        <v>20</v>
      </c>
      <c r="L6972" t="s">
        <v>20</v>
      </c>
      <c r="M6972" t="s">
        <v>20</v>
      </c>
      <c r="N6972">
        <f t="shared" si="457"/>
        <v>11</v>
      </c>
      <c r="O6972" t="s">
        <v>19289</v>
      </c>
      <c r="P6972" t="s">
        <v>19149</v>
      </c>
      <c r="Q6972" t="s">
        <v>19150</v>
      </c>
      <c r="R6972" s="2">
        <v>15066</v>
      </c>
    </row>
    <row r="6973" spans="1:18" x14ac:dyDescent="0.3">
      <c r="A6973" s="2">
        <f t="shared" si="454"/>
        <v>6972</v>
      </c>
      <c r="B6973" t="s">
        <v>19295</v>
      </c>
      <c r="C6973" t="s">
        <v>19282</v>
      </c>
      <c r="D6973" t="s">
        <v>19296</v>
      </c>
      <c r="E6973" t="s">
        <v>19284</v>
      </c>
      <c r="F6973" s="5">
        <v>5</v>
      </c>
      <c r="G6973">
        <v>7</v>
      </c>
      <c r="H6973">
        <v>13</v>
      </c>
      <c r="I6973" t="s">
        <v>19285</v>
      </c>
      <c r="J6973">
        <v>16</v>
      </c>
      <c r="K6973" t="s">
        <v>20</v>
      </c>
      <c r="L6973" t="s">
        <v>20</v>
      </c>
      <c r="M6973" t="s">
        <v>20</v>
      </c>
      <c r="N6973">
        <f t="shared" si="457"/>
        <v>12</v>
      </c>
      <c r="O6973" t="s">
        <v>19289</v>
      </c>
      <c r="P6973" t="s">
        <v>19149</v>
      </c>
      <c r="Q6973" t="s">
        <v>19150</v>
      </c>
      <c r="R6973" s="2">
        <v>15067</v>
      </c>
    </row>
    <row r="6974" spans="1:18" x14ac:dyDescent="0.3">
      <c r="A6974" s="2">
        <f t="shared" si="454"/>
        <v>6973</v>
      </c>
      <c r="B6974" t="s">
        <v>19297</v>
      </c>
      <c r="C6974" t="s">
        <v>19298</v>
      </c>
      <c r="D6974" t="s">
        <v>19298</v>
      </c>
      <c r="E6974" t="s">
        <v>19299</v>
      </c>
      <c r="F6974" s="5">
        <v>2</v>
      </c>
      <c r="G6974">
        <v>1</v>
      </c>
      <c r="H6974">
        <v>10</v>
      </c>
      <c r="I6974" t="s">
        <v>19300</v>
      </c>
      <c r="J6974">
        <v>561</v>
      </c>
      <c r="K6974" t="s">
        <v>20</v>
      </c>
      <c r="L6974" t="s">
        <v>20</v>
      </c>
      <c r="M6974" t="s">
        <v>20</v>
      </c>
      <c r="N6974">
        <f t="shared" si="457"/>
        <v>13</v>
      </c>
      <c r="O6974" t="s">
        <v>19301</v>
      </c>
      <c r="P6974" t="s">
        <v>19274</v>
      </c>
      <c r="Q6974" t="s">
        <v>19275</v>
      </c>
      <c r="R6974" s="2">
        <v>15068</v>
      </c>
    </row>
    <row r="6975" spans="1:18" x14ac:dyDescent="0.3">
      <c r="A6975" s="2">
        <f t="shared" si="454"/>
        <v>6974</v>
      </c>
      <c r="B6975" t="s">
        <v>19302</v>
      </c>
      <c r="C6975" t="s">
        <v>19298</v>
      </c>
      <c r="D6975" t="s">
        <v>19298</v>
      </c>
      <c r="E6975" t="s">
        <v>19299</v>
      </c>
      <c r="F6975" s="5">
        <v>5</v>
      </c>
      <c r="G6975">
        <v>2</v>
      </c>
      <c r="H6975">
        <v>234</v>
      </c>
      <c r="I6975" t="s">
        <v>19300</v>
      </c>
      <c r="J6975">
        <v>561</v>
      </c>
      <c r="K6975" t="s">
        <v>20</v>
      </c>
      <c r="L6975" t="s">
        <v>20</v>
      </c>
      <c r="M6975" t="s">
        <v>20</v>
      </c>
      <c r="N6975">
        <f t="shared" si="457"/>
        <v>14</v>
      </c>
      <c r="O6975" t="s">
        <v>19301</v>
      </c>
      <c r="P6975" t="s">
        <v>19274</v>
      </c>
      <c r="Q6975" t="s">
        <v>19275</v>
      </c>
      <c r="R6975" s="2">
        <v>15069</v>
      </c>
    </row>
    <row r="6976" spans="1:18" x14ac:dyDescent="0.3">
      <c r="A6976" s="2">
        <f t="shared" si="454"/>
        <v>6975</v>
      </c>
      <c r="B6976" t="s">
        <v>19303</v>
      </c>
      <c r="C6976" t="s">
        <v>19304</v>
      </c>
      <c r="D6976" t="s">
        <v>19305</v>
      </c>
      <c r="E6976" t="s">
        <v>19306</v>
      </c>
      <c r="F6976" s="5">
        <v>5</v>
      </c>
      <c r="G6976">
        <v>3</v>
      </c>
      <c r="H6976">
        <v>90</v>
      </c>
      <c r="I6976" t="s">
        <v>19307</v>
      </c>
      <c r="J6976">
        <v>187</v>
      </c>
      <c r="K6976" t="s">
        <v>20</v>
      </c>
      <c r="L6976" t="s">
        <v>20</v>
      </c>
      <c r="M6976" t="s">
        <v>20</v>
      </c>
      <c r="N6976">
        <f t="shared" si="457"/>
        <v>15</v>
      </c>
      <c r="O6976" t="s">
        <v>19308</v>
      </c>
      <c r="P6976" t="s">
        <v>18314</v>
      </c>
      <c r="Q6976" t="s">
        <v>528</v>
      </c>
      <c r="R6976" s="2">
        <v>15070</v>
      </c>
    </row>
    <row r="6977" spans="1:18" x14ac:dyDescent="0.3">
      <c r="A6977" s="2">
        <f t="shared" si="454"/>
        <v>6976</v>
      </c>
      <c r="B6977" t="s">
        <v>19309</v>
      </c>
      <c r="C6977" t="s">
        <v>19304</v>
      </c>
      <c r="D6977" t="s">
        <v>19310</v>
      </c>
      <c r="E6977" t="s">
        <v>19306</v>
      </c>
      <c r="F6977" s="5">
        <v>5</v>
      </c>
      <c r="G6977">
        <v>4</v>
      </c>
      <c r="H6977">
        <v>241</v>
      </c>
      <c r="I6977" t="s">
        <v>19307</v>
      </c>
      <c r="J6977">
        <v>187</v>
      </c>
      <c r="K6977" t="s">
        <v>20</v>
      </c>
      <c r="L6977" t="s">
        <v>20</v>
      </c>
      <c r="M6977" t="s">
        <v>20</v>
      </c>
      <c r="N6977">
        <f t="shared" si="457"/>
        <v>16</v>
      </c>
      <c r="O6977" t="s">
        <v>19308</v>
      </c>
      <c r="P6977" t="s">
        <v>18314</v>
      </c>
      <c r="Q6977" t="s">
        <v>528</v>
      </c>
      <c r="R6977" s="2">
        <v>15071</v>
      </c>
    </row>
    <row r="6978" spans="1:18" x14ac:dyDescent="0.3">
      <c r="A6978" s="2">
        <f t="shared" si="454"/>
        <v>6977</v>
      </c>
      <c r="B6978" t="s">
        <v>19311</v>
      </c>
      <c r="C6978" t="s">
        <v>19304</v>
      </c>
      <c r="D6978" t="s">
        <v>19312</v>
      </c>
      <c r="E6978" t="s">
        <v>19306</v>
      </c>
      <c r="F6978" s="5">
        <v>5</v>
      </c>
      <c r="G6978">
        <v>5</v>
      </c>
      <c r="H6978">
        <v>111</v>
      </c>
      <c r="I6978" t="s">
        <v>19307</v>
      </c>
      <c r="J6978">
        <v>187</v>
      </c>
      <c r="K6978" t="s">
        <v>20</v>
      </c>
      <c r="L6978" t="s">
        <v>20</v>
      </c>
      <c r="M6978" t="s">
        <v>20</v>
      </c>
      <c r="N6978">
        <f t="shared" si="457"/>
        <v>17</v>
      </c>
      <c r="O6978" t="s">
        <v>19308</v>
      </c>
      <c r="P6978" t="s">
        <v>18314</v>
      </c>
      <c r="Q6978" t="s">
        <v>528</v>
      </c>
      <c r="R6978" s="2">
        <v>15072</v>
      </c>
    </row>
    <row r="6979" spans="1:18" x14ac:dyDescent="0.3">
      <c r="A6979" s="2">
        <f t="shared" si="454"/>
        <v>6978</v>
      </c>
      <c r="B6979" t="s">
        <v>19313</v>
      </c>
      <c r="C6979" t="s">
        <v>19304</v>
      </c>
      <c r="D6979" t="s">
        <v>19314</v>
      </c>
      <c r="E6979" t="s">
        <v>19306</v>
      </c>
      <c r="F6979" s="5">
        <v>5</v>
      </c>
      <c r="G6979">
        <v>6</v>
      </c>
      <c r="H6979">
        <v>6</v>
      </c>
      <c r="I6979" t="s">
        <v>19307</v>
      </c>
      <c r="J6979">
        <v>187</v>
      </c>
      <c r="K6979" t="s">
        <v>20</v>
      </c>
      <c r="L6979" t="s">
        <v>20</v>
      </c>
      <c r="M6979" t="s">
        <v>20</v>
      </c>
      <c r="N6979">
        <f t="shared" si="457"/>
        <v>18</v>
      </c>
      <c r="O6979" t="s">
        <v>19308</v>
      </c>
      <c r="P6979" t="s">
        <v>18314</v>
      </c>
      <c r="Q6979" t="s">
        <v>528</v>
      </c>
      <c r="R6979" s="2">
        <v>15073</v>
      </c>
    </row>
    <row r="6980" spans="1:18" x14ac:dyDescent="0.3">
      <c r="A6980" s="2">
        <f t="shared" ref="A6980:A7043" si="458">1+A6979</f>
        <v>6979</v>
      </c>
      <c r="B6980" t="s">
        <v>19315</v>
      </c>
      <c r="C6980" t="s">
        <v>19304</v>
      </c>
      <c r="D6980" t="s">
        <v>19316</v>
      </c>
      <c r="E6980" t="s">
        <v>19306</v>
      </c>
      <c r="F6980" s="5">
        <v>5</v>
      </c>
      <c r="G6980">
        <v>7</v>
      </c>
      <c r="H6980">
        <v>112</v>
      </c>
      <c r="I6980" t="s">
        <v>19307</v>
      </c>
      <c r="J6980">
        <v>187</v>
      </c>
      <c r="K6980" t="s">
        <v>20</v>
      </c>
      <c r="L6980" t="s">
        <v>20</v>
      </c>
      <c r="M6980" t="s">
        <v>20</v>
      </c>
      <c r="N6980">
        <f>N6979+1</f>
        <v>19</v>
      </c>
      <c r="O6980" t="s">
        <v>19308</v>
      </c>
      <c r="P6980" t="s">
        <v>18314</v>
      </c>
      <c r="Q6980" t="s">
        <v>528</v>
      </c>
      <c r="R6980" s="2">
        <v>15074</v>
      </c>
    </row>
    <row r="6981" spans="1:18" x14ac:dyDescent="0.3">
      <c r="A6981" s="2">
        <f t="shared" si="458"/>
        <v>6980</v>
      </c>
      <c r="B6981" t="s">
        <v>19317</v>
      </c>
      <c r="C6981" t="s">
        <v>19304</v>
      </c>
      <c r="D6981" t="s">
        <v>19318</v>
      </c>
      <c r="E6981" t="s">
        <v>19306</v>
      </c>
      <c r="F6981" s="5">
        <v>5</v>
      </c>
      <c r="G6981">
        <v>1</v>
      </c>
      <c r="H6981">
        <v>329</v>
      </c>
      <c r="I6981" t="s">
        <v>19307</v>
      </c>
      <c r="J6981">
        <v>187</v>
      </c>
      <c r="K6981" t="s">
        <v>20</v>
      </c>
      <c r="L6981" t="s">
        <v>20</v>
      </c>
      <c r="M6981" t="s">
        <v>20</v>
      </c>
      <c r="N6981">
        <f t="shared" si="457"/>
        <v>20</v>
      </c>
      <c r="O6981" t="s">
        <v>19308</v>
      </c>
      <c r="P6981" t="s">
        <v>18314</v>
      </c>
      <c r="Q6981" t="s">
        <v>528</v>
      </c>
      <c r="R6981" s="2">
        <v>15075</v>
      </c>
    </row>
    <row r="6982" spans="1:18" x14ac:dyDescent="0.3">
      <c r="A6982" s="2">
        <f t="shared" si="458"/>
        <v>6981</v>
      </c>
      <c r="B6982" t="s">
        <v>19319</v>
      </c>
      <c r="C6982" t="s">
        <v>19320</v>
      </c>
      <c r="D6982" t="s">
        <v>19321</v>
      </c>
      <c r="E6982" t="s">
        <v>19322</v>
      </c>
      <c r="F6982" s="5">
        <v>5</v>
      </c>
      <c r="G6982">
        <v>2</v>
      </c>
      <c r="H6982">
        <v>63</v>
      </c>
      <c r="I6982" t="s">
        <v>19323</v>
      </c>
      <c r="J6982">
        <v>56</v>
      </c>
      <c r="K6982" t="s">
        <v>20</v>
      </c>
      <c r="L6982" t="s">
        <v>20</v>
      </c>
      <c r="M6982" t="s">
        <v>20</v>
      </c>
      <c r="N6982">
        <v>1</v>
      </c>
      <c r="O6982" t="s">
        <v>19324</v>
      </c>
      <c r="P6982" t="s">
        <v>19325</v>
      </c>
      <c r="Q6982" t="s">
        <v>19326</v>
      </c>
      <c r="R6982" s="2">
        <v>15076</v>
      </c>
    </row>
    <row r="6983" spans="1:18" x14ac:dyDescent="0.3">
      <c r="A6983" s="2">
        <f t="shared" si="458"/>
        <v>6982</v>
      </c>
      <c r="B6983" t="s">
        <v>19327</v>
      </c>
      <c r="C6983" t="s">
        <v>19320</v>
      </c>
      <c r="D6983" t="s">
        <v>19328</v>
      </c>
      <c r="E6983" t="s">
        <v>19322</v>
      </c>
      <c r="F6983" s="5">
        <v>5</v>
      </c>
      <c r="G6983">
        <v>3</v>
      </c>
      <c r="H6983">
        <v>1</v>
      </c>
      <c r="I6983" t="s">
        <v>19323</v>
      </c>
      <c r="J6983">
        <v>56</v>
      </c>
      <c r="K6983" t="s">
        <v>20</v>
      </c>
      <c r="L6983" t="s">
        <v>20</v>
      </c>
      <c r="M6983" t="s">
        <v>20</v>
      </c>
      <c r="N6983">
        <v>2</v>
      </c>
      <c r="O6983" t="s">
        <v>19324</v>
      </c>
      <c r="P6983" t="s">
        <v>19325</v>
      </c>
      <c r="Q6983" t="s">
        <v>19326</v>
      </c>
      <c r="R6983" s="2">
        <v>15077</v>
      </c>
    </row>
    <row r="6984" spans="1:18" x14ac:dyDescent="0.3">
      <c r="A6984" s="2">
        <f t="shared" si="458"/>
        <v>6983</v>
      </c>
      <c r="B6984" t="s">
        <v>19329</v>
      </c>
      <c r="C6984" t="s">
        <v>19320</v>
      </c>
      <c r="D6984" t="s">
        <v>19330</v>
      </c>
      <c r="E6984" t="s">
        <v>19322</v>
      </c>
      <c r="F6984" s="5">
        <v>5</v>
      </c>
      <c r="G6984">
        <v>4</v>
      </c>
      <c r="H6984">
        <v>8</v>
      </c>
      <c r="I6984" t="s">
        <v>19323</v>
      </c>
      <c r="J6984">
        <v>56</v>
      </c>
      <c r="K6984" t="s">
        <v>20</v>
      </c>
      <c r="L6984" t="s">
        <v>20</v>
      </c>
      <c r="M6984" t="s">
        <v>20</v>
      </c>
      <c r="N6984">
        <v>3</v>
      </c>
      <c r="O6984" t="s">
        <v>19324</v>
      </c>
      <c r="P6984" t="s">
        <v>19325</v>
      </c>
      <c r="Q6984" t="s">
        <v>19326</v>
      </c>
      <c r="R6984" s="2">
        <v>15078</v>
      </c>
    </row>
    <row r="6985" spans="1:18" x14ac:dyDescent="0.3">
      <c r="A6985" s="2">
        <f t="shared" si="458"/>
        <v>6984</v>
      </c>
      <c r="B6985" t="s">
        <v>19331</v>
      </c>
      <c r="C6985" t="s">
        <v>19320</v>
      </c>
      <c r="D6985" t="s">
        <v>19332</v>
      </c>
      <c r="E6985" t="s">
        <v>19322</v>
      </c>
      <c r="F6985" s="5">
        <v>5</v>
      </c>
      <c r="G6985">
        <v>5</v>
      </c>
      <c r="H6985">
        <v>18</v>
      </c>
      <c r="I6985" t="s">
        <v>19323</v>
      </c>
      <c r="J6985">
        <v>56</v>
      </c>
      <c r="K6985" t="s">
        <v>20</v>
      </c>
      <c r="L6985" t="s">
        <v>20</v>
      </c>
      <c r="M6985" t="s">
        <v>20</v>
      </c>
      <c r="N6985">
        <f>N6984+1</f>
        <v>4</v>
      </c>
      <c r="O6985" t="s">
        <v>19324</v>
      </c>
      <c r="P6985" t="s">
        <v>470</v>
      </c>
      <c r="Q6985" t="s">
        <v>471</v>
      </c>
      <c r="R6985" s="2">
        <v>15079</v>
      </c>
    </row>
    <row r="6986" spans="1:18" x14ac:dyDescent="0.3">
      <c r="A6986" s="2">
        <f t="shared" si="458"/>
        <v>6985</v>
      </c>
      <c r="B6986" t="s">
        <v>19333</v>
      </c>
      <c r="C6986" t="s">
        <v>19320</v>
      </c>
      <c r="D6986" t="s">
        <v>19334</v>
      </c>
      <c r="E6986" t="s">
        <v>19322</v>
      </c>
      <c r="F6986" s="5">
        <v>5</v>
      </c>
      <c r="G6986">
        <v>6</v>
      </c>
      <c r="H6986">
        <v>35</v>
      </c>
      <c r="I6986" t="s">
        <v>19323</v>
      </c>
      <c r="J6986">
        <v>56</v>
      </c>
      <c r="K6986" t="s">
        <v>20</v>
      </c>
      <c r="L6986" t="s">
        <v>20</v>
      </c>
      <c r="M6986" t="s">
        <v>20</v>
      </c>
      <c r="N6986">
        <f t="shared" ref="N6986:N7001" si="459">N6985+1</f>
        <v>5</v>
      </c>
      <c r="O6986" t="s">
        <v>19324</v>
      </c>
      <c r="P6986" t="s">
        <v>19325</v>
      </c>
      <c r="Q6986" t="s">
        <v>19326</v>
      </c>
      <c r="R6986" s="2">
        <v>15080</v>
      </c>
    </row>
    <row r="6987" spans="1:18" x14ac:dyDescent="0.3">
      <c r="A6987" s="2">
        <f t="shared" si="458"/>
        <v>6986</v>
      </c>
      <c r="B6987" t="s">
        <v>19335</v>
      </c>
      <c r="C6987" t="s">
        <v>19336</v>
      </c>
      <c r="D6987" t="s">
        <v>19337</v>
      </c>
      <c r="E6987" t="s">
        <v>19338</v>
      </c>
      <c r="F6987" s="5">
        <v>5</v>
      </c>
      <c r="G6987">
        <v>7</v>
      </c>
      <c r="H6987">
        <v>55</v>
      </c>
      <c r="I6987" t="s">
        <v>19339</v>
      </c>
      <c r="J6987">
        <v>56</v>
      </c>
      <c r="K6987" t="s">
        <v>20</v>
      </c>
      <c r="L6987" t="s">
        <v>20</v>
      </c>
      <c r="M6987" t="s">
        <v>20</v>
      </c>
      <c r="N6987">
        <f t="shared" si="459"/>
        <v>6</v>
      </c>
      <c r="O6987" t="s">
        <v>19340</v>
      </c>
      <c r="P6987" t="s">
        <v>18563</v>
      </c>
      <c r="Q6987" t="s">
        <v>18564</v>
      </c>
      <c r="R6987" s="2">
        <v>15081</v>
      </c>
    </row>
    <row r="6988" spans="1:18" x14ac:dyDescent="0.3">
      <c r="A6988" s="2">
        <f t="shared" si="458"/>
        <v>6987</v>
      </c>
      <c r="B6988" t="s">
        <v>19341</v>
      </c>
      <c r="C6988" t="s">
        <v>19336</v>
      </c>
      <c r="D6988" t="s">
        <v>19342</v>
      </c>
      <c r="E6988" t="s">
        <v>19338</v>
      </c>
      <c r="F6988" s="5">
        <v>5</v>
      </c>
      <c r="G6988">
        <v>1</v>
      </c>
      <c r="H6988">
        <v>1</v>
      </c>
      <c r="I6988" t="s">
        <v>19343</v>
      </c>
      <c r="J6988">
        <v>56</v>
      </c>
      <c r="K6988" t="s">
        <v>20</v>
      </c>
      <c r="L6988" t="s">
        <v>20</v>
      </c>
      <c r="M6988" t="s">
        <v>20</v>
      </c>
      <c r="N6988">
        <f t="shared" si="459"/>
        <v>7</v>
      </c>
      <c r="O6988" t="s">
        <v>19344</v>
      </c>
      <c r="P6988" t="s">
        <v>18563</v>
      </c>
      <c r="Q6988" t="s">
        <v>18564</v>
      </c>
      <c r="R6988" s="2">
        <v>15082</v>
      </c>
    </row>
    <row r="6989" spans="1:18" x14ac:dyDescent="0.3">
      <c r="A6989" s="2">
        <f t="shared" si="458"/>
        <v>6988</v>
      </c>
      <c r="B6989" t="s">
        <v>19345</v>
      </c>
      <c r="C6989" t="s">
        <v>19346</v>
      </c>
      <c r="D6989" t="s">
        <v>19347</v>
      </c>
      <c r="E6989" t="s">
        <v>19348</v>
      </c>
      <c r="F6989" s="5">
        <v>5</v>
      </c>
      <c r="G6989">
        <v>2</v>
      </c>
      <c r="H6989">
        <v>63</v>
      </c>
      <c r="I6989" t="s">
        <v>19349</v>
      </c>
      <c r="J6989">
        <v>56</v>
      </c>
      <c r="K6989" t="s">
        <v>20</v>
      </c>
      <c r="L6989" t="s">
        <v>20</v>
      </c>
      <c r="M6989" t="s">
        <v>20</v>
      </c>
      <c r="N6989">
        <f t="shared" si="459"/>
        <v>8</v>
      </c>
      <c r="O6989" t="s">
        <v>19324</v>
      </c>
      <c r="P6989" t="s">
        <v>19350</v>
      </c>
      <c r="Q6989" t="s">
        <v>19351</v>
      </c>
      <c r="R6989" s="2">
        <v>15083</v>
      </c>
    </row>
    <row r="6990" spans="1:18" x14ac:dyDescent="0.3">
      <c r="A6990" s="2">
        <f t="shared" si="458"/>
        <v>6989</v>
      </c>
      <c r="B6990" t="s">
        <v>19352</v>
      </c>
      <c r="C6990" t="s">
        <v>19346</v>
      </c>
      <c r="D6990" t="s">
        <v>19353</v>
      </c>
      <c r="E6990" t="s">
        <v>19348</v>
      </c>
      <c r="F6990" s="5">
        <v>5</v>
      </c>
      <c r="G6990">
        <v>3</v>
      </c>
      <c r="H6990">
        <v>1</v>
      </c>
      <c r="I6990" t="s">
        <v>19349</v>
      </c>
      <c r="J6990">
        <v>56</v>
      </c>
      <c r="K6990" t="s">
        <v>20</v>
      </c>
      <c r="L6990" t="s">
        <v>20</v>
      </c>
      <c r="M6990" t="s">
        <v>20</v>
      </c>
      <c r="N6990">
        <f t="shared" si="459"/>
        <v>9</v>
      </c>
      <c r="O6990" t="s">
        <v>19324</v>
      </c>
      <c r="P6990" t="s">
        <v>19350</v>
      </c>
      <c r="Q6990" t="s">
        <v>19351</v>
      </c>
      <c r="R6990" s="2">
        <v>15084</v>
      </c>
    </row>
    <row r="6991" spans="1:18" x14ac:dyDescent="0.3">
      <c r="A6991" s="2">
        <f t="shared" si="458"/>
        <v>6990</v>
      </c>
      <c r="B6991" t="s">
        <v>19354</v>
      </c>
      <c r="C6991" t="s">
        <v>19346</v>
      </c>
      <c r="D6991" t="s">
        <v>19355</v>
      </c>
      <c r="E6991" t="s">
        <v>19348</v>
      </c>
      <c r="F6991" s="5">
        <v>5</v>
      </c>
      <c r="G6991">
        <v>4</v>
      </c>
      <c r="H6991">
        <v>8</v>
      </c>
      <c r="I6991" t="s">
        <v>19349</v>
      </c>
      <c r="J6991">
        <v>56</v>
      </c>
      <c r="K6991" t="s">
        <v>20</v>
      </c>
      <c r="L6991" t="s">
        <v>20</v>
      </c>
      <c r="M6991" t="s">
        <v>20</v>
      </c>
      <c r="N6991">
        <f t="shared" si="459"/>
        <v>10</v>
      </c>
      <c r="O6991" t="s">
        <v>19324</v>
      </c>
      <c r="P6991" t="s">
        <v>19350</v>
      </c>
      <c r="Q6991" t="s">
        <v>19351</v>
      </c>
      <c r="R6991" s="2">
        <v>15085</v>
      </c>
    </row>
    <row r="6992" spans="1:18" x14ac:dyDescent="0.3">
      <c r="A6992" s="2">
        <f t="shared" si="458"/>
        <v>6991</v>
      </c>
      <c r="B6992" t="s">
        <v>19356</v>
      </c>
      <c r="C6992" t="s">
        <v>19357</v>
      </c>
      <c r="D6992" t="s">
        <v>19358</v>
      </c>
      <c r="E6992" t="s">
        <v>19359</v>
      </c>
      <c r="F6992" s="5">
        <v>5</v>
      </c>
      <c r="G6992">
        <v>5</v>
      </c>
      <c r="H6992">
        <v>63</v>
      </c>
      <c r="I6992" t="s">
        <v>19360</v>
      </c>
      <c r="J6992">
        <v>56</v>
      </c>
      <c r="K6992" t="s">
        <v>20</v>
      </c>
      <c r="L6992" t="s">
        <v>20</v>
      </c>
      <c r="M6992" t="s">
        <v>20</v>
      </c>
      <c r="N6992">
        <f t="shared" si="459"/>
        <v>11</v>
      </c>
      <c r="O6992" t="s">
        <v>19324</v>
      </c>
      <c r="P6992" t="s">
        <v>18581</v>
      </c>
      <c r="Q6992" t="s">
        <v>18582</v>
      </c>
      <c r="R6992" s="2">
        <v>15086</v>
      </c>
    </row>
    <row r="6993" spans="1:18" x14ac:dyDescent="0.3">
      <c r="A6993" s="2">
        <f t="shared" si="458"/>
        <v>6992</v>
      </c>
      <c r="B6993" t="s">
        <v>19361</v>
      </c>
      <c r="C6993" t="s">
        <v>19357</v>
      </c>
      <c r="D6993" t="s">
        <v>19362</v>
      </c>
      <c r="E6993" t="s">
        <v>19359</v>
      </c>
      <c r="F6993" s="5">
        <v>5</v>
      </c>
      <c r="G6993">
        <v>6</v>
      </c>
      <c r="H6993">
        <v>9</v>
      </c>
      <c r="I6993" t="s">
        <v>19360</v>
      </c>
      <c r="J6993">
        <v>56</v>
      </c>
      <c r="K6993" t="s">
        <v>20</v>
      </c>
      <c r="L6993" t="s">
        <v>20</v>
      </c>
      <c r="M6993" t="s">
        <v>20</v>
      </c>
      <c r="N6993">
        <f t="shared" si="459"/>
        <v>12</v>
      </c>
      <c r="O6993" t="s">
        <v>19324</v>
      </c>
      <c r="P6993" t="s">
        <v>18581</v>
      </c>
      <c r="Q6993" t="s">
        <v>18582</v>
      </c>
      <c r="R6993" s="2">
        <v>15087</v>
      </c>
    </row>
    <row r="6994" spans="1:18" x14ac:dyDescent="0.3">
      <c r="A6994" s="2">
        <f t="shared" si="458"/>
        <v>6993</v>
      </c>
      <c r="B6994" t="s">
        <v>19363</v>
      </c>
      <c r="C6994" t="s">
        <v>19357</v>
      </c>
      <c r="D6994" t="s">
        <v>19364</v>
      </c>
      <c r="E6994" t="s">
        <v>19359</v>
      </c>
      <c r="F6994" s="5">
        <v>5</v>
      </c>
      <c r="G6994">
        <v>7</v>
      </c>
      <c r="H6994">
        <v>8</v>
      </c>
      <c r="I6994" t="s">
        <v>19360</v>
      </c>
      <c r="J6994">
        <v>56</v>
      </c>
      <c r="K6994" t="s">
        <v>20</v>
      </c>
      <c r="L6994" t="s">
        <v>20</v>
      </c>
      <c r="M6994" t="s">
        <v>20</v>
      </c>
      <c r="N6994">
        <f t="shared" si="459"/>
        <v>13</v>
      </c>
      <c r="O6994" t="s">
        <v>19324</v>
      </c>
      <c r="P6994" t="s">
        <v>18581</v>
      </c>
      <c r="Q6994" t="s">
        <v>18582</v>
      </c>
      <c r="R6994" s="2">
        <v>15088</v>
      </c>
    </row>
    <row r="6995" spans="1:18" x14ac:dyDescent="0.3">
      <c r="A6995" s="2">
        <f t="shared" si="458"/>
        <v>6994</v>
      </c>
      <c r="B6995" t="s">
        <v>19365</v>
      </c>
      <c r="C6995" t="s">
        <v>19357</v>
      </c>
      <c r="D6995" t="s">
        <v>19366</v>
      </c>
      <c r="E6995" t="s">
        <v>19359</v>
      </c>
      <c r="F6995" s="5">
        <v>5</v>
      </c>
      <c r="G6995">
        <v>1</v>
      </c>
      <c r="H6995">
        <v>18</v>
      </c>
      <c r="I6995" t="s">
        <v>19360</v>
      </c>
      <c r="J6995">
        <v>56</v>
      </c>
      <c r="K6995" t="s">
        <v>20</v>
      </c>
      <c r="L6995" t="s">
        <v>20</v>
      </c>
      <c r="M6995" t="s">
        <v>20</v>
      </c>
      <c r="N6995">
        <f t="shared" si="459"/>
        <v>14</v>
      </c>
      <c r="O6995" t="s">
        <v>19324</v>
      </c>
      <c r="P6995" t="s">
        <v>18581</v>
      </c>
      <c r="Q6995" t="s">
        <v>18582</v>
      </c>
      <c r="R6995" s="2">
        <v>15089</v>
      </c>
    </row>
    <row r="6996" spans="1:18" x14ac:dyDescent="0.3">
      <c r="A6996" s="2">
        <f t="shared" si="458"/>
        <v>6995</v>
      </c>
      <c r="B6996" t="s">
        <v>19367</v>
      </c>
      <c r="C6996" t="s">
        <v>19368</v>
      </c>
      <c r="D6996" t="s">
        <v>19369</v>
      </c>
      <c r="E6996" t="s">
        <v>19370</v>
      </c>
      <c r="F6996" s="5">
        <v>5</v>
      </c>
      <c r="G6996">
        <v>2</v>
      </c>
      <c r="H6996">
        <v>6</v>
      </c>
      <c r="I6996" t="s">
        <v>19371</v>
      </c>
      <c r="J6996">
        <v>90</v>
      </c>
      <c r="K6996" t="s">
        <v>20</v>
      </c>
      <c r="L6996" t="s">
        <v>20</v>
      </c>
      <c r="M6996" t="s">
        <v>20</v>
      </c>
      <c r="N6996">
        <f t="shared" si="459"/>
        <v>15</v>
      </c>
      <c r="O6996" t="s">
        <v>10722</v>
      </c>
      <c r="P6996" t="s">
        <v>19372</v>
      </c>
      <c r="Q6996" t="s">
        <v>19373</v>
      </c>
      <c r="R6996" s="2">
        <v>15090</v>
      </c>
    </row>
    <row r="6997" spans="1:18" x14ac:dyDescent="0.3">
      <c r="A6997" s="2">
        <f t="shared" si="458"/>
        <v>6996</v>
      </c>
      <c r="B6997" t="s">
        <v>19374</v>
      </c>
      <c r="C6997" t="s">
        <v>19368</v>
      </c>
      <c r="D6997" t="s">
        <v>19369</v>
      </c>
      <c r="E6997" t="s">
        <v>19370</v>
      </c>
      <c r="F6997" s="5">
        <v>5</v>
      </c>
      <c r="G6997">
        <v>3</v>
      </c>
      <c r="H6997">
        <v>8</v>
      </c>
      <c r="I6997" t="s">
        <v>19371</v>
      </c>
      <c r="J6997">
        <v>90</v>
      </c>
      <c r="K6997" t="s">
        <v>20</v>
      </c>
      <c r="L6997" t="s">
        <v>20</v>
      </c>
      <c r="M6997" t="s">
        <v>20</v>
      </c>
      <c r="N6997">
        <f t="shared" si="459"/>
        <v>16</v>
      </c>
      <c r="O6997" t="s">
        <v>10722</v>
      </c>
      <c r="P6997" t="s">
        <v>19372</v>
      </c>
      <c r="Q6997" t="s">
        <v>19373</v>
      </c>
      <c r="R6997" s="2">
        <v>15091</v>
      </c>
    </row>
    <row r="6998" spans="1:18" x14ac:dyDescent="0.3">
      <c r="A6998" s="2">
        <f t="shared" si="458"/>
        <v>6997</v>
      </c>
      <c r="B6998" t="s">
        <v>19375</v>
      </c>
      <c r="C6998" t="s">
        <v>19368</v>
      </c>
      <c r="D6998" t="s">
        <v>19369</v>
      </c>
      <c r="E6998" t="s">
        <v>19370</v>
      </c>
      <c r="F6998" s="5">
        <v>5</v>
      </c>
      <c r="G6998">
        <v>4</v>
      </c>
      <c r="H6998">
        <v>9</v>
      </c>
      <c r="I6998" t="s">
        <v>19371</v>
      </c>
      <c r="J6998">
        <v>90</v>
      </c>
      <c r="K6998" t="s">
        <v>20</v>
      </c>
      <c r="L6998" t="s">
        <v>20</v>
      </c>
      <c r="M6998" t="s">
        <v>20</v>
      </c>
      <c r="N6998">
        <f t="shared" si="459"/>
        <v>17</v>
      </c>
      <c r="O6998" t="s">
        <v>10722</v>
      </c>
      <c r="P6998" t="s">
        <v>19372</v>
      </c>
      <c r="Q6998" t="s">
        <v>19373</v>
      </c>
      <c r="R6998" s="2">
        <v>15092</v>
      </c>
    </row>
    <row r="6999" spans="1:18" x14ac:dyDescent="0.3">
      <c r="A6999" s="2">
        <f t="shared" si="458"/>
        <v>6998</v>
      </c>
      <c r="B6999" t="s">
        <v>19376</v>
      </c>
      <c r="C6999" t="s">
        <v>19368</v>
      </c>
      <c r="D6999" t="s">
        <v>19369</v>
      </c>
      <c r="E6999" t="s">
        <v>19370</v>
      </c>
      <c r="F6999" s="5">
        <v>5</v>
      </c>
      <c r="G6999">
        <v>5</v>
      </c>
      <c r="H6999">
        <v>13</v>
      </c>
      <c r="I6999" t="s">
        <v>19371</v>
      </c>
      <c r="J6999">
        <v>90</v>
      </c>
      <c r="K6999" t="s">
        <v>20</v>
      </c>
      <c r="L6999" t="s">
        <v>20</v>
      </c>
      <c r="M6999" t="s">
        <v>20</v>
      </c>
      <c r="N6999">
        <f t="shared" si="459"/>
        <v>18</v>
      </c>
      <c r="O6999" t="s">
        <v>10722</v>
      </c>
      <c r="P6999" t="s">
        <v>19372</v>
      </c>
      <c r="Q6999" t="s">
        <v>19373</v>
      </c>
      <c r="R6999" s="2">
        <v>15093</v>
      </c>
    </row>
    <row r="7000" spans="1:18" x14ac:dyDescent="0.3">
      <c r="A7000" s="2">
        <f t="shared" si="458"/>
        <v>6999</v>
      </c>
      <c r="B7000" t="s">
        <v>19377</v>
      </c>
      <c r="C7000" t="s">
        <v>19368</v>
      </c>
      <c r="D7000" t="s">
        <v>19369</v>
      </c>
      <c r="E7000" t="s">
        <v>19370</v>
      </c>
      <c r="F7000" s="5">
        <v>5</v>
      </c>
      <c r="G7000">
        <v>6</v>
      </c>
      <c r="H7000">
        <v>35</v>
      </c>
      <c r="I7000" t="s">
        <v>19371</v>
      </c>
      <c r="J7000">
        <v>90</v>
      </c>
      <c r="K7000" t="s">
        <v>20</v>
      </c>
      <c r="L7000" t="s">
        <v>20</v>
      </c>
      <c r="M7000" t="s">
        <v>20</v>
      </c>
      <c r="N7000">
        <f>N6999+1</f>
        <v>19</v>
      </c>
      <c r="O7000" t="s">
        <v>10722</v>
      </c>
      <c r="P7000" t="s">
        <v>19372</v>
      </c>
      <c r="Q7000" t="s">
        <v>19373</v>
      </c>
      <c r="R7000" s="2">
        <v>15094</v>
      </c>
    </row>
    <row r="7001" spans="1:18" x14ac:dyDescent="0.3">
      <c r="A7001" s="2">
        <f t="shared" si="458"/>
        <v>7000</v>
      </c>
      <c r="B7001" t="s">
        <v>19378</v>
      </c>
      <c r="C7001" t="s">
        <v>19368</v>
      </c>
      <c r="D7001" t="s">
        <v>19379</v>
      </c>
      <c r="E7001" t="s">
        <v>19380</v>
      </c>
      <c r="F7001" s="5">
        <v>5</v>
      </c>
      <c r="G7001">
        <v>7</v>
      </c>
      <c r="H7001">
        <v>10</v>
      </c>
      <c r="I7001" t="s">
        <v>19381</v>
      </c>
      <c r="J7001">
        <v>90</v>
      </c>
      <c r="K7001" t="s">
        <v>20</v>
      </c>
      <c r="L7001" t="s">
        <v>20</v>
      </c>
      <c r="M7001" t="s">
        <v>20</v>
      </c>
      <c r="N7001">
        <f t="shared" si="459"/>
        <v>20</v>
      </c>
      <c r="O7001" t="s">
        <v>10722</v>
      </c>
      <c r="P7001" t="s">
        <v>19372</v>
      </c>
      <c r="Q7001" t="s">
        <v>19373</v>
      </c>
      <c r="R7001" s="2">
        <v>15095</v>
      </c>
    </row>
    <row r="7002" spans="1:18" x14ac:dyDescent="0.3">
      <c r="A7002" s="2">
        <f t="shared" si="458"/>
        <v>7001</v>
      </c>
      <c r="B7002" t="s">
        <v>19382</v>
      </c>
      <c r="C7002" t="s">
        <v>19383</v>
      </c>
      <c r="D7002" t="s">
        <v>19384</v>
      </c>
      <c r="E7002" t="s">
        <v>19385</v>
      </c>
      <c r="F7002" s="5">
        <v>0</v>
      </c>
      <c r="G7002">
        <v>1</v>
      </c>
      <c r="H7002">
        <v>10</v>
      </c>
      <c r="I7002" t="s">
        <v>19386</v>
      </c>
      <c r="J7002">
        <v>90</v>
      </c>
      <c r="K7002" t="s">
        <v>20</v>
      </c>
      <c r="L7002" t="s">
        <v>20</v>
      </c>
      <c r="M7002" t="s">
        <v>20</v>
      </c>
      <c r="N7002">
        <v>1</v>
      </c>
      <c r="O7002" t="s">
        <v>10722</v>
      </c>
      <c r="P7002" t="s">
        <v>2483</v>
      </c>
      <c r="Q7002" t="s">
        <v>2484</v>
      </c>
      <c r="R7002" s="2">
        <v>15096</v>
      </c>
    </row>
    <row r="7003" spans="1:18" x14ac:dyDescent="0.3">
      <c r="A7003" s="2">
        <f t="shared" si="458"/>
        <v>7002</v>
      </c>
      <c r="B7003" t="s">
        <v>19387</v>
      </c>
      <c r="C7003" t="s">
        <v>19383</v>
      </c>
      <c r="D7003" t="s">
        <v>19388</v>
      </c>
      <c r="E7003" t="s">
        <v>19385</v>
      </c>
      <c r="F7003" s="5">
        <v>0</v>
      </c>
      <c r="G7003">
        <v>2</v>
      </c>
      <c r="H7003">
        <v>6</v>
      </c>
      <c r="I7003" t="s">
        <v>19386</v>
      </c>
      <c r="J7003">
        <v>90</v>
      </c>
      <c r="K7003" t="s">
        <v>20</v>
      </c>
      <c r="L7003" t="s">
        <v>20</v>
      </c>
      <c r="M7003" t="s">
        <v>20</v>
      </c>
      <c r="N7003">
        <v>2</v>
      </c>
      <c r="O7003" t="s">
        <v>19389</v>
      </c>
      <c r="P7003" t="s">
        <v>2483</v>
      </c>
      <c r="Q7003" t="s">
        <v>2484</v>
      </c>
      <c r="R7003" s="2">
        <v>15097</v>
      </c>
    </row>
    <row r="7004" spans="1:18" x14ac:dyDescent="0.3">
      <c r="A7004" s="2">
        <f t="shared" si="458"/>
        <v>7003</v>
      </c>
      <c r="B7004" t="s">
        <v>19390</v>
      </c>
      <c r="C7004" t="s">
        <v>19383</v>
      </c>
      <c r="D7004" t="s">
        <v>19391</v>
      </c>
      <c r="E7004" t="s">
        <v>19385</v>
      </c>
      <c r="F7004" s="5">
        <v>0</v>
      </c>
      <c r="G7004">
        <v>3</v>
      </c>
      <c r="H7004">
        <v>8</v>
      </c>
      <c r="I7004" t="s">
        <v>19386</v>
      </c>
      <c r="J7004">
        <v>90</v>
      </c>
      <c r="K7004" t="s">
        <v>20</v>
      </c>
      <c r="L7004" t="s">
        <v>20</v>
      </c>
      <c r="M7004" t="s">
        <v>20</v>
      </c>
      <c r="N7004">
        <v>3</v>
      </c>
      <c r="O7004" t="s">
        <v>10722</v>
      </c>
      <c r="P7004" t="s">
        <v>2483</v>
      </c>
      <c r="Q7004" t="s">
        <v>2484</v>
      </c>
      <c r="R7004" s="2">
        <v>15098</v>
      </c>
    </row>
    <row r="7005" spans="1:18" x14ac:dyDescent="0.3">
      <c r="A7005" s="2">
        <f t="shared" si="458"/>
        <v>7004</v>
      </c>
      <c r="B7005" t="s">
        <v>19392</v>
      </c>
      <c r="C7005" t="s">
        <v>19383</v>
      </c>
      <c r="D7005" t="s">
        <v>19393</v>
      </c>
      <c r="E7005" t="s">
        <v>19385</v>
      </c>
      <c r="F7005" s="5">
        <v>0</v>
      </c>
      <c r="G7005">
        <v>4</v>
      </c>
      <c r="H7005">
        <v>9</v>
      </c>
      <c r="I7005" t="s">
        <v>19386</v>
      </c>
      <c r="J7005">
        <v>90</v>
      </c>
      <c r="K7005" t="s">
        <v>20</v>
      </c>
      <c r="L7005" t="s">
        <v>20</v>
      </c>
      <c r="M7005" t="s">
        <v>20</v>
      </c>
      <c r="N7005">
        <f>N7004+1</f>
        <v>4</v>
      </c>
      <c r="O7005" t="s">
        <v>10722</v>
      </c>
      <c r="P7005" t="s">
        <v>2483</v>
      </c>
      <c r="Q7005" t="s">
        <v>2484</v>
      </c>
      <c r="R7005" s="2">
        <v>15099</v>
      </c>
    </row>
    <row r="7006" spans="1:18" x14ac:dyDescent="0.3">
      <c r="A7006" s="2">
        <f t="shared" si="458"/>
        <v>7005</v>
      </c>
      <c r="B7006" t="s">
        <v>19394</v>
      </c>
      <c r="C7006" t="s">
        <v>19383</v>
      </c>
      <c r="D7006" t="s">
        <v>19395</v>
      </c>
      <c r="E7006" t="s">
        <v>19385</v>
      </c>
      <c r="F7006" s="5">
        <v>0</v>
      </c>
      <c r="G7006">
        <v>5</v>
      </c>
      <c r="H7006">
        <v>13</v>
      </c>
      <c r="I7006" t="s">
        <v>19386</v>
      </c>
      <c r="J7006">
        <v>90</v>
      </c>
      <c r="K7006" t="s">
        <v>20</v>
      </c>
      <c r="L7006" t="s">
        <v>20</v>
      </c>
      <c r="M7006" t="s">
        <v>20</v>
      </c>
      <c r="N7006">
        <f t="shared" ref="N7006:N7021" si="460">N7005+1</f>
        <v>5</v>
      </c>
      <c r="O7006" t="s">
        <v>10722</v>
      </c>
      <c r="P7006" t="s">
        <v>2483</v>
      </c>
      <c r="Q7006" t="s">
        <v>2484</v>
      </c>
      <c r="R7006" s="2">
        <v>15100</v>
      </c>
    </row>
    <row r="7007" spans="1:18" x14ac:dyDescent="0.3">
      <c r="A7007" s="2">
        <f t="shared" si="458"/>
        <v>7006</v>
      </c>
      <c r="B7007" t="s">
        <v>19396</v>
      </c>
      <c r="C7007" t="s">
        <v>19383</v>
      </c>
      <c r="D7007" t="s">
        <v>19397</v>
      </c>
      <c r="E7007" t="s">
        <v>19385</v>
      </c>
      <c r="F7007" s="5">
        <v>0</v>
      </c>
      <c r="G7007">
        <v>6</v>
      </c>
      <c r="H7007">
        <v>35</v>
      </c>
      <c r="I7007" t="s">
        <v>19386</v>
      </c>
      <c r="J7007">
        <v>90</v>
      </c>
      <c r="K7007" t="s">
        <v>20</v>
      </c>
      <c r="L7007" t="s">
        <v>20</v>
      </c>
      <c r="M7007" t="s">
        <v>20</v>
      </c>
      <c r="N7007">
        <f t="shared" si="460"/>
        <v>6</v>
      </c>
      <c r="O7007" t="s">
        <v>10722</v>
      </c>
      <c r="P7007" t="s">
        <v>2483</v>
      </c>
      <c r="Q7007" t="s">
        <v>2484</v>
      </c>
      <c r="R7007" s="2">
        <v>15101</v>
      </c>
    </row>
    <row r="7008" spans="1:18" x14ac:dyDescent="0.3">
      <c r="A7008" s="2">
        <f t="shared" si="458"/>
        <v>7007</v>
      </c>
      <c r="B7008" t="s">
        <v>19398</v>
      </c>
      <c r="C7008" t="s">
        <v>19399</v>
      </c>
      <c r="D7008" t="s">
        <v>19400</v>
      </c>
      <c r="E7008" t="s">
        <v>19401</v>
      </c>
      <c r="F7008" s="5">
        <v>2</v>
      </c>
      <c r="G7008">
        <v>7</v>
      </c>
      <c r="H7008">
        <v>10</v>
      </c>
      <c r="I7008" t="s">
        <v>19402</v>
      </c>
      <c r="J7008">
        <v>6</v>
      </c>
      <c r="K7008" t="s">
        <v>20</v>
      </c>
      <c r="L7008" t="s">
        <v>20</v>
      </c>
      <c r="M7008" t="s">
        <v>20</v>
      </c>
      <c r="N7008">
        <f t="shared" si="460"/>
        <v>7</v>
      </c>
      <c r="O7008" t="s">
        <v>10722</v>
      </c>
      <c r="P7008" t="s">
        <v>482</v>
      </c>
      <c r="Q7008" t="s">
        <v>483</v>
      </c>
      <c r="R7008" s="2">
        <v>15102</v>
      </c>
    </row>
    <row r="7009" spans="1:18" x14ac:dyDescent="0.3">
      <c r="A7009" s="2">
        <f t="shared" si="458"/>
        <v>7008</v>
      </c>
      <c r="B7009" t="s">
        <v>19403</v>
      </c>
      <c r="C7009" t="s">
        <v>19399</v>
      </c>
      <c r="D7009" t="s">
        <v>19404</v>
      </c>
      <c r="E7009" t="s">
        <v>19401</v>
      </c>
      <c r="F7009" s="5">
        <v>2</v>
      </c>
      <c r="G7009">
        <v>1</v>
      </c>
      <c r="H7009">
        <v>6</v>
      </c>
      <c r="I7009" t="s">
        <v>19402</v>
      </c>
      <c r="J7009">
        <v>6</v>
      </c>
      <c r="K7009" t="s">
        <v>20</v>
      </c>
      <c r="L7009" t="s">
        <v>20</v>
      </c>
      <c r="M7009" t="s">
        <v>20</v>
      </c>
      <c r="N7009">
        <f t="shared" si="460"/>
        <v>8</v>
      </c>
      <c r="O7009" t="s">
        <v>10722</v>
      </c>
      <c r="P7009" t="s">
        <v>482</v>
      </c>
      <c r="Q7009" t="s">
        <v>483</v>
      </c>
      <c r="R7009" s="2">
        <v>15103</v>
      </c>
    </row>
    <row r="7010" spans="1:18" x14ac:dyDescent="0.3">
      <c r="A7010" s="2">
        <f t="shared" si="458"/>
        <v>7009</v>
      </c>
      <c r="B7010" t="s">
        <v>19405</v>
      </c>
      <c r="C7010" t="s">
        <v>19399</v>
      </c>
      <c r="D7010" t="s">
        <v>19406</v>
      </c>
      <c r="E7010" t="s">
        <v>19401</v>
      </c>
      <c r="F7010" s="5">
        <v>2</v>
      </c>
      <c r="G7010">
        <v>2</v>
      </c>
      <c r="H7010">
        <v>9</v>
      </c>
      <c r="I7010" t="s">
        <v>19402</v>
      </c>
      <c r="J7010">
        <v>6</v>
      </c>
      <c r="K7010" t="s">
        <v>20</v>
      </c>
      <c r="L7010" t="s">
        <v>20</v>
      </c>
      <c r="M7010" t="s">
        <v>20</v>
      </c>
      <c r="N7010">
        <f t="shared" si="460"/>
        <v>9</v>
      </c>
      <c r="O7010" t="s">
        <v>10722</v>
      </c>
      <c r="P7010" t="s">
        <v>482</v>
      </c>
      <c r="Q7010" t="s">
        <v>483</v>
      </c>
      <c r="R7010" s="2">
        <v>15104</v>
      </c>
    </row>
    <row r="7011" spans="1:18" x14ac:dyDescent="0.3">
      <c r="A7011" s="2">
        <f t="shared" si="458"/>
        <v>7010</v>
      </c>
      <c r="B7011" t="s">
        <v>19407</v>
      </c>
      <c r="C7011" t="s">
        <v>19399</v>
      </c>
      <c r="D7011" t="s">
        <v>19408</v>
      </c>
      <c r="E7011" t="s">
        <v>19401</v>
      </c>
      <c r="F7011" s="5">
        <v>2</v>
      </c>
      <c r="G7011">
        <v>3</v>
      </c>
      <c r="H7011">
        <v>8</v>
      </c>
      <c r="I7011" t="s">
        <v>19402</v>
      </c>
      <c r="J7011">
        <v>6</v>
      </c>
      <c r="K7011" t="s">
        <v>20</v>
      </c>
      <c r="L7011" t="s">
        <v>20</v>
      </c>
      <c r="M7011" t="s">
        <v>20</v>
      </c>
      <c r="N7011">
        <f t="shared" si="460"/>
        <v>10</v>
      </c>
      <c r="O7011" t="s">
        <v>10722</v>
      </c>
      <c r="P7011" t="s">
        <v>482</v>
      </c>
      <c r="Q7011" t="s">
        <v>483</v>
      </c>
      <c r="R7011" s="2">
        <v>15105</v>
      </c>
    </row>
    <row r="7012" spans="1:18" x14ac:dyDescent="0.3">
      <c r="A7012" s="2">
        <f t="shared" si="458"/>
        <v>7011</v>
      </c>
      <c r="B7012" t="s">
        <v>19409</v>
      </c>
      <c r="C7012" t="s">
        <v>19399</v>
      </c>
      <c r="D7012" t="s">
        <v>19410</v>
      </c>
      <c r="E7012" t="s">
        <v>19401</v>
      </c>
      <c r="F7012" s="5">
        <v>5</v>
      </c>
      <c r="G7012">
        <v>4</v>
      </c>
      <c r="H7012">
        <v>13</v>
      </c>
      <c r="I7012" t="s">
        <v>19402</v>
      </c>
      <c r="J7012">
        <v>6</v>
      </c>
      <c r="K7012" t="s">
        <v>20</v>
      </c>
      <c r="L7012" t="s">
        <v>20</v>
      </c>
      <c r="M7012" t="s">
        <v>20</v>
      </c>
      <c r="N7012">
        <f t="shared" si="460"/>
        <v>11</v>
      </c>
      <c r="O7012" t="s">
        <v>10722</v>
      </c>
      <c r="P7012" t="s">
        <v>5341</v>
      </c>
      <c r="Q7012" t="s">
        <v>5342</v>
      </c>
      <c r="R7012" s="2">
        <v>15106</v>
      </c>
    </row>
    <row r="7013" spans="1:18" x14ac:dyDescent="0.3">
      <c r="A7013" s="2">
        <f t="shared" si="458"/>
        <v>7012</v>
      </c>
      <c r="B7013" t="s">
        <v>19411</v>
      </c>
      <c r="C7013" t="s">
        <v>19412</v>
      </c>
      <c r="D7013" t="s">
        <v>19413</v>
      </c>
      <c r="E7013" t="s">
        <v>19414</v>
      </c>
      <c r="F7013" s="5">
        <v>5</v>
      </c>
      <c r="G7013">
        <v>5</v>
      </c>
      <c r="H7013">
        <v>6</v>
      </c>
      <c r="I7013" t="s">
        <v>19415</v>
      </c>
      <c r="J7013">
        <v>6</v>
      </c>
      <c r="K7013" t="s">
        <v>20</v>
      </c>
      <c r="L7013" t="s">
        <v>20</v>
      </c>
      <c r="M7013" t="s">
        <v>20</v>
      </c>
      <c r="N7013">
        <f t="shared" si="460"/>
        <v>12</v>
      </c>
      <c r="O7013" t="s">
        <v>15493</v>
      </c>
      <c r="P7013" t="s">
        <v>19416</v>
      </c>
      <c r="Q7013" t="s">
        <v>19417</v>
      </c>
      <c r="R7013" s="2">
        <v>15107</v>
      </c>
    </row>
    <row r="7014" spans="1:18" x14ac:dyDescent="0.3">
      <c r="A7014" s="2">
        <f t="shared" si="458"/>
        <v>7013</v>
      </c>
      <c r="B7014" t="s">
        <v>19418</v>
      </c>
      <c r="C7014" t="s">
        <v>19419</v>
      </c>
      <c r="D7014" t="s">
        <v>19420</v>
      </c>
      <c r="E7014" t="s">
        <v>19421</v>
      </c>
      <c r="F7014" s="5">
        <v>5</v>
      </c>
      <c r="G7014">
        <v>6</v>
      </c>
      <c r="H7014">
        <v>99</v>
      </c>
      <c r="I7014" t="s">
        <v>19422</v>
      </c>
      <c r="J7014">
        <v>472</v>
      </c>
      <c r="K7014" t="s">
        <v>20</v>
      </c>
      <c r="L7014" t="s">
        <v>20</v>
      </c>
      <c r="M7014" t="s">
        <v>20</v>
      </c>
      <c r="N7014">
        <f t="shared" si="460"/>
        <v>13</v>
      </c>
      <c r="O7014" t="s">
        <v>15493</v>
      </c>
      <c r="P7014" t="s">
        <v>19423</v>
      </c>
      <c r="Q7014" t="s">
        <v>19424</v>
      </c>
      <c r="R7014" s="2">
        <v>15108</v>
      </c>
    </row>
    <row r="7015" spans="1:18" x14ac:dyDescent="0.3">
      <c r="A7015" s="2">
        <f t="shared" si="458"/>
        <v>7014</v>
      </c>
      <c r="B7015" t="s">
        <v>19425</v>
      </c>
      <c r="C7015" t="s">
        <v>19419</v>
      </c>
      <c r="D7015" t="s">
        <v>19426</v>
      </c>
      <c r="E7015" t="s">
        <v>19421</v>
      </c>
      <c r="F7015" s="5">
        <v>5</v>
      </c>
      <c r="G7015">
        <v>7</v>
      </c>
      <c r="H7015">
        <v>234</v>
      </c>
      <c r="I7015" t="s">
        <v>19422</v>
      </c>
      <c r="J7015">
        <v>472</v>
      </c>
      <c r="K7015" t="s">
        <v>20</v>
      </c>
      <c r="L7015" t="s">
        <v>20</v>
      </c>
      <c r="M7015" t="s">
        <v>20</v>
      </c>
      <c r="N7015">
        <f t="shared" si="460"/>
        <v>14</v>
      </c>
      <c r="O7015" t="s">
        <v>15493</v>
      </c>
      <c r="P7015" t="s">
        <v>19423</v>
      </c>
      <c r="Q7015" t="s">
        <v>19424</v>
      </c>
      <c r="R7015" s="2">
        <v>15109</v>
      </c>
    </row>
    <row r="7016" spans="1:18" x14ac:dyDescent="0.3">
      <c r="A7016" s="2">
        <f t="shared" si="458"/>
        <v>7015</v>
      </c>
      <c r="B7016" t="s">
        <v>19427</v>
      </c>
      <c r="C7016" t="s">
        <v>19419</v>
      </c>
      <c r="D7016" t="s">
        <v>19428</v>
      </c>
      <c r="E7016" t="s">
        <v>19421</v>
      </c>
      <c r="F7016" s="5">
        <v>5</v>
      </c>
      <c r="G7016">
        <v>1</v>
      </c>
      <c r="H7016">
        <v>30</v>
      </c>
      <c r="I7016" t="s">
        <v>19422</v>
      </c>
      <c r="J7016">
        <v>472</v>
      </c>
      <c r="K7016" t="s">
        <v>20</v>
      </c>
      <c r="L7016" t="s">
        <v>20</v>
      </c>
      <c r="M7016" t="s">
        <v>20</v>
      </c>
      <c r="N7016">
        <f t="shared" si="460"/>
        <v>15</v>
      </c>
      <c r="O7016" t="s">
        <v>15493</v>
      </c>
      <c r="P7016" t="s">
        <v>19423</v>
      </c>
      <c r="Q7016" t="s">
        <v>19424</v>
      </c>
      <c r="R7016" s="2">
        <v>15110</v>
      </c>
    </row>
    <row r="7017" spans="1:18" x14ac:dyDescent="0.3">
      <c r="A7017" s="2">
        <f t="shared" si="458"/>
        <v>7016</v>
      </c>
      <c r="B7017" t="s">
        <v>19429</v>
      </c>
      <c r="C7017" t="s">
        <v>19430</v>
      </c>
      <c r="D7017" t="s">
        <v>19430</v>
      </c>
      <c r="E7017" t="s">
        <v>19431</v>
      </c>
      <c r="F7017" s="5">
        <v>0</v>
      </c>
      <c r="G7017">
        <v>2</v>
      </c>
      <c r="H7017">
        <v>10</v>
      </c>
      <c r="I7017" t="s">
        <v>19432</v>
      </c>
      <c r="J7017">
        <v>3</v>
      </c>
      <c r="K7017" t="s">
        <v>20</v>
      </c>
      <c r="L7017" t="s">
        <v>20</v>
      </c>
      <c r="M7017" t="s">
        <v>20</v>
      </c>
      <c r="N7017">
        <f t="shared" si="460"/>
        <v>16</v>
      </c>
      <c r="O7017" t="s">
        <v>4018</v>
      </c>
      <c r="P7017" t="s">
        <v>19433</v>
      </c>
      <c r="Q7017" t="s">
        <v>19434</v>
      </c>
      <c r="R7017" s="2">
        <v>15111</v>
      </c>
    </row>
    <row r="7018" spans="1:18" x14ac:dyDescent="0.3">
      <c r="A7018" s="2">
        <f t="shared" si="458"/>
        <v>7017</v>
      </c>
      <c r="B7018" t="s">
        <v>19435</v>
      </c>
      <c r="C7018" t="s">
        <v>19430</v>
      </c>
      <c r="D7018" t="s">
        <v>19430</v>
      </c>
      <c r="E7018" t="s">
        <v>19431</v>
      </c>
      <c r="F7018" s="5">
        <v>5</v>
      </c>
      <c r="G7018">
        <v>3</v>
      </c>
      <c r="H7018">
        <v>208</v>
      </c>
      <c r="I7018" t="s">
        <v>19432</v>
      </c>
      <c r="J7018">
        <v>3</v>
      </c>
      <c r="K7018" t="s">
        <v>20</v>
      </c>
      <c r="L7018" t="s">
        <v>20</v>
      </c>
      <c r="M7018" t="s">
        <v>20</v>
      </c>
      <c r="N7018">
        <f t="shared" si="460"/>
        <v>17</v>
      </c>
      <c r="O7018" t="s">
        <v>4018</v>
      </c>
      <c r="P7018" t="s">
        <v>19433</v>
      </c>
      <c r="Q7018" t="s">
        <v>19434</v>
      </c>
      <c r="R7018" s="2">
        <v>15112</v>
      </c>
    </row>
    <row r="7019" spans="1:18" x14ac:dyDescent="0.3">
      <c r="A7019" s="2">
        <f t="shared" si="458"/>
        <v>7018</v>
      </c>
      <c r="B7019" t="s">
        <v>19436</v>
      </c>
      <c r="C7019" t="s">
        <v>19430</v>
      </c>
      <c r="D7019" t="s">
        <v>19430</v>
      </c>
      <c r="E7019" t="s">
        <v>19431</v>
      </c>
      <c r="F7019" s="5">
        <v>0</v>
      </c>
      <c r="G7019">
        <v>4</v>
      </c>
      <c r="H7019">
        <v>690</v>
      </c>
      <c r="I7019" t="s">
        <v>19432</v>
      </c>
      <c r="J7019">
        <v>3</v>
      </c>
      <c r="K7019" t="s">
        <v>20</v>
      </c>
      <c r="L7019" t="s">
        <v>20</v>
      </c>
      <c r="M7019" t="s">
        <v>20</v>
      </c>
      <c r="N7019">
        <f t="shared" si="460"/>
        <v>18</v>
      </c>
      <c r="O7019" t="s">
        <v>4018</v>
      </c>
      <c r="P7019" t="s">
        <v>19433</v>
      </c>
      <c r="Q7019" t="s">
        <v>19434</v>
      </c>
      <c r="R7019" s="2">
        <v>15113</v>
      </c>
    </row>
    <row r="7020" spans="1:18" x14ac:dyDescent="0.3">
      <c r="A7020" s="2">
        <f t="shared" si="458"/>
        <v>7019</v>
      </c>
      <c r="B7020" t="s">
        <v>19437</v>
      </c>
      <c r="C7020" t="s">
        <v>19430</v>
      </c>
      <c r="D7020" t="s">
        <v>19430</v>
      </c>
      <c r="E7020" t="s">
        <v>19431</v>
      </c>
      <c r="F7020" s="5">
        <v>0</v>
      </c>
      <c r="G7020">
        <v>5</v>
      </c>
      <c r="H7020">
        <v>691</v>
      </c>
      <c r="I7020" t="s">
        <v>19438</v>
      </c>
      <c r="J7020">
        <v>3</v>
      </c>
      <c r="K7020" t="s">
        <v>20</v>
      </c>
      <c r="L7020" t="s">
        <v>20</v>
      </c>
      <c r="M7020" t="s">
        <v>20</v>
      </c>
      <c r="N7020">
        <f>N7019+1</f>
        <v>19</v>
      </c>
      <c r="O7020" t="s">
        <v>4018</v>
      </c>
      <c r="P7020" t="s">
        <v>956</v>
      </c>
      <c r="Q7020" t="s">
        <v>957</v>
      </c>
      <c r="R7020" s="2">
        <v>15114</v>
      </c>
    </row>
    <row r="7021" spans="1:18" x14ac:dyDescent="0.3">
      <c r="A7021" s="2">
        <f t="shared" si="458"/>
        <v>7020</v>
      </c>
      <c r="B7021" t="s">
        <v>19439</v>
      </c>
      <c r="C7021" t="s">
        <v>19430</v>
      </c>
      <c r="D7021" t="s">
        <v>19430</v>
      </c>
      <c r="E7021" t="s">
        <v>19431</v>
      </c>
      <c r="F7021" s="5">
        <v>5</v>
      </c>
      <c r="G7021">
        <v>6</v>
      </c>
      <c r="H7021">
        <v>692</v>
      </c>
      <c r="I7021" t="s">
        <v>19438</v>
      </c>
      <c r="J7021">
        <v>3</v>
      </c>
      <c r="K7021" t="s">
        <v>20</v>
      </c>
      <c r="L7021" t="s">
        <v>20</v>
      </c>
      <c r="M7021" t="s">
        <v>20</v>
      </c>
      <c r="N7021">
        <f t="shared" si="460"/>
        <v>20</v>
      </c>
      <c r="O7021" t="s">
        <v>4018</v>
      </c>
      <c r="P7021" t="s">
        <v>19433</v>
      </c>
      <c r="Q7021" t="s">
        <v>19434</v>
      </c>
      <c r="R7021" s="2">
        <v>15115</v>
      </c>
    </row>
    <row r="7022" spans="1:18" x14ac:dyDescent="0.3">
      <c r="A7022" s="2">
        <f t="shared" si="458"/>
        <v>7021</v>
      </c>
      <c r="B7022" t="s">
        <v>19440</v>
      </c>
      <c r="C7022" t="s">
        <v>19441</v>
      </c>
      <c r="D7022" t="s">
        <v>19441</v>
      </c>
      <c r="E7022" t="s">
        <v>19442</v>
      </c>
      <c r="F7022" s="5">
        <v>5</v>
      </c>
      <c r="G7022">
        <v>7</v>
      </c>
      <c r="H7022">
        <v>10</v>
      </c>
      <c r="I7022" t="s">
        <v>19443</v>
      </c>
      <c r="J7022">
        <v>3</v>
      </c>
      <c r="K7022" t="s">
        <v>20</v>
      </c>
      <c r="L7022" t="s">
        <v>20</v>
      </c>
      <c r="M7022" t="s">
        <v>20</v>
      </c>
      <c r="N7022">
        <v>1</v>
      </c>
      <c r="O7022" t="s">
        <v>19444</v>
      </c>
      <c r="P7022" t="s">
        <v>19433</v>
      </c>
      <c r="Q7022" t="s">
        <v>19434</v>
      </c>
      <c r="R7022" s="2">
        <v>15116</v>
      </c>
    </row>
    <row r="7023" spans="1:18" x14ac:dyDescent="0.3">
      <c r="A7023" s="2">
        <f t="shared" si="458"/>
        <v>7022</v>
      </c>
      <c r="B7023" t="s">
        <v>19445</v>
      </c>
      <c r="C7023" t="s">
        <v>19441</v>
      </c>
      <c r="D7023" t="s">
        <v>19441</v>
      </c>
      <c r="E7023" t="s">
        <v>19442</v>
      </c>
      <c r="F7023" s="5">
        <v>5</v>
      </c>
      <c r="G7023">
        <v>1</v>
      </c>
      <c r="H7023">
        <v>208</v>
      </c>
      <c r="I7023" t="s">
        <v>19443</v>
      </c>
      <c r="J7023">
        <v>3</v>
      </c>
      <c r="K7023" t="s">
        <v>20</v>
      </c>
      <c r="L7023" t="s">
        <v>20</v>
      </c>
      <c r="M7023" t="s">
        <v>20</v>
      </c>
      <c r="N7023">
        <v>2</v>
      </c>
      <c r="O7023" t="s">
        <v>19444</v>
      </c>
      <c r="P7023" t="s">
        <v>19433</v>
      </c>
      <c r="Q7023" t="s">
        <v>19434</v>
      </c>
      <c r="R7023" s="2">
        <v>15117</v>
      </c>
    </row>
    <row r="7024" spans="1:18" x14ac:dyDescent="0.3">
      <c r="A7024" s="2">
        <f t="shared" si="458"/>
        <v>7023</v>
      </c>
      <c r="B7024" t="s">
        <v>19446</v>
      </c>
      <c r="C7024" t="s">
        <v>19441</v>
      </c>
      <c r="D7024" t="s">
        <v>19441</v>
      </c>
      <c r="E7024" t="s">
        <v>19442</v>
      </c>
      <c r="F7024" s="5">
        <v>5</v>
      </c>
      <c r="G7024">
        <v>2</v>
      </c>
      <c r="H7024">
        <v>690</v>
      </c>
      <c r="I7024" t="s">
        <v>19443</v>
      </c>
      <c r="J7024">
        <v>3</v>
      </c>
      <c r="K7024" t="s">
        <v>20</v>
      </c>
      <c r="L7024" t="s">
        <v>20</v>
      </c>
      <c r="M7024" t="s">
        <v>20</v>
      </c>
      <c r="N7024">
        <v>3</v>
      </c>
      <c r="O7024" t="s">
        <v>19444</v>
      </c>
      <c r="P7024" t="s">
        <v>19433</v>
      </c>
      <c r="Q7024" t="s">
        <v>19434</v>
      </c>
      <c r="R7024" s="2">
        <v>15118</v>
      </c>
    </row>
    <row r="7025" spans="1:18" x14ac:dyDescent="0.3">
      <c r="A7025" s="2">
        <f t="shared" si="458"/>
        <v>7024</v>
      </c>
      <c r="B7025" t="s">
        <v>19447</v>
      </c>
      <c r="C7025" t="s">
        <v>19441</v>
      </c>
      <c r="D7025" t="s">
        <v>19441</v>
      </c>
      <c r="E7025" t="s">
        <v>19442</v>
      </c>
      <c r="F7025" s="5">
        <v>5</v>
      </c>
      <c r="G7025">
        <v>3</v>
      </c>
      <c r="H7025">
        <v>692</v>
      </c>
      <c r="I7025" t="s">
        <v>19443</v>
      </c>
      <c r="J7025">
        <v>3</v>
      </c>
      <c r="K7025" t="s">
        <v>20</v>
      </c>
      <c r="L7025" t="s">
        <v>20</v>
      </c>
      <c r="M7025" t="s">
        <v>20</v>
      </c>
      <c r="N7025">
        <f>N7024+1</f>
        <v>4</v>
      </c>
      <c r="O7025" t="s">
        <v>19444</v>
      </c>
      <c r="P7025" t="s">
        <v>19433</v>
      </c>
      <c r="Q7025" t="s">
        <v>19434</v>
      </c>
      <c r="R7025" s="2">
        <v>15119</v>
      </c>
    </row>
    <row r="7026" spans="1:18" x14ac:dyDescent="0.3">
      <c r="A7026" s="2">
        <f t="shared" si="458"/>
        <v>7025</v>
      </c>
      <c r="B7026" t="s">
        <v>19448</v>
      </c>
      <c r="C7026" t="s">
        <v>19441</v>
      </c>
      <c r="D7026" t="s">
        <v>19441</v>
      </c>
      <c r="E7026" t="s">
        <v>19442</v>
      </c>
      <c r="F7026" s="5">
        <v>5</v>
      </c>
      <c r="G7026">
        <v>4</v>
      </c>
      <c r="H7026">
        <v>691</v>
      </c>
      <c r="I7026" t="s">
        <v>19443</v>
      </c>
      <c r="J7026">
        <v>3</v>
      </c>
      <c r="K7026" t="s">
        <v>20</v>
      </c>
      <c r="L7026" t="s">
        <v>20</v>
      </c>
      <c r="M7026" t="s">
        <v>20</v>
      </c>
      <c r="N7026">
        <f t="shared" ref="N7026:N7041" si="461">N7025+1</f>
        <v>5</v>
      </c>
      <c r="O7026" t="s">
        <v>19444</v>
      </c>
      <c r="P7026" t="s">
        <v>19433</v>
      </c>
      <c r="Q7026" t="s">
        <v>19434</v>
      </c>
      <c r="R7026" s="2">
        <v>15120</v>
      </c>
    </row>
    <row r="7027" spans="1:18" x14ac:dyDescent="0.3">
      <c r="A7027" s="2">
        <f t="shared" si="458"/>
        <v>7026</v>
      </c>
      <c r="B7027" t="s">
        <v>19449</v>
      </c>
      <c r="C7027" t="s">
        <v>19450</v>
      </c>
      <c r="D7027" t="s">
        <v>19451</v>
      </c>
      <c r="E7027" t="s">
        <v>19452</v>
      </c>
      <c r="F7027" s="5">
        <v>5</v>
      </c>
      <c r="G7027">
        <v>5</v>
      </c>
      <c r="H7027">
        <v>16</v>
      </c>
      <c r="I7027" t="s">
        <v>19453</v>
      </c>
      <c r="J7027">
        <v>3</v>
      </c>
      <c r="K7027" t="s">
        <v>20</v>
      </c>
      <c r="L7027" t="s">
        <v>20</v>
      </c>
      <c r="M7027" t="s">
        <v>20</v>
      </c>
      <c r="N7027">
        <f t="shared" si="461"/>
        <v>6</v>
      </c>
      <c r="O7027" t="s">
        <v>1655</v>
      </c>
      <c r="P7027" t="s">
        <v>19454</v>
      </c>
      <c r="Q7027" t="s">
        <v>19455</v>
      </c>
      <c r="R7027" s="2">
        <v>15121</v>
      </c>
    </row>
    <row r="7028" spans="1:18" x14ac:dyDescent="0.3">
      <c r="A7028" s="2">
        <f t="shared" si="458"/>
        <v>7027</v>
      </c>
      <c r="B7028" t="s">
        <v>19456</v>
      </c>
      <c r="C7028" t="s">
        <v>19450</v>
      </c>
      <c r="D7028" t="s">
        <v>19451</v>
      </c>
      <c r="E7028" t="s">
        <v>19452</v>
      </c>
      <c r="F7028" s="5">
        <v>5</v>
      </c>
      <c r="G7028">
        <v>6</v>
      </c>
      <c r="H7028">
        <v>38</v>
      </c>
      <c r="I7028" t="s">
        <v>19453</v>
      </c>
      <c r="J7028">
        <v>3</v>
      </c>
      <c r="K7028" t="s">
        <v>20</v>
      </c>
      <c r="L7028" t="s">
        <v>20</v>
      </c>
      <c r="M7028" t="s">
        <v>20</v>
      </c>
      <c r="N7028">
        <f t="shared" si="461"/>
        <v>7</v>
      </c>
      <c r="O7028" t="s">
        <v>1655</v>
      </c>
      <c r="P7028" t="s">
        <v>19454</v>
      </c>
      <c r="Q7028" t="s">
        <v>19455</v>
      </c>
      <c r="R7028" s="2">
        <v>15122</v>
      </c>
    </row>
    <row r="7029" spans="1:18" x14ac:dyDescent="0.3">
      <c r="A7029" s="2">
        <f t="shared" si="458"/>
        <v>7028</v>
      </c>
      <c r="B7029" t="s">
        <v>19457</v>
      </c>
      <c r="C7029" t="s">
        <v>19450</v>
      </c>
      <c r="D7029" t="s">
        <v>19451</v>
      </c>
      <c r="E7029" t="s">
        <v>19452</v>
      </c>
      <c r="F7029" s="5">
        <v>5</v>
      </c>
      <c r="G7029">
        <v>7</v>
      </c>
      <c r="H7029">
        <v>31</v>
      </c>
      <c r="I7029" t="s">
        <v>19453</v>
      </c>
      <c r="J7029">
        <v>3</v>
      </c>
      <c r="K7029" t="s">
        <v>20</v>
      </c>
      <c r="L7029" t="s">
        <v>20</v>
      </c>
      <c r="M7029" t="s">
        <v>20</v>
      </c>
      <c r="N7029">
        <f t="shared" si="461"/>
        <v>8</v>
      </c>
      <c r="O7029" t="s">
        <v>1655</v>
      </c>
      <c r="P7029" t="s">
        <v>19454</v>
      </c>
      <c r="Q7029" t="s">
        <v>19455</v>
      </c>
      <c r="R7029" s="2">
        <v>15123</v>
      </c>
    </row>
    <row r="7030" spans="1:18" x14ac:dyDescent="0.3">
      <c r="A7030" s="2">
        <f t="shared" si="458"/>
        <v>7029</v>
      </c>
      <c r="B7030" t="s">
        <v>19458</v>
      </c>
      <c r="C7030" t="s">
        <v>19459</v>
      </c>
      <c r="D7030" t="s">
        <v>19460</v>
      </c>
      <c r="E7030" t="s">
        <v>19461</v>
      </c>
      <c r="F7030" s="5">
        <v>5</v>
      </c>
      <c r="G7030">
        <v>1</v>
      </c>
      <c r="H7030">
        <v>73</v>
      </c>
      <c r="I7030" t="s">
        <v>19462</v>
      </c>
      <c r="J7030">
        <v>3</v>
      </c>
      <c r="K7030" t="s">
        <v>20</v>
      </c>
      <c r="L7030" t="s">
        <v>20</v>
      </c>
      <c r="M7030" t="s">
        <v>20</v>
      </c>
      <c r="N7030">
        <f t="shared" si="461"/>
        <v>9</v>
      </c>
      <c r="O7030" t="s">
        <v>19463</v>
      </c>
      <c r="P7030" t="s">
        <v>1816</v>
      </c>
      <c r="Q7030" t="s">
        <v>1817</v>
      </c>
      <c r="R7030" s="2">
        <v>15124</v>
      </c>
    </row>
    <row r="7031" spans="1:18" x14ac:dyDescent="0.3">
      <c r="A7031" s="2">
        <f t="shared" si="458"/>
        <v>7030</v>
      </c>
      <c r="B7031" t="s">
        <v>19464</v>
      </c>
      <c r="C7031" t="s">
        <v>19465</v>
      </c>
      <c r="D7031" t="s">
        <v>19466</v>
      </c>
      <c r="E7031" t="s">
        <v>19467</v>
      </c>
      <c r="F7031" s="5">
        <v>5</v>
      </c>
      <c r="G7031">
        <v>2</v>
      </c>
      <c r="H7031">
        <v>10</v>
      </c>
      <c r="I7031" t="s">
        <v>19468</v>
      </c>
      <c r="J7031">
        <v>3</v>
      </c>
      <c r="K7031" t="s">
        <v>20</v>
      </c>
      <c r="L7031" t="s">
        <v>20</v>
      </c>
      <c r="M7031" t="s">
        <v>20</v>
      </c>
      <c r="N7031">
        <f t="shared" si="461"/>
        <v>10</v>
      </c>
      <c r="O7031" t="s">
        <v>584</v>
      </c>
      <c r="P7031" t="s">
        <v>19469</v>
      </c>
      <c r="Q7031" t="s">
        <v>19470</v>
      </c>
      <c r="R7031" s="2">
        <v>15125</v>
      </c>
    </row>
    <row r="7032" spans="1:18" x14ac:dyDescent="0.3">
      <c r="A7032" s="2">
        <f t="shared" si="458"/>
        <v>7031</v>
      </c>
      <c r="B7032" t="s">
        <v>19471</v>
      </c>
      <c r="C7032" t="s">
        <v>19465</v>
      </c>
      <c r="D7032" t="s">
        <v>19472</v>
      </c>
      <c r="E7032" t="s">
        <v>19467</v>
      </c>
      <c r="F7032" s="5">
        <v>5</v>
      </c>
      <c r="G7032">
        <v>3</v>
      </c>
      <c r="H7032">
        <v>6</v>
      </c>
      <c r="I7032" t="s">
        <v>19468</v>
      </c>
      <c r="J7032">
        <v>3</v>
      </c>
      <c r="K7032" t="s">
        <v>20</v>
      </c>
      <c r="L7032" t="s">
        <v>20</v>
      </c>
      <c r="M7032" t="s">
        <v>20</v>
      </c>
      <c r="N7032">
        <f t="shared" si="461"/>
        <v>11</v>
      </c>
      <c r="O7032" t="s">
        <v>584</v>
      </c>
      <c r="P7032" t="s">
        <v>19469</v>
      </c>
      <c r="Q7032" t="s">
        <v>19470</v>
      </c>
      <c r="R7032" s="2">
        <v>15126</v>
      </c>
    </row>
    <row r="7033" spans="1:18" x14ac:dyDescent="0.3">
      <c r="A7033" s="2">
        <f t="shared" si="458"/>
        <v>7032</v>
      </c>
      <c r="B7033" t="s">
        <v>19473</v>
      </c>
      <c r="C7033" t="s">
        <v>19465</v>
      </c>
      <c r="D7033" t="s">
        <v>19474</v>
      </c>
      <c r="E7033" t="s">
        <v>19467</v>
      </c>
      <c r="F7033" s="5">
        <v>5</v>
      </c>
      <c r="G7033">
        <v>4</v>
      </c>
      <c r="H7033">
        <v>8</v>
      </c>
      <c r="I7033" t="s">
        <v>19468</v>
      </c>
      <c r="J7033">
        <v>3</v>
      </c>
      <c r="K7033" t="s">
        <v>20</v>
      </c>
      <c r="L7033" t="s">
        <v>20</v>
      </c>
      <c r="M7033" t="s">
        <v>20</v>
      </c>
      <c r="N7033">
        <f t="shared" si="461"/>
        <v>12</v>
      </c>
      <c r="O7033" t="s">
        <v>584</v>
      </c>
      <c r="P7033" t="s">
        <v>19469</v>
      </c>
      <c r="Q7033" t="s">
        <v>19470</v>
      </c>
      <c r="R7033" s="2">
        <v>15127</v>
      </c>
    </row>
    <row r="7034" spans="1:18" x14ac:dyDescent="0.3">
      <c r="A7034" s="2">
        <f t="shared" si="458"/>
        <v>7033</v>
      </c>
      <c r="B7034" t="s">
        <v>19475</v>
      </c>
      <c r="C7034" t="s">
        <v>19465</v>
      </c>
      <c r="D7034" t="s">
        <v>19476</v>
      </c>
      <c r="E7034" t="s">
        <v>19467</v>
      </c>
      <c r="F7034" s="5">
        <v>5</v>
      </c>
      <c r="G7034">
        <v>5</v>
      </c>
      <c r="H7034">
        <v>9</v>
      </c>
      <c r="I7034" t="s">
        <v>19468</v>
      </c>
      <c r="J7034">
        <v>3</v>
      </c>
      <c r="K7034" t="s">
        <v>20</v>
      </c>
      <c r="L7034" t="s">
        <v>20</v>
      </c>
      <c r="M7034" t="s">
        <v>20</v>
      </c>
      <c r="N7034">
        <f t="shared" si="461"/>
        <v>13</v>
      </c>
      <c r="O7034" t="s">
        <v>584</v>
      </c>
      <c r="P7034" t="s">
        <v>19469</v>
      </c>
      <c r="Q7034" t="s">
        <v>19470</v>
      </c>
      <c r="R7034" s="2">
        <v>15128</v>
      </c>
    </row>
    <row r="7035" spans="1:18" x14ac:dyDescent="0.3">
      <c r="A7035" s="2">
        <f t="shared" si="458"/>
        <v>7034</v>
      </c>
      <c r="B7035" t="s">
        <v>19477</v>
      </c>
      <c r="C7035" t="s">
        <v>19478</v>
      </c>
      <c r="D7035" t="s">
        <v>19478</v>
      </c>
      <c r="E7035" t="s">
        <v>19479</v>
      </c>
      <c r="F7035" s="5">
        <v>5</v>
      </c>
      <c r="G7035">
        <v>6</v>
      </c>
      <c r="H7035">
        <v>90</v>
      </c>
      <c r="I7035" t="s">
        <v>19480</v>
      </c>
      <c r="J7035">
        <v>3</v>
      </c>
      <c r="K7035" t="s">
        <v>3925</v>
      </c>
      <c r="L7035" t="s">
        <v>20</v>
      </c>
      <c r="M7035" t="s">
        <v>20</v>
      </c>
      <c r="N7035">
        <f t="shared" si="461"/>
        <v>14</v>
      </c>
      <c r="O7035" t="s">
        <v>536</v>
      </c>
      <c r="P7035" t="s">
        <v>1869</v>
      </c>
      <c r="Q7035" t="s">
        <v>1870</v>
      </c>
      <c r="R7035" s="2">
        <v>15129</v>
      </c>
    </row>
    <row r="7036" spans="1:18" x14ac:dyDescent="0.3">
      <c r="A7036" s="2">
        <f t="shared" si="458"/>
        <v>7035</v>
      </c>
      <c r="B7036" t="s">
        <v>19481</v>
      </c>
      <c r="C7036" t="s">
        <v>19478</v>
      </c>
      <c r="D7036" t="s">
        <v>19478</v>
      </c>
      <c r="E7036" t="s">
        <v>19479</v>
      </c>
      <c r="F7036" s="5">
        <v>5</v>
      </c>
      <c r="G7036">
        <v>7</v>
      </c>
      <c r="H7036">
        <v>6</v>
      </c>
      <c r="I7036" t="s">
        <v>19480</v>
      </c>
      <c r="J7036">
        <v>3</v>
      </c>
      <c r="K7036" t="s">
        <v>3925</v>
      </c>
      <c r="L7036" t="s">
        <v>20</v>
      </c>
      <c r="M7036" t="s">
        <v>20</v>
      </c>
      <c r="N7036">
        <f t="shared" si="461"/>
        <v>15</v>
      </c>
      <c r="O7036" t="s">
        <v>536</v>
      </c>
      <c r="P7036" t="s">
        <v>1869</v>
      </c>
      <c r="Q7036" t="s">
        <v>1870</v>
      </c>
      <c r="R7036" s="2">
        <v>15130</v>
      </c>
    </row>
    <row r="7037" spans="1:18" x14ac:dyDescent="0.3">
      <c r="A7037" s="2">
        <f t="shared" si="458"/>
        <v>7036</v>
      </c>
      <c r="B7037" t="s">
        <v>19482</v>
      </c>
      <c r="C7037" t="s">
        <v>19478</v>
      </c>
      <c r="D7037" t="s">
        <v>19478</v>
      </c>
      <c r="E7037" t="s">
        <v>19479</v>
      </c>
      <c r="F7037" s="5">
        <v>5</v>
      </c>
      <c r="G7037">
        <v>1</v>
      </c>
      <c r="H7037">
        <v>241</v>
      </c>
      <c r="I7037" t="s">
        <v>19480</v>
      </c>
      <c r="J7037">
        <v>3</v>
      </c>
      <c r="K7037" t="s">
        <v>3925</v>
      </c>
      <c r="L7037" t="s">
        <v>20</v>
      </c>
      <c r="M7037" t="s">
        <v>20</v>
      </c>
      <c r="N7037">
        <f t="shared" si="461"/>
        <v>16</v>
      </c>
      <c r="O7037" t="s">
        <v>536</v>
      </c>
      <c r="P7037" t="s">
        <v>1869</v>
      </c>
      <c r="Q7037" t="s">
        <v>1870</v>
      </c>
      <c r="R7037" s="2">
        <v>15131</v>
      </c>
    </row>
    <row r="7038" spans="1:18" x14ac:dyDescent="0.3">
      <c r="A7038" s="2">
        <f t="shared" si="458"/>
        <v>7037</v>
      </c>
      <c r="B7038" t="s">
        <v>19483</v>
      </c>
      <c r="C7038" t="s">
        <v>19478</v>
      </c>
      <c r="D7038" t="s">
        <v>19478</v>
      </c>
      <c r="E7038" t="s">
        <v>19479</v>
      </c>
      <c r="F7038" s="5">
        <v>5</v>
      </c>
      <c r="G7038">
        <v>2</v>
      </c>
      <c r="H7038">
        <v>111</v>
      </c>
      <c r="I7038" t="s">
        <v>19480</v>
      </c>
      <c r="J7038">
        <v>3</v>
      </c>
      <c r="K7038" t="s">
        <v>3925</v>
      </c>
      <c r="L7038" t="s">
        <v>20</v>
      </c>
      <c r="M7038" t="s">
        <v>20</v>
      </c>
      <c r="N7038">
        <f t="shared" si="461"/>
        <v>17</v>
      </c>
      <c r="O7038" t="s">
        <v>536</v>
      </c>
      <c r="P7038" t="s">
        <v>1869</v>
      </c>
      <c r="Q7038" t="s">
        <v>1870</v>
      </c>
      <c r="R7038" s="2">
        <v>15132</v>
      </c>
    </row>
    <row r="7039" spans="1:18" x14ac:dyDescent="0.3">
      <c r="A7039" s="2">
        <f t="shared" si="458"/>
        <v>7038</v>
      </c>
      <c r="B7039" t="s">
        <v>19484</v>
      </c>
      <c r="C7039" t="s">
        <v>19478</v>
      </c>
      <c r="D7039" t="s">
        <v>19478</v>
      </c>
      <c r="E7039" t="s">
        <v>19479</v>
      </c>
      <c r="F7039" s="5">
        <v>5</v>
      </c>
      <c r="G7039">
        <v>3</v>
      </c>
      <c r="H7039">
        <v>243</v>
      </c>
      <c r="I7039" t="s">
        <v>19480</v>
      </c>
      <c r="J7039">
        <v>3</v>
      </c>
      <c r="K7039" t="s">
        <v>3925</v>
      </c>
      <c r="L7039" t="s">
        <v>20</v>
      </c>
      <c r="M7039" t="s">
        <v>20</v>
      </c>
      <c r="N7039">
        <f t="shared" si="461"/>
        <v>18</v>
      </c>
      <c r="O7039" t="s">
        <v>536</v>
      </c>
      <c r="P7039" t="s">
        <v>1869</v>
      </c>
      <c r="Q7039" t="s">
        <v>1870</v>
      </c>
      <c r="R7039" s="2">
        <v>15133</v>
      </c>
    </row>
    <row r="7040" spans="1:18" x14ac:dyDescent="0.3">
      <c r="A7040" s="2">
        <f t="shared" si="458"/>
        <v>7039</v>
      </c>
      <c r="B7040" t="s">
        <v>19485</v>
      </c>
      <c r="C7040" t="s">
        <v>19478</v>
      </c>
      <c r="D7040" t="s">
        <v>19478</v>
      </c>
      <c r="E7040" t="s">
        <v>19479</v>
      </c>
      <c r="F7040" s="5">
        <v>5</v>
      </c>
      <c r="G7040">
        <v>4</v>
      </c>
      <c r="H7040">
        <v>84</v>
      </c>
      <c r="I7040" t="s">
        <v>19480</v>
      </c>
      <c r="J7040">
        <v>3</v>
      </c>
      <c r="K7040" t="s">
        <v>3925</v>
      </c>
      <c r="L7040" t="s">
        <v>20</v>
      </c>
      <c r="M7040" t="s">
        <v>20</v>
      </c>
      <c r="N7040">
        <f>N7039+1</f>
        <v>19</v>
      </c>
      <c r="O7040" t="s">
        <v>536</v>
      </c>
      <c r="P7040" t="s">
        <v>1869</v>
      </c>
      <c r="Q7040" t="s">
        <v>1870</v>
      </c>
      <c r="R7040" s="2">
        <v>15134</v>
      </c>
    </row>
    <row r="7041" spans="1:18" x14ac:dyDescent="0.3">
      <c r="A7041" s="2">
        <f t="shared" si="458"/>
        <v>7040</v>
      </c>
      <c r="B7041" t="s">
        <v>19486</v>
      </c>
      <c r="C7041" t="s">
        <v>19478</v>
      </c>
      <c r="D7041" t="s">
        <v>19478</v>
      </c>
      <c r="E7041" t="s">
        <v>19479</v>
      </c>
      <c r="F7041" s="5">
        <v>5</v>
      </c>
      <c r="G7041">
        <v>5</v>
      </c>
      <c r="H7041">
        <v>113</v>
      </c>
      <c r="I7041" t="s">
        <v>19480</v>
      </c>
      <c r="J7041">
        <v>3</v>
      </c>
      <c r="K7041" t="s">
        <v>3925</v>
      </c>
      <c r="L7041" t="s">
        <v>20</v>
      </c>
      <c r="M7041" t="s">
        <v>20</v>
      </c>
      <c r="N7041">
        <f t="shared" si="461"/>
        <v>20</v>
      </c>
      <c r="O7041" t="s">
        <v>536</v>
      </c>
      <c r="P7041" t="s">
        <v>1869</v>
      </c>
      <c r="Q7041" t="s">
        <v>1870</v>
      </c>
      <c r="R7041" s="2">
        <v>15135</v>
      </c>
    </row>
    <row r="7042" spans="1:18" x14ac:dyDescent="0.3">
      <c r="A7042" s="2">
        <f t="shared" si="458"/>
        <v>7041</v>
      </c>
      <c r="B7042" t="s">
        <v>19487</v>
      </c>
      <c r="C7042" t="s">
        <v>19478</v>
      </c>
      <c r="D7042" t="s">
        <v>19478</v>
      </c>
      <c r="E7042" t="s">
        <v>19479</v>
      </c>
      <c r="F7042" s="5">
        <v>5</v>
      </c>
      <c r="G7042">
        <v>6</v>
      </c>
      <c r="H7042">
        <v>329</v>
      </c>
      <c r="I7042" t="s">
        <v>19480</v>
      </c>
      <c r="J7042">
        <v>3</v>
      </c>
      <c r="K7042" t="s">
        <v>3925</v>
      </c>
      <c r="L7042" t="s">
        <v>20</v>
      </c>
      <c r="M7042" t="s">
        <v>20</v>
      </c>
      <c r="N7042">
        <v>1</v>
      </c>
      <c r="O7042" t="s">
        <v>536</v>
      </c>
      <c r="P7042" t="s">
        <v>1869</v>
      </c>
      <c r="Q7042" t="s">
        <v>1870</v>
      </c>
      <c r="R7042" s="2">
        <v>15136</v>
      </c>
    </row>
    <row r="7043" spans="1:18" x14ac:dyDescent="0.3">
      <c r="A7043" s="2">
        <f t="shared" si="458"/>
        <v>7042</v>
      </c>
      <c r="B7043" t="s">
        <v>19488</v>
      </c>
      <c r="C7043" t="s">
        <v>19489</v>
      </c>
      <c r="D7043" t="s">
        <v>19490</v>
      </c>
      <c r="E7043" t="s">
        <v>19491</v>
      </c>
      <c r="F7043" s="5">
        <v>5</v>
      </c>
      <c r="G7043">
        <v>7</v>
      </c>
      <c r="H7043">
        <v>73</v>
      </c>
      <c r="I7043" t="s">
        <v>19492</v>
      </c>
      <c r="J7043">
        <v>3</v>
      </c>
      <c r="K7043" t="s">
        <v>20</v>
      </c>
      <c r="L7043" t="s">
        <v>20</v>
      </c>
      <c r="M7043" t="s">
        <v>20</v>
      </c>
      <c r="N7043">
        <v>2</v>
      </c>
      <c r="O7043" t="s">
        <v>1655</v>
      </c>
      <c r="P7043" t="s">
        <v>19493</v>
      </c>
      <c r="Q7043" t="s">
        <v>19494</v>
      </c>
      <c r="R7043" s="2">
        <v>15137</v>
      </c>
    </row>
    <row r="7044" spans="1:18" x14ac:dyDescent="0.3">
      <c r="A7044" s="2">
        <f t="shared" ref="A7044:A7107" si="462">1+A7043</f>
        <v>7043</v>
      </c>
      <c r="B7044" t="s">
        <v>19495</v>
      </c>
      <c r="C7044" t="s">
        <v>19489</v>
      </c>
      <c r="D7044" t="s">
        <v>19490</v>
      </c>
      <c r="E7044" t="s">
        <v>19491</v>
      </c>
      <c r="F7044" s="5">
        <v>5</v>
      </c>
      <c r="G7044">
        <v>1</v>
      </c>
      <c r="H7044">
        <v>30</v>
      </c>
      <c r="I7044" t="s">
        <v>19492</v>
      </c>
      <c r="J7044">
        <v>3</v>
      </c>
      <c r="K7044" t="s">
        <v>20</v>
      </c>
      <c r="L7044" t="s">
        <v>20</v>
      </c>
      <c r="M7044" t="s">
        <v>20</v>
      </c>
      <c r="N7044">
        <v>3</v>
      </c>
      <c r="O7044" t="s">
        <v>1655</v>
      </c>
      <c r="P7044" t="s">
        <v>19493</v>
      </c>
      <c r="Q7044" t="s">
        <v>19494</v>
      </c>
      <c r="R7044" s="2">
        <v>15138</v>
      </c>
    </row>
    <row r="7045" spans="1:18" x14ac:dyDescent="0.3">
      <c r="A7045" s="2">
        <f t="shared" si="462"/>
        <v>7044</v>
      </c>
      <c r="B7045" t="s">
        <v>19496</v>
      </c>
      <c r="C7045" t="s">
        <v>19489</v>
      </c>
      <c r="D7045" t="s">
        <v>19490</v>
      </c>
      <c r="E7045" t="s">
        <v>19491</v>
      </c>
      <c r="F7045" s="5">
        <v>5</v>
      </c>
      <c r="G7045">
        <v>2</v>
      </c>
      <c r="H7045">
        <v>234</v>
      </c>
      <c r="I7045" t="s">
        <v>19492</v>
      </c>
      <c r="J7045">
        <v>3</v>
      </c>
      <c r="K7045" t="s">
        <v>20</v>
      </c>
      <c r="L7045" t="s">
        <v>20</v>
      </c>
      <c r="M7045" t="s">
        <v>20</v>
      </c>
      <c r="N7045">
        <f>N7044+1</f>
        <v>4</v>
      </c>
      <c r="O7045" t="s">
        <v>1655</v>
      </c>
      <c r="P7045" t="s">
        <v>19493</v>
      </c>
      <c r="Q7045" t="s">
        <v>19494</v>
      </c>
      <c r="R7045" s="2">
        <v>15139</v>
      </c>
    </row>
    <row r="7046" spans="1:18" x14ac:dyDescent="0.3">
      <c r="A7046" s="2">
        <f t="shared" si="462"/>
        <v>7045</v>
      </c>
      <c r="B7046" t="s">
        <v>19497</v>
      </c>
      <c r="C7046" t="s">
        <v>19489</v>
      </c>
      <c r="D7046" t="s">
        <v>19490</v>
      </c>
      <c r="E7046" t="s">
        <v>19491</v>
      </c>
      <c r="F7046" s="5">
        <v>5</v>
      </c>
      <c r="G7046">
        <v>3</v>
      </c>
      <c r="H7046">
        <v>672</v>
      </c>
      <c r="I7046" t="s">
        <v>19492</v>
      </c>
      <c r="J7046">
        <v>3</v>
      </c>
      <c r="K7046" t="s">
        <v>20</v>
      </c>
      <c r="L7046" t="s">
        <v>20</v>
      </c>
      <c r="M7046" t="s">
        <v>20</v>
      </c>
      <c r="N7046">
        <f t="shared" ref="N7046:N7061" si="463">N7045+1</f>
        <v>5</v>
      </c>
      <c r="O7046" t="s">
        <v>1655</v>
      </c>
      <c r="P7046" t="s">
        <v>19493</v>
      </c>
      <c r="Q7046" t="s">
        <v>19494</v>
      </c>
      <c r="R7046" s="2">
        <v>15140</v>
      </c>
    </row>
    <row r="7047" spans="1:18" x14ac:dyDescent="0.3">
      <c r="A7047" s="2">
        <f t="shared" si="462"/>
        <v>7046</v>
      </c>
      <c r="B7047" t="s">
        <v>19498</v>
      </c>
      <c r="C7047" t="s">
        <v>19499</v>
      </c>
      <c r="D7047" t="s">
        <v>19500</v>
      </c>
      <c r="E7047" t="s">
        <v>19501</v>
      </c>
      <c r="F7047" s="5">
        <v>5</v>
      </c>
      <c r="G7047">
        <v>4</v>
      </c>
      <c r="H7047">
        <v>6</v>
      </c>
      <c r="I7047" t="s">
        <v>19502</v>
      </c>
      <c r="J7047">
        <v>12</v>
      </c>
      <c r="K7047" t="s">
        <v>20</v>
      </c>
      <c r="L7047" t="s">
        <v>20</v>
      </c>
      <c r="M7047" t="s">
        <v>20</v>
      </c>
      <c r="N7047">
        <f t="shared" si="463"/>
        <v>6</v>
      </c>
      <c r="O7047" t="s">
        <v>15493</v>
      </c>
      <c r="P7047" t="s">
        <v>8365</v>
      </c>
      <c r="Q7047" t="s">
        <v>8366</v>
      </c>
      <c r="R7047" s="2">
        <v>15141</v>
      </c>
    </row>
    <row r="7048" spans="1:18" x14ac:dyDescent="0.3">
      <c r="A7048" s="2">
        <f t="shared" si="462"/>
        <v>7047</v>
      </c>
      <c r="B7048" t="s">
        <v>19503</v>
      </c>
      <c r="C7048" t="s">
        <v>19504</v>
      </c>
      <c r="D7048" t="s">
        <v>19505</v>
      </c>
      <c r="E7048" t="s">
        <v>19506</v>
      </c>
      <c r="F7048" s="5">
        <v>5</v>
      </c>
      <c r="G7048">
        <v>5</v>
      </c>
      <c r="H7048">
        <v>6</v>
      </c>
      <c r="I7048" t="s">
        <v>1814</v>
      </c>
      <c r="J7048">
        <v>42</v>
      </c>
      <c r="K7048" t="s">
        <v>20</v>
      </c>
      <c r="L7048" t="s">
        <v>20</v>
      </c>
      <c r="M7048" t="s">
        <v>20</v>
      </c>
      <c r="N7048">
        <f t="shared" si="463"/>
        <v>7</v>
      </c>
      <c r="O7048" t="s">
        <v>1815</v>
      </c>
      <c r="P7048" t="s">
        <v>19507</v>
      </c>
      <c r="Q7048" t="s">
        <v>19508</v>
      </c>
      <c r="R7048" s="2">
        <v>15142</v>
      </c>
    </row>
    <row r="7049" spans="1:18" x14ac:dyDescent="0.3">
      <c r="A7049" s="2">
        <f t="shared" si="462"/>
        <v>7048</v>
      </c>
      <c r="B7049" t="s">
        <v>19509</v>
      </c>
      <c r="C7049" t="s">
        <v>19504</v>
      </c>
      <c r="D7049" t="s">
        <v>19510</v>
      </c>
      <c r="E7049" t="s">
        <v>19506</v>
      </c>
      <c r="F7049" s="5">
        <v>5</v>
      </c>
      <c r="G7049">
        <v>6</v>
      </c>
      <c r="H7049">
        <v>8</v>
      </c>
      <c r="I7049" t="s">
        <v>1814</v>
      </c>
      <c r="J7049">
        <v>42</v>
      </c>
      <c r="K7049" t="s">
        <v>20</v>
      </c>
      <c r="L7049" t="s">
        <v>20</v>
      </c>
      <c r="M7049" t="s">
        <v>20</v>
      </c>
      <c r="N7049">
        <f t="shared" si="463"/>
        <v>8</v>
      </c>
      <c r="O7049" t="s">
        <v>1815</v>
      </c>
      <c r="P7049" t="s">
        <v>19507</v>
      </c>
      <c r="Q7049" t="s">
        <v>19508</v>
      </c>
      <c r="R7049" s="2">
        <v>15143</v>
      </c>
    </row>
    <row r="7050" spans="1:18" x14ac:dyDescent="0.3">
      <c r="A7050" s="2">
        <f t="shared" si="462"/>
        <v>7049</v>
      </c>
      <c r="B7050" t="s">
        <v>19511</v>
      </c>
      <c r="C7050" t="s">
        <v>19504</v>
      </c>
      <c r="D7050" t="s">
        <v>19512</v>
      </c>
      <c r="E7050" t="s">
        <v>19506</v>
      </c>
      <c r="F7050" s="5">
        <v>5</v>
      </c>
      <c r="G7050">
        <v>7</v>
      </c>
      <c r="H7050">
        <v>1</v>
      </c>
      <c r="I7050" t="s">
        <v>1814</v>
      </c>
      <c r="J7050">
        <v>42</v>
      </c>
      <c r="K7050" t="s">
        <v>20</v>
      </c>
      <c r="L7050" t="s">
        <v>20</v>
      </c>
      <c r="M7050" t="s">
        <v>20</v>
      </c>
      <c r="N7050">
        <f t="shared" si="463"/>
        <v>9</v>
      </c>
      <c r="O7050" t="s">
        <v>1815</v>
      </c>
      <c r="P7050" t="s">
        <v>19507</v>
      </c>
      <c r="Q7050" t="s">
        <v>19508</v>
      </c>
      <c r="R7050" s="2">
        <v>15144</v>
      </c>
    </row>
    <row r="7051" spans="1:18" x14ac:dyDescent="0.3">
      <c r="A7051" s="2">
        <f t="shared" si="462"/>
        <v>7050</v>
      </c>
      <c r="B7051" t="s">
        <v>19513</v>
      </c>
      <c r="C7051" t="s">
        <v>19504</v>
      </c>
      <c r="D7051" t="s">
        <v>19514</v>
      </c>
      <c r="E7051" t="s">
        <v>19506</v>
      </c>
      <c r="F7051" s="5">
        <v>5</v>
      </c>
      <c r="G7051">
        <v>1</v>
      </c>
      <c r="H7051">
        <v>52</v>
      </c>
      <c r="I7051" t="s">
        <v>1814</v>
      </c>
      <c r="J7051">
        <v>42</v>
      </c>
      <c r="K7051" t="s">
        <v>20</v>
      </c>
      <c r="L7051" t="s">
        <v>20</v>
      </c>
      <c r="M7051" t="s">
        <v>20</v>
      </c>
      <c r="N7051">
        <f t="shared" si="463"/>
        <v>10</v>
      </c>
      <c r="O7051" t="s">
        <v>1815</v>
      </c>
      <c r="P7051" t="s">
        <v>19507</v>
      </c>
      <c r="Q7051" t="s">
        <v>19508</v>
      </c>
      <c r="R7051" s="2">
        <v>15145</v>
      </c>
    </row>
    <row r="7052" spans="1:18" x14ac:dyDescent="0.3">
      <c r="A7052" s="2">
        <f t="shared" si="462"/>
        <v>7051</v>
      </c>
      <c r="B7052" t="s">
        <v>19515</v>
      </c>
      <c r="C7052" t="s">
        <v>19504</v>
      </c>
      <c r="D7052" t="s">
        <v>19516</v>
      </c>
      <c r="E7052" t="s">
        <v>19506</v>
      </c>
      <c r="F7052" s="5">
        <v>5</v>
      </c>
      <c r="G7052">
        <v>2</v>
      </c>
      <c r="H7052">
        <v>59</v>
      </c>
      <c r="I7052" t="s">
        <v>1814</v>
      </c>
      <c r="J7052">
        <v>42</v>
      </c>
      <c r="K7052" t="s">
        <v>20</v>
      </c>
      <c r="L7052" t="s">
        <v>20</v>
      </c>
      <c r="M7052" t="s">
        <v>20</v>
      </c>
      <c r="N7052">
        <f t="shared" si="463"/>
        <v>11</v>
      </c>
      <c r="O7052" t="s">
        <v>1815</v>
      </c>
      <c r="P7052" t="s">
        <v>19507</v>
      </c>
      <c r="Q7052" t="s">
        <v>19508</v>
      </c>
      <c r="R7052" s="2">
        <v>15146</v>
      </c>
    </row>
    <row r="7053" spans="1:18" x14ac:dyDescent="0.3">
      <c r="A7053" s="2">
        <f t="shared" si="462"/>
        <v>7052</v>
      </c>
      <c r="B7053" t="s">
        <v>19517</v>
      </c>
      <c r="C7053" t="s">
        <v>19504</v>
      </c>
      <c r="D7053" t="s">
        <v>19518</v>
      </c>
      <c r="E7053" t="s">
        <v>19506</v>
      </c>
      <c r="F7053" s="5">
        <v>5</v>
      </c>
      <c r="G7053">
        <v>3</v>
      </c>
      <c r="H7053">
        <v>10</v>
      </c>
      <c r="I7053" t="s">
        <v>1814</v>
      </c>
      <c r="J7053">
        <v>42</v>
      </c>
      <c r="K7053" t="s">
        <v>20</v>
      </c>
      <c r="L7053" t="s">
        <v>20</v>
      </c>
      <c r="M7053" t="s">
        <v>20</v>
      </c>
      <c r="N7053">
        <f t="shared" si="463"/>
        <v>12</v>
      </c>
      <c r="O7053" t="s">
        <v>1815</v>
      </c>
      <c r="P7053" t="s">
        <v>19507</v>
      </c>
      <c r="Q7053" t="s">
        <v>19508</v>
      </c>
      <c r="R7053" s="2">
        <v>15147</v>
      </c>
    </row>
    <row r="7054" spans="1:18" x14ac:dyDescent="0.3">
      <c r="A7054" s="2">
        <f t="shared" si="462"/>
        <v>7053</v>
      </c>
      <c r="B7054" t="s">
        <v>19519</v>
      </c>
      <c r="C7054" t="s">
        <v>19520</v>
      </c>
      <c r="D7054" t="s">
        <v>19521</v>
      </c>
      <c r="E7054" t="s">
        <v>19522</v>
      </c>
      <c r="F7054" s="5">
        <v>5</v>
      </c>
      <c r="G7054">
        <v>4</v>
      </c>
      <c r="H7054">
        <v>79</v>
      </c>
      <c r="I7054" t="s">
        <v>19523</v>
      </c>
      <c r="J7054">
        <v>202</v>
      </c>
      <c r="K7054" t="s">
        <v>9176</v>
      </c>
      <c r="L7054" t="s">
        <v>20</v>
      </c>
      <c r="M7054" t="s">
        <v>20</v>
      </c>
      <c r="N7054">
        <f t="shared" si="463"/>
        <v>13</v>
      </c>
      <c r="O7054" t="s">
        <v>2145</v>
      </c>
      <c r="P7054" t="s">
        <v>19524</v>
      </c>
      <c r="Q7054" t="s">
        <v>19525</v>
      </c>
      <c r="R7054" s="2">
        <v>15148</v>
      </c>
    </row>
    <row r="7055" spans="1:18" x14ac:dyDescent="0.3">
      <c r="A7055" s="2">
        <f t="shared" si="462"/>
        <v>7054</v>
      </c>
      <c r="B7055" t="s">
        <v>19526</v>
      </c>
      <c r="C7055" t="s">
        <v>19527</v>
      </c>
      <c r="D7055" t="s">
        <v>19528</v>
      </c>
      <c r="E7055" t="s">
        <v>19529</v>
      </c>
      <c r="F7055" s="5">
        <v>5</v>
      </c>
      <c r="G7055">
        <v>5</v>
      </c>
      <c r="H7055">
        <v>693</v>
      </c>
      <c r="I7055" t="s">
        <v>19530</v>
      </c>
      <c r="J7055">
        <v>316</v>
      </c>
      <c r="K7055" t="s">
        <v>4052</v>
      </c>
      <c r="L7055" t="s">
        <v>20</v>
      </c>
      <c r="M7055" t="s">
        <v>20</v>
      </c>
      <c r="N7055">
        <f t="shared" si="463"/>
        <v>14</v>
      </c>
      <c r="O7055" t="s">
        <v>2145</v>
      </c>
      <c r="P7055" t="s">
        <v>19531</v>
      </c>
      <c r="Q7055" t="s">
        <v>19532</v>
      </c>
      <c r="R7055" s="2">
        <v>15149</v>
      </c>
    </row>
    <row r="7056" spans="1:18" x14ac:dyDescent="0.3">
      <c r="A7056" s="2">
        <f t="shared" si="462"/>
        <v>7055</v>
      </c>
      <c r="B7056" t="s">
        <v>19533</v>
      </c>
      <c r="C7056" t="s">
        <v>19534</v>
      </c>
      <c r="D7056" t="s">
        <v>19535</v>
      </c>
      <c r="E7056" t="s">
        <v>19536</v>
      </c>
      <c r="F7056" s="5">
        <v>5</v>
      </c>
      <c r="G7056">
        <v>6</v>
      </c>
      <c r="H7056">
        <v>10</v>
      </c>
      <c r="I7056" t="s">
        <v>19537</v>
      </c>
      <c r="J7056">
        <v>72</v>
      </c>
      <c r="K7056" t="s">
        <v>2696</v>
      </c>
      <c r="L7056" t="s">
        <v>20</v>
      </c>
      <c r="M7056" t="s">
        <v>20</v>
      </c>
      <c r="N7056">
        <f t="shared" si="463"/>
        <v>15</v>
      </c>
      <c r="O7056" t="s">
        <v>19538</v>
      </c>
      <c r="P7056" t="s">
        <v>19539</v>
      </c>
      <c r="Q7056" t="s">
        <v>19540</v>
      </c>
      <c r="R7056" s="2">
        <v>15150</v>
      </c>
    </row>
    <row r="7057" spans="1:18" x14ac:dyDescent="0.3">
      <c r="A7057" s="2">
        <f t="shared" si="462"/>
        <v>7056</v>
      </c>
      <c r="B7057" t="s">
        <v>19541</v>
      </c>
      <c r="C7057" t="s">
        <v>19534</v>
      </c>
      <c r="D7057" t="s">
        <v>19542</v>
      </c>
      <c r="E7057" t="s">
        <v>19536</v>
      </c>
      <c r="F7057" s="5">
        <v>5</v>
      </c>
      <c r="G7057">
        <v>7</v>
      </c>
      <c r="H7057">
        <v>26</v>
      </c>
      <c r="I7057" t="s">
        <v>19537</v>
      </c>
      <c r="J7057">
        <v>72</v>
      </c>
      <c r="K7057" t="s">
        <v>2696</v>
      </c>
      <c r="L7057" t="s">
        <v>20</v>
      </c>
      <c r="M7057" t="s">
        <v>20</v>
      </c>
      <c r="N7057">
        <f t="shared" si="463"/>
        <v>16</v>
      </c>
      <c r="O7057" t="s">
        <v>19538</v>
      </c>
      <c r="P7057" t="s">
        <v>19539</v>
      </c>
      <c r="Q7057" t="s">
        <v>19540</v>
      </c>
      <c r="R7057" s="2">
        <v>15151</v>
      </c>
    </row>
    <row r="7058" spans="1:18" x14ac:dyDescent="0.3">
      <c r="A7058" s="2">
        <f t="shared" si="462"/>
        <v>7057</v>
      </c>
      <c r="B7058" t="s">
        <v>19543</v>
      </c>
      <c r="C7058" t="s">
        <v>19534</v>
      </c>
      <c r="D7058" t="s">
        <v>19544</v>
      </c>
      <c r="E7058" t="s">
        <v>19536</v>
      </c>
      <c r="F7058" s="5">
        <v>5</v>
      </c>
      <c r="G7058">
        <f>1</f>
        <v>1</v>
      </c>
      <c r="H7058">
        <v>694</v>
      </c>
      <c r="I7058" t="s">
        <v>19537</v>
      </c>
      <c r="J7058">
        <v>72</v>
      </c>
      <c r="K7058" t="s">
        <v>2696</v>
      </c>
      <c r="L7058" t="s">
        <v>20</v>
      </c>
      <c r="M7058" t="s">
        <v>20</v>
      </c>
      <c r="N7058">
        <f t="shared" si="463"/>
        <v>17</v>
      </c>
      <c r="O7058" t="s">
        <v>19538</v>
      </c>
      <c r="P7058" t="s">
        <v>19539</v>
      </c>
      <c r="Q7058" t="s">
        <v>19540</v>
      </c>
      <c r="R7058" s="2">
        <v>15152</v>
      </c>
    </row>
    <row r="7059" spans="1:18" x14ac:dyDescent="0.3">
      <c r="A7059" s="2">
        <f t="shared" si="462"/>
        <v>7058</v>
      </c>
      <c r="B7059" t="s">
        <v>19545</v>
      </c>
      <c r="C7059" t="s">
        <v>19534</v>
      </c>
      <c r="D7059" t="s">
        <v>19546</v>
      </c>
      <c r="E7059" t="s">
        <v>19536</v>
      </c>
      <c r="F7059" s="5">
        <v>5</v>
      </c>
      <c r="G7059">
        <v>2</v>
      </c>
      <c r="H7059">
        <v>73</v>
      </c>
      <c r="I7059" t="s">
        <v>19537</v>
      </c>
      <c r="J7059">
        <v>72</v>
      </c>
      <c r="K7059" t="s">
        <v>2696</v>
      </c>
      <c r="L7059" t="s">
        <v>20</v>
      </c>
      <c r="M7059" t="s">
        <v>20</v>
      </c>
      <c r="N7059">
        <f t="shared" si="463"/>
        <v>18</v>
      </c>
      <c r="O7059" t="s">
        <v>19538</v>
      </c>
      <c r="P7059" t="s">
        <v>6898</v>
      </c>
      <c r="Q7059" t="s">
        <v>6899</v>
      </c>
      <c r="R7059" s="2">
        <v>15153</v>
      </c>
    </row>
    <row r="7060" spans="1:18" x14ac:dyDescent="0.3">
      <c r="A7060" s="2">
        <f t="shared" si="462"/>
        <v>7059</v>
      </c>
      <c r="B7060" t="s">
        <v>19547</v>
      </c>
      <c r="C7060" t="s">
        <v>19534</v>
      </c>
      <c r="D7060" t="s">
        <v>19548</v>
      </c>
      <c r="E7060" t="s">
        <v>19536</v>
      </c>
      <c r="F7060" s="5">
        <v>5</v>
      </c>
      <c r="G7060">
        <v>3</v>
      </c>
      <c r="H7060">
        <v>29</v>
      </c>
      <c r="I7060" t="s">
        <v>19537</v>
      </c>
      <c r="J7060">
        <v>72</v>
      </c>
      <c r="K7060" t="s">
        <v>2696</v>
      </c>
      <c r="L7060" t="s">
        <v>20</v>
      </c>
      <c r="M7060" t="s">
        <v>20</v>
      </c>
      <c r="N7060">
        <f>N7059+1</f>
        <v>19</v>
      </c>
      <c r="O7060" t="s">
        <v>19538</v>
      </c>
      <c r="P7060" t="s">
        <v>6898</v>
      </c>
      <c r="Q7060" t="s">
        <v>6899</v>
      </c>
      <c r="R7060" s="2">
        <v>15154</v>
      </c>
    </row>
    <row r="7061" spans="1:18" x14ac:dyDescent="0.3">
      <c r="A7061" s="2">
        <f t="shared" si="462"/>
        <v>7060</v>
      </c>
      <c r="B7061" t="s">
        <v>19549</v>
      </c>
      <c r="C7061" t="s">
        <v>19550</v>
      </c>
      <c r="D7061" t="s">
        <v>19551</v>
      </c>
      <c r="E7061" t="s">
        <v>19552</v>
      </c>
      <c r="F7061" s="5">
        <v>5</v>
      </c>
      <c r="G7061">
        <v>4</v>
      </c>
      <c r="H7061">
        <v>26</v>
      </c>
      <c r="I7061" t="s">
        <v>19553</v>
      </c>
      <c r="J7061">
        <v>72</v>
      </c>
      <c r="K7061" t="s">
        <v>4874</v>
      </c>
      <c r="L7061" t="s">
        <v>20</v>
      </c>
      <c r="M7061" t="s">
        <v>20</v>
      </c>
      <c r="N7061">
        <f t="shared" si="463"/>
        <v>20</v>
      </c>
      <c r="O7061" t="s">
        <v>1958</v>
      </c>
      <c r="P7061" t="s">
        <v>19554</v>
      </c>
      <c r="Q7061" t="s">
        <v>19555</v>
      </c>
      <c r="R7061" s="2">
        <v>15155</v>
      </c>
    </row>
    <row r="7062" spans="1:18" x14ac:dyDescent="0.3">
      <c r="A7062" s="2">
        <f t="shared" si="462"/>
        <v>7061</v>
      </c>
      <c r="B7062" t="s">
        <v>19556</v>
      </c>
      <c r="C7062" t="s">
        <v>19557</v>
      </c>
      <c r="D7062" t="s">
        <v>19558</v>
      </c>
      <c r="E7062" t="s">
        <v>19559</v>
      </c>
      <c r="F7062" s="5">
        <v>5</v>
      </c>
      <c r="G7062">
        <v>5</v>
      </c>
      <c r="H7062">
        <v>2</v>
      </c>
      <c r="I7062" t="s">
        <v>19560</v>
      </c>
      <c r="J7062">
        <v>72</v>
      </c>
      <c r="K7062" t="s">
        <v>20</v>
      </c>
      <c r="L7062" t="s">
        <v>20</v>
      </c>
      <c r="M7062" t="s">
        <v>20</v>
      </c>
      <c r="N7062">
        <v>1</v>
      </c>
      <c r="O7062" t="s">
        <v>1958</v>
      </c>
      <c r="P7062" t="s">
        <v>5752</v>
      </c>
      <c r="Q7062" t="s">
        <v>5753</v>
      </c>
      <c r="R7062" s="2">
        <v>15156</v>
      </c>
    </row>
    <row r="7063" spans="1:18" x14ac:dyDescent="0.3">
      <c r="A7063" s="2">
        <f t="shared" si="462"/>
        <v>7062</v>
      </c>
      <c r="B7063" t="s">
        <v>19561</v>
      </c>
      <c r="C7063" t="s">
        <v>19557</v>
      </c>
      <c r="D7063" t="s">
        <v>19558</v>
      </c>
      <c r="E7063" t="s">
        <v>19559</v>
      </c>
      <c r="F7063" s="5">
        <v>5</v>
      </c>
      <c r="G7063">
        <v>6</v>
      </c>
      <c r="H7063">
        <v>260</v>
      </c>
      <c r="I7063" t="s">
        <v>19560</v>
      </c>
      <c r="J7063">
        <v>72</v>
      </c>
      <c r="K7063" t="s">
        <v>20</v>
      </c>
      <c r="L7063" t="s">
        <v>20</v>
      </c>
      <c r="M7063" t="s">
        <v>20</v>
      </c>
      <c r="N7063">
        <v>2</v>
      </c>
      <c r="O7063" t="s">
        <v>1958</v>
      </c>
      <c r="P7063" t="s">
        <v>5752</v>
      </c>
      <c r="Q7063" t="s">
        <v>5753</v>
      </c>
      <c r="R7063" s="2">
        <v>15157</v>
      </c>
    </row>
    <row r="7064" spans="1:18" x14ac:dyDescent="0.3">
      <c r="A7064" s="2">
        <f t="shared" si="462"/>
        <v>7063</v>
      </c>
      <c r="B7064" t="s">
        <v>19562</v>
      </c>
      <c r="C7064" t="s">
        <v>19557</v>
      </c>
      <c r="D7064" t="s">
        <v>19558</v>
      </c>
      <c r="E7064" t="s">
        <v>19559</v>
      </c>
      <c r="F7064" s="5">
        <v>5</v>
      </c>
      <c r="G7064">
        <v>7</v>
      </c>
      <c r="H7064">
        <v>695</v>
      </c>
      <c r="I7064" t="s">
        <v>19560</v>
      </c>
      <c r="J7064">
        <v>72</v>
      </c>
      <c r="K7064" t="s">
        <v>20</v>
      </c>
      <c r="L7064" t="s">
        <v>20</v>
      </c>
      <c r="M7064" t="s">
        <v>20</v>
      </c>
      <c r="N7064">
        <v>3</v>
      </c>
      <c r="O7064" t="s">
        <v>1958</v>
      </c>
      <c r="P7064" t="s">
        <v>5752</v>
      </c>
      <c r="Q7064" t="s">
        <v>5753</v>
      </c>
      <c r="R7064" s="2">
        <v>15158</v>
      </c>
    </row>
    <row r="7065" spans="1:18" x14ac:dyDescent="0.3">
      <c r="A7065" s="2">
        <f t="shared" si="462"/>
        <v>7064</v>
      </c>
      <c r="B7065" t="s">
        <v>19563</v>
      </c>
      <c r="C7065" t="s">
        <v>19564</v>
      </c>
      <c r="D7065" t="s">
        <v>19565</v>
      </c>
      <c r="E7065" t="s">
        <v>19566</v>
      </c>
      <c r="F7065" s="5">
        <v>5</v>
      </c>
      <c r="G7065">
        <v>1</v>
      </c>
      <c r="H7065">
        <v>1</v>
      </c>
      <c r="I7065" t="s">
        <v>19567</v>
      </c>
      <c r="J7065">
        <v>2</v>
      </c>
      <c r="K7065" t="s">
        <v>20</v>
      </c>
      <c r="L7065" t="s">
        <v>20</v>
      </c>
      <c r="M7065" t="s">
        <v>20</v>
      </c>
      <c r="N7065">
        <f>N7064+1</f>
        <v>4</v>
      </c>
      <c r="O7065" t="s">
        <v>2145</v>
      </c>
      <c r="P7065" t="s">
        <v>19568</v>
      </c>
      <c r="Q7065" t="s">
        <v>19569</v>
      </c>
      <c r="R7065" s="2">
        <v>15159</v>
      </c>
    </row>
    <row r="7066" spans="1:18" x14ac:dyDescent="0.3">
      <c r="A7066" s="2">
        <f t="shared" si="462"/>
        <v>7065</v>
      </c>
      <c r="B7066" t="s">
        <v>19570</v>
      </c>
      <c r="C7066" t="s">
        <v>19571</v>
      </c>
      <c r="D7066" t="s">
        <v>19571</v>
      </c>
      <c r="E7066" t="s">
        <v>19572</v>
      </c>
      <c r="F7066" s="5">
        <v>5</v>
      </c>
      <c r="G7066">
        <v>2</v>
      </c>
      <c r="H7066">
        <v>10</v>
      </c>
      <c r="I7066" t="s">
        <v>19573</v>
      </c>
      <c r="J7066">
        <v>3</v>
      </c>
      <c r="K7066" t="s">
        <v>20</v>
      </c>
      <c r="L7066" t="s">
        <v>20</v>
      </c>
      <c r="M7066" t="s">
        <v>20</v>
      </c>
      <c r="N7066">
        <f t="shared" ref="N7066:N7081" si="464">N7065+1</f>
        <v>5</v>
      </c>
      <c r="O7066" t="s">
        <v>5695</v>
      </c>
      <c r="P7066" t="s">
        <v>19574</v>
      </c>
      <c r="Q7066" t="s">
        <v>19575</v>
      </c>
      <c r="R7066" s="2">
        <v>15160</v>
      </c>
    </row>
    <row r="7067" spans="1:18" x14ac:dyDescent="0.3">
      <c r="A7067" s="2">
        <f t="shared" si="462"/>
        <v>7066</v>
      </c>
      <c r="B7067" t="s">
        <v>19576</v>
      </c>
      <c r="C7067" t="s">
        <v>19577</v>
      </c>
      <c r="D7067" t="s">
        <v>19577</v>
      </c>
      <c r="E7067" t="s">
        <v>19578</v>
      </c>
      <c r="F7067" s="5">
        <v>5</v>
      </c>
      <c r="G7067">
        <v>3</v>
      </c>
      <c r="H7067">
        <v>2</v>
      </c>
      <c r="I7067" t="s">
        <v>19579</v>
      </c>
      <c r="J7067">
        <v>2</v>
      </c>
      <c r="K7067" t="s">
        <v>2663</v>
      </c>
      <c r="L7067" t="s">
        <v>20</v>
      </c>
      <c r="M7067" t="s">
        <v>20</v>
      </c>
      <c r="N7067">
        <f t="shared" si="464"/>
        <v>6</v>
      </c>
      <c r="O7067" t="s">
        <v>19580</v>
      </c>
      <c r="P7067" t="s">
        <v>19581</v>
      </c>
      <c r="Q7067" t="s">
        <v>19582</v>
      </c>
      <c r="R7067" s="2">
        <v>15161</v>
      </c>
    </row>
    <row r="7068" spans="1:18" x14ac:dyDescent="0.3">
      <c r="A7068" s="2">
        <f t="shared" si="462"/>
        <v>7067</v>
      </c>
      <c r="B7068" t="s">
        <v>19583</v>
      </c>
      <c r="C7068" t="s">
        <v>19584</v>
      </c>
      <c r="D7068" t="s">
        <v>19584</v>
      </c>
      <c r="E7068" t="s">
        <v>19585</v>
      </c>
      <c r="F7068" s="5">
        <v>5</v>
      </c>
      <c r="G7068">
        <v>4</v>
      </c>
      <c r="H7068">
        <v>99</v>
      </c>
      <c r="I7068" t="s">
        <v>19586</v>
      </c>
      <c r="J7068">
        <v>51</v>
      </c>
      <c r="K7068" t="s">
        <v>20</v>
      </c>
      <c r="L7068" t="s">
        <v>20</v>
      </c>
      <c r="M7068" t="s">
        <v>20</v>
      </c>
      <c r="N7068">
        <f t="shared" si="464"/>
        <v>7</v>
      </c>
      <c r="O7068" t="s">
        <v>19587</v>
      </c>
      <c r="P7068" t="s">
        <v>19470</v>
      </c>
      <c r="Q7068" t="s">
        <v>19588</v>
      </c>
      <c r="R7068" s="2">
        <v>15162</v>
      </c>
    </row>
    <row r="7069" spans="1:18" x14ac:dyDescent="0.3">
      <c r="A7069" s="2">
        <f t="shared" si="462"/>
        <v>7068</v>
      </c>
      <c r="B7069" t="s">
        <v>19589</v>
      </c>
      <c r="C7069" t="s">
        <v>19590</v>
      </c>
      <c r="D7069" t="s">
        <v>19590</v>
      </c>
      <c r="E7069" t="s">
        <v>19591</v>
      </c>
      <c r="F7069" s="5">
        <v>5</v>
      </c>
      <c r="G7069">
        <v>5</v>
      </c>
      <c r="H7069">
        <v>619</v>
      </c>
      <c r="I7069" t="s">
        <v>19592</v>
      </c>
      <c r="J7069">
        <v>2</v>
      </c>
      <c r="K7069" t="s">
        <v>20</v>
      </c>
      <c r="L7069" t="s">
        <v>20</v>
      </c>
      <c r="M7069" t="s">
        <v>20</v>
      </c>
      <c r="N7069">
        <f t="shared" si="464"/>
        <v>8</v>
      </c>
      <c r="O7069" t="s">
        <v>19593</v>
      </c>
      <c r="P7069" t="s">
        <v>19274</v>
      </c>
      <c r="Q7069" t="s">
        <v>19275</v>
      </c>
      <c r="R7069" s="2">
        <v>15163</v>
      </c>
    </row>
    <row r="7070" spans="1:18" x14ac:dyDescent="0.3">
      <c r="A7070" s="2">
        <f t="shared" si="462"/>
        <v>7069</v>
      </c>
      <c r="B7070" t="s">
        <v>19594</v>
      </c>
      <c r="C7070" t="s">
        <v>19595</v>
      </c>
      <c r="D7070" t="s">
        <v>19596</v>
      </c>
      <c r="E7070" t="s">
        <v>19597</v>
      </c>
      <c r="F7070" s="5">
        <v>5</v>
      </c>
      <c r="G7070">
        <v>6</v>
      </c>
      <c r="H7070">
        <v>2</v>
      </c>
      <c r="I7070" t="s">
        <v>19598</v>
      </c>
      <c r="J7070">
        <v>6</v>
      </c>
      <c r="K7070" t="s">
        <v>20</v>
      </c>
      <c r="L7070" t="s">
        <v>20</v>
      </c>
      <c r="M7070" t="s">
        <v>20</v>
      </c>
      <c r="N7070">
        <f t="shared" si="464"/>
        <v>9</v>
      </c>
      <c r="O7070" t="s">
        <v>21</v>
      </c>
      <c r="P7070" t="s">
        <v>19599</v>
      </c>
      <c r="Q7070" t="s">
        <v>19600</v>
      </c>
      <c r="R7070" s="2">
        <v>15164</v>
      </c>
    </row>
    <row r="7071" spans="1:18" x14ac:dyDescent="0.3">
      <c r="A7071" s="2">
        <f t="shared" si="462"/>
        <v>7070</v>
      </c>
      <c r="B7071" t="s">
        <v>19601</v>
      </c>
      <c r="C7071" t="s">
        <v>19602</v>
      </c>
      <c r="D7071" t="s">
        <v>19602</v>
      </c>
      <c r="E7071" t="s">
        <v>19603</v>
      </c>
      <c r="F7071" s="5">
        <v>5</v>
      </c>
      <c r="G7071">
        <v>7</v>
      </c>
      <c r="H7071">
        <v>2</v>
      </c>
      <c r="I7071" t="s">
        <v>19604</v>
      </c>
      <c r="J7071">
        <v>1</v>
      </c>
      <c r="K7071" t="s">
        <v>11641</v>
      </c>
      <c r="L7071" t="s">
        <v>20</v>
      </c>
      <c r="M7071" t="s">
        <v>20</v>
      </c>
      <c r="N7071">
        <f t="shared" si="464"/>
        <v>10</v>
      </c>
      <c r="O7071" t="s">
        <v>21</v>
      </c>
      <c r="P7071" t="s">
        <v>19605</v>
      </c>
      <c r="Q7071" t="s">
        <v>19606</v>
      </c>
      <c r="R7071" s="2">
        <v>15165</v>
      </c>
    </row>
    <row r="7072" spans="1:18" x14ac:dyDescent="0.3">
      <c r="A7072" s="2">
        <f t="shared" si="462"/>
        <v>7071</v>
      </c>
      <c r="B7072" t="s">
        <v>19607</v>
      </c>
      <c r="C7072" t="s">
        <v>19602</v>
      </c>
      <c r="D7072" t="s">
        <v>19602</v>
      </c>
      <c r="E7072" t="s">
        <v>19603</v>
      </c>
      <c r="F7072" s="5">
        <v>5</v>
      </c>
      <c r="G7072">
        <v>1</v>
      </c>
      <c r="H7072">
        <v>26</v>
      </c>
      <c r="I7072" t="s">
        <v>19604</v>
      </c>
      <c r="J7072">
        <v>1</v>
      </c>
      <c r="K7072" t="s">
        <v>19608</v>
      </c>
      <c r="L7072" t="s">
        <v>20</v>
      </c>
      <c r="M7072" t="s">
        <v>20</v>
      </c>
      <c r="N7072">
        <f t="shared" si="464"/>
        <v>11</v>
      </c>
      <c r="O7072" t="s">
        <v>21</v>
      </c>
      <c r="P7072" t="s">
        <v>19605</v>
      </c>
      <c r="Q7072" t="s">
        <v>19606</v>
      </c>
      <c r="R7072" s="2">
        <v>15166</v>
      </c>
    </row>
    <row r="7073" spans="1:18" x14ac:dyDescent="0.3">
      <c r="A7073" s="2">
        <f t="shared" si="462"/>
        <v>7072</v>
      </c>
      <c r="B7073" t="s">
        <v>19609</v>
      </c>
      <c r="C7073" t="s">
        <v>19602</v>
      </c>
      <c r="D7073" t="s">
        <v>19602</v>
      </c>
      <c r="E7073" t="s">
        <v>19603</v>
      </c>
      <c r="F7073" s="5">
        <v>5</v>
      </c>
      <c r="G7073">
        <v>2</v>
      </c>
      <c r="H7073">
        <v>696</v>
      </c>
      <c r="I7073" t="s">
        <v>19604</v>
      </c>
      <c r="J7073">
        <v>1</v>
      </c>
      <c r="K7073" t="s">
        <v>11641</v>
      </c>
      <c r="L7073" t="s">
        <v>20</v>
      </c>
      <c r="M7073" t="s">
        <v>20</v>
      </c>
      <c r="N7073">
        <f t="shared" si="464"/>
        <v>12</v>
      </c>
      <c r="O7073" t="s">
        <v>21</v>
      </c>
      <c r="P7073" t="s">
        <v>19605</v>
      </c>
      <c r="Q7073" t="s">
        <v>19606</v>
      </c>
      <c r="R7073" s="2">
        <v>15167</v>
      </c>
    </row>
    <row r="7074" spans="1:18" x14ac:dyDescent="0.3">
      <c r="A7074" s="2">
        <f t="shared" si="462"/>
        <v>7073</v>
      </c>
      <c r="B7074" t="s">
        <v>19610</v>
      </c>
      <c r="C7074" t="s">
        <v>19611</v>
      </c>
      <c r="D7074" t="s">
        <v>19611</v>
      </c>
      <c r="E7074" t="s">
        <v>19612</v>
      </c>
      <c r="F7074" s="5">
        <v>0</v>
      </c>
      <c r="G7074">
        <v>3</v>
      </c>
      <c r="H7074">
        <v>2</v>
      </c>
      <c r="I7074" t="s">
        <v>19613</v>
      </c>
      <c r="J7074">
        <v>115</v>
      </c>
      <c r="K7074" t="s">
        <v>16754</v>
      </c>
      <c r="L7074" t="s">
        <v>20</v>
      </c>
      <c r="M7074" t="s">
        <v>20</v>
      </c>
      <c r="N7074">
        <f t="shared" si="464"/>
        <v>13</v>
      </c>
      <c r="O7074" t="s">
        <v>9288</v>
      </c>
      <c r="P7074" t="s">
        <v>19614</v>
      </c>
      <c r="Q7074" t="s">
        <v>19615</v>
      </c>
      <c r="R7074" s="2">
        <v>15168</v>
      </c>
    </row>
    <row r="7075" spans="1:18" x14ac:dyDescent="0.3">
      <c r="A7075" s="2">
        <f t="shared" si="462"/>
        <v>7074</v>
      </c>
      <c r="B7075" t="s">
        <v>19616</v>
      </c>
      <c r="C7075" t="s">
        <v>19617</v>
      </c>
      <c r="D7075" t="s">
        <v>19617</v>
      </c>
      <c r="E7075" t="s">
        <v>19618</v>
      </c>
      <c r="F7075" s="5">
        <v>2</v>
      </c>
      <c r="G7075">
        <v>4</v>
      </c>
      <c r="H7075">
        <v>2</v>
      </c>
      <c r="I7075" t="s">
        <v>19619</v>
      </c>
      <c r="J7075">
        <v>1</v>
      </c>
      <c r="K7075" t="s">
        <v>20</v>
      </c>
      <c r="L7075" t="s">
        <v>20</v>
      </c>
      <c r="M7075" t="s">
        <v>20</v>
      </c>
      <c r="N7075">
        <f t="shared" si="464"/>
        <v>14</v>
      </c>
      <c r="O7075" t="s">
        <v>11629</v>
      </c>
      <c r="P7075" t="s">
        <v>6914</v>
      </c>
      <c r="Q7075" t="s">
        <v>6915</v>
      </c>
      <c r="R7075" s="2">
        <v>15169</v>
      </c>
    </row>
    <row r="7076" spans="1:18" x14ac:dyDescent="0.3">
      <c r="A7076" s="2">
        <f t="shared" si="462"/>
        <v>7075</v>
      </c>
      <c r="B7076" t="s">
        <v>19620</v>
      </c>
      <c r="C7076" t="s">
        <v>19621</v>
      </c>
      <c r="D7076" t="s">
        <v>19622</v>
      </c>
      <c r="E7076" t="s">
        <v>19623</v>
      </c>
      <c r="F7076" s="5">
        <v>0</v>
      </c>
      <c r="G7076">
        <v>5</v>
      </c>
      <c r="H7076">
        <v>10</v>
      </c>
      <c r="I7076" t="s">
        <v>19624</v>
      </c>
      <c r="J7076">
        <v>93</v>
      </c>
      <c r="K7076" t="s">
        <v>20</v>
      </c>
      <c r="L7076" t="s">
        <v>20</v>
      </c>
      <c r="M7076" t="s">
        <v>20</v>
      </c>
      <c r="N7076">
        <f t="shared" si="464"/>
        <v>15</v>
      </c>
      <c r="O7076" t="s">
        <v>351</v>
      </c>
      <c r="P7076" t="s">
        <v>19625</v>
      </c>
      <c r="Q7076" t="s">
        <v>19184</v>
      </c>
      <c r="R7076" s="2">
        <v>15170</v>
      </c>
    </row>
    <row r="7077" spans="1:18" x14ac:dyDescent="0.3">
      <c r="A7077" s="2">
        <f t="shared" si="462"/>
        <v>7076</v>
      </c>
      <c r="B7077" t="s">
        <v>19626</v>
      </c>
      <c r="C7077" t="s">
        <v>6003</v>
      </c>
      <c r="D7077" t="s">
        <v>19627</v>
      </c>
      <c r="E7077" t="s">
        <v>19628</v>
      </c>
      <c r="F7077" s="5">
        <v>5</v>
      </c>
      <c r="G7077">
        <v>6</v>
      </c>
      <c r="H7077">
        <v>33</v>
      </c>
      <c r="I7077" t="s">
        <v>224</v>
      </c>
      <c r="J7077">
        <v>2</v>
      </c>
      <c r="K7077" t="s">
        <v>3980</v>
      </c>
      <c r="L7077" t="s">
        <v>20</v>
      </c>
      <c r="M7077" t="s">
        <v>20</v>
      </c>
      <c r="N7077">
        <f t="shared" si="464"/>
        <v>16</v>
      </c>
      <c r="O7077" t="s">
        <v>493</v>
      </c>
      <c r="P7077" t="s">
        <v>19629</v>
      </c>
      <c r="Q7077" t="s">
        <v>19630</v>
      </c>
      <c r="R7077" s="2">
        <v>15171</v>
      </c>
    </row>
    <row r="7078" spans="1:18" x14ac:dyDescent="0.3">
      <c r="A7078" s="2">
        <f t="shared" si="462"/>
        <v>7077</v>
      </c>
      <c r="B7078" t="s">
        <v>19631</v>
      </c>
      <c r="C7078" t="s">
        <v>6003</v>
      </c>
      <c r="D7078" t="s">
        <v>19627</v>
      </c>
      <c r="E7078" t="s">
        <v>19632</v>
      </c>
      <c r="F7078" s="5">
        <v>0</v>
      </c>
      <c r="G7078">
        <v>7</v>
      </c>
      <c r="H7078">
        <v>151</v>
      </c>
      <c r="I7078" t="s">
        <v>224</v>
      </c>
      <c r="J7078">
        <v>2</v>
      </c>
      <c r="K7078" t="s">
        <v>3980</v>
      </c>
      <c r="L7078" t="s">
        <v>20</v>
      </c>
      <c r="M7078" t="s">
        <v>20</v>
      </c>
      <c r="N7078">
        <f t="shared" si="464"/>
        <v>17</v>
      </c>
      <c r="O7078" t="s">
        <v>493</v>
      </c>
      <c r="P7078" t="s">
        <v>18218</v>
      </c>
      <c r="Q7078" t="s">
        <v>16463</v>
      </c>
      <c r="R7078" s="2">
        <v>15172</v>
      </c>
    </row>
    <row r="7079" spans="1:18" x14ac:dyDescent="0.3">
      <c r="A7079" s="2">
        <f t="shared" si="462"/>
        <v>7078</v>
      </c>
      <c r="B7079" t="s">
        <v>19633</v>
      </c>
      <c r="C7079" t="s">
        <v>19634</v>
      </c>
      <c r="D7079" t="s">
        <v>19635</v>
      </c>
      <c r="E7079" t="s">
        <v>19636</v>
      </c>
      <c r="F7079" s="5">
        <v>0</v>
      </c>
      <c r="G7079">
        <v>1</v>
      </c>
      <c r="H7079">
        <v>93</v>
      </c>
      <c r="I7079" t="s">
        <v>19637</v>
      </c>
      <c r="J7079">
        <v>12</v>
      </c>
      <c r="K7079" t="s">
        <v>19638</v>
      </c>
      <c r="L7079" t="s">
        <v>20</v>
      </c>
      <c r="M7079" t="s">
        <v>20</v>
      </c>
      <c r="N7079">
        <f t="shared" si="464"/>
        <v>18</v>
      </c>
      <c r="O7079" t="s">
        <v>351</v>
      </c>
      <c r="P7079" t="s">
        <v>19639</v>
      </c>
      <c r="Q7079" t="s">
        <v>19640</v>
      </c>
      <c r="R7079" s="2">
        <v>15173</v>
      </c>
    </row>
    <row r="7080" spans="1:18" x14ac:dyDescent="0.3">
      <c r="A7080" s="2">
        <f t="shared" si="462"/>
        <v>7079</v>
      </c>
      <c r="B7080" t="s">
        <v>19641</v>
      </c>
      <c r="C7080" t="s">
        <v>19642</v>
      </c>
      <c r="D7080" t="s">
        <v>19643</v>
      </c>
      <c r="E7080" t="s">
        <v>19644</v>
      </c>
      <c r="F7080" s="5">
        <v>5</v>
      </c>
      <c r="G7080">
        <v>2</v>
      </c>
      <c r="H7080">
        <v>10</v>
      </c>
      <c r="I7080" t="s">
        <v>3328</v>
      </c>
      <c r="J7080">
        <v>3</v>
      </c>
      <c r="K7080" t="s">
        <v>20</v>
      </c>
      <c r="L7080" t="s">
        <v>20</v>
      </c>
      <c r="M7080" t="s">
        <v>20</v>
      </c>
      <c r="N7080">
        <f>N7079+1</f>
        <v>19</v>
      </c>
      <c r="O7080" t="s">
        <v>19645</v>
      </c>
      <c r="P7080" t="s">
        <v>12183</v>
      </c>
      <c r="Q7080" t="s">
        <v>18490</v>
      </c>
      <c r="R7080" s="2">
        <v>15174</v>
      </c>
    </row>
    <row r="7081" spans="1:18" x14ac:dyDescent="0.3">
      <c r="A7081" s="2">
        <f t="shared" si="462"/>
        <v>7080</v>
      </c>
      <c r="B7081" t="s">
        <v>19646</v>
      </c>
      <c r="C7081" t="s">
        <v>19642</v>
      </c>
      <c r="D7081" t="s">
        <v>19643</v>
      </c>
      <c r="E7081" t="s">
        <v>19644</v>
      </c>
      <c r="F7081" s="5">
        <v>5</v>
      </c>
      <c r="G7081">
        <v>3</v>
      </c>
      <c r="H7081">
        <v>6</v>
      </c>
      <c r="I7081" t="s">
        <v>3328</v>
      </c>
      <c r="J7081">
        <v>3</v>
      </c>
      <c r="K7081" t="s">
        <v>20</v>
      </c>
      <c r="L7081" t="s">
        <v>20</v>
      </c>
      <c r="M7081" t="s">
        <v>20</v>
      </c>
      <c r="N7081">
        <f t="shared" si="464"/>
        <v>20</v>
      </c>
      <c r="O7081" t="s">
        <v>19645</v>
      </c>
      <c r="P7081" t="s">
        <v>12183</v>
      </c>
      <c r="Q7081" t="s">
        <v>18490</v>
      </c>
      <c r="R7081" s="2">
        <v>15175</v>
      </c>
    </row>
    <row r="7082" spans="1:18" x14ac:dyDescent="0.3">
      <c r="A7082" s="2">
        <f t="shared" si="462"/>
        <v>7081</v>
      </c>
      <c r="B7082" t="s">
        <v>19647</v>
      </c>
      <c r="C7082" t="s">
        <v>19642</v>
      </c>
      <c r="D7082" t="s">
        <v>19643</v>
      </c>
      <c r="E7082" t="s">
        <v>19644</v>
      </c>
      <c r="F7082" s="5">
        <v>5</v>
      </c>
      <c r="G7082">
        <v>4</v>
      </c>
      <c r="H7082">
        <v>8</v>
      </c>
      <c r="I7082" t="s">
        <v>3328</v>
      </c>
      <c r="J7082">
        <v>3</v>
      </c>
      <c r="K7082" t="s">
        <v>20</v>
      </c>
      <c r="L7082" t="s">
        <v>20</v>
      </c>
      <c r="M7082" t="s">
        <v>20</v>
      </c>
      <c r="N7082">
        <v>1</v>
      </c>
      <c r="O7082" t="s">
        <v>19645</v>
      </c>
      <c r="P7082" t="s">
        <v>12183</v>
      </c>
      <c r="Q7082" t="s">
        <v>18490</v>
      </c>
      <c r="R7082" s="2">
        <v>15176</v>
      </c>
    </row>
    <row r="7083" spans="1:18" x14ac:dyDescent="0.3">
      <c r="A7083" s="2">
        <f t="shared" si="462"/>
        <v>7082</v>
      </c>
      <c r="B7083" t="s">
        <v>19648</v>
      </c>
      <c r="C7083" t="s">
        <v>19642</v>
      </c>
      <c r="D7083" t="s">
        <v>19643</v>
      </c>
      <c r="E7083" t="s">
        <v>19644</v>
      </c>
      <c r="F7083" s="5">
        <v>5</v>
      </c>
      <c r="G7083">
        <v>5</v>
      </c>
      <c r="H7083">
        <v>52</v>
      </c>
      <c r="I7083" t="s">
        <v>3328</v>
      </c>
      <c r="J7083">
        <v>3</v>
      </c>
      <c r="K7083" t="s">
        <v>20</v>
      </c>
      <c r="L7083" t="s">
        <v>20</v>
      </c>
      <c r="M7083" t="s">
        <v>20</v>
      </c>
      <c r="N7083">
        <v>2</v>
      </c>
      <c r="O7083" t="s">
        <v>19645</v>
      </c>
      <c r="P7083" t="s">
        <v>12183</v>
      </c>
      <c r="Q7083" t="s">
        <v>18490</v>
      </c>
      <c r="R7083" s="2">
        <v>15177</v>
      </c>
    </row>
    <row r="7084" spans="1:18" x14ac:dyDescent="0.3">
      <c r="A7084" s="2">
        <f t="shared" si="462"/>
        <v>7083</v>
      </c>
      <c r="B7084" t="s">
        <v>19649</v>
      </c>
      <c r="C7084" t="s">
        <v>19642</v>
      </c>
      <c r="D7084" t="s">
        <v>19643</v>
      </c>
      <c r="E7084" t="s">
        <v>19644</v>
      </c>
      <c r="F7084" s="5">
        <v>5</v>
      </c>
      <c r="G7084">
        <v>6</v>
      </c>
      <c r="H7084">
        <v>18</v>
      </c>
      <c r="I7084" t="s">
        <v>3328</v>
      </c>
      <c r="J7084">
        <v>3</v>
      </c>
      <c r="K7084" t="s">
        <v>20</v>
      </c>
      <c r="L7084" t="s">
        <v>20</v>
      </c>
      <c r="M7084" t="s">
        <v>20</v>
      </c>
      <c r="N7084">
        <v>3</v>
      </c>
      <c r="O7084" t="s">
        <v>19645</v>
      </c>
      <c r="P7084" t="s">
        <v>12183</v>
      </c>
      <c r="Q7084" t="s">
        <v>18490</v>
      </c>
      <c r="R7084" s="2">
        <v>15178</v>
      </c>
    </row>
    <row r="7085" spans="1:18" x14ac:dyDescent="0.3">
      <c r="A7085" s="2">
        <f t="shared" si="462"/>
        <v>7084</v>
      </c>
      <c r="B7085" t="s">
        <v>19650</v>
      </c>
      <c r="C7085" t="s">
        <v>19651</v>
      </c>
      <c r="D7085" t="s">
        <v>19652</v>
      </c>
      <c r="E7085" t="s">
        <v>19653</v>
      </c>
      <c r="F7085" s="5">
        <v>5</v>
      </c>
      <c r="G7085">
        <v>7</v>
      </c>
      <c r="H7085">
        <v>2</v>
      </c>
      <c r="I7085" t="s">
        <v>3120</v>
      </c>
      <c r="J7085">
        <v>562</v>
      </c>
      <c r="K7085" t="s">
        <v>518</v>
      </c>
      <c r="L7085" t="s">
        <v>20</v>
      </c>
      <c r="M7085" t="s">
        <v>20</v>
      </c>
      <c r="N7085">
        <f>N7084+1</f>
        <v>4</v>
      </c>
      <c r="O7085" t="s">
        <v>493</v>
      </c>
      <c r="P7085" t="s">
        <v>19433</v>
      </c>
      <c r="Q7085" t="s">
        <v>19434</v>
      </c>
      <c r="R7085" s="2">
        <v>15179</v>
      </c>
    </row>
    <row r="7086" spans="1:18" x14ac:dyDescent="0.3">
      <c r="A7086" s="2">
        <f t="shared" si="462"/>
        <v>7085</v>
      </c>
      <c r="B7086" t="s">
        <v>19654</v>
      </c>
      <c r="C7086" t="s">
        <v>19651</v>
      </c>
      <c r="D7086" t="s">
        <v>19655</v>
      </c>
      <c r="E7086" t="s">
        <v>19653</v>
      </c>
      <c r="F7086" s="5">
        <v>5</v>
      </c>
      <c r="G7086">
        <v>1</v>
      </c>
      <c r="H7086">
        <v>16</v>
      </c>
      <c r="I7086" t="s">
        <v>3120</v>
      </c>
      <c r="J7086">
        <v>562</v>
      </c>
      <c r="K7086" t="s">
        <v>518</v>
      </c>
      <c r="L7086" t="s">
        <v>20</v>
      </c>
      <c r="M7086" t="s">
        <v>20</v>
      </c>
      <c r="N7086">
        <f t="shared" ref="N7086:N7101" si="465">N7085+1</f>
        <v>5</v>
      </c>
      <c r="O7086" t="s">
        <v>1992</v>
      </c>
      <c r="P7086" t="s">
        <v>19433</v>
      </c>
      <c r="Q7086" t="s">
        <v>19434</v>
      </c>
      <c r="R7086" s="2">
        <v>15180</v>
      </c>
    </row>
    <row r="7087" spans="1:18" x14ac:dyDescent="0.3">
      <c r="A7087" s="2">
        <f t="shared" si="462"/>
        <v>7086</v>
      </c>
      <c r="B7087" t="s">
        <v>19656</v>
      </c>
      <c r="C7087" t="s">
        <v>19651</v>
      </c>
      <c r="D7087" t="s">
        <v>19657</v>
      </c>
      <c r="E7087" t="s">
        <v>19653</v>
      </c>
      <c r="F7087" s="5">
        <v>5</v>
      </c>
      <c r="G7087">
        <v>2</v>
      </c>
      <c r="H7087">
        <v>538</v>
      </c>
      <c r="I7087" t="s">
        <v>3120</v>
      </c>
      <c r="J7087">
        <v>562</v>
      </c>
      <c r="K7087" t="s">
        <v>518</v>
      </c>
      <c r="L7087" t="s">
        <v>20</v>
      </c>
      <c r="M7087" t="s">
        <v>20</v>
      </c>
      <c r="N7087">
        <f t="shared" si="465"/>
        <v>6</v>
      </c>
      <c r="O7087" t="s">
        <v>493</v>
      </c>
      <c r="P7087" t="s">
        <v>19433</v>
      </c>
      <c r="Q7087" t="s">
        <v>19434</v>
      </c>
      <c r="R7087" s="2">
        <v>15181</v>
      </c>
    </row>
    <row r="7088" spans="1:18" x14ac:dyDescent="0.3">
      <c r="A7088" s="2">
        <f t="shared" si="462"/>
        <v>7087</v>
      </c>
      <c r="B7088" t="s">
        <v>19658</v>
      </c>
      <c r="C7088" t="s">
        <v>19659</v>
      </c>
      <c r="D7088" t="s">
        <v>19660</v>
      </c>
      <c r="E7088" t="s">
        <v>19661</v>
      </c>
      <c r="F7088" s="5">
        <v>5</v>
      </c>
      <c r="G7088">
        <v>3</v>
      </c>
      <c r="H7088">
        <v>5</v>
      </c>
      <c r="I7088" t="s">
        <v>1814</v>
      </c>
      <c r="J7088">
        <v>2</v>
      </c>
      <c r="K7088" t="s">
        <v>20</v>
      </c>
      <c r="L7088" t="s">
        <v>20</v>
      </c>
      <c r="M7088" t="s">
        <v>20</v>
      </c>
      <c r="N7088">
        <f t="shared" si="465"/>
        <v>7</v>
      </c>
      <c r="O7088" t="s">
        <v>493</v>
      </c>
      <c r="P7088" t="s">
        <v>9565</v>
      </c>
      <c r="Q7088" t="s">
        <v>2422</v>
      </c>
      <c r="R7088" s="2">
        <v>15182</v>
      </c>
    </row>
    <row r="7089" spans="1:18" x14ac:dyDescent="0.3">
      <c r="A7089" s="2">
        <f t="shared" si="462"/>
        <v>7088</v>
      </c>
      <c r="B7089" t="s">
        <v>19662</v>
      </c>
      <c r="C7089" t="s">
        <v>19659</v>
      </c>
      <c r="D7089" t="s">
        <v>19660</v>
      </c>
      <c r="E7089" t="s">
        <v>19661</v>
      </c>
      <c r="F7089" s="5">
        <v>0</v>
      </c>
      <c r="G7089">
        <v>4</v>
      </c>
      <c r="H7089">
        <v>119</v>
      </c>
      <c r="I7089" t="s">
        <v>1814</v>
      </c>
      <c r="J7089">
        <v>2</v>
      </c>
      <c r="K7089" t="s">
        <v>20</v>
      </c>
      <c r="L7089" t="s">
        <v>20</v>
      </c>
      <c r="M7089" t="s">
        <v>20</v>
      </c>
      <c r="N7089">
        <f t="shared" si="465"/>
        <v>8</v>
      </c>
      <c r="O7089" t="s">
        <v>493</v>
      </c>
      <c r="P7089" t="s">
        <v>3825</v>
      </c>
      <c r="Q7089" t="s">
        <v>3826</v>
      </c>
      <c r="R7089" s="2">
        <v>15183</v>
      </c>
    </row>
    <row r="7090" spans="1:18" x14ac:dyDescent="0.3">
      <c r="A7090" s="2">
        <f t="shared" si="462"/>
        <v>7089</v>
      </c>
      <c r="B7090" t="s">
        <v>19663</v>
      </c>
      <c r="C7090" t="s">
        <v>19664</v>
      </c>
      <c r="D7090" t="s">
        <v>19665</v>
      </c>
      <c r="E7090" t="s">
        <v>19666</v>
      </c>
      <c r="F7090" s="5">
        <v>5</v>
      </c>
      <c r="G7090">
        <v>5</v>
      </c>
      <c r="H7090">
        <v>10</v>
      </c>
      <c r="I7090" t="s">
        <v>19667</v>
      </c>
      <c r="J7090">
        <v>64</v>
      </c>
      <c r="K7090" t="s">
        <v>17495</v>
      </c>
      <c r="L7090" t="s">
        <v>20</v>
      </c>
      <c r="M7090" t="s">
        <v>20</v>
      </c>
      <c r="N7090">
        <f t="shared" si="465"/>
        <v>9</v>
      </c>
      <c r="O7090" t="s">
        <v>351</v>
      </c>
      <c r="P7090" t="s">
        <v>19668</v>
      </c>
      <c r="Q7090" t="s">
        <v>19669</v>
      </c>
      <c r="R7090" s="2">
        <v>15184</v>
      </c>
    </row>
    <row r="7091" spans="1:18" x14ac:dyDescent="0.3">
      <c r="A7091" s="2">
        <f t="shared" si="462"/>
        <v>7090</v>
      </c>
      <c r="B7091" t="s">
        <v>19670</v>
      </c>
      <c r="C7091" t="s">
        <v>19664</v>
      </c>
      <c r="D7091" t="s">
        <v>19671</v>
      </c>
      <c r="E7091" t="s">
        <v>19666</v>
      </c>
      <c r="F7091" s="5">
        <v>5</v>
      </c>
      <c r="G7091">
        <v>6</v>
      </c>
      <c r="H7091">
        <v>1</v>
      </c>
      <c r="I7091" t="s">
        <v>19667</v>
      </c>
      <c r="J7091">
        <v>64</v>
      </c>
      <c r="K7091" t="s">
        <v>7022</v>
      </c>
      <c r="L7091" t="s">
        <v>20</v>
      </c>
      <c r="M7091" t="s">
        <v>20</v>
      </c>
      <c r="N7091">
        <f t="shared" si="465"/>
        <v>10</v>
      </c>
      <c r="O7091" t="s">
        <v>351</v>
      </c>
      <c r="P7091" t="s">
        <v>19668</v>
      </c>
      <c r="Q7091" t="s">
        <v>19669</v>
      </c>
      <c r="R7091" s="2">
        <v>15185</v>
      </c>
    </row>
    <row r="7092" spans="1:18" x14ac:dyDescent="0.3">
      <c r="A7092" s="2">
        <f t="shared" si="462"/>
        <v>7091</v>
      </c>
      <c r="B7092" t="s">
        <v>19672</v>
      </c>
      <c r="C7092" t="s">
        <v>19664</v>
      </c>
      <c r="D7092" t="s">
        <v>19673</v>
      </c>
      <c r="E7092" t="s">
        <v>19666</v>
      </c>
      <c r="F7092" s="5">
        <v>5</v>
      </c>
      <c r="G7092">
        <v>7</v>
      </c>
      <c r="H7092">
        <v>55</v>
      </c>
      <c r="I7092" t="s">
        <v>19667</v>
      </c>
      <c r="J7092">
        <v>64</v>
      </c>
      <c r="K7092" t="s">
        <v>19674</v>
      </c>
      <c r="L7092" t="s">
        <v>20</v>
      </c>
      <c r="M7092" t="s">
        <v>20</v>
      </c>
      <c r="N7092">
        <f t="shared" si="465"/>
        <v>11</v>
      </c>
      <c r="O7092" t="s">
        <v>351</v>
      </c>
      <c r="P7092" t="s">
        <v>19668</v>
      </c>
      <c r="Q7092" t="s">
        <v>19669</v>
      </c>
      <c r="R7092" s="2">
        <v>15186</v>
      </c>
    </row>
    <row r="7093" spans="1:18" x14ac:dyDescent="0.3">
      <c r="A7093" s="2">
        <f t="shared" si="462"/>
        <v>7092</v>
      </c>
      <c r="B7093" t="s">
        <v>19675</v>
      </c>
      <c r="C7093" t="s">
        <v>19676</v>
      </c>
      <c r="D7093" t="s">
        <v>19677</v>
      </c>
      <c r="E7093" t="s">
        <v>19678</v>
      </c>
      <c r="F7093" s="5">
        <v>5</v>
      </c>
      <c r="G7093">
        <v>1</v>
      </c>
      <c r="H7093">
        <v>10</v>
      </c>
      <c r="I7093" t="s">
        <v>19679</v>
      </c>
      <c r="J7093">
        <v>93</v>
      </c>
      <c r="K7093" t="s">
        <v>20</v>
      </c>
      <c r="L7093" t="s">
        <v>20</v>
      </c>
      <c r="M7093" t="s">
        <v>20</v>
      </c>
      <c r="N7093">
        <f t="shared" si="465"/>
        <v>12</v>
      </c>
      <c r="O7093" t="s">
        <v>3414</v>
      </c>
      <c r="P7093" t="s">
        <v>19680</v>
      </c>
      <c r="Q7093" t="s">
        <v>19681</v>
      </c>
      <c r="R7093" s="2">
        <v>15187</v>
      </c>
    </row>
    <row r="7094" spans="1:18" x14ac:dyDescent="0.3">
      <c r="A7094" s="2">
        <f t="shared" si="462"/>
        <v>7093</v>
      </c>
      <c r="B7094" t="s">
        <v>19682</v>
      </c>
      <c r="C7094" t="s">
        <v>19683</v>
      </c>
      <c r="D7094" t="s">
        <v>19684</v>
      </c>
      <c r="E7094" t="s">
        <v>19685</v>
      </c>
      <c r="F7094" s="5">
        <v>0</v>
      </c>
      <c r="G7094">
        <v>2</v>
      </c>
      <c r="H7094">
        <v>10</v>
      </c>
      <c r="I7094" t="s">
        <v>19686</v>
      </c>
      <c r="J7094">
        <v>93</v>
      </c>
      <c r="K7094" t="s">
        <v>20</v>
      </c>
      <c r="L7094" t="s">
        <v>20</v>
      </c>
      <c r="M7094" t="s">
        <v>20</v>
      </c>
      <c r="N7094">
        <f t="shared" si="465"/>
        <v>13</v>
      </c>
      <c r="O7094" t="s">
        <v>351</v>
      </c>
      <c r="P7094" t="s">
        <v>140</v>
      </c>
      <c r="Q7094" t="s">
        <v>141</v>
      </c>
      <c r="R7094" s="2">
        <v>15188</v>
      </c>
    </row>
    <row r="7095" spans="1:18" x14ac:dyDescent="0.3">
      <c r="A7095" s="2">
        <f t="shared" si="462"/>
        <v>7094</v>
      </c>
      <c r="B7095" t="s">
        <v>19687</v>
      </c>
      <c r="C7095" t="s">
        <v>19688</v>
      </c>
      <c r="D7095" t="s">
        <v>19688</v>
      </c>
      <c r="E7095" t="s">
        <v>19689</v>
      </c>
      <c r="F7095" s="5">
        <v>5</v>
      </c>
      <c r="G7095">
        <v>3</v>
      </c>
      <c r="H7095">
        <v>423</v>
      </c>
      <c r="I7095" t="s">
        <v>19690</v>
      </c>
      <c r="J7095">
        <v>3</v>
      </c>
      <c r="K7095" t="s">
        <v>1753</v>
      </c>
      <c r="L7095" t="s">
        <v>20</v>
      </c>
      <c r="M7095" t="s">
        <v>20</v>
      </c>
      <c r="N7095">
        <f t="shared" si="465"/>
        <v>14</v>
      </c>
      <c r="O7095" t="s">
        <v>536</v>
      </c>
      <c r="P7095" t="s">
        <v>19691</v>
      </c>
      <c r="Q7095" t="s">
        <v>19692</v>
      </c>
      <c r="R7095" s="2">
        <v>15189</v>
      </c>
    </row>
    <row r="7096" spans="1:18" x14ac:dyDescent="0.3">
      <c r="A7096" s="2">
        <f t="shared" si="462"/>
        <v>7095</v>
      </c>
      <c r="B7096" t="s">
        <v>19693</v>
      </c>
      <c r="C7096" t="s">
        <v>19694</v>
      </c>
      <c r="D7096" t="s">
        <v>19694</v>
      </c>
      <c r="E7096" t="s">
        <v>19695</v>
      </c>
      <c r="F7096" s="5">
        <v>5</v>
      </c>
      <c r="G7096">
        <v>4</v>
      </c>
      <c r="H7096">
        <v>99</v>
      </c>
      <c r="I7096" t="s">
        <v>19696</v>
      </c>
      <c r="J7096">
        <v>2</v>
      </c>
      <c r="K7096" t="s">
        <v>2591</v>
      </c>
      <c r="L7096" t="s">
        <v>20</v>
      </c>
      <c r="M7096" t="s">
        <v>20</v>
      </c>
      <c r="N7096">
        <f t="shared" si="465"/>
        <v>15</v>
      </c>
      <c r="O7096" t="s">
        <v>584</v>
      </c>
      <c r="P7096" t="s">
        <v>19697</v>
      </c>
      <c r="Q7096" t="s">
        <v>19698</v>
      </c>
      <c r="R7096" s="2">
        <v>15190</v>
      </c>
    </row>
    <row r="7097" spans="1:18" x14ac:dyDescent="0.3">
      <c r="A7097" s="2">
        <f t="shared" si="462"/>
        <v>7096</v>
      </c>
      <c r="B7097" t="s">
        <v>19699</v>
      </c>
      <c r="C7097" t="s">
        <v>19700</v>
      </c>
      <c r="D7097" t="s">
        <v>19700</v>
      </c>
      <c r="E7097" t="s">
        <v>19701</v>
      </c>
      <c r="F7097" s="5">
        <v>0</v>
      </c>
      <c r="G7097">
        <v>5</v>
      </c>
      <c r="H7097">
        <v>73</v>
      </c>
      <c r="I7097" t="s">
        <v>19702</v>
      </c>
      <c r="J7097">
        <v>3</v>
      </c>
      <c r="K7097" t="s">
        <v>7105</v>
      </c>
      <c r="L7097" t="s">
        <v>20</v>
      </c>
      <c r="M7097" t="s">
        <v>20</v>
      </c>
      <c r="N7097">
        <f t="shared" si="465"/>
        <v>16</v>
      </c>
      <c r="O7097" t="s">
        <v>584</v>
      </c>
      <c r="P7097" t="s">
        <v>19703</v>
      </c>
      <c r="Q7097" t="s">
        <v>19704</v>
      </c>
      <c r="R7097" s="2">
        <v>15191</v>
      </c>
    </row>
    <row r="7098" spans="1:18" x14ac:dyDescent="0.3">
      <c r="A7098" s="2">
        <f t="shared" si="462"/>
        <v>7097</v>
      </c>
      <c r="B7098" t="s">
        <v>19705</v>
      </c>
      <c r="C7098" t="s">
        <v>19706</v>
      </c>
      <c r="D7098" t="s">
        <v>19707</v>
      </c>
      <c r="E7098" t="s">
        <v>19708</v>
      </c>
      <c r="F7098" s="5">
        <v>5</v>
      </c>
      <c r="G7098">
        <v>6</v>
      </c>
      <c r="H7098">
        <v>109</v>
      </c>
      <c r="I7098" t="s">
        <v>19709</v>
      </c>
      <c r="J7098">
        <v>2</v>
      </c>
      <c r="K7098" t="s">
        <v>7112</v>
      </c>
      <c r="L7098" t="s">
        <v>20</v>
      </c>
      <c r="M7098" t="s">
        <v>20</v>
      </c>
      <c r="N7098">
        <f t="shared" si="465"/>
        <v>17</v>
      </c>
      <c r="O7098" t="s">
        <v>584</v>
      </c>
      <c r="P7098" t="s">
        <v>19710</v>
      </c>
      <c r="Q7098" t="s">
        <v>19711</v>
      </c>
      <c r="R7098" s="2">
        <v>15192</v>
      </c>
    </row>
    <row r="7099" spans="1:18" x14ac:dyDescent="0.3">
      <c r="A7099" s="2">
        <f t="shared" si="462"/>
        <v>7098</v>
      </c>
      <c r="B7099" t="s">
        <v>19712</v>
      </c>
      <c r="C7099" t="s">
        <v>19706</v>
      </c>
      <c r="D7099" t="s">
        <v>19713</v>
      </c>
      <c r="E7099" t="s">
        <v>19708</v>
      </c>
      <c r="F7099" s="5">
        <v>5</v>
      </c>
      <c r="G7099">
        <v>7</v>
      </c>
      <c r="H7099">
        <v>51</v>
      </c>
      <c r="I7099" t="s">
        <v>19709</v>
      </c>
      <c r="J7099">
        <v>2</v>
      </c>
      <c r="K7099" t="s">
        <v>7112</v>
      </c>
      <c r="L7099" t="s">
        <v>20</v>
      </c>
      <c r="M7099" t="s">
        <v>20</v>
      </c>
      <c r="N7099">
        <f t="shared" si="465"/>
        <v>18</v>
      </c>
      <c r="O7099" t="s">
        <v>584</v>
      </c>
      <c r="P7099" t="s">
        <v>19710</v>
      </c>
      <c r="Q7099" t="s">
        <v>19711</v>
      </c>
      <c r="R7099" s="2">
        <v>15193</v>
      </c>
    </row>
    <row r="7100" spans="1:18" x14ac:dyDescent="0.3">
      <c r="A7100" s="2">
        <f t="shared" si="462"/>
        <v>7099</v>
      </c>
      <c r="B7100" t="s">
        <v>19714</v>
      </c>
      <c r="C7100" t="s">
        <v>19706</v>
      </c>
      <c r="D7100" t="s">
        <v>19715</v>
      </c>
      <c r="E7100" t="s">
        <v>19708</v>
      </c>
      <c r="F7100" s="5">
        <v>5</v>
      </c>
      <c r="G7100">
        <v>1</v>
      </c>
      <c r="H7100">
        <v>5</v>
      </c>
      <c r="I7100" t="s">
        <v>19709</v>
      </c>
      <c r="J7100">
        <v>2</v>
      </c>
      <c r="K7100" t="s">
        <v>7112</v>
      </c>
      <c r="L7100" t="s">
        <v>20</v>
      </c>
      <c r="M7100" t="s">
        <v>20</v>
      </c>
      <c r="N7100">
        <f>N7099+1</f>
        <v>19</v>
      </c>
      <c r="O7100" t="s">
        <v>584</v>
      </c>
      <c r="P7100" t="s">
        <v>19710</v>
      </c>
      <c r="Q7100" t="s">
        <v>19711</v>
      </c>
      <c r="R7100" s="2">
        <v>15194</v>
      </c>
    </row>
    <row r="7101" spans="1:18" x14ac:dyDescent="0.3">
      <c r="A7101" s="2">
        <f t="shared" si="462"/>
        <v>7100</v>
      </c>
      <c r="B7101" t="s">
        <v>19716</v>
      </c>
      <c r="C7101" t="s">
        <v>19717</v>
      </c>
      <c r="D7101" t="s">
        <v>19717</v>
      </c>
      <c r="E7101" t="s">
        <v>19718</v>
      </c>
      <c r="F7101" s="5">
        <v>5</v>
      </c>
      <c r="G7101">
        <v>2</v>
      </c>
      <c r="H7101">
        <v>93</v>
      </c>
      <c r="I7101" t="s">
        <v>19719</v>
      </c>
      <c r="J7101">
        <v>563</v>
      </c>
      <c r="K7101" t="s">
        <v>19720</v>
      </c>
      <c r="L7101" t="s">
        <v>20</v>
      </c>
      <c r="M7101" t="s">
        <v>20</v>
      </c>
      <c r="N7101">
        <f t="shared" si="465"/>
        <v>20</v>
      </c>
      <c r="O7101" t="s">
        <v>584</v>
      </c>
      <c r="P7101" t="s">
        <v>19721</v>
      </c>
      <c r="Q7101" t="s">
        <v>19722</v>
      </c>
      <c r="R7101" s="2">
        <v>15195</v>
      </c>
    </row>
    <row r="7102" spans="1:18" x14ac:dyDescent="0.3">
      <c r="A7102" s="2">
        <f t="shared" si="462"/>
        <v>7101</v>
      </c>
      <c r="B7102" t="s">
        <v>19723</v>
      </c>
      <c r="C7102" t="s">
        <v>19724</v>
      </c>
      <c r="D7102" t="s">
        <v>19724</v>
      </c>
      <c r="E7102" t="s">
        <v>19725</v>
      </c>
      <c r="F7102" s="5">
        <v>5</v>
      </c>
      <c r="G7102">
        <v>3</v>
      </c>
      <c r="H7102">
        <v>10</v>
      </c>
      <c r="I7102" t="s">
        <v>19726</v>
      </c>
      <c r="J7102">
        <v>24</v>
      </c>
      <c r="K7102" t="s">
        <v>1957</v>
      </c>
      <c r="L7102" t="s">
        <v>20</v>
      </c>
      <c r="M7102" t="s">
        <v>20</v>
      </c>
      <c r="N7102">
        <v>1</v>
      </c>
      <c r="O7102" t="s">
        <v>584</v>
      </c>
      <c r="P7102" t="s">
        <v>19727</v>
      </c>
      <c r="Q7102" t="s">
        <v>19728</v>
      </c>
      <c r="R7102" s="2">
        <v>15196</v>
      </c>
    </row>
    <row r="7103" spans="1:18" x14ac:dyDescent="0.3">
      <c r="A7103" s="2">
        <f t="shared" si="462"/>
        <v>7102</v>
      </c>
      <c r="B7103" t="s">
        <v>19729</v>
      </c>
      <c r="C7103" t="s">
        <v>19730</v>
      </c>
      <c r="D7103" t="s">
        <v>19731</v>
      </c>
      <c r="E7103" t="s">
        <v>19732</v>
      </c>
      <c r="F7103" s="5">
        <v>5</v>
      </c>
      <c r="G7103">
        <v>4</v>
      </c>
      <c r="H7103">
        <v>2</v>
      </c>
      <c r="I7103" t="s">
        <v>19733</v>
      </c>
      <c r="J7103">
        <v>3</v>
      </c>
      <c r="K7103" t="s">
        <v>19734</v>
      </c>
      <c r="L7103" t="s">
        <v>20</v>
      </c>
      <c r="M7103" t="s">
        <v>20</v>
      </c>
      <c r="N7103">
        <v>2</v>
      </c>
      <c r="O7103" t="s">
        <v>536</v>
      </c>
      <c r="P7103" t="s">
        <v>12291</v>
      </c>
      <c r="Q7103" t="s">
        <v>12292</v>
      </c>
      <c r="R7103" s="2">
        <v>15197</v>
      </c>
    </row>
    <row r="7104" spans="1:18" x14ac:dyDescent="0.3">
      <c r="A7104" s="2">
        <f t="shared" si="462"/>
        <v>7103</v>
      </c>
      <c r="B7104" t="s">
        <v>19735</v>
      </c>
      <c r="C7104" t="s">
        <v>19730</v>
      </c>
      <c r="D7104" t="s">
        <v>19731</v>
      </c>
      <c r="E7104" t="s">
        <v>19732</v>
      </c>
      <c r="F7104" s="5">
        <v>5</v>
      </c>
      <c r="G7104">
        <v>5</v>
      </c>
      <c r="H7104">
        <v>211</v>
      </c>
      <c r="I7104" t="s">
        <v>19733</v>
      </c>
      <c r="J7104">
        <v>3</v>
      </c>
      <c r="K7104" t="s">
        <v>19734</v>
      </c>
      <c r="L7104" t="s">
        <v>20</v>
      </c>
      <c r="M7104" t="s">
        <v>20</v>
      </c>
      <c r="N7104">
        <v>3</v>
      </c>
      <c r="O7104" t="s">
        <v>536</v>
      </c>
      <c r="P7104" t="s">
        <v>12291</v>
      </c>
      <c r="Q7104" t="s">
        <v>12292</v>
      </c>
      <c r="R7104" s="2">
        <v>15198</v>
      </c>
    </row>
    <row r="7105" spans="1:18" x14ac:dyDescent="0.3">
      <c r="A7105" s="2">
        <f t="shared" si="462"/>
        <v>7104</v>
      </c>
      <c r="B7105" t="s">
        <v>19736</v>
      </c>
      <c r="C7105" t="s">
        <v>19730</v>
      </c>
      <c r="D7105" t="s">
        <v>19731</v>
      </c>
      <c r="E7105" t="s">
        <v>19732</v>
      </c>
      <c r="F7105" s="5">
        <v>5</v>
      </c>
      <c r="G7105">
        <v>6</v>
      </c>
      <c r="H7105">
        <v>287</v>
      </c>
      <c r="I7105" t="s">
        <v>19733</v>
      </c>
      <c r="J7105">
        <v>3</v>
      </c>
      <c r="K7105" t="s">
        <v>19734</v>
      </c>
      <c r="L7105" t="s">
        <v>20</v>
      </c>
      <c r="M7105" t="s">
        <v>20</v>
      </c>
      <c r="N7105">
        <f>N7104+1</f>
        <v>4</v>
      </c>
      <c r="O7105" t="s">
        <v>536</v>
      </c>
      <c r="P7105" t="s">
        <v>12291</v>
      </c>
      <c r="Q7105" t="s">
        <v>12292</v>
      </c>
      <c r="R7105" s="2">
        <v>15199</v>
      </c>
    </row>
    <row r="7106" spans="1:18" x14ac:dyDescent="0.3">
      <c r="A7106" s="2">
        <f t="shared" si="462"/>
        <v>7105</v>
      </c>
      <c r="B7106" t="s">
        <v>19737</v>
      </c>
      <c r="C7106" t="s">
        <v>19738</v>
      </c>
      <c r="D7106" t="s">
        <v>19738</v>
      </c>
      <c r="E7106" t="s">
        <v>19739</v>
      </c>
      <c r="F7106" s="5">
        <v>5</v>
      </c>
      <c r="G7106">
        <v>7</v>
      </c>
      <c r="H7106">
        <v>2</v>
      </c>
      <c r="I7106" t="s">
        <v>19740</v>
      </c>
      <c r="J7106">
        <v>3</v>
      </c>
      <c r="K7106" t="s">
        <v>1753</v>
      </c>
      <c r="L7106" t="s">
        <v>20</v>
      </c>
      <c r="M7106" t="s">
        <v>20</v>
      </c>
      <c r="N7106">
        <f t="shared" ref="N7106:N7121" si="466">N7105+1</f>
        <v>5</v>
      </c>
      <c r="O7106" t="s">
        <v>536</v>
      </c>
      <c r="P7106" t="s">
        <v>19741</v>
      </c>
      <c r="Q7106" t="s">
        <v>19742</v>
      </c>
      <c r="R7106" s="2">
        <v>15200</v>
      </c>
    </row>
    <row r="7107" spans="1:18" x14ac:dyDescent="0.3">
      <c r="A7107" s="2">
        <f t="shared" si="462"/>
        <v>7106</v>
      </c>
      <c r="B7107" t="s">
        <v>19743</v>
      </c>
      <c r="C7107" t="s">
        <v>19738</v>
      </c>
      <c r="D7107" t="s">
        <v>19738</v>
      </c>
      <c r="E7107" t="s">
        <v>19739</v>
      </c>
      <c r="F7107" s="5">
        <v>5</v>
      </c>
      <c r="G7107">
        <v>1</v>
      </c>
      <c r="H7107">
        <v>16</v>
      </c>
      <c r="I7107" t="s">
        <v>19740</v>
      </c>
      <c r="J7107">
        <v>3</v>
      </c>
      <c r="K7107" t="s">
        <v>1753</v>
      </c>
      <c r="L7107" t="s">
        <v>20</v>
      </c>
      <c r="M7107" t="s">
        <v>20</v>
      </c>
      <c r="N7107">
        <f t="shared" si="466"/>
        <v>6</v>
      </c>
      <c r="O7107" t="s">
        <v>536</v>
      </c>
      <c r="P7107" t="s">
        <v>19741</v>
      </c>
      <c r="Q7107" t="s">
        <v>19742</v>
      </c>
      <c r="R7107" s="2">
        <v>15201</v>
      </c>
    </row>
    <row r="7108" spans="1:18" x14ac:dyDescent="0.3">
      <c r="A7108" s="2">
        <f t="shared" ref="A7108:A7171" si="467">1+A7107</f>
        <v>7107</v>
      </c>
      <c r="B7108" t="s">
        <v>19744</v>
      </c>
      <c r="C7108" t="s">
        <v>19745</v>
      </c>
      <c r="D7108" t="s">
        <v>19746</v>
      </c>
      <c r="E7108" t="s">
        <v>19747</v>
      </c>
      <c r="F7108" s="5">
        <v>0</v>
      </c>
      <c r="G7108">
        <v>2</v>
      </c>
      <c r="H7108">
        <v>10</v>
      </c>
      <c r="I7108" t="s">
        <v>19748</v>
      </c>
      <c r="J7108">
        <v>3</v>
      </c>
      <c r="K7108" t="s">
        <v>1740</v>
      </c>
      <c r="L7108" t="s">
        <v>20</v>
      </c>
      <c r="M7108" t="s">
        <v>20</v>
      </c>
      <c r="N7108">
        <f t="shared" si="466"/>
        <v>7</v>
      </c>
      <c r="O7108" t="s">
        <v>536</v>
      </c>
      <c r="P7108" t="s">
        <v>19749</v>
      </c>
      <c r="Q7108" t="s">
        <v>19750</v>
      </c>
      <c r="R7108" s="2">
        <v>15202</v>
      </c>
    </row>
    <row r="7109" spans="1:18" x14ac:dyDescent="0.3">
      <c r="A7109" s="2">
        <f t="shared" si="467"/>
        <v>7108</v>
      </c>
      <c r="B7109" t="s">
        <v>19751</v>
      </c>
      <c r="C7109" t="s">
        <v>19752</v>
      </c>
      <c r="D7109" t="s">
        <v>19753</v>
      </c>
      <c r="E7109" t="s">
        <v>19754</v>
      </c>
      <c r="F7109" s="5">
        <v>5</v>
      </c>
      <c r="G7109">
        <v>3</v>
      </c>
      <c r="H7109">
        <v>10</v>
      </c>
      <c r="I7109" t="s">
        <v>19755</v>
      </c>
      <c r="J7109">
        <v>29</v>
      </c>
      <c r="K7109" t="s">
        <v>10490</v>
      </c>
      <c r="L7109" t="s">
        <v>20</v>
      </c>
      <c r="M7109" t="s">
        <v>20</v>
      </c>
      <c r="N7109">
        <f t="shared" si="466"/>
        <v>8</v>
      </c>
      <c r="O7109" t="s">
        <v>700</v>
      </c>
      <c r="P7109" t="s">
        <v>19756</v>
      </c>
      <c r="Q7109" t="s">
        <v>19757</v>
      </c>
      <c r="R7109" s="2">
        <v>15203</v>
      </c>
    </row>
    <row r="7110" spans="1:18" x14ac:dyDescent="0.3">
      <c r="A7110" s="2">
        <f t="shared" si="467"/>
        <v>7109</v>
      </c>
      <c r="B7110" t="s">
        <v>19758</v>
      </c>
      <c r="C7110" t="s">
        <v>19752</v>
      </c>
      <c r="D7110" t="s">
        <v>19759</v>
      </c>
      <c r="E7110" t="s">
        <v>19754</v>
      </c>
      <c r="F7110" s="5">
        <v>5</v>
      </c>
      <c r="G7110">
        <v>4</v>
      </c>
      <c r="H7110">
        <v>99</v>
      </c>
      <c r="I7110" t="s">
        <v>19755</v>
      </c>
      <c r="J7110">
        <v>29</v>
      </c>
      <c r="K7110" t="s">
        <v>20</v>
      </c>
      <c r="L7110" t="s">
        <v>20</v>
      </c>
      <c r="M7110" t="s">
        <v>20</v>
      </c>
      <c r="N7110">
        <f t="shared" si="466"/>
        <v>9</v>
      </c>
      <c r="O7110" t="s">
        <v>700</v>
      </c>
      <c r="P7110" t="s">
        <v>19756</v>
      </c>
      <c r="Q7110" t="s">
        <v>19757</v>
      </c>
      <c r="R7110" s="2">
        <v>15204</v>
      </c>
    </row>
    <row r="7111" spans="1:18" x14ac:dyDescent="0.3">
      <c r="A7111" s="2">
        <f t="shared" si="467"/>
        <v>7110</v>
      </c>
      <c r="B7111" t="s">
        <v>19760</v>
      </c>
      <c r="C7111" t="s">
        <v>19761</v>
      </c>
      <c r="D7111" t="s">
        <v>19761</v>
      </c>
      <c r="E7111" t="s">
        <v>19762</v>
      </c>
      <c r="F7111" s="5">
        <v>5</v>
      </c>
      <c r="G7111">
        <v>5</v>
      </c>
      <c r="H7111">
        <v>697</v>
      </c>
      <c r="I7111" t="s">
        <v>19763</v>
      </c>
      <c r="J7111">
        <v>125</v>
      </c>
      <c r="K7111" t="s">
        <v>19764</v>
      </c>
      <c r="L7111" t="s">
        <v>20</v>
      </c>
      <c r="M7111" t="s">
        <v>20</v>
      </c>
      <c r="N7111">
        <f t="shared" si="466"/>
        <v>10</v>
      </c>
      <c r="O7111" t="s">
        <v>19765</v>
      </c>
      <c r="P7111" t="s">
        <v>19766</v>
      </c>
      <c r="Q7111" t="s">
        <v>19767</v>
      </c>
      <c r="R7111" s="2">
        <v>15205</v>
      </c>
    </row>
    <row r="7112" spans="1:18" x14ac:dyDescent="0.3">
      <c r="A7112" s="2">
        <f t="shared" si="467"/>
        <v>7111</v>
      </c>
      <c r="B7112" t="s">
        <v>19768</v>
      </c>
      <c r="C7112" t="s">
        <v>19769</v>
      </c>
      <c r="D7112" t="s">
        <v>19769</v>
      </c>
      <c r="E7112" t="s">
        <v>19770</v>
      </c>
      <c r="F7112" s="5">
        <v>5</v>
      </c>
      <c r="G7112">
        <v>6</v>
      </c>
      <c r="H7112">
        <v>2</v>
      </c>
      <c r="I7112" t="s">
        <v>19771</v>
      </c>
      <c r="J7112">
        <v>564</v>
      </c>
      <c r="K7112" t="s">
        <v>10247</v>
      </c>
      <c r="L7112" t="s">
        <v>20</v>
      </c>
      <c r="M7112" t="s">
        <v>20</v>
      </c>
      <c r="N7112">
        <f t="shared" si="466"/>
        <v>11</v>
      </c>
      <c r="O7112" t="s">
        <v>913</v>
      </c>
      <c r="P7112" t="s">
        <v>19160</v>
      </c>
      <c r="Q7112" t="s">
        <v>19161</v>
      </c>
      <c r="R7112" s="2">
        <v>15206</v>
      </c>
    </row>
    <row r="7113" spans="1:18" x14ac:dyDescent="0.3">
      <c r="A7113" s="2">
        <f t="shared" si="467"/>
        <v>7112</v>
      </c>
      <c r="B7113" t="s">
        <v>19772</v>
      </c>
      <c r="C7113" t="s">
        <v>19773</v>
      </c>
      <c r="D7113" t="s">
        <v>19773</v>
      </c>
      <c r="E7113" t="s">
        <v>19774</v>
      </c>
      <c r="F7113" s="5">
        <v>0</v>
      </c>
      <c r="G7113">
        <v>7</v>
      </c>
      <c r="H7113">
        <v>698</v>
      </c>
      <c r="I7113" t="s">
        <v>19775</v>
      </c>
      <c r="J7113">
        <v>298</v>
      </c>
      <c r="K7113" t="s">
        <v>19776</v>
      </c>
      <c r="L7113" t="s">
        <v>20</v>
      </c>
      <c r="M7113" t="s">
        <v>20</v>
      </c>
      <c r="N7113">
        <f t="shared" si="466"/>
        <v>12</v>
      </c>
      <c r="O7113" t="s">
        <v>1892</v>
      </c>
      <c r="P7113" t="s">
        <v>17629</v>
      </c>
      <c r="Q7113" t="s">
        <v>17630</v>
      </c>
      <c r="R7113" s="2">
        <v>15207</v>
      </c>
    </row>
    <row r="7114" spans="1:18" x14ac:dyDescent="0.3">
      <c r="A7114" s="2">
        <f t="shared" si="467"/>
        <v>7113</v>
      </c>
      <c r="B7114" t="s">
        <v>19777</v>
      </c>
      <c r="C7114" t="s">
        <v>19778</v>
      </c>
      <c r="D7114" t="s">
        <v>19778</v>
      </c>
      <c r="E7114" t="s">
        <v>19779</v>
      </c>
      <c r="F7114" s="5">
        <v>5</v>
      </c>
      <c r="G7114">
        <v>1</v>
      </c>
      <c r="H7114">
        <v>591</v>
      </c>
      <c r="I7114" t="s">
        <v>19780</v>
      </c>
      <c r="J7114">
        <v>37</v>
      </c>
      <c r="K7114" t="s">
        <v>17282</v>
      </c>
      <c r="L7114" t="s">
        <v>20</v>
      </c>
      <c r="M7114" t="s">
        <v>20</v>
      </c>
      <c r="N7114">
        <f t="shared" si="466"/>
        <v>13</v>
      </c>
      <c r="O7114" t="s">
        <v>831</v>
      </c>
      <c r="P7114" t="s">
        <v>19756</v>
      </c>
      <c r="Q7114" t="s">
        <v>19757</v>
      </c>
      <c r="R7114" s="2">
        <v>15208</v>
      </c>
    </row>
    <row r="7115" spans="1:18" x14ac:dyDescent="0.3">
      <c r="A7115" s="2">
        <f t="shared" si="467"/>
        <v>7114</v>
      </c>
      <c r="B7115" t="s">
        <v>19781</v>
      </c>
      <c r="C7115" t="s">
        <v>19782</v>
      </c>
      <c r="D7115" t="s">
        <v>19782</v>
      </c>
      <c r="E7115" t="s">
        <v>19783</v>
      </c>
      <c r="F7115" s="5">
        <v>5</v>
      </c>
      <c r="G7115">
        <v>2</v>
      </c>
      <c r="H7115">
        <v>10</v>
      </c>
      <c r="I7115" t="s">
        <v>19784</v>
      </c>
      <c r="J7115">
        <v>248</v>
      </c>
      <c r="K7115" t="s">
        <v>20</v>
      </c>
      <c r="L7115" t="s">
        <v>20</v>
      </c>
      <c r="M7115" t="s">
        <v>20</v>
      </c>
      <c r="N7115">
        <f t="shared" si="466"/>
        <v>14</v>
      </c>
      <c r="O7115" t="s">
        <v>1096</v>
      </c>
      <c r="P7115" t="s">
        <v>19554</v>
      </c>
      <c r="Q7115" t="s">
        <v>19555</v>
      </c>
      <c r="R7115" s="2">
        <v>15209</v>
      </c>
    </row>
    <row r="7116" spans="1:18" x14ac:dyDescent="0.3">
      <c r="A7116" s="2">
        <f t="shared" si="467"/>
        <v>7115</v>
      </c>
      <c r="B7116" t="s">
        <v>19785</v>
      </c>
      <c r="C7116" t="s">
        <v>19786</v>
      </c>
      <c r="D7116" t="s">
        <v>19787</v>
      </c>
      <c r="E7116" t="s">
        <v>19788</v>
      </c>
      <c r="F7116" s="5">
        <v>0</v>
      </c>
      <c r="G7116">
        <v>3</v>
      </c>
      <c r="H7116">
        <v>90</v>
      </c>
      <c r="I7116" t="s">
        <v>19789</v>
      </c>
      <c r="J7116">
        <v>61</v>
      </c>
      <c r="K7116" t="s">
        <v>20</v>
      </c>
      <c r="L7116" t="s">
        <v>20</v>
      </c>
      <c r="M7116" t="s">
        <v>20</v>
      </c>
      <c r="N7116">
        <f t="shared" si="466"/>
        <v>15</v>
      </c>
      <c r="O7116" t="s">
        <v>1438</v>
      </c>
      <c r="P7116" t="s">
        <v>19790</v>
      </c>
      <c r="Q7116" t="s">
        <v>19791</v>
      </c>
      <c r="R7116" s="2">
        <v>15210</v>
      </c>
    </row>
    <row r="7117" spans="1:18" x14ac:dyDescent="0.3">
      <c r="A7117" s="2">
        <f t="shared" si="467"/>
        <v>7116</v>
      </c>
      <c r="B7117" t="s">
        <v>19792</v>
      </c>
      <c r="C7117" t="s">
        <v>19793</v>
      </c>
      <c r="D7117" t="s">
        <v>19794</v>
      </c>
      <c r="E7117" t="s">
        <v>19795</v>
      </c>
      <c r="F7117" s="5">
        <v>5</v>
      </c>
      <c r="G7117">
        <v>4</v>
      </c>
      <c r="H7117">
        <v>10</v>
      </c>
      <c r="I7117" t="s">
        <v>19796</v>
      </c>
      <c r="J7117">
        <v>25</v>
      </c>
      <c r="K7117" t="s">
        <v>19797</v>
      </c>
      <c r="L7117" t="s">
        <v>20</v>
      </c>
      <c r="M7117" t="s">
        <v>20</v>
      </c>
      <c r="N7117">
        <f t="shared" si="466"/>
        <v>16</v>
      </c>
      <c r="O7117" t="s">
        <v>1113</v>
      </c>
      <c r="P7117" t="s">
        <v>19798</v>
      </c>
      <c r="Q7117" t="s">
        <v>19799</v>
      </c>
      <c r="R7117" s="2">
        <v>15211</v>
      </c>
    </row>
    <row r="7118" spans="1:18" x14ac:dyDescent="0.3">
      <c r="A7118" s="2">
        <f t="shared" si="467"/>
        <v>7117</v>
      </c>
      <c r="B7118" t="s">
        <v>19800</v>
      </c>
      <c r="C7118" t="s">
        <v>19801</v>
      </c>
      <c r="D7118" t="s">
        <v>19802</v>
      </c>
      <c r="E7118" t="s">
        <v>19803</v>
      </c>
      <c r="F7118" s="5">
        <v>5</v>
      </c>
      <c r="G7118">
        <v>5</v>
      </c>
      <c r="H7118">
        <v>91</v>
      </c>
      <c r="I7118" t="s">
        <v>19804</v>
      </c>
      <c r="J7118">
        <v>25</v>
      </c>
      <c r="K7118" t="s">
        <v>20</v>
      </c>
      <c r="L7118" t="s">
        <v>20</v>
      </c>
      <c r="M7118" t="s">
        <v>20</v>
      </c>
      <c r="N7118">
        <f t="shared" si="466"/>
        <v>17</v>
      </c>
      <c r="O7118" t="s">
        <v>1122</v>
      </c>
      <c r="P7118" t="s">
        <v>19805</v>
      </c>
      <c r="Q7118" t="s">
        <v>19806</v>
      </c>
      <c r="R7118" s="2">
        <v>15212</v>
      </c>
    </row>
    <row r="7119" spans="1:18" x14ac:dyDescent="0.3">
      <c r="A7119" s="2">
        <f t="shared" si="467"/>
        <v>7118</v>
      </c>
      <c r="B7119" t="s">
        <v>19807</v>
      </c>
      <c r="C7119" t="s">
        <v>19808</v>
      </c>
      <c r="D7119" t="s">
        <v>19809</v>
      </c>
      <c r="E7119" t="s">
        <v>19810</v>
      </c>
      <c r="F7119" s="5">
        <v>5</v>
      </c>
      <c r="G7119">
        <v>6</v>
      </c>
      <c r="H7119">
        <v>10</v>
      </c>
      <c r="I7119" t="s">
        <v>19811</v>
      </c>
      <c r="J7119">
        <v>565</v>
      </c>
      <c r="K7119" t="s">
        <v>20</v>
      </c>
      <c r="L7119" t="s">
        <v>20</v>
      </c>
      <c r="M7119" t="s">
        <v>20</v>
      </c>
      <c r="N7119">
        <f t="shared" si="466"/>
        <v>18</v>
      </c>
      <c r="O7119" t="s">
        <v>1113</v>
      </c>
      <c r="P7119" t="s">
        <v>344</v>
      </c>
      <c r="Q7119" t="s">
        <v>345</v>
      </c>
      <c r="R7119" s="2">
        <v>15213</v>
      </c>
    </row>
    <row r="7120" spans="1:18" x14ac:dyDescent="0.3">
      <c r="A7120" s="2">
        <f t="shared" si="467"/>
        <v>7119</v>
      </c>
      <c r="B7120" t="s">
        <v>19812</v>
      </c>
      <c r="C7120" t="s">
        <v>19813</v>
      </c>
      <c r="D7120" t="s">
        <v>19814</v>
      </c>
      <c r="E7120" t="s">
        <v>19815</v>
      </c>
      <c r="F7120" s="5">
        <v>2</v>
      </c>
      <c r="G7120">
        <v>7</v>
      </c>
      <c r="H7120">
        <v>10</v>
      </c>
      <c r="I7120" t="s">
        <v>19816</v>
      </c>
      <c r="J7120">
        <v>566</v>
      </c>
      <c r="K7120" t="s">
        <v>20</v>
      </c>
      <c r="L7120" t="s">
        <v>20</v>
      </c>
      <c r="M7120" t="s">
        <v>20</v>
      </c>
      <c r="N7120">
        <f>N7119+1</f>
        <v>19</v>
      </c>
      <c r="O7120" t="s">
        <v>1122</v>
      </c>
      <c r="P7120" t="s">
        <v>19817</v>
      </c>
      <c r="Q7120" t="s">
        <v>19818</v>
      </c>
      <c r="R7120" s="2">
        <v>15214</v>
      </c>
    </row>
    <row r="7121" spans="1:18" x14ac:dyDescent="0.3">
      <c r="A7121" s="2">
        <f t="shared" si="467"/>
        <v>7120</v>
      </c>
      <c r="B7121" t="s">
        <v>19819</v>
      </c>
      <c r="C7121" t="s">
        <v>19813</v>
      </c>
      <c r="D7121" t="s">
        <v>19820</v>
      </c>
      <c r="E7121" t="s">
        <v>19815</v>
      </c>
      <c r="F7121" s="5">
        <v>5</v>
      </c>
      <c r="G7121">
        <v>1</v>
      </c>
      <c r="H7121">
        <v>449</v>
      </c>
      <c r="I7121" t="s">
        <v>19816</v>
      </c>
      <c r="J7121">
        <v>566</v>
      </c>
      <c r="K7121" t="s">
        <v>20</v>
      </c>
      <c r="L7121" t="s">
        <v>20</v>
      </c>
      <c r="M7121" t="s">
        <v>20</v>
      </c>
      <c r="N7121">
        <f t="shared" si="466"/>
        <v>20</v>
      </c>
      <c r="O7121" t="s">
        <v>1122</v>
      </c>
      <c r="P7121" t="s">
        <v>19821</v>
      </c>
      <c r="Q7121" t="s">
        <v>19822</v>
      </c>
      <c r="R7121" s="2">
        <v>15215</v>
      </c>
    </row>
    <row r="7122" spans="1:18" x14ac:dyDescent="0.3">
      <c r="A7122" s="2">
        <f t="shared" si="467"/>
        <v>7121</v>
      </c>
      <c r="B7122" t="s">
        <v>19823</v>
      </c>
      <c r="C7122" t="s">
        <v>19824</v>
      </c>
      <c r="D7122" t="s">
        <v>19825</v>
      </c>
      <c r="E7122" t="s">
        <v>19826</v>
      </c>
      <c r="F7122" s="5">
        <v>5</v>
      </c>
      <c r="G7122">
        <v>2</v>
      </c>
      <c r="H7122">
        <v>10</v>
      </c>
      <c r="I7122" t="s">
        <v>19827</v>
      </c>
      <c r="J7122">
        <v>565</v>
      </c>
      <c r="K7122" t="s">
        <v>20</v>
      </c>
      <c r="L7122" t="s">
        <v>20</v>
      </c>
      <c r="M7122" t="s">
        <v>20</v>
      </c>
      <c r="N7122">
        <v>1</v>
      </c>
      <c r="O7122" t="s">
        <v>1402</v>
      </c>
      <c r="P7122" t="s">
        <v>19828</v>
      </c>
      <c r="Q7122" t="s">
        <v>19829</v>
      </c>
      <c r="R7122" s="2">
        <v>15216</v>
      </c>
    </row>
    <row r="7123" spans="1:18" x14ac:dyDescent="0.3">
      <c r="A7123" s="2">
        <f t="shared" si="467"/>
        <v>7122</v>
      </c>
      <c r="B7123" t="s">
        <v>19830</v>
      </c>
      <c r="C7123" t="s">
        <v>19831</v>
      </c>
      <c r="D7123" t="s">
        <v>19832</v>
      </c>
      <c r="E7123" t="s">
        <v>19833</v>
      </c>
      <c r="F7123" s="5">
        <v>5</v>
      </c>
      <c r="G7123">
        <v>3</v>
      </c>
      <c r="H7123">
        <v>93</v>
      </c>
      <c r="I7123" t="s">
        <v>19834</v>
      </c>
      <c r="J7123">
        <v>62</v>
      </c>
      <c r="K7123" t="s">
        <v>20</v>
      </c>
      <c r="L7123" t="s">
        <v>20</v>
      </c>
      <c r="M7123" t="s">
        <v>20</v>
      </c>
      <c r="N7123">
        <v>2</v>
      </c>
      <c r="O7123" t="s">
        <v>1122</v>
      </c>
      <c r="P7123" t="s">
        <v>19835</v>
      </c>
      <c r="Q7123" t="s">
        <v>19836</v>
      </c>
      <c r="R7123" s="2">
        <v>15217</v>
      </c>
    </row>
    <row r="7124" spans="1:18" x14ac:dyDescent="0.3">
      <c r="A7124" s="2">
        <f t="shared" si="467"/>
        <v>7123</v>
      </c>
      <c r="B7124" t="s">
        <v>19837</v>
      </c>
      <c r="C7124" t="s">
        <v>19838</v>
      </c>
      <c r="D7124" t="s">
        <v>19839</v>
      </c>
      <c r="E7124" t="s">
        <v>19840</v>
      </c>
      <c r="F7124" s="5">
        <v>5</v>
      </c>
      <c r="G7124">
        <v>4</v>
      </c>
      <c r="H7124">
        <v>10</v>
      </c>
      <c r="I7124" t="s">
        <v>19841</v>
      </c>
      <c r="J7124">
        <v>567</v>
      </c>
      <c r="K7124" t="s">
        <v>20</v>
      </c>
      <c r="L7124" t="s">
        <v>20</v>
      </c>
      <c r="M7124" t="s">
        <v>20</v>
      </c>
      <c r="N7124">
        <v>3</v>
      </c>
      <c r="O7124" t="s">
        <v>1122</v>
      </c>
      <c r="P7124" t="s">
        <v>19842</v>
      </c>
      <c r="Q7124" t="s">
        <v>19843</v>
      </c>
      <c r="R7124" s="2">
        <v>15218</v>
      </c>
    </row>
    <row r="7125" spans="1:18" x14ac:dyDescent="0.3">
      <c r="A7125" s="2">
        <f t="shared" si="467"/>
        <v>7124</v>
      </c>
      <c r="B7125" t="s">
        <v>19844</v>
      </c>
      <c r="C7125" t="s">
        <v>19845</v>
      </c>
      <c r="D7125" t="s">
        <v>19846</v>
      </c>
      <c r="E7125" t="s">
        <v>19847</v>
      </c>
      <c r="F7125" s="5">
        <v>5</v>
      </c>
      <c r="G7125">
        <v>5</v>
      </c>
      <c r="H7125">
        <v>10</v>
      </c>
      <c r="I7125" t="s">
        <v>19848</v>
      </c>
      <c r="J7125">
        <v>567</v>
      </c>
      <c r="K7125" t="s">
        <v>20</v>
      </c>
      <c r="L7125" t="s">
        <v>20</v>
      </c>
      <c r="M7125" t="s">
        <v>20</v>
      </c>
      <c r="N7125">
        <f>N7124+1</f>
        <v>4</v>
      </c>
      <c r="O7125" t="s">
        <v>1113</v>
      </c>
      <c r="P7125" t="s">
        <v>10709</v>
      </c>
      <c r="Q7125" t="s">
        <v>10710</v>
      </c>
      <c r="R7125" s="2">
        <v>15219</v>
      </c>
    </row>
    <row r="7126" spans="1:18" x14ac:dyDescent="0.3">
      <c r="A7126" s="2">
        <f t="shared" si="467"/>
        <v>7125</v>
      </c>
      <c r="B7126" t="s">
        <v>19849</v>
      </c>
      <c r="C7126" t="s">
        <v>19850</v>
      </c>
      <c r="D7126" t="s">
        <v>19851</v>
      </c>
      <c r="E7126" t="s">
        <v>19852</v>
      </c>
      <c r="F7126" s="5">
        <v>5</v>
      </c>
      <c r="G7126">
        <v>6</v>
      </c>
      <c r="H7126">
        <v>10</v>
      </c>
      <c r="I7126" t="s">
        <v>19853</v>
      </c>
      <c r="J7126">
        <v>567</v>
      </c>
      <c r="K7126" t="s">
        <v>20</v>
      </c>
      <c r="L7126" t="s">
        <v>20</v>
      </c>
      <c r="M7126" t="s">
        <v>20</v>
      </c>
      <c r="N7126">
        <f t="shared" ref="N7126:N7141" si="468">N7125+1</f>
        <v>5</v>
      </c>
      <c r="O7126" t="s">
        <v>1402</v>
      </c>
      <c r="P7126" t="s">
        <v>19854</v>
      </c>
      <c r="Q7126" t="s">
        <v>19855</v>
      </c>
      <c r="R7126" s="2">
        <v>15220</v>
      </c>
    </row>
    <row r="7127" spans="1:18" x14ac:dyDescent="0.3">
      <c r="A7127" s="2">
        <f t="shared" si="467"/>
        <v>7126</v>
      </c>
      <c r="B7127" t="s">
        <v>19856</v>
      </c>
      <c r="C7127" t="s">
        <v>19857</v>
      </c>
      <c r="D7127" t="s">
        <v>19858</v>
      </c>
      <c r="E7127" t="s">
        <v>19859</v>
      </c>
      <c r="F7127" s="5">
        <v>5</v>
      </c>
      <c r="G7127">
        <v>7</v>
      </c>
      <c r="H7127">
        <v>10</v>
      </c>
      <c r="I7127" t="s">
        <v>19860</v>
      </c>
      <c r="J7127">
        <v>568</v>
      </c>
      <c r="K7127" t="s">
        <v>20</v>
      </c>
      <c r="L7127" t="s">
        <v>20</v>
      </c>
      <c r="M7127" t="s">
        <v>20</v>
      </c>
      <c r="N7127">
        <f t="shared" si="468"/>
        <v>6</v>
      </c>
      <c r="O7127" t="s">
        <v>1122</v>
      </c>
      <c r="P7127" t="s">
        <v>19861</v>
      </c>
      <c r="Q7127" t="s">
        <v>19862</v>
      </c>
      <c r="R7127" s="2">
        <v>15221</v>
      </c>
    </row>
    <row r="7128" spans="1:18" x14ac:dyDescent="0.3">
      <c r="A7128" s="2">
        <f t="shared" si="467"/>
        <v>7127</v>
      </c>
      <c r="B7128" t="s">
        <v>19863</v>
      </c>
      <c r="C7128" t="s">
        <v>19864</v>
      </c>
      <c r="D7128" t="s">
        <v>19865</v>
      </c>
      <c r="E7128" t="s">
        <v>19866</v>
      </c>
      <c r="F7128" s="5">
        <v>5</v>
      </c>
      <c r="G7128">
        <v>1</v>
      </c>
      <c r="H7128">
        <v>10</v>
      </c>
      <c r="I7128" t="s">
        <v>19867</v>
      </c>
      <c r="J7128">
        <v>568</v>
      </c>
      <c r="K7128" t="s">
        <v>20</v>
      </c>
      <c r="L7128" t="s">
        <v>20</v>
      </c>
      <c r="M7128" t="s">
        <v>20</v>
      </c>
      <c r="N7128">
        <f t="shared" si="468"/>
        <v>7</v>
      </c>
      <c r="O7128" t="s">
        <v>1122</v>
      </c>
      <c r="P7128" t="s">
        <v>19868</v>
      </c>
      <c r="Q7128" t="s">
        <v>19869</v>
      </c>
      <c r="R7128" s="2">
        <v>15222</v>
      </c>
    </row>
    <row r="7129" spans="1:18" x14ac:dyDescent="0.3">
      <c r="A7129" s="2">
        <f t="shared" si="467"/>
        <v>7128</v>
      </c>
      <c r="B7129" t="s">
        <v>19870</v>
      </c>
      <c r="C7129" t="s">
        <v>19871</v>
      </c>
      <c r="D7129" t="s">
        <v>19872</v>
      </c>
      <c r="E7129" t="s">
        <v>19873</v>
      </c>
      <c r="F7129" s="5">
        <v>5</v>
      </c>
      <c r="G7129">
        <v>2</v>
      </c>
      <c r="H7129">
        <v>10</v>
      </c>
      <c r="I7129" t="s">
        <v>19874</v>
      </c>
      <c r="J7129">
        <v>568</v>
      </c>
      <c r="K7129" t="s">
        <v>20</v>
      </c>
      <c r="L7129" t="s">
        <v>20</v>
      </c>
      <c r="M7129" t="s">
        <v>20</v>
      </c>
      <c r="N7129">
        <f t="shared" si="468"/>
        <v>8</v>
      </c>
      <c r="O7129" t="s">
        <v>1122</v>
      </c>
      <c r="P7129" t="s">
        <v>19875</v>
      </c>
      <c r="Q7129" t="s">
        <v>19876</v>
      </c>
      <c r="R7129" s="2">
        <v>15223</v>
      </c>
    </row>
    <row r="7130" spans="1:18" x14ac:dyDescent="0.3">
      <c r="A7130" s="2">
        <f t="shared" si="467"/>
        <v>7129</v>
      </c>
      <c r="B7130" t="s">
        <v>19877</v>
      </c>
      <c r="C7130" t="s">
        <v>19878</v>
      </c>
      <c r="D7130" t="s">
        <v>19879</v>
      </c>
      <c r="E7130" t="s">
        <v>19880</v>
      </c>
      <c r="F7130" s="5">
        <v>2</v>
      </c>
      <c r="G7130">
        <v>3</v>
      </c>
      <c r="H7130">
        <v>10</v>
      </c>
      <c r="I7130" t="s">
        <v>19881</v>
      </c>
      <c r="J7130">
        <v>51</v>
      </c>
      <c r="K7130" t="s">
        <v>20</v>
      </c>
      <c r="L7130" t="s">
        <v>20</v>
      </c>
      <c r="M7130" t="s">
        <v>20</v>
      </c>
      <c r="N7130">
        <f t="shared" si="468"/>
        <v>9</v>
      </c>
      <c r="O7130" t="s">
        <v>1122</v>
      </c>
      <c r="P7130" t="s">
        <v>19882</v>
      </c>
      <c r="Q7130" t="s">
        <v>19883</v>
      </c>
      <c r="R7130" s="2">
        <v>15224</v>
      </c>
    </row>
    <row r="7131" spans="1:18" x14ac:dyDescent="0.3">
      <c r="A7131" s="2">
        <f t="shared" si="467"/>
        <v>7130</v>
      </c>
      <c r="B7131" t="s">
        <v>19884</v>
      </c>
      <c r="C7131" t="s">
        <v>19885</v>
      </c>
      <c r="D7131" t="s">
        <v>19886</v>
      </c>
      <c r="E7131" t="s">
        <v>19887</v>
      </c>
      <c r="F7131" s="5">
        <v>5</v>
      </c>
      <c r="G7131">
        <v>4</v>
      </c>
      <c r="H7131">
        <v>10</v>
      </c>
      <c r="I7131" t="s">
        <v>19888</v>
      </c>
      <c r="J7131">
        <v>205</v>
      </c>
      <c r="K7131" t="s">
        <v>20</v>
      </c>
      <c r="L7131" t="s">
        <v>20</v>
      </c>
      <c r="M7131" t="s">
        <v>20</v>
      </c>
      <c r="N7131">
        <f t="shared" si="468"/>
        <v>10</v>
      </c>
      <c r="O7131" t="s">
        <v>1122</v>
      </c>
      <c r="P7131" t="s">
        <v>19889</v>
      </c>
      <c r="Q7131" t="s">
        <v>19890</v>
      </c>
      <c r="R7131" s="2">
        <v>15225</v>
      </c>
    </row>
    <row r="7132" spans="1:18" x14ac:dyDescent="0.3">
      <c r="A7132" s="2">
        <f t="shared" si="467"/>
        <v>7131</v>
      </c>
      <c r="B7132" t="s">
        <v>19891</v>
      </c>
      <c r="C7132" t="s">
        <v>19892</v>
      </c>
      <c r="D7132" t="s">
        <v>19893</v>
      </c>
      <c r="E7132" t="s">
        <v>19894</v>
      </c>
      <c r="F7132" s="5">
        <v>5</v>
      </c>
      <c r="G7132">
        <v>5</v>
      </c>
      <c r="H7132">
        <v>10</v>
      </c>
      <c r="I7132" t="s">
        <v>19895</v>
      </c>
      <c r="J7132">
        <v>569</v>
      </c>
      <c r="K7132" t="s">
        <v>20</v>
      </c>
      <c r="L7132" t="s">
        <v>20</v>
      </c>
      <c r="M7132" t="s">
        <v>20</v>
      </c>
      <c r="N7132">
        <f t="shared" si="468"/>
        <v>11</v>
      </c>
      <c r="O7132" t="s">
        <v>1122</v>
      </c>
      <c r="P7132" t="s">
        <v>19896</v>
      </c>
      <c r="Q7132" t="s">
        <v>19897</v>
      </c>
      <c r="R7132" s="2">
        <v>15226</v>
      </c>
    </row>
    <row r="7133" spans="1:18" x14ac:dyDescent="0.3">
      <c r="A7133" s="2">
        <f t="shared" si="467"/>
        <v>7132</v>
      </c>
      <c r="B7133" t="s">
        <v>19898</v>
      </c>
      <c r="C7133" t="s">
        <v>19899</v>
      </c>
      <c r="D7133" t="s">
        <v>19900</v>
      </c>
      <c r="E7133" t="s">
        <v>19901</v>
      </c>
      <c r="F7133" s="5">
        <v>5</v>
      </c>
      <c r="G7133">
        <v>6</v>
      </c>
      <c r="H7133">
        <v>10</v>
      </c>
      <c r="I7133" t="s">
        <v>19902</v>
      </c>
      <c r="J7133">
        <v>570</v>
      </c>
      <c r="K7133" t="s">
        <v>20</v>
      </c>
      <c r="L7133" t="s">
        <v>20</v>
      </c>
      <c r="M7133" t="s">
        <v>20</v>
      </c>
      <c r="N7133">
        <f t="shared" si="468"/>
        <v>12</v>
      </c>
      <c r="O7133" t="s">
        <v>1122</v>
      </c>
      <c r="P7133" t="s">
        <v>19903</v>
      </c>
      <c r="Q7133" t="s">
        <v>19904</v>
      </c>
      <c r="R7133" s="2">
        <v>15227</v>
      </c>
    </row>
    <row r="7134" spans="1:18" x14ac:dyDescent="0.3">
      <c r="A7134" s="2">
        <f t="shared" si="467"/>
        <v>7133</v>
      </c>
      <c r="B7134" t="s">
        <v>19905</v>
      </c>
      <c r="C7134" t="s">
        <v>19906</v>
      </c>
      <c r="D7134" t="s">
        <v>19907</v>
      </c>
      <c r="E7134" t="s">
        <v>19908</v>
      </c>
      <c r="F7134" s="5">
        <v>2</v>
      </c>
      <c r="G7134">
        <v>7</v>
      </c>
      <c r="H7134">
        <v>10</v>
      </c>
      <c r="I7134" t="s">
        <v>19909</v>
      </c>
      <c r="J7134">
        <v>571</v>
      </c>
      <c r="K7134" t="s">
        <v>20</v>
      </c>
      <c r="L7134" t="s">
        <v>20</v>
      </c>
      <c r="M7134" t="s">
        <v>20</v>
      </c>
      <c r="N7134">
        <f t="shared" si="468"/>
        <v>13</v>
      </c>
      <c r="O7134" t="s">
        <v>1122</v>
      </c>
      <c r="P7134" t="s">
        <v>19910</v>
      </c>
      <c r="Q7134" t="s">
        <v>19911</v>
      </c>
      <c r="R7134" s="2">
        <v>15228</v>
      </c>
    </row>
    <row r="7135" spans="1:18" x14ac:dyDescent="0.3">
      <c r="A7135" s="2">
        <f t="shared" si="467"/>
        <v>7134</v>
      </c>
      <c r="B7135" t="s">
        <v>19912</v>
      </c>
      <c r="C7135" t="s">
        <v>19906</v>
      </c>
      <c r="D7135" t="s">
        <v>19913</v>
      </c>
      <c r="E7135" t="s">
        <v>19908</v>
      </c>
      <c r="F7135" s="5">
        <v>2</v>
      </c>
      <c r="G7135">
        <v>1</v>
      </c>
      <c r="H7135">
        <v>52</v>
      </c>
      <c r="I7135" t="s">
        <v>19909</v>
      </c>
      <c r="J7135">
        <v>571</v>
      </c>
      <c r="K7135" t="s">
        <v>20</v>
      </c>
      <c r="L7135" t="s">
        <v>20</v>
      </c>
      <c r="M7135" t="s">
        <v>20</v>
      </c>
      <c r="N7135">
        <f t="shared" si="468"/>
        <v>14</v>
      </c>
      <c r="O7135" t="s">
        <v>1122</v>
      </c>
      <c r="P7135" t="s">
        <v>19910</v>
      </c>
      <c r="Q7135" t="s">
        <v>19911</v>
      </c>
      <c r="R7135" s="2">
        <v>15229</v>
      </c>
    </row>
    <row r="7136" spans="1:18" x14ac:dyDescent="0.3">
      <c r="A7136" s="2">
        <f t="shared" si="467"/>
        <v>7135</v>
      </c>
      <c r="B7136" t="s">
        <v>19914</v>
      </c>
      <c r="C7136" t="s">
        <v>19906</v>
      </c>
      <c r="D7136" t="s">
        <v>19915</v>
      </c>
      <c r="E7136" t="s">
        <v>19908</v>
      </c>
      <c r="F7136" s="5">
        <v>5</v>
      </c>
      <c r="G7136">
        <v>2</v>
      </c>
      <c r="H7136">
        <v>626</v>
      </c>
      <c r="I7136" t="s">
        <v>19909</v>
      </c>
      <c r="J7136">
        <v>571</v>
      </c>
      <c r="K7136" t="s">
        <v>20</v>
      </c>
      <c r="L7136" t="s">
        <v>20</v>
      </c>
      <c r="M7136" t="s">
        <v>20</v>
      </c>
      <c r="N7136">
        <f t="shared" si="468"/>
        <v>15</v>
      </c>
      <c r="O7136" t="s">
        <v>1122</v>
      </c>
      <c r="P7136" t="s">
        <v>19910</v>
      </c>
      <c r="Q7136" t="s">
        <v>19911</v>
      </c>
      <c r="R7136" s="2">
        <v>15230</v>
      </c>
    </row>
    <row r="7137" spans="1:18" x14ac:dyDescent="0.3">
      <c r="A7137" s="2">
        <f t="shared" si="467"/>
        <v>7136</v>
      </c>
      <c r="B7137" t="s">
        <v>19916</v>
      </c>
      <c r="C7137" t="s">
        <v>19906</v>
      </c>
      <c r="D7137" t="s">
        <v>19917</v>
      </c>
      <c r="E7137" t="s">
        <v>19908</v>
      </c>
      <c r="F7137" s="5">
        <v>5</v>
      </c>
      <c r="G7137">
        <v>3</v>
      </c>
      <c r="H7137">
        <v>8</v>
      </c>
      <c r="I7137" t="s">
        <v>19909</v>
      </c>
      <c r="J7137">
        <v>571</v>
      </c>
      <c r="K7137" t="s">
        <v>20</v>
      </c>
      <c r="L7137" t="s">
        <v>20</v>
      </c>
      <c r="M7137" t="s">
        <v>20</v>
      </c>
      <c r="N7137">
        <f t="shared" si="468"/>
        <v>16</v>
      </c>
      <c r="O7137" t="s">
        <v>1122</v>
      </c>
      <c r="P7137" t="s">
        <v>19910</v>
      </c>
      <c r="Q7137" t="s">
        <v>19911</v>
      </c>
      <c r="R7137" s="2">
        <v>15231</v>
      </c>
    </row>
    <row r="7138" spans="1:18" x14ac:dyDescent="0.3">
      <c r="A7138" s="2">
        <f t="shared" si="467"/>
        <v>7137</v>
      </c>
      <c r="B7138" t="s">
        <v>19918</v>
      </c>
      <c r="C7138" t="s">
        <v>17241</v>
      </c>
      <c r="D7138" t="s">
        <v>19919</v>
      </c>
      <c r="E7138" t="s">
        <v>19920</v>
      </c>
      <c r="F7138" s="5">
        <v>2</v>
      </c>
      <c r="G7138">
        <v>4</v>
      </c>
      <c r="H7138">
        <v>10</v>
      </c>
      <c r="I7138" t="s">
        <v>19921</v>
      </c>
      <c r="J7138">
        <v>571</v>
      </c>
      <c r="K7138" t="s">
        <v>20</v>
      </c>
      <c r="L7138" t="s">
        <v>20</v>
      </c>
      <c r="M7138" t="s">
        <v>20</v>
      </c>
      <c r="N7138">
        <f t="shared" si="468"/>
        <v>17</v>
      </c>
      <c r="O7138" t="s">
        <v>1122</v>
      </c>
      <c r="P7138" t="s">
        <v>19922</v>
      </c>
      <c r="Q7138" t="s">
        <v>19923</v>
      </c>
      <c r="R7138" s="2">
        <v>15232</v>
      </c>
    </row>
    <row r="7139" spans="1:18" x14ac:dyDescent="0.3">
      <c r="A7139" s="2">
        <f t="shared" si="467"/>
        <v>7138</v>
      </c>
      <c r="B7139" t="s">
        <v>19924</v>
      </c>
      <c r="C7139" t="s">
        <v>17241</v>
      </c>
      <c r="D7139" t="s">
        <v>19925</v>
      </c>
      <c r="E7139" t="s">
        <v>19920</v>
      </c>
      <c r="F7139" s="5">
        <v>5</v>
      </c>
      <c r="G7139">
        <v>5</v>
      </c>
      <c r="H7139">
        <v>52</v>
      </c>
      <c r="I7139" t="s">
        <v>19921</v>
      </c>
      <c r="J7139">
        <v>571</v>
      </c>
      <c r="K7139" t="s">
        <v>20</v>
      </c>
      <c r="L7139" t="s">
        <v>20</v>
      </c>
      <c r="M7139" t="s">
        <v>20</v>
      </c>
      <c r="N7139">
        <f t="shared" si="468"/>
        <v>18</v>
      </c>
      <c r="O7139" t="s">
        <v>1122</v>
      </c>
      <c r="P7139" t="s">
        <v>19922</v>
      </c>
      <c r="Q7139" t="s">
        <v>19923</v>
      </c>
      <c r="R7139" s="2">
        <v>15233</v>
      </c>
    </row>
    <row r="7140" spans="1:18" x14ac:dyDescent="0.3">
      <c r="A7140" s="2">
        <f t="shared" si="467"/>
        <v>7139</v>
      </c>
      <c r="B7140" t="s">
        <v>19926</v>
      </c>
      <c r="C7140" t="s">
        <v>19927</v>
      </c>
      <c r="D7140" t="s">
        <v>19928</v>
      </c>
      <c r="E7140" t="s">
        <v>19929</v>
      </c>
      <c r="F7140" s="5">
        <v>5</v>
      </c>
      <c r="G7140">
        <v>6</v>
      </c>
      <c r="H7140">
        <v>10</v>
      </c>
      <c r="I7140" t="s">
        <v>19930</v>
      </c>
      <c r="J7140">
        <v>568</v>
      </c>
      <c r="K7140" t="s">
        <v>20</v>
      </c>
      <c r="L7140" t="s">
        <v>20</v>
      </c>
      <c r="M7140" t="s">
        <v>20</v>
      </c>
      <c r="N7140">
        <f>N7139+1</f>
        <v>19</v>
      </c>
      <c r="O7140" t="s">
        <v>1113</v>
      </c>
      <c r="P7140" t="s">
        <v>19931</v>
      </c>
      <c r="Q7140" t="s">
        <v>19932</v>
      </c>
      <c r="R7140" s="2">
        <v>15234</v>
      </c>
    </row>
    <row r="7141" spans="1:18" x14ac:dyDescent="0.3">
      <c r="A7141" s="2">
        <f t="shared" si="467"/>
        <v>7140</v>
      </c>
      <c r="B7141" t="s">
        <v>19933</v>
      </c>
      <c r="C7141" t="s">
        <v>9190</v>
      </c>
      <c r="D7141" t="s">
        <v>19934</v>
      </c>
      <c r="E7141" t="s">
        <v>19935</v>
      </c>
      <c r="F7141" s="5">
        <v>5</v>
      </c>
      <c r="G7141">
        <v>7</v>
      </c>
      <c r="H7141">
        <v>10</v>
      </c>
      <c r="I7141" t="s">
        <v>19936</v>
      </c>
      <c r="J7141">
        <v>572</v>
      </c>
      <c r="K7141" t="s">
        <v>20</v>
      </c>
      <c r="L7141" t="s">
        <v>20</v>
      </c>
      <c r="M7141" t="s">
        <v>20</v>
      </c>
      <c r="N7141">
        <f t="shared" si="468"/>
        <v>20</v>
      </c>
      <c r="O7141" t="s">
        <v>1113</v>
      </c>
      <c r="P7141" t="s">
        <v>19910</v>
      </c>
      <c r="Q7141" t="s">
        <v>19911</v>
      </c>
      <c r="R7141" s="2">
        <v>15235</v>
      </c>
    </row>
    <row r="7142" spans="1:18" x14ac:dyDescent="0.3">
      <c r="A7142" s="2">
        <f t="shared" si="467"/>
        <v>7141</v>
      </c>
      <c r="B7142" t="s">
        <v>19937</v>
      </c>
      <c r="C7142" t="s">
        <v>9190</v>
      </c>
      <c r="D7142" t="s">
        <v>19938</v>
      </c>
      <c r="E7142" t="s">
        <v>19935</v>
      </c>
      <c r="F7142" s="5">
        <v>5</v>
      </c>
      <c r="G7142">
        <v>1</v>
      </c>
      <c r="H7142">
        <v>299</v>
      </c>
      <c r="I7142" t="s">
        <v>19936</v>
      </c>
      <c r="J7142">
        <v>572</v>
      </c>
      <c r="K7142" t="s">
        <v>20</v>
      </c>
      <c r="L7142" t="s">
        <v>20</v>
      </c>
      <c r="M7142" t="s">
        <v>20</v>
      </c>
      <c r="N7142">
        <v>1</v>
      </c>
      <c r="O7142" t="s">
        <v>1113</v>
      </c>
      <c r="P7142" t="s">
        <v>19910</v>
      </c>
      <c r="Q7142" t="s">
        <v>19911</v>
      </c>
      <c r="R7142" s="2">
        <v>15236</v>
      </c>
    </row>
    <row r="7143" spans="1:18" x14ac:dyDescent="0.3">
      <c r="A7143" s="2">
        <f t="shared" si="467"/>
        <v>7142</v>
      </c>
      <c r="B7143" t="s">
        <v>19939</v>
      </c>
      <c r="C7143" t="s">
        <v>9190</v>
      </c>
      <c r="D7143" t="s">
        <v>19940</v>
      </c>
      <c r="E7143" t="s">
        <v>19935</v>
      </c>
      <c r="F7143" s="5">
        <v>5</v>
      </c>
      <c r="G7143">
        <v>2</v>
      </c>
      <c r="H7143">
        <v>626</v>
      </c>
      <c r="I7143" t="s">
        <v>19936</v>
      </c>
      <c r="J7143">
        <v>572</v>
      </c>
      <c r="K7143" t="s">
        <v>20</v>
      </c>
      <c r="L7143" t="s">
        <v>20</v>
      </c>
      <c r="M7143" t="s">
        <v>20</v>
      </c>
      <c r="N7143">
        <v>2</v>
      </c>
      <c r="O7143" t="s">
        <v>1113</v>
      </c>
      <c r="P7143" t="s">
        <v>19910</v>
      </c>
      <c r="Q7143" t="s">
        <v>19911</v>
      </c>
      <c r="R7143" s="2">
        <v>15237</v>
      </c>
    </row>
    <row r="7144" spans="1:18" x14ac:dyDescent="0.3">
      <c r="A7144" s="2">
        <f t="shared" si="467"/>
        <v>7143</v>
      </c>
      <c r="B7144" t="s">
        <v>19941</v>
      </c>
      <c r="C7144" t="s">
        <v>9190</v>
      </c>
      <c r="D7144" t="s">
        <v>19942</v>
      </c>
      <c r="E7144" t="s">
        <v>19935</v>
      </c>
      <c r="F7144" s="5">
        <v>5</v>
      </c>
      <c r="G7144">
        <v>3</v>
      </c>
      <c r="H7144">
        <v>30</v>
      </c>
      <c r="I7144" t="s">
        <v>19936</v>
      </c>
      <c r="J7144">
        <v>572</v>
      </c>
      <c r="K7144" t="s">
        <v>20</v>
      </c>
      <c r="L7144" t="s">
        <v>20</v>
      </c>
      <c r="M7144" t="s">
        <v>20</v>
      </c>
      <c r="N7144">
        <v>3</v>
      </c>
      <c r="O7144" t="s">
        <v>1113</v>
      </c>
      <c r="P7144" t="s">
        <v>19910</v>
      </c>
      <c r="Q7144" t="s">
        <v>19911</v>
      </c>
      <c r="R7144" s="2">
        <v>15238</v>
      </c>
    </row>
    <row r="7145" spans="1:18" x14ac:dyDescent="0.3">
      <c r="A7145" s="2">
        <f t="shared" si="467"/>
        <v>7144</v>
      </c>
      <c r="B7145" t="s">
        <v>19943</v>
      </c>
      <c r="C7145" t="s">
        <v>19944</v>
      </c>
      <c r="D7145" t="s">
        <v>19945</v>
      </c>
      <c r="E7145" t="s">
        <v>19946</v>
      </c>
      <c r="F7145" s="5">
        <v>5</v>
      </c>
      <c r="G7145">
        <v>4</v>
      </c>
      <c r="H7145">
        <v>10</v>
      </c>
      <c r="I7145" t="s">
        <v>19947</v>
      </c>
      <c r="J7145">
        <v>568</v>
      </c>
      <c r="K7145" t="s">
        <v>20</v>
      </c>
      <c r="L7145" t="s">
        <v>20</v>
      </c>
      <c r="M7145" t="s">
        <v>20</v>
      </c>
      <c r="N7145">
        <f>N7144+1</f>
        <v>4</v>
      </c>
      <c r="O7145" t="s">
        <v>1402</v>
      </c>
      <c r="P7145" t="s">
        <v>2278</v>
      </c>
      <c r="Q7145" t="s">
        <v>2279</v>
      </c>
      <c r="R7145" s="2">
        <v>15239</v>
      </c>
    </row>
    <row r="7146" spans="1:18" x14ac:dyDescent="0.3">
      <c r="A7146" s="2">
        <f t="shared" si="467"/>
        <v>7145</v>
      </c>
      <c r="B7146" t="s">
        <v>19948</v>
      </c>
      <c r="C7146" t="s">
        <v>19949</v>
      </c>
      <c r="D7146" t="s">
        <v>19950</v>
      </c>
      <c r="E7146" t="s">
        <v>19951</v>
      </c>
      <c r="F7146" s="5">
        <v>5</v>
      </c>
      <c r="G7146">
        <v>5</v>
      </c>
      <c r="H7146">
        <v>10</v>
      </c>
      <c r="I7146" t="s">
        <v>19952</v>
      </c>
      <c r="J7146">
        <v>571</v>
      </c>
      <c r="K7146" t="s">
        <v>20</v>
      </c>
      <c r="L7146" t="s">
        <v>20</v>
      </c>
      <c r="M7146" t="s">
        <v>20</v>
      </c>
      <c r="N7146">
        <f t="shared" ref="N7146:N7161" si="469">N7145+1</f>
        <v>5</v>
      </c>
      <c r="O7146" t="s">
        <v>1113</v>
      </c>
      <c r="P7146" t="s">
        <v>19953</v>
      </c>
      <c r="Q7146" t="s">
        <v>19954</v>
      </c>
      <c r="R7146" s="2">
        <v>15240</v>
      </c>
    </row>
    <row r="7147" spans="1:18" x14ac:dyDescent="0.3">
      <c r="A7147" s="2">
        <f t="shared" si="467"/>
        <v>7146</v>
      </c>
      <c r="B7147" t="s">
        <v>19955</v>
      </c>
      <c r="C7147" t="s">
        <v>19949</v>
      </c>
      <c r="D7147" t="s">
        <v>19956</v>
      </c>
      <c r="E7147" t="s">
        <v>19951</v>
      </c>
      <c r="F7147" s="5">
        <v>5</v>
      </c>
      <c r="G7147">
        <v>6</v>
      </c>
      <c r="H7147">
        <v>299</v>
      </c>
      <c r="I7147" t="s">
        <v>19952</v>
      </c>
      <c r="J7147">
        <v>571</v>
      </c>
      <c r="K7147" t="s">
        <v>20</v>
      </c>
      <c r="L7147" t="s">
        <v>20</v>
      </c>
      <c r="M7147" t="s">
        <v>20</v>
      </c>
      <c r="N7147">
        <f t="shared" si="469"/>
        <v>6</v>
      </c>
      <c r="O7147" t="s">
        <v>1113</v>
      </c>
      <c r="P7147" t="s">
        <v>19953</v>
      </c>
      <c r="Q7147" t="s">
        <v>19954</v>
      </c>
      <c r="R7147" s="2">
        <v>15241</v>
      </c>
    </row>
    <row r="7148" spans="1:18" x14ac:dyDescent="0.3">
      <c r="A7148" s="2">
        <f t="shared" si="467"/>
        <v>7147</v>
      </c>
      <c r="B7148" t="s">
        <v>19957</v>
      </c>
      <c r="C7148" t="s">
        <v>19949</v>
      </c>
      <c r="D7148" t="s">
        <v>19958</v>
      </c>
      <c r="E7148" t="s">
        <v>19951</v>
      </c>
      <c r="F7148" s="5">
        <v>5</v>
      </c>
      <c r="G7148">
        <v>7</v>
      </c>
      <c r="H7148">
        <v>30</v>
      </c>
      <c r="I7148" t="s">
        <v>19952</v>
      </c>
      <c r="J7148">
        <v>571</v>
      </c>
      <c r="K7148" t="s">
        <v>20</v>
      </c>
      <c r="L7148" t="s">
        <v>20</v>
      </c>
      <c r="M7148" t="s">
        <v>20</v>
      </c>
      <c r="N7148">
        <f t="shared" si="469"/>
        <v>7</v>
      </c>
      <c r="O7148" t="s">
        <v>1113</v>
      </c>
      <c r="P7148" t="s">
        <v>19953</v>
      </c>
      <c r="Q7148" t="s">
        <v>19954</v>
      </c>
      <c r="R7148" s="2">
        <v>15242</v>
      </c>
    </row>
    <row r="7149" spans="1:18" x14ac:dyDescent="0.3">
      <c r="A7149" s="2">
        <f t="shared" si="467"/>
        <v>7148</v>
      </c>
      <c r="B7149" t="s">
        <v>19959</v>
      </c>
      <c r="C7149" t="s">
        <v>19960</v>
      </c>
      <c r="D7149" t="s">
        <v>19961</v>
      </c>
      <c r="E7149" t="s">
        <v>19962</v>
      </c>
      <c r="F7149" s="5">
        <v>0</v>
      </c>
      <c r="G7149">
        <v>1</v>
      </c>
      <c r="H7149">
        <v>93</v>
      </c>
      <c r="I7149" t="s">
        <v>19963</v>
      </c>
      <c r="J7149">
        <v>3</v>
      </c>
      <c r="K7149" t="s">
        <v>7216</v>
      </c>
      <c r="L7149" t="s">
        <v>20</v>
      </c>
      <c r="M7149" t="s">
        <v>20</v>
      </c>
      <c r="N7149">
        <f t="shared" si="469"/>
        <v>8</v>
      </c>
      <c r="O7149" t="s">
        <v>1655</v>
      </c>
      <c r="P7149" t="s">
        <v>19964</v>
      </c>
      <c r="Q7149" t="s">
        <v>19965</v>
      </c>
      <c r="R7149" s="2">
        <v>15243</v>
      </c>
    </row>
    <row r="7150" spans="1:18" x14ac:dyDescent="0.3">
      <c r="A7150" s="2">
        <f t="shared" si="467"/>
        <v>7149</v>
      </c>
      <c r="B7150" t="s">
        <v>19966</v>
      </c>
      <c r="C7150" t="s">
        <v>19967</v>
      </c>
      <c r="D7150" t="s">
        <v>19968</v>
      </c>
      <c r="E7150" t="s">
        <v>19969</v>
      </c>
      <c r="F7150" s="5">
        <v>5</v>
      </c>
      <c r="G7150">
        <v>2</v>
      </c>
      <c r="H7150">
        <v>6</v>
      </c>
      <c r="I7150" t="s">
        <v>4017</v>
      </c>
      <c r="J7150">
        <v>3</v>
      </c>
      <c r="K7150" t="s">
        <v>19970</v>
      </c>
      <c r="L7150" t="s">
        <v>20</v>
      </c>
      <c r="M7150" t="s">
        <v>20</v>
      </c>
      <c r="N7150">
        <f t="shared" si="469"/>
        <v>9</v>
      </c>
      <c r="O7150" t="s">
        <v>19971</v>
      </c>
      <c r="P7150" t="s">
        <v>17352</v>
      </c>
      <c r="Q7150" t="s">
        <v>17353</v>
      </c>
      <c r="R7150" s="2">
        <v>15244</v>
      </c>
    </row>
    <row r="7151" spans="1:18" x14ac:dyDescent="0.3">
      <c r="A7151" s="2">
        <f t="shared" si="467"/>
        <v>7150</v>
      </c>
      <c r="B7151" t="s">
        <v>19972</v>
      </c>
      <c r="C7151" t="s">
        <v>19973</v>
      </c>
      <c r="D7151" t="s">
        <v>19974</v>
      </c>
      <c r="E7151" t="s">
        <v>19975</v>
      </c>
      <c r="F7151" s="5">
        <v>5</v>
      </c>
      <c r="G7151">
        <v>3</v>
      </c>
      <c r="H7151">
        <v>312</v>
      </c>
      <c r="I7151" t="s">
        <v>19976</v>
      </c>
      <c r="J7151">
        <v>24</v>
      </c>
      <c r="K7151" t="s">
        <v>7153</v>
      </c>
      <c r="L7151" t="s">
        <v>20</v>
      </c>
      <c r="M7151" t="s">
        <v>20</v>
      </c>
      <c r="N7151">
        <f t="shared" si="469"/>
        <v>10</v>
      </c>
      <c r="O7151" t="s">
        <v>1655</v>
      </c>
      <c r="P7151" t="s">
        <v>19977</v>
      </c>
      <c r="Q7151" t="s">
        <v>19978</v>
      </c>
      <c r="R7151" s="2">
        <v>15245</v>
      </c>
    </row>
    <row r="7152" spans="1:18" x14ac:dyDescent="0.3">
      <c r="A7152" s="2">
        <f t="shared" si="467"/>
        <v>7151</v>
      </c>
      <c r="B7152" t="s">
        <v>19979</v>
      </c>
      <c r="C7152" t="s">
        <v>19980</v>
      </c>
      <c r="D7152" t="s">
        <v>19981</v>
      </c>
      <c r="E7152" t="s">
        <v>19982</v>
      </c>
      <c r="F7152" s="5">
        <v>5</v>
      </c>
      <c r="G7152">
        <v>4</v>
      </c>
      <c r="H7152">
        <v>90</v>
      </c>
      <c r="I7152" t="s">
        <v>19983</v>
      </c>
      <c r="J7152">
        <v>3</v>
      </c>
      <c r="K7152" t="s">
        <v>724</v>
      </c>
      <c r="L7152" t="s">
        <v>20</v>
      </c>
      <c r="M7152" t="s">
        <v>20</v>
      </c>
      <c r="N7152">
        <f t="shared" si="469"/>
        <v>11</v>
      </c>
      <c r="O7152" t="s">
        <v>15493</v>
      </c>
      <c r="P7152" t="s">
        <v>19581</v>
      </c>
      <c r="Q7152" t="s">
        <v>19582</v>
      </c>
      <c r="R7152" s="2">
        <v>15246</v>
      </c>
    </row>
    <row r="7153" spans="1:18" x14ac:dyDescent="0.3">
      <c r="A7153" s="2">
        <f t="shared" si="467"/>
        <v>7152</v>
      </c>
      <c r="B7153" t="s">
        <v>19984</v>
      </c>
      <c r="C7153" t="s">
        <v>19985</v>
      </c>
      <c r="D7153" t="s">
        <v>19986</v>
      </c>
      <c r="E7153" t="s">
        <v>19987</v>
      </c>
      <c r="F7153" s="5">
        <v>5</v>
      </c>
      <c r="G7153">
        <v>5</v>
      </c>
      <c r="H7153">
        <v>361</v>
      </c>
      <c r="I7153" t="s">
        <v>19988</v>
      </c>
      <c r="J7153">
        <v>3</v>
      </c>
      <c r="K7153" t="s">
        <v>10160</v>
      </c>
      <c r="L7153" t="s">
        <v>20</v>
      </c>
      <c r="M7153" t="s">
        <v>20</v>
      </c>
      <c r="N7153">
        <f t="shared" si="469"/>
        <v>12</v>
      </c>
      <c r="O7153" t="s">
        <v>19989</v>
      </c>
      <c r="P7153" t="s">
        <v>19990</v>
      </c>
      <c r="Q7153" t="s">
        <v>19991</v>
      </c>
      <c r="R7153" s="2">
        <v>15247</v>
      </c>
    </row>
    <row r="7154" spans="1:18" x14ac:dyDescent="0.3">
      <c r="A7154" s="2">
        <f t="shared" si="467"/>
        <v>7153</v>
      </c>
      <c r="B7154" t="s">
        <v>19992</v>
      </c>
      <c r="C7154" t="s">
        <v>19993</v>
      </c>
      <c r="D7154" t="s">
        <v>19994</v>
      </c>
      <c r="E7154" t="s">
        <v>19995</v>
      </c>
      <c r="F7154" s="5">
        <v>5</v>
      </c>
      <c r="G7154">
        <v>6</v>
      </c>
      <c r="H7154">
        <v>503</v>
      </c>
      <c r="I7154" t="s">
        <v>19996</v>
      </c>
      <c r="J7154">
        <v>3</v>
      </c>
      <c r="K7154" t="s">
        <v>4346</v>
      </c>
      <c r="L7154" t="s">
        <v>20</v>
      </c>
      <c r="M7154" t="s">
        <v>20</v>
      </c>
      <c r="N7154">
        <f t="shared" si="469"/>
        <v>13</v>
      </c>
      <c r="O7154" t="s">
        <v>1655</v>
      </c>
      <c r="P7154" t="s">
        <v>19997</v>
      </c>
      <c r="Q7154" t="s">
        <v>19998</v>
      </c>
      <c r="R7154" s="2">
        <v>15248</v>
      </c>
    </row>
    <row r="7155" spans="1:18" x14ac:dyDescent="0.3">
      <c r="A7155" s="2">
        <f t="shared" si="467"/>
        <v>7154</v>
      </c>
      <c r="B7155" t="s">
        <v>19999</v>
      </c>
      <c r="C7155" t="s">
        <v>20000</v>
      </c>
      <c r="D7155" t="s">
        <v>20000</v>
      </c>
      <c r="E7155" t="s">
        <v>20001</v>
      </c>
      <c r="F7155" s="5">
        <v>5</v>
      </c>
      <c r="G7155">
        <v>7</v>
      </c>
      <c r="H7155">
        <v>26</v>
      </c>
      <c r="I7155" t="s">
        <v>20002</v>
      </c>
      <c r="J7155">
        <v>259</v>
      </c>
      <c r="K7155" t="s">
        <v>156</v>
      </c>
      <c r="L7155" t="s">
        <v>20</v>
      </c>
      <c r="M7155" t="s">
        <v>20</v>
      </c>
      <c r="N7155">
        <f t="shared" si="469"/>
        <v>14</v>
      </c>
      <c r="O7155" t="s">
        <v>20003</v>
      </c>
      <c r="P7155" t="s">
        <v>20004</v>
      </c>
      <c r="Q7155" t="s">
        <v>20005</v>
      </c>
      <c r="R7155" s="2">
        <v>15249</v>
      </c>
    </row>
    <row r="7156" spans="1:18" x14ac:dyDescent="0.3">
      <c r="A7156" s="2">
        <f t="shared" si="467"/>
        <v>7155</v>
      </c>
      <c r="B7156" t="s">
        <v>20006</v>
      </c>
      <c r="C7156" t="s">
        <v>20007</v>
      </c>
      <c r="D7156" t="s">
        <v>20008</v>
      </c>
      <c r="E7156" t="s">
        <v>20009</v>
      </c>
      <c r="F7156" s="5">
        <v>0</v>
      </c>
      <c r="G7156">
        <v>1</v>
      </c>
      <c r="H7156">
        <v>10</v>
      </c>
      <c r="I7156" t="s">
        <v>20010</v>
      </c>
      <c r="J7156">
        <v>60</v>
      </c>
      <c r="K7156" t="s">
        <v>4052</v>
      </c>
      <c r="L7156" t="s">
        <v>20</v>
      </c>
      <c r="M7156" t="s">
        <v>20</v>
      </c>
      <c r="N7156">
        <f t="shared" si="469"/>
        <v>15</v>
      </c>
      <c r="O7156" t="s">
        <v>3068</v>
      </c>
      <c r="P7156" t="s">
        <v>1318</v>
      </c>
      <c r="Q7156" t="s">
        <v>1319</v>
      </c>
      <c r="R7156" s="2">
        <v>15250</v>
      </c>
    </row>
    <row r="7157" spans="1:18" x14ac:dyDescent="0.3">
      <c r="A7157" s="2">
        <f t="shared" si="467"/>
        <v>7156</v>
      </c>
      <c r="B7157" t="s">
        <v>20011</v>
      </c>
      <c r="C7157" t="s">
        <v>20007</v>
      </c>
      <c r="D7157" t="s">
        <v>20008</v>
      </c>
      <c r="E7157" t="s">
        <v>20009</v>
      </c>
      <c r="F7157" s="5">
        <v>0</v>
      </c>
      <c r="G7157">
        <v>2</v>
      </c>
      <c r="H7157">
        <v>99</v>
      </c>
      <c r="I7157" t="s">
        <v>20010</v>
      </c>
      <c r="J7157">
        <v>60</v>
      </c>
      <c r="K7157" t="s">
        <v>5939</v>
      </c>
      <c r="L7157" t="s">
        <v>20</v>
      </c>
      <c r="M7157" t="s">
        <v>20</v>
      </c>
      <c r="N7157">
        <f t="shared" si="469"/>
        <v>16</v>
      </c>
      <c r="O7157" t="s">
        <v>3068</v>
      </c>
      <c r="P7157" t="s">
        <v>1318</v>
      </c>
      <c r="Q7157" t="s">
        <v>1319</v>
      </c>
      <c r="R7157" s="2">
        <v>15251</v>
      </c>
    </row>
    <row r="7158" spans="1:18" x14ac:dyDescent="0.3">
      <c r="A7158" s="2">
        <f t="shared" si="467"/>
        <v>7157</v>
      </c>
      <c r="B7158" t="s">
        <v>20012</v>
      </c>
      <c r="C7158" t="s">
        <v>20013</v>
      </c>
      <c r="D7158" t="s">
        <v>20014</v>
      </c>
      <c r="E7158" t="s">
        <v>20015</v>
      </c>
      <c r="F7158" s="5">
        <v>5</v>
      </c>
      <c r="G7158">
        <v>3</v>
      </c>
      <c r="H7158">
        <v>10</v>
      </c>
      <c r="I7158" t="s">
        <v>20016</v>
      </c>
      <c r="J7158">
        <v>573</v>
      </c>
      <c r="K7158" t="s">
        <v>5927</v>
      </c>
      <c r="L7158" t="s">
        <v>20</v>
      </c>
      <c r="M7158" t="s">
        <v>20</v>
      </c>
      <c r="N7158">
        <f t="shared" si="469"/>
        <v>17</v>
      </c>
      <c r="O7158" t="s">
        <v>10722</v>
      </c>
      <c r="P7158" t="s">
        <v>2497</v>
      </c>
      <c r="Q7158" t="s">
        <v>2498</v>
      </c>
      <c r="R7158" s="2">
        <v>15252</v>
      </c>
    </row>
    <row r="7159" spans="1:18" x14ac:dyDescent="0.3">
      <c r="A7159" s="2">
        <f t="shared" si="467"/>
        <v>7158</v>
      </c>
      <c r="B7159" t="s">
        <v>20017</v>
      </c>
      <c r="C7159" t="s">
        <v>20013</v>
      </c>
      <c r="D7159" t="s">
        <v>20018</v>
      </c>
      <c r="E7159" t="s">
        <v>20015</v>
      </c>
      <c r="F7159" s="5">
        <v>5</v>
      </c>
      <c r="G7159">
        <v>4</v>
      </c>
      <c r="H7159">
        <v>55</v>
      </c>
      <c r="I7159" t="s">
        <v>20016</v>
      </c>
      <c r="J7159">
        <v>573</v>
      </c>
      <c r="K7159" t="s">
        <v>5595</v>
      </c>
      <c r="L7159" t="s">
        <v>20</v>
      </c>
      <c r="M7159" t="s">
        <v>20</v>
      </c>
      <c r="N7159">
        <f t="shared" si="469"/>
        <v>18</v>
      </c>
      <c r="O7159" t="s">
        <v>10722</v>
      </c>
      <c r="P7159" t="s">
        <v>2497</v>
      </c>
      <c r="Q7159" t="s">
        <v>2498</v>
      </c>
      <c r="R7159" s="2">
        <v>15253</v>
      </c>
    </row>
    <row r="7160" spans="1:18" x14ac:dyDescent="0.3">
      <c r="A7160" s="2">
        <f t="shared" si="467"/>
        <v>7159</v>
      </c>
      <c r="B7160" t="s">
        <v>20019</v>
      </c>
      <c r="C7160" t="s">
        <v>20020</v>
      </c>
      <c r="D7160" t="s">
        <v>20021</v>
      </c>
      <c r="E7160" t="s">
        <v>20022</v>
      </c>
      <c r="F7160" s="5">
        <v>5</v>
      </c>
      <c r="G7160">
        <v>5</v>
      </c>
      <c r="H7160">
        <v>10</v>
      </c>
      <c r="I7160" t="s">
        <v>20023</v>
      </c>
      <c r="J7160">
        <v>12</v>
      </c>
      <c r="K7160" t="s">
        <v>20</v>
      </c>
      <c r="L7160" t="s">
        <v>20</v>
      </c>
      <c r="M7160" t="s">
        <v>20</v>
      </c>
      <c r="N7160">
        <f>N7159+1</f>
        <v>19</v>
      </c>
      <c r="O7160" t="s">
        <v>20024</v>
      </c>
      <c r="P7160" t="s">
        <v>7390</v>
      </c>
      <c r="Q7160" t="s">
        <v>7391</v>
      </c>
      <c r="R7160" s="2">
        <v>15254</v>
      </c>
    </row>
    <row r="7161" spans="1:18" x14ac:dyDescent="0.3">
      <c r="A7161" s="2">
        <f t="shared" si="467"/>
        <v>7160</v>
      </c>
      <c r="B7161" t="s">
        <v>20025</v>
      </c>
      <c r="C7161" t="s">
        <v>20026</v>
      </c>
      <c r="D7161" t="s">
        <v>20027</v>
      </c>
      <c r="E7161" t="s">
        <v>20028</v>
      </c>
      <c r="F7161" s="5">
        <v>5</v>
      </c>
      <c r="G7161">
        <v>6</v>
      </c>
      <c r="H7161">
        <v>10</v>
      </c>
      <c r="I7161" t="s">
        <v>20029</v>
      </c>
      <c r="J7161">
        <v>12</v>
      </c>
      <c r="K7161" t="s">
        <v>20</v>
      </c>
      <c r="L7161" t="s">
        <v>20</v>
      </c>
      <c r="M7161" t="s">
        <v>20</v>
      </c>
      <c r="N7161">
        <f t="shared" si="469"/>
        <v>20</v>
      </c>
      <c r="O7161" t="s">
        <v>20024</v>
      </c>
      <c r="P7161" t="s">
        <v>9527</v>
      </c>
      <c r="Q7161" t="s">
        <v>9528</v>
      </c>
      <c r="R7161" s="2">
        <v>15255</v>
      </c>
    </row>
    <row r="7162" spans="1:18" x14ac:dyDescent="0.3">
      <c r="A7162" s="2">
        <f t="shared" si="467"/>
        <v>7161</v>
      </c>
      <c r="B7162" t="s">
        <v>20030</v>
      </c>
      <c r="C7162" t="s">
        <v>20031</v>
      </c>
      <c r="D7162" t="s">
        <v>20032</v>
      </c>
      <c r="E7162" t="s">
        <v>20033</v>
      </c>
      <c r="F7162" s="5">
        <v>2</v>
      </c>
      <c r="G7162">
        <v>7</v>
      </c>
      <c r="H7162">
        <v>6</v>
      </c>
      <c r="I7162" t="s">
        <v>20034</v>
      </c>
      <c r="J7162">
        <v>6</v>
      </c>
      <c r="K7162" t="s">
        <v>2615</v>
      </c>
      <c r="L7162" t="s">
        <v>20</v>
      </c>
      <c r="M7162" t="s">
        <v>20</v>
      </c>
      <c r="N7162">
        <v>1</v>
      </c>
      <c r="O7162" t="s">
        <v>1655</v>
      </c>
      <c r="P7162" t="s">
        <v>20035</v>
      </c>
      <c r="Q7162" t="s">
        <v>7818</v>
      </c>
      <c r="R7162" s="2">
        <v>15256</v>
      </c>
    </row>
    <row r="7163" spans="1:18" x14ac:dyDescent="0.3">
      <c r="A7163" s="2">
        <f t="shared" si="467"/>
        <v>7162</v>
      </c>
      <c r="B7163" t="s">
        <v>20036</v>
      </c>
      <c r="C7163" t="s">
        <v>20037</v>
      </c>
      <c r="D7163" t="s">
        <v>20032</v>
      </c>
      <c r="E7163" t="s">
        <v>20033</v>
      </c>
      <c r="F7163" s="5">
        <v>0</v>
      </c>
      <c r="G7163">
        <v>1</v>
      </c>
      <c r="H7163">
        <v>6</v>
      </c>
      <c r="I7163" t="s">
        <v>20038</v>
      </c>
      <c r="J7163">
        <v>6</v>
      </c>
      <c r="K7163" t="s">
        <v>8740</v>
      </c>
      <c r="L7163" t="s">
        <v>20</v>
      </c>
      <c r="M7163" t="s">
        <v>20</v>
      </c>
      <c r="N7163">
        <v>2</v>
      </c>
      <c r="O7163" t="s">
        <v>1655</v>
      </c>
      <c r="P7163" t="s">
        <v>12008</v>
      </c>
      <c r="Q7163" t="s">
        <v>12009</v>
      </c>
      <c r="R7163" s="2">
        <v>15257</v>
      </c>
    </row>
    <row r="7164" spans="1:18" x14ac:dyDescent="0.3">
      <c r="A7164" s="2">
        <f t="shared" si="467"/>
        <v>7163</v>
      </c>
      <c r="B7164" t="s">
        <v>20039</v>
      </c>
      <c r="C7164" t="s">
        <v>20037</v>
      </c>
      <c r="D7164" t="s">
        <v>20032</v>
      </c>
      <c r="E7164" t="s">
        <v>20033</v>
      </c>
      <c r="F7164" s="5">
        <v>2</v>
      </c>
      <c r="G7164">
        <v>2</v>
      </c>
      <c r="H7164">
        <v>90</v>
      </c>
      <c r="I7164" t="s">
        <v>20038</v>
      </c>
      <c r="J7164">
        <v>6</v>
      </c>
      <c r="K7164" t="s">
        <v>677</v>
      </c>
      <c r="L7164" t="s">
        <v>20</v>
      </c>
      <c r="M7164" t="s">
        <v>20</v>
      </c>
      <c r="N7164">
        <v>3</v>
      </c>
      <c r="O7164" t="s">
        <v>20040</v>
      </c>
      <c r="P7164" t="s">
        <v>20041</v>
      </c>
      <c r="Q7164" t="s">
        <v>20042</v>
      </c>
      <c r="R7164" s="2">
        <v>15258</v>
      </c>
    </row>
    <row r="7165" spans="1:18" x14ac:dyDescent="0.3">
      <c r="A7165" s="2">
        <f t="shared" si="467"/>
        <v>7164</v>
      </c>
      <c r="B7165" t="s">
        <v>20043</v>
      </c>
      <c r="C7165" t="s">
        <v>20044</v>
      </c>
      <c r="D7165" t="s">
        <v>20032</v>
      </c>
      <c r="E7165" t="s">
        <v>20045</v>
      </c>
      <c r="F7165" s="5">
        <v>2</v>
      </c>
      <c r="G7165">
        <v>3</v>
      </c>
      <c r="H7165">
        <v>106</v>
      </c>
      <c r="I7165" t="s">
        <v>20046</v>
      </c>
      <c r="J7165">
        <v>464</v>
      </c>
      <c r="K7165" t="s">
        <v>10403</v>
      </c>
      <c r="L7165" t="s">
        <v>20</v>
      </c>
      <c r="M7165" t="s">
        <v>20</v>
      </c>
      <c r="N7165">
        <f>N7164+1</f>
        <v>4</v>
      </c>
      <c r="O7165" t="s">
        <v>20047</v>
      </c>
      <c r="P7165" t="s">
        <v>20048</v>
      </c>
      <c r="Q7165" t="s">
        <v>20049</v>
      </c>
      <c r="R7165" s="2">
        <v>15259</v>
      </c>
    </row>
    <row r="7166" spans="1:18" x14ac:dyDescent="0.3">
      <c r="A7166" s="2">
        <f t="shared" si="467"/>
        <v>7165</v>
      </c>
      <c r="B7166" t="s">
        <v>20050</v>
      </c>
      <c r="C7166" t="s">
        <v>20051</v>
      </c>
      <c r="D7166" t="s">
        <v>20032</v>
      </c>
      <c r="E7166" t="s">
        <v>20033</v>
      </c>
      <c r="F7166" s="5">
        <v>2</v>
      </c>
      <c r="G7166">
        <v>4</v>
      </c>
      <c r="H7166">
        <v>6</v>
      </c>
      <c r="I7166" t="s">
        <v>20038</v>
      </c>
      <c r="J7166">
        <v>6</v>
      </c>
      <c r="K7166" t="s">
        <v>2190</v>
      </c>
      <c r="L7166" t="s">
        <v>20</v>
      </c>
      <c r="M7166" t="s">
        <v>20</v>
      </c>
      <c r="N7166">
        <f t="shared" ref="N7166:N7181" si="470">N7165+1</f>
        <v>5</v>
      </c>
      <c r="O7166" t="s">
        <v>1655</v>
      </c>
      <c r="P7166" t="s">
        <v>15556</v>
      </c>
      <c r="Q7166" t="s">
        <v>15557</v>
      </c>
      <c r="R7166" s="2">
        <v>15260</v>
      </c>
    </row>
    <row r="7167" spans="1:18" x14ac:dyDescent="0.3">
      <c r="A7167" s="2">
        <f t="shared" si="467"/>
        <v>7166</v>
      </c>
      <c r="B7167" t="s">
        <v>20052</v>
      </c>
      <c r="C7167" t="s">
        <v>20053</v>
      </c>
      <c r="D7167" t="s">
        <v>20032</v>
      </c>
      <c r="E7167" t="s">
        <v>20045</v>
      </c>
      <c r="F7167" s="5">
        <v>2</v>
      </c>
      <c r="G7167">
        <v>5</v>
      </c>
      <c r="H7167">
        <v>106</v>
      </c>
      <c r="I7167" t="s">
        <v>20054</v>
      </c>
      <c r="J7167">
        <v>464</v>
      </c>
      <c r="K7167" t="s">
        <v>9981</v>
      </c>
      <c r="L7167" t="s">
        <v>20</v>
      </c>
      <c r="M7167" t="s">
        <v>20</v>
      </c>
      <c r="N7167">
        <f t="shared" si="470"/>
        <v>6</v>
      </c>
      <c r="O7167" t="s">
        <v>20047</v>
      </c>
      <c r="P7167" t="s">
        <v>20055</v>
      </c>
      <c r="Q7167" t="s">
        <v>20056</v>
      </c>
      <c r="R7167" s="2">
        <v>15261</v>
      </c>
    </row>
    <row r="7168" spans="1:18" x14ac:dyDescent="0.3">
      <c r="A7168" s="2">
        <f t="shared" si="467"/>
        <v>7167</v>
      </c>
      <c r="B7168" t="s">
        <v>20057</v>
      </c>
      <c r="C7168" t="s">
        <v>20058</v>
      </c>
      <c r="D7168" t="s">
        <v>20058</v>
      </c>
      <c r="E7168" t="s">
        <v>20059</v>
      </c>
      <c r="F7168" s="5">
        <v>2</v>
      </c>
      <c r="G7168">
        <v>6</v>
      </c>
      <c r="H7168">
        <v>6</v>
      </c>
      <c r="I7168" t="s">
        <v>20060</v>
      </c>
      <c r="J7168">
        <v>6</v>
      </c>
      <c r="K7168" t="s">
        <v>20</v>
      </c>
      <c r="L7168" t="s">
        <v>20</v>
      </c>
      <c r="M7168" t="s">
        <v>20</v>
      </c>
      <c r="N7168">
        <f t="shared" si="470"/>
        <v>7</v>
      </c>
      <c r="O7168" t="s">
        <v>225</v>
      </c>
      <c r="P7168" t="s">
        <v>20061</v>
      </c>
      <c r="Q7168" t="s">
        <v>20062</v>
      </c>
      <c r="R7168" s="2">
        <v>15262</v>
      </c>
    </row>
    <row r="7169" spans="1:18" x14ac:dyDescent="0.3">
      <c r="A7169" s="2">
        <f t="shared" si="467"/>
        <v>7168</v>
      </c>
      <c r="B7169" t="s">
        <v>20063</v>
      </c>
      <c r="C7169" t="s">
        <v>20058</v>
      </c>
      <c r="D7169" t="s">
        <v>20058</v>
      </c>
      <c r="E7169" t="s">
        <v>20059</v>
      </c>
      <c r="F7169" s="5">
        <v>2</v>
      </c>
      <c r="G7169">
        <v>7</v>
      </c>
      <c r="H7169">
        <v>35</v>
      </c>
      <c r="I7169" t="s">
        <v>20060</v>
      </c>
      <c r="J7169">
        <v>6</v>
      </c>
      <c r="K7169" t="s">
        <v>20</v>
      </c>
      <c r="L7169" t="s">
        <v>20</v>
      </c>
      <c r="M7169" t="s">
        <v>20</v>
      </c>
      <c r="N7169">
        <f t="shared" si="470"/>
        <v>8</v>
      </c>
      <c r="O7169" t="s">
        <v>225</v>
      </c>
      <c r="P7169" t="s">
        <v>20061</v>
      </c>
      <c r="Q7169" t="s">
        <v>20062</v>
      </c>
      <c r="R7169" s="2">
        <v>15263</v>
      </c>
    </row>
    <row r="7170" spans="1:18" x14ac:dyDescent="0.3">
      <c r="A7170" s="2">
        <f t="shared" si="467"/>
        <v>7169</v>
      </c>
      <c r="B7170" t="s">
        <v>20064</v>
      </c>
      <c r="C7170" t="s">
        <v>20058</v>
      </c>
      <c r="D7170" t="s">
        <v>20058</v>
      </c>
      <c r="E7170" t="s">
        <v>20059</v>
      </c>
      <c r="F7170" s="5">
        <v>2</v>
      </c>
      <c r="G7170">
        <v>1</v>
      </c>
      <c r="H7170">
        <v>8</v>
      </c>
      <c r="I7170" t="s">
        <v>20060</v>
      </c>
      <c r="J7170">
        <v>6</v>
      </c>
      <c r="K7170" t="s">
        <v>20</v>
      </c>
      <c r="L7170" t="s">
        <v>20</v>
      </c>
      <c r="M7170" t="s">
        <v>20</v>
      </c>
      <c r="N7170">
        <f t="shared" si="470"/>
        <v>9</v>
      </c>
      <c r="O7170" t="s">
        <v>225</v>
      </c>
      <c r="P7170" t="s">
        <v>20061</v>
      </c>
      <c r="Q7170" t="s">
        <v>20062</v>
      </c>
      <c r="R7170" s="2">
        <v>15264</v>
      </c>
    </row>
    <row r="7171" spans="1:18" x14ac:dyDescent="0.3">
      <c r="A7171" s="2">
        <f t="shared" si="467"/>
        <v>7170</v>
      </c>
      <c r="B7171" t="s">
        <v>20065</v>
      </c>
      <c r="C7171" t="s">
        <v>20058</v>
      </c>
      <c r="D7171" t="s">
        <v>20058</v>
      </c>
      <c r="E7171" t="s">
        <v>20059</v>
      </c>
      <c r="F7171" s="5">
        <v>2</v>
      </c>
      <c r="G7171">
        <v>2</v>
      </c>
      <c r="H7171">
        <v>1</v>
      </c>
      <c r="I7171" t="s">
        <v>20060</v>
      </c>
      <c r="J7171">
        <v>6</v>
      </c>
      <c r="K7171" t="s">
        <v>20</v>
      </c>
      <c r="L7171" t="s">
        <v>20</v>
      </c>
      <c r="M7171" t="s">
        <v>20</v>
      </c>
      <c r="N7171">
        <f t="shared" si="470"/>
        <v>10</v>
      </c>
      <c r="O7171" t="s">
        <v>225</v>
      </c>
      <c r="P7171" t="s">
        <v>20061</v>
      </c>
      <c r="Q7171" t="s">
        <v>20062</v>
      </c>
      <c r="R7171" s="2">
        <v>15265</v>
      </c>
    </row>
    <row r="7172" spans="1:18" x14ac:dyDescent="0.3">
      <c r="A7172" s="2">
        <f t="shared" ref="A7172:A7235" si="471">1+A7171</f>
        <v>7171</v>
      </c>
      <c r="B7172" t="s">
        <v>20066</v>
      </c>
      <c r="C7172" t="s">
        <v>20058</v>
      </c>
      <c r="D7172" t="s">
        <v>20058</v>
      </c>
      <c r="E7172" t="s">
        <v>20059</v>
      </c>
      <c r="F7172" s="5">
        <v>2</v>
      </c>
      <c r="G7172">
        <v>3</v>
      </c>
      <c r="H7172">
        <v>13</v>
      </c>
      <c r="I7172" t="s">
        <v>20060</v>
      </c>
      <c r="J7172">
        <v>6</v>
      </c>
      <c r="K7172" t="s">
        <v>20</v>
      </c>
      <c r="L7172" t="s">
        <v>20</v>
      </c>
      <c r="M7172" t="s">
        <v>20</v>
      </c>
      <c r="N7172">
        <f t="shared" si="470"/>
        <v>11</v>
      </c>
      <c r="O7172" t="s">
        <v>225</v>
      </c>
      <c r="P7172" t="s">
        <v>20061</v>
      </c>
      <c r="Q7172" t="s">
        <v>20062</v>
      </c>
      <c r="R7172" s="2">
        <v>15266</v>
      </c>
    </row>
    <row r="7173" spans="1:18" x14ac:dyDescent="0.3">
      <c r="A7173" s="2">
        <f t="shared" si="471"/>
        <v>7172</v>
      </c>
      <c r="B7173" t="s">
        <v>20067</v>
      </c>
      <c r="C7173" t="s">
        <v>20058</v>
      </c>
      <c r="D7173" t="s">
        <v>20058</v>
      </c>
      <c r="E7173" t="s">
        <v>20059</v>
      </c>
      <c r="F7173" s="5">
        <v>2</v>
      </c>
      <c r="G7173">
        <v>4</v>
      </c>
      <c r="H7173">
        <v>10</v>
      </c>
      <c r="I7173" t="s">
        <v>20060</v>
      </c>
      <c r="J7173">
        <v>6</v>
      </c>
      <c r="K7173" t="s">
        <v>20</v>
      </c>
      <c r="L7173" t="s">
        <v>20</v>
      </c>
      <c r="M7173" t="s">
        <v>20</v>
      </c>
      <c r="N7173">
        <f t="shared" si="470"/>
        <v>12</v>
      </c>
      <c r="O7173" t="s">
        <v>225</v>
      </c>
      <c r="P7173" t="s">
        <v>20061</v>
      </c>
      <c r="Q7173" t="s">
        <v>20062</v>
      </c>
      <c r="R7173" s="2">
        <v>15267</v>
      </c>
    </row>
    <row r="7174" spans="1:18" x14ac:dyDescent="0.3">
      <c r="A7174" s="2">
        <f t="shared" si="471"/>
        <v>7173</v>
      </c>
      <c r="B7174" t="s">
        <v>20068</v>
      </c>
      <c r="C7174" t="s">
        <v>20069</v>
      </c>
      <c r="D7174" t="s">
        <v>20070</v>
      </c>
      <c r="E7174" t="s">
        <v>20059</v>
      </c>
      <c r="F7174" s="5">
        <v>2</v>
      </c>
      <c r="G7174">
        <v>5</v>
      </c>
      <c r="H7174">
        <v>35</v>
      </c>
      <c r="I7174" t="s">
        <v>20060</v>
      </c>
      <c r="J7174">
        <v>314</v>
      </c>
      <c r="K7174" t="s">
        <v>20</v>
      </c>
      <c r="L7174" t="s">
        <v>20</v>
      </c>
      <c r="M7174" t="s">
        <v>20</v>
      </c>
      <c r="N7174">
        <f t="shared" si="470"/>
        <v>13</v>
      </c>
      <c r="O7174" t="s">
        <v>225</v>
      </c>
      <c r="P7174" t="s">
        <v>6936</v>
      </c>
      <c r="Q7174" t="s">
        <v>6937</v>
      </c>
      <c r="R7174" s="2">
        <v>15268</v>
      </c>
    </row>
    <row r="7175" spans="1:18" x14ac:dyDescent="0.3">
      <c r="A7175" s="2">
        <f t="shared" si="471"/>
        <v>7174</v>
      </c>
      <c r="B7175" t="s">
        <v>20071</v>
      </c>
      <c r="C7175" t="s">
        <v>20069</v>
      </c>
      <c r="D7175" t="s">
        <v>20072</v>
      </c>
      <c r="E7175" t="s">
        <v>20059</v>
      </c>
      <c r="F7175" s="5">
        <v>2</v>
      </c>
      <c r="G7175">
        <v>6</v>
      </c>
      <c r="H7175">
        <v>8</v>
      </c>
      <c r="I7175" t="s">
        <v>20060</v>
      </c>
      <c r="J7175">
        <v>314</v>
      </c>
      <c r="K7175" t="s">
        <v>20</v>
      </c>
      <c r="L7175" t="s">
        <v>20</v>
      </c>
      <c r="M7175" t="s">
        <v>20</v>
      </c>
      <c r="N7175">
        <f t="shared" si="470"/>
        <v>14</v>
      </c>
      <c r="O7175" t="s">
        <v>225</v>
      </c>
      <c r="P7175" t="s">
        <v>6936</v>
      </c>
      <c r="Q7175" t="s">
        <v>6937</v>
      </c>
      <c r="R7175" s="2">
        <v>15269</v>
      </c>
    </row>
    <row r="7176" spans="1:18" x14ac:dyDescent="0.3">
      <c r="A7176" s="2">
        <f t="shared" si="471"/>
        <v>7175</v>
      </c>
      <c r="B7176" t="s">
        <v>20073</v>
      </c>
      <c r="C7176" t="s">
        <v>20069</v>
      </c>
      <c r="D7176" t="s">
        <v>20074</v>
      </c>
      <c r="E7176" t="s">
        <v>20059</v>
      </c>
      <c r="F7176" s="5">
        <v>2</v>
      </c>
      <c r="G7176">
        <v>7</v>
      </c>
      <c r="H7176">
        <v>1</v>
      </c>
      <c r="I7176" t="s">
        <v>20060</v>
      </c>
      <c r="J7176">
        <v>314</v>
      </c>
      <c r="K7176" t="s">
        <v>20</v>
      </c>
      <c r="L7176" t="s">
        <v>20</v>
      </c>
      <c r="M7176" t="s">
        <v>20</v>
      </c>
      <c r="N7176">
        <f t="shared" si="470"/>
        <v>15</v>
      </c>
      <c r="O7176" t="s">
        <v>9840</v>
      </c>
      <c r="P7176" t="s">
        <v>6936</v>
      </c>
      <c r="Q7176" t="s">
        <v>6937</v>
      </c>
      <c r="R7176" s="2">
        <v>15270</v>
      </c>
    </row>
    <row r="7177" spans="1:18" x14ac:dyDescent="0.3">
      <c r="A7177" s="2">
        <f t="shared" si="471"/>
        <v>7176</v>
      </c>
      <c r="B7177" t="s">
        <v>20075</v>
      </c>
      <c r="C7177" t="s">
        <v>20069</v>
      </c>
      <c r="D7177" t="s">
        <v>20076</v>
      </c>
      <c r="E7177" t="s">
        <v>20059</v>
      </c>
      <c r="F7177" s="5">
        <v>2</v>
      </c>
      <c r="G7177">
        <v>1</v>
      </c>
      <c r="H7177">
        <v>13</v>
      </c>
      <c r="I7177" t="s">
        <v>20060</v>
      </c>
      <c r="J7177">
        <v>314</v>
      </c>
      <c r="K7177" t="s">
        <v>20</v>
      </c>
      <c r="L7177" t="s">
        <v>20</v>
      </c>
      <c r="M7177" t="s">
        <v>20</v>
      </c>
      <c r="N7177">
        <f t="shared" si="470"/>
        <v>16</v>
      </c>
      <c r="O7177" t="s">
        <v>9840</v>
      </c>
      <c r="P7177" t="s">
        <v>6936</v>
      </c>
      <c r="Q7177" t="s">
        <v>6937</v>
      </c>
      <c r="R7177" s="2">
        <v>15271</v>
      </c>
    </row>
    <row r="7178" spans="1:18" x14ac:dyDescent="0.3">
      <c r="A7178" s="2">
        <f t="shared" si="471"/>
        <v>7177</v>
      </c>
      <c r="B7178" t="s">
        <v>20077</v>
      </c>
      <c r="C7178" t="s">
        <v>20069</v>
      </c>
      <c r="D7178" t="s">
        <v>20078</v>
      </c>
      <c r="E7178" t="s">
        <v>20059</v>
      </c>
      <c r="F7178" s="5">
        <v>2</v>
      </c>
      <c r="G7178">
        <v>2</v>
      </c>
      <c r="H7178">
        <v>10</v>
      </c>
      <c r="I7178" t="s">
        <v>20060</v>
      </c>
      <c r="J7178">
        <v>314</v>
      </c>
      <c r="K7178" t="s">
        <v>20</v>
      </c>
      <c r="L7178" t="s">
        <v>20</v>
      </c>
      <c r="M7178" t="s">
        <v>20</v>
      </c>
      <c r="N7178">
        <f t="shared" si="470"/>
        <v>17</v>
      </c>
      <c r="O7178" t="s">
        <v>225</v>
      </c>
      <c r="P7178" t="s">
        <v>6936</v>
      </c>
      <c r="Q7178" t="s">
        <v>6937</v>
      </c>
      <c r="R7178" s="2">
        <v>15272</v>
      </c>
    </row>
    <row r="7179" spans="1:18" x14ac:dyDescent="0.3">
      <c r="A7179" s="2">
        <f t="shared" si="471"/>
        <v>7178</v>
      </c>
      <c r="B7179" t="s">
        <v>20079</v>
      </c>
      <c r="C7179" t="s">
        <v>20080</v>
      </c>
      <c r="D7179" t="s">
        <v>20081</v>
      </c>
      <c r="E7179" t="s">
        <v>20082</v>
      </c>
      <c r="F7179" s="5">
        <v>5</v>
      </c>
      <c r="G7179">
        <v>3</v>
      </c>
      <c r="H7179">
        <v>699</v>
      </c>
      <c r="I7179" t="s">
        <v>20083</v>
      </c>
      <c r="J7179">
        <v>574</v>
      </c>
      <c r="K7179" t="s">
        <v>11641</v>
      </c>
      <c r="L7179" t="s">
        <v>20</v>
      </c>
      <c r="M7179" t="s">
        <v>20</v>
      </c>
      <c r="N7179">
        <f t="shared" si="470"/>
        <v>18</v>
      </c>
      <c r="O7179" t="s">
        <v>20084</v>
      </c>
      <c r="P7179" t="s">
        <v>20085</v>
      </c>
      <c r="Q7179" t="s">
        <v>20086</v>
      </c>
      <c r="R7179" s="2">
        <v>15273</v>
      </c>
    </row>
    <row r="7180" spans="1:18" x14ac:dyDescent="0.3">
      <c r="A7180" s="2">
        <f t="shared" si="471"/>
        <v>7179</v>
      </c>
      <c r="B7180" t="s">
        <v>20087</v>
      </c>
      <c r="C7180" t="s">
        <v>18138</v>
      </c>
      <c r="D7180" t="s">
        <v>20088</v>
      </c>
      <c r="E7180" t="s">
        <v>20089</v>
      </c>
      <c r="F7180" s="5">
        <v>5</v>
      </c>
      <c r="G7180">
        <v>4</v>
      </c>
      <c r="H7180">
        <v>700</v>
      </c>
      <c r="I7180" t="s">
        <v>20090</v>
      </c>
      <c r="J7180">
        <v>574</v>
      </c>
      <c r="K7180" t="s">
        <v>1665</v>
      </c>
      <c r="L7180" t="s">
        <v>20</v>
      </c>
      <c r="M7180" t="s">
        <v>20</v>
      </c>
      <c r="N7180">
        <f>N7179+1</f>
        <v>19</v>
      </c>
      <c r="O7180" t="s">
        <v>10576</v>
      </c>
      <c r="P7180" t="s">
        <v>20091</v>
      </c>
      <c r="Q7180" t="s">
        <v>20092</v>
      </c>
      <c r="R7180" s="2">
        <v>15274</v>
      </c>
    </row>
    <row r="7181" spans="1:18" x14ac:dyDescent="0.3">
      <c r="A7181" s="2">
        <f t="shared" si="471"/>
        <v>7180</v>
      </c>
      <c r="B7181" t="s">
        <v>20093</v>
      </c>
      <c r="C7181" t="s">
        <v>20094</v>
      </c>
      <c r="D7181" t="s">
        <v>20095</v>
      </c>
      <c r="E7181" t="s">
        <v>20096</v>
      </c>
      <c r="F7181" s="5">
        <v>5</v>
      </c>
      <c r="G7181">
        <v>5</v>
      </c>
      <c r="H7181">
        <v>701</v>
      </c>
      <c r="I7181" t="s">
        <v>20097</v>
      </c>
      <c r="J7181">
        <v>575</v>
      </c>
      <c r="K7181" t="s">
        <v>147</v>
      </c>
      <c r="L7181" t="s">
        <v>20</v>
      </c>
      <c r="M7181" t="s">
        <v>20</v>
      </c>
      <c r="N7181">
        <f t="shared" si="470"/>
        <v>20</v>
      </c>
      <c r="O7181" t="s">
        <v>20098</v>
      </c>
      <c r="P7181" t="s">
        <v>20099</v>
      </c>
      <c r="Q7181" t="s">
        <v>20100</v>
      </c>
      <c r="R7181" s="2">
        <v>15275</v>
      </c>
    </row>
    <row r="7182" spans="1:18" x14ac:dyDescent="0.3">
      <c r="A7182" s="2">
        <f t="shared" si="471"/>
        <v>7181</v>
      </c>
      <c r="B7182" t="s">
        <v>20101</v>
      </c>
      <c r="C7182" t="s">
        <v>18138</v>
      </c>
      <c r="D7182" t="s">
        <v>20088</v>
      </c>
      <c r="E7182" t="s">
        <v>20102</v>
      </c>
      <c r="F7182" s="5">
        <v>5</v>
      </c>
      <c r="G7182">
        <v>6</v>
      </c>
      <c r="H7182">
        <v>702</v>
      </c>
      <c r="I7182" t="s">
        <v>20103</v>
      </c>
      <c r="J7182">
        <v>574</v>
      </c>
      <c r="K7182" t="s">
        <v>6953</v>
      </c>
      <c r="L7182" t="s">
        <v>20</v>
      </c>
      <c r="M7182" t="s">
        <v>20</v>
      </c>
      <c r="N7182">
        <v>1</v>
      </c>
      <c r="O7182" t="s">
        <v>10576</v>
      </c>
      <c r="P7182" t="s">
        <v>2802</v>
      </c>
      <c r="Q7182" t="s">
        <v>20104</v>
      </c>
      <c r="R7182" s="2">
        <v>15276</v>
      </c>
    </row>
    <row r="7183" spans="1:18" x14ac:dyDescent="0.3">
      <c r="A7183" s="2">
        <f t="shared" si="471"/>
        <v>7182</v>
      </c>
      <c r="B7183" t="s">
        <v>20105</v>
      </c>
      <c r="C7183" t="s">
        <v>18138</v>
      </c>
      <c r="D7183" t="s">
        <v>20088</v>
      </c>
      <c r="E7183" t="s">
        <v>20089</v>
      </c>
      <c r="F7183" s="5">
        <v>5</v>
      </c>
      <c r="G7183">
        <v>7</v>
      </c>
      <c r="H7183">
        <v>703</v>
      </c>
      <c r="I7183" t="s">
        <v>20106</v>
      </c>
      <c r="J7183">
        <v>576</v>
      </c>
      <c r="K7183" t="s">
        <v>20107</v>
      </c>
      <c r="L7183" t="s">
        <v>20</v>
      </c>
      <c r="M7183" t="s">
        <v>20</v>
      </c>
      <c r="N7183">
        <v>2</v>
      </c>
      <c r="O7183" t="s">
        <v>10576</v>
      </c>
      <c r="P7183" t="s">
        <v>20108</v>
      </c>
      <c r="Q7183" t="s">
        <v>20109</v>
      </c>
      <c r="R7183" s="2">
        <v>15277</v>
      </c>
    </row>
    <row r="7184" spans="1:18" x14ac:dyDescent="0.3">
      <c r="A7184" s="2">
        <f t="shared" si="471"/>
        <v>7183</v>
      </c>
      <c r="B7184" t="s">
        <v>20110</v>
      </c>
      <c r="C7184" t="s">
        <v>18138</v>
      </c>
      <c r="D7184" t="s">
        <v>20088</v>
      </c>
      <c r="E7184" t="s">
        <v>20089</v>
      </c>
      <c r="F7184" s="5">
        <v>5</v>
      </c>
      <c r="G7184">
        <v>1</v>
      </c>
      <c r="H7184">
        <v>704</v>
      </c>
      <c r="I7184" t="s">
        <v>20106</v>
      </c>
      <c r="J7184">
        <v>576</v>
      </c>
      <c r="K7184" t="s">
        <v>20111</v>
      </c>
      <c r="L7184" t="s">
        <v>20</v>
      </c>
      <c r="M7184" t="s">
        <v>20</v>
      </c>
      <c r="N7184">
        <v>3</v>
      </c>
      <c r="O7184" t="s">
        <v>10576</v>
      </c>
      <c r="P7184" t="s">
        <v>20108</v>
      </c>
      <c r="Q7184" t="s">
        <v>20109</v>
      </c>
      <c r="R7184" s="2">
        <v>15278</v>
      </c>
    </row>
    <row r="7185" spans="1:18" x14ac:dyDescent="0.3">
      <c r="A7185" s="2">
        <f t="shared" si="471"/>
        <v>7184</v>
      </c>
      <c r="B7185" t="s">
        <v>20112</v>
      </c>
      <c r="C7185" t="s">
        <v>20080</v>
      </c>
      <c r="D7185" t="s">
        <v>20113</v>
      </c>
      <c r="E7185" t="s">
        <v>20114</v>
      </c>
      <c r="F7185" s="5">
        <v>5</v>
      </c>
      <c r="G7185">
        <v>2</v>
      </c>
      <c r="H7185">
        <v>705</v>
      </c>
      <c r="I7185" t="s">
        <v>20115</v>
      </c>
      <c r="J7185">
        <v>576</v>
      </c>
      <c r="K7185" t="s">
        <v>19608</v>
      </c>
      <c r="L7185" t="s">
        <v>20</v>
      </c>
      <c r="M7185" t="s">
        <v>20</v>
      </c>
      <c r="N7185">
        <f>N7184+1</f>
        <v>4</v>
      </c>
      <c r="O7185" t="s">
        <v>20084</v>
      </c>
      <c r="P7185" t="s">
        <v>20116</v>
      </c>
      <c r="Q7185" t="s">
        <v>20117</v>
      </c>
      <c r="R7185" s="2">
        <v>15279</v>
      </c>
    </row>
    <row r="7186" spans="1:18" x14ac:dyDescent="0.3">
      <c r="A7186" s="2">
        <f t="shared" si="471"/>
        <v>7185</v>
      </c>
      <c r="B7186" t="s">
        <v>20118</v>
      </c>
      <c r="C7186" t="s">
        <v>20080</v>
      </c>
      <c r="D7186" t="s">
        <v>20113</v>
      </c>
      <c r="E7186" t="s">
        <v>20114</v>
      </c>
      <c r="F7186" s="5">
        <v>5</v>
      </c>
      <c r="G7186">
        <v>3</v>
      </c>
      <c r="H7186">
        <v>706</v>
      </c>
      <c r="I7186" t="s">
        <v>20119</v>
      </c>
      <c r="J7186">
        <v>576</v>
      </c>
      <c r="K7186" t="s">
        <v>2135</v>
      </c>
      <c r="L7186" t="s">
        <v>20</v>
      </c>
      <c r="M7186" t="s">
        <v>20</v>
      </c>
      <c r="N7186">
        <f t="shared" ref="N7186:N7201" si="472">N7185+1</f>
        <v>5</v>
      </c>
      <c r="O7186" t="s">
        <v>20084</v>
      </c>
      <c r="P7186" t="s">
        <v>20120</v>
      </c>
      <c r="Q7186" t="s">
        <v>20121</v>
      </c>
      <c r="R7186" s="2">
        <v>15280</v>
      </c>
    </row>
    <row r="7187" spans="1:18" x14ac:dyDescent="0.3">
      <c r="A7187" s="2">
        <f t="shared" si="471"/>
        <v>7186</v>
      </c>
      <c r="B7187" t="s">
        <v>20122</v>
      </c>
      <c r="C7187" t="s">
        <v>20080</v>
      </c>
      <c r="D7187" t="s">
        <v>20113</v>
      </c>
      <c r="E7187" t="s">
        <v>20123</v>
      </c>
      <c r="F7187" s="5">
        <v>5</v>
      </c>
      <c r="G7187">
        <v>4</v>
      </c>
      <c r="H7187">
        <v>707</v>
      </c>
      <c r="I7187" t="s">
        <v>20124</v>
      </c>
      <c r="J7187">
        <v>576</v>
      </c>
      <c r="K7187" t="s">
        <v>20125</v>
      </c>
      <c r="L7187" t="s">
        <v>20</v>
      </c>
      <c r="M7187" t="s">
        <v>20</v>
      </c>
      <c r="N7187">
        <f t="shared" si="472"/>
        <v>6</v>
      </c>
      <c r="O7187" t="s">
        <v>20084</v>
      </c>
      <c r="P7187" t="s">
        <v>20126</v>
      </c>
      <c r="Q7187" t="s">
        <v>20127</v>
      </c>
      <c r="R7187" s="2">
        <v>15281</v>
      </c>
    </row>
    <row r="7188" spans="1:18" x14ac:dyDescent="0.3">
      <c r="A7188" s="2">
        <f t="shared" si="471"/>
        <v>7187</v>
      </c>
      <c r="B7188" t="s">
        <v>20128</v>
      </c>
      <c r="C7188" t="s">
        <v>20080</v>
      </c>
      <c r="D7188" t="s">
        <v>20113</v>
      </c>
      <c r="E7188" t="s">
        <v>20129</v>
      </c>
      <c r="F7188" s="5">
        <v>5</v>
      </c>
      <c r="G7188">
        <v>5</v>
      </c>
      <c r="H7188">
        <v>705</v>
      </c>
      <c r="I7188" t="s">
        <v>1814</v>
      </c>
      <c r="J7188">
        <v>576</v>
      </c>
      <c r="K7188" t="s">
        <v>19970</v>
      </c>
      <c r="L7188" t="s">
        <v>20</v>
      </c>
      <c r="M7188" t="s">
        <v>20</v>
      </c>
      <c r="N7188">
        <f t="shared" si="472"/>
        <v>7</v>
      </c>
      <c r="O7188" t="s">
        <v>20084</v>
      </c>
      <c r="P7188" t="s">
        <v>20116</v>
      </c>
      <c r="Q7188" t="s">
        <v>20117</v>
      </c>
      <c r="R7188" s="2">
        <v>15282</v>
      </c>
    </row>
    <row r="7189" spans="1:18" x14ac:dyDescent="0.3">
      <c r="A7189" s="2">
        <f t="shared" si="471"/>
        <v>7188</v>
      </c>
      <c r="B7189" t="s">
        <v>20130</v>
      </c>
      <c r="C7189" t="s">
        <v>20080</v>
      </c>
      <c r="D7189" t="s">
        <v>20113</v>
      </c>
      <c r="E7189" t="s">
        <v>20131</v>
      </c>
      <c r="F7189" s="5">
        <v>5</v>
      </c>
      <c r="G7189">
        <v>6</v>
      </c>
      <c r="H7189">
        <v>705</v>
      </c>
      <c r="I7189" t="s">
        <v>1814</v>
      </c>
      <c r="J7189">
        <v>576</v>
      </c>
      <c r="K7189" t="s">
        <v>387</v>
      </c>
      <c r="L7189" t="s">
        <v>20</v>
      </c>
      <c r="M7189" t="s">
        <v>20</v>
      </c>
      <c r="N7189">
        <f t="shared" si="472"/>
        <v>8</v>
      </c>
      <c r="O7189" t="s">
        <v>20084</v>
      </c>
      <c r="P7189" t="s">
        <v>20132</v>
      </c>
      <c r="Q7189" t="s">
        <v>20133</v>
      </c>
      <c r="R7189" s="2">
        <v>15283</v>
      </c>
    </row>
    <row r="7190" spans="1:18" x14ac:dyDescent="0.3">
      <c r="A7190" s="2">
        <f t="shared" si="471"/>
        <v>7189</v>
      </c>
      <c r="B7190" t="s">
        <v>20134</v>
      </c>
      <c r="C7190" t="s">
        <v>20135</v>
      </c>
      <c r="D7190" t="s">
        <v>20135</v>
      </c>
      <c r="E7190" t="s">
        <v>20136</v>
      </c>
      <c r="F7190" s="5">
        <v>0</v>
      </c>
      <c r="G7190">
        <v>7</v>
      </c>
      <c r="H7190">
        <v>123</v>
      </c>
      <c r="I7190" t="s">
        <v>20137</v>
      </c>
      <c r="J7190">
        <v>48</v>
      </c>
      <c r="K7190" t="s">
        <v>20138</v>
      </c>
      <c r="L7190" t="s">
        <v>20</v>
      </c>
      <c r="M7190" t="s">
        <v>20</v>
      </c>
      <c r="N7190">
        <f t="shared" si="472"/>
        <v>9</v>
      </c>
      <c r="O7190" t="s">
        <v>20139</v>
      </c>
      <c r="P7190" t="s">
        <v>20140</v>
      </c>
      <c r="Q7190" t="s">
        <v>20141</v>
      </c>
      <c r="R7190" s="2">
        <v>15284</v>
      </c>
    </row>
    <row r="7191" spans="1:18" x14ac:dyDescent="0.3">
      <c r="A7191" s="2">
        <f t="shared" si="471"/>
        <v>7190</v>
      </c>
      <c r="B7191" t="s">
        <v>20142</v>
      </c>
      <c r="C7191" t="s">
        <v>20143</v>
      </c>
      <c r="D7191" t="s">
        <v>20144</v>
      </c>
      <c r="E7191" t="s">
        <v>20145</v>
      </c>
      <c r="F7191" s="5">
        <v>0</v>
      </c>
      <c r="G7191">
        <v>1</v>
      </c>
      <c r="H7191">
        <v>708</v>
      </c>
      <c r="I7191" t="s">
        <v>20146</v>
      </c>
      <c r="J7191">
        <v>577</v>
      </c>
      <c r="K7191" t="s">
        <v>14208</v>
      </c>
      <c r="L7191" t="s">
        <v>20</v>
      </c>
      <c r="M7191" t="s">
        <v>20</v>
      </c>
      <c r="N7191">
        <f t="shared" si="472"/>
        <v>10</v>
      </c>
      <c r="O7191" t="s">
        <v>1958</v>
      </c>
      <c r="P7191" t="s">
        <v>17130</v>
      </c>
      <c r="Q7191" t="s">
        <v>20147</v>
      </c>
      <c r="R7191" s="2">
        <v>15285</v>
      </c>
    </row>
    <row r="7192" spans="1:18" x14ac:dyDescent="0.3">
      <c r="A7192" s="2">
        <f t="shared" si="471"/>
        <v>7191</v>
      </c>
      <c r="B7192" t="s">
        <v>20148</v>
      </c>
      <c r="C7192" t="s">
        <v>20149</v>
      </c>
      <c r="D7192" t="s">
        <v>20149</v>
      </c>
      <c r="E7192" t="s">
        <v>20150</v>
      </c>
      <c r="F7192" s="5">
        <v>3</v>
      </c>
      <c r="G7192">
        <v>2</v>
      </c>
      <c r="H7192">
        <v>709</v>
      </c>
      <c r="I7192" t="s">
        <v>20151</v>
      </c>
      <c r="J7192">
        <v>578</v>
      </c>
      <c r="K7192" t="s">
        <v>20</v>
      </c>
      <c r="L7192" t="s">
        <v>20</v>
      </c>
      <c r="M7192" t="s">
        <v>20</v>
      </c>
      <c r="N7192">
        <f t="shared" si="472"/>
        <v>11</v>
      </c>
      <c r="O7192" t="s">
        <v>2212</v>
      </c>
      <c r="P7192" t="s">
        <v>20152</v>
      </c>
      <c r="Q7192" t="s">
        <v>20153</v>
      </c>
      <c r="R7192" s="2">
        <v>15286</v>
      </c>
    </row>
    <row r="7193" spans="1:18" x14ac:dyDescent="0.3">
      <c r="A7193" s="2">
        <f t="shared" si="471"/>
        <v>7192</v>
      </c>
      <c r="B7193" t="s">
        <v>20154</v>
      </c>
      <c r="C7193" t="s">
        <v>20155</v>
      </c>
      <c r="D7193" t="s">
        <v>20156</v>
      </c>
      <c r="E7193" t="s">
        <v>20157</v>
      </c>
      <c r="F7193" s="5">
        <v>3</v>
      </c>
      <c r="G7193">
        <v>3</v>
      </c>
      <c r="H7193">
        <v>710</v>
      </c>
      <c r="I7193" t="s">
        <v>20158</v>
      </c>
      <c r="J7193">
        <v>364</v>
      </c>
      <c r="K7193" t="s">
        <v>5543</v>
      </c>
      <c r="L7193" t="s">
        <v>20</v>
      </c>
      <c r="M7193" t="s">
        <v>20</v>
      </c>
      <c r="N7193">
        <f t="shared" si="472"/>
        <v>12</v>
      </c>
      <c r="O7193" t="s">
        <v>20159</v>
      </c>
      <c r="P7193" t="s">
        <v>3322</v>
      </c>
      <c r="Q7193" t="s">
        <v>3323</v>
      </c>
      <c r="R7193" s="2">
        <v>15287</v>
      </c>
    </row>
    <row r="7194" spans="1:18" x14ac:dyDescent="0.3">
      <c r="A7194" s="2">
        <f t="shared" si="471"/>
        <v>7193</v>
      </c>
      <c r="B7194" t="s">
        <v>20160</v>
      </c>
      <c r="C7194" t="s">
        <v>20161</v>
      </c>
      <c r="D7194" t="s">
        <v>20162</v>
      </c>
      <c r="E7194" t="s">
        <v>20163</v>
      </c>
      <c r="F7194" s="5">
        <v>3</v>
      </c>
      <c r="G7194">
        <v>4</v>
      </c>
      <c r="H7194">
        <v>711</v>
      </c>
      <c r="I7194" t="s">
        <v>1814</v>
      </c>
      <c r="J7194">
        <v>579</v>
      </c>
      <c r="K7194" t="s">
        <v>20</v>
      </c>
      <c r="L7194" t="s">
        <v>20</v>
      </c>
      <c r="M7194" t="s">
        <v>20</v>
      </c>
      <c r="N7194">
        <f t="shared" si="472"/>
        <v>13</v>
      </c>
      <c r="O7194" t="s">
        <v>1815</v>
      </c>
      <c r="P7194" t="s">
        <v>20164</v>
      </c>
      <c r="Q7194" t="s">
        <v>20165</v>
      </c>
      <c r="R7194" s="2">
        <v>15288</v>
      </c>
    </row>
    <row r="7195" spans="1:18" x14ac:dyDescent="0.3">
      <c r="A7195" s="2">
        <f t="shared" si="471"/>
        <v>7194</v>
      </c>
      <c r="B7195" t="s">
        <v>20166</v>
      </c>
      <c r="C7195" t="s">
        <v>20161</v>
      </c>
      <c r="D7195" t="s">
        <v>20167</v>
      </c>
      <c r="E7195" t="s">
        <v>20163</v>
      </c>
      <c r="F7195" s="5">
        <v>0</v>
      </c>
      <c r="G7195">
        <v>5</v>
      </c>
      <c r="H7195">
        <v>504</v>
      </c>
      <c r="I7195" t="s">
        <v>1814</v>
      </c>
      <c r="J7195">
        <v>579</v>
      </c>
      <c r="K7195" t="s">
        <v>20</v>
      </c>
      <c r="L7195" t="s">
        <v>20</v>
      </c>
      <c r="M7195" t="s">
        <v>20</v>
      </c>
      <c r="N7195">
        <f t="shared" si="472"/>
        <v>14</v>
      </c>
      <c r="O7195" t="s">
        <v>1815</v>
      </c>
      <c r="P7195" t="s">
        <v>1390</v>
      </c>
      <c r="Q7195" t="s">
        <v>1391</v>
      </c>
      <c r="R7195" s="2">
        <v>15289</v>
      </c>
    </row>
    <row r="7196" spans="1:18" x14ac:dyDescent="0.3">
      <c r="A7196" s="2">
        <f t="shared" si="471"/>
        <v>7195</v>
      </c>
      <c r="B7196" t="s">
        <v>20168</v>
      </c>
      <c r="C7196" t="s">
        <v>20169</v>
      </c>
      <c r="D7196" t="s">
        <v>20170</v>
      </c>
      <c r="E7196" t="s">
        <v>20171</v>
      </c>
      <c r="F7196" s="5">
        <v>5</v>
      </c>
      <c r="G7196">
        <v>6</v>
      </c>
      <c r="H7196">
        <v>712</v>
      </c>
      <c r="I7196" t="s">
        <v>20172</v>
      </c>
      <c r="J7196">
        <v>580</v>
      </c>
      <c r="K7196" t="s">
        <v>10912</v>
      </c>
      <c r="L7196" t="s">
        <v>20</v>
      </c>
      <c r="M7196" t="s">
        <v>20</v>
      </c>
      <c r="N7196">
        <f t="shared" si="472"/>
        <v>15</v>
      </c>
      <c r="O7196" t="s">
        <v>3702</v>
      </c>
      <c r="P7196" t="s">
        <v>20173</v>
      </c>
      <c r="Q7196" t="s">
        <v>16087</v>
      </c>
      <c r="R7196" s="2">
        <v>15290</v>
      </c>
    </row>
    <row r="7197" spans="1:18" x14ac:dyDescent="0.3">
      <c r="A7197" s="2">
        <f t="shared" si="471"/>
        <v>7196</v>
      </c>
      <c r="B7197" t="s">
        <v>20174</v>
      </c>
      <c r="C7197" t="s">
        <v>20175</v>
      </c>
      <c r="D7197" t="s">
        <v>20176</v>
      </c>
      <c r="E7197" t="s">
        <v>20177</v>
      </c>
      <c r="F7197" s="5">
        <v>5</v>
      </c>
      <c r="G7197">
        <v>7</v>
      </c>
      <c r="H7197">
        <v>712</v>
      </c>
      <c r="I7197" t="s">
        <v>20172</v>
      </c>
      <c r="J7197">
        <v>580</v>
      </c>
      <c r="K7197" t="s">
        <v>2429</v>
      </c>
      <c r="L7197" t="s">
        <v>20</v>
      </c>
      <c r="M7197" t="s">
        <v>20</v>
      </c>
      <c r="N7197">
        <f t="shared" si="472"/>
        <v>16</v>
      </c>
      <c r="O7197" t="s">
        <v>3702</v>
      </c>
      <c r="P7197" t="s">
        <v>20178</v>
      </c>
      <c r="Q7197" t="s">
        <v>20179</v>
      </c>
      <c r="R7197" s="2">
        <v>15291</v>
      </c>
    </row>
    <row r="7198" spans="1:18" x14ac:dyDescent="0.3">
      <c r="A7198" s="2">
        <f t="shared" si="471"/>
        <v>7197</v>
      </c>
      <c r="B7198" t="s">
        <v>20180</v>
      </c>
      <c r="C7198" t="s">
        <v>20181</v>
      </c>
      <c r="D7198" t="s">
        <v>20182</v>
      </c>
      <c r="E7198" t="s">
        <v>20183</v>
      </c>
      <c r="F7198" s="5">
        <v>5</v>
      </c>
      <c r="G7198">
        <v>1</v>
      </c>
      <c r="H7198">
        <v>712</v>
      </c>
      <c r="I7198" t="s">
        <v>20172</v>
      </c>
      <c r="J7198">
        <v>580</v>
      </c>
      <c r="K7198" t="s">
        <v>453</v>
      </c>
      <c r="L7198" t="s">
        <v>20</v>
      </c>
      <c r="M7198" t="s">
        <v>20</v>
      </c>
      <c r="N7198">
        <f t="shared" si="472"/>
        <v>17</v>
      </c>
      <c r="O7198" t="s">
        <v>3702</v>
      </c>
      <c r="P7198" t="s">
        <v>20184</v>
      </c>
      <c r="Q7198" t="s">
        <v>20185</v>
      </c>
      <c r="R7198" s="2">
        <v>15292</v>
      </c>
    </row>
    <row r="7199" spans="1:18" x14ac:dyDescent="0.3">
      <c r="A7199" s="2">
        <f t="shared" si="471"/>
        <v>7198</v>
      </c>
      <c r="B7199" t="s">
        <v>20186</v>
      </c>
      <c r="C7199" t="s">
        <v>20187</v>
      </c>
      <c r="D7199" t="s">
        <v>20188</v>
      </c>
      <c r="E7199" t="s">
        <v>20189</v>
      </c>
      <c r="F7199" s="5">
        <v>5</v>
      </c>
      <c r="G7199">
        <v>2</v>
      </c>
      <c r="H7199">
        <v>6</v>
      </c>
      <c r="I7199" t="s">
        <v>1814</v>
      </c>
      <c r="J7199">
        <v>427</v>
      </c>
      <c r="K7199" t="s">
        <v>20</v>
      </c>
      <c r="L7199" t="s">
        <v>20</v>
      </c>
      <c r="M7199" t="s">
        <v>20</v>
      </c>
      <c r="N7199">
        <f t="shared" si="472"/>
        <v>18</v>
      </c>
      <c r="O7199" t="s">
        <v>6157</v>
      </c>
      <c r="P7199" t="s">
        <v>2671</v>
      </c>
      <c r="Q7199" t="s">
        <v>2672</v>
      </c>
      <c r="R7199" s="2">
        <v>15293</v>
      </c>
    </row>
    <row r="7200" spans="1:18" x14ac:dyDescent="0.3">
      <c r="A7200" s="2">
        <f t="shared" si="471"/>
        <v>7199</v>
      </c>
      <c r="B7200" t="s">
        <v>20190</v>
      </c>
      <c r="C7200" t="s">
        <v>20187</v>
      </c>
      <c r="D7200" t="s">
        <v>20188</v>
      </c>
      <c r="E7200" t="s">
        <v>20189</v>
      </c>
      <c r="F7200" s="5">
        <v>5</v>
      </c>
      <c r="G7200">
        <v>3</v>
      </c>
      <c r="H7200">
        <v>6</v>
      </c>
      <c r="I7200" t="s">
        <v>1814</v>
      </c>
      <c r="J7200">
        <v>427</v>
      </c>
      <c r="K7200" t="s">
        <v>20</v>
      </c>
      <c r="L7200" t="s">
        <v>20</v>
      </c>
      <c r="M7200" t="s">
        <v>20</v>
      </c>
      <c r="N7200">
        <f>N7199+1</f>
        <v>19</v>
      </c>
      <c r="O7200" t="s">
        <v>6157</v>
      </c>
      <c r="P7200" t="s">
        <v>2671</v>
      </c>
      <c r="Q7200" t="s">
        <v>2672</v>
      </c>
      <c r="R7200" s="2">
        <v>15294</v>
      </c>
    </row>
    <row r="7201" spans="1:18" x14ac:dyDescent="0.3">
      <c r="A7201" s="2">
        <f t="shared" si="471"/>
        <v>7200</v>
      </c>
      <c r="B7201" t="s">
        <v>20191</v>
      </c>
      <c r="C7201" t="s">
        <v>20187</v>
      </c>
      <c r="D7201" t="s">
        <v>20188</v>
      </c>
      <c r="E7201" t="s">
        <v>20189</v>
      </c>
      <c r="F7201" s="5">
        <v>5</v>
      </c>
      <c r="G7201">
        <v>4</v>
      </c>
      <c r="H7201">
        <v>6</v>
      </c>
      <c r="I7201" t="s">
        <v>1814</v>
      </c>
      <c r="J7201">
        <v>427</v>
      </c>
      <c r="K7201" t="s">
        <v>20</v>
      </c>
      <c r="L7201" t="s">
        <v>20</v>
      </c>
      <c r="M7201" t="s">
        <v>20</v>
      </c>
      <c r="N7201">
        <f t="shared" si="472"/>
        <v>20</v>
      </c>
      <c r="O7201" t="s">
        <v>6157</v>
      </c>
      <c r="P7201" t="s">
        <v>2671</v>
      </c>
      <c r="Q7201" t="s">
        <v>2672</v>
      </c>
      <c r="R7201" s="2">
        <v>15295</v>
      </c>
    </row>
    <row r="7202" spans="1:18" x14ac:dyDescent="0.3">
      <c r="A7202" s="2">
        <f t="shared" si="471"/>
        <v>7201</v>
      </c>
      <c r="B7202" t="s">
        <v>20192</v>
      </c>
      <c r="C7202" t="s">
        <v>20187</v>
      </c>
      <c r="D7202" t="s">
        <v>20188</v>
      </c>
      <c r="E7202" t="s">
        <v>20189</v>
      </c>
      <c r="F7202" s="5">
        <v>5</v>
      </c>
      <c r="G7202">
        <v>5</v>
      </c>
      <c r="H7202">
        <v>6</v>
      </c>
      <c r="I7202" t="s">
        <v>1814</v>
      </c>
      <c r="J7202">
        <v>427</v>
      </c>
      <c r="K7202" t="s">
        <v>2696</v>
      </c>
      <c r="L7202" t="s">
        <v>20</v>
      </c>
      <c r="M7202" t="s">
        <v>20</v>
      </c>
      <c r="N7202">
        <v>1</v>
      </c>
      <c r="O7202" t="s">
        <v>6157</v>
      </c>
      <c r="P7202" t="s">
        <v>2671</v>
      </c>
      <c r="Q7202" t="s">
        <v>2672</v>
      </c>
      <c r="R7202" s="2">
        <v>15296</v>
      </c>
    </row>
    <row r="7203" spans="1:18" x14ac:dyDescent="0.3">
      <c r="A7203" s="2">
        <f t="shared" si="471"/>
        <v>7202</v>
      </c>
      <c r="B7203" t="s">
        <v>20193</v>
      </c>
      <c r="C7203" t="s">
        <v>20187</v>
      </c>
      <c r="D7203" t="s">
        <v>20188</v>
      </c>
      <c r="E7203" t="s">
        <v>20189</v>
      </c>
      <c r="F7203" s="5">
        <v>5</v>
      </c>
      <c r="G7203">
        <v>6</v>
      </c>
      <c r="H7203">
        <v>6</v>
      </c>
      <c r="I7203" t="s">
        <v>1814</v>
      </c>
      <c r="J7203">
        <v>427</v>
      </c>
      <c r="K7203" t="s">
        <v>20</v>
      </c>
      <c r="L7203" t="s">
        <v>20</v>
      </c>
      <c r="M7203" t="s">
        <v>20</v>
      </c>
      <c r="N7203">
        <v>2</v>
      </c>
      <c r="O7203" t="s">
        <v>6157</v>
      </c>
      <c r="P7203" t="s">
        <v>2671</v>
      </c>
      <c r="Q7203" t="s">
        <v>2672</v>
      </c>
      <c r="R7203" s="2">
        <v>15297</v>
      </c>
    </row>
    <row r="7204" spans="1:18" x14ac:dyDescent="0.3">
      <c r="A7204" s="2">
        <f t="shared" si="471"/>
        <v>7203</v>
      </c>
      <c r="B7204" t="s">
        <v>20194</v>
      </c>
      <c r="C7204" t="s">
        <v>20187</v>
      </c>
      <c r="D7204" t="s">
        <v>20188</v>
      </c>
      <c r="E7204" t="s">
        <v>20189</v>
      </c>
      <c r="F7204" s="5">
        <v>5</v>
      </c>
      <c r="G7204">
        <v>7</v>
      </c>
      <c r="H7204">
        <v>6</v>
      </c>
      <c r="I7204" t="s">
        <v>1814</v>
      </c>
      <c r="J7204">
        <v>427</v>
      </c>
      <c r="K7204" t="s">
        <v>20</v>
      </c>
      <c r="L7204" t="s">
        <v>20</v>
      </c>
      <c r="M7204" t="s">
        <v>20</v>
      </c>
      <c r="N7204">
        <v>3</v>
      </c>
      <c r="O7204" t="s">
        <v>6157</v>
      </c>
      <c r="P7204" t="s">
        <v>2671</v>
      </c>
      <c r="Q7204" t="s">
        <v>2672</v>
      </c>
      <c r="R7204" s="2">
        <v>15298</v>
      </c>
    </row>
    <row r="7205" spans="1:18" x14ac:dyDescent="0.3">
      <c r="A7205" s="2">
        <f t="shared" si="471"/>
        <v>7204</v>
      </c>
      <c r="B7205" t="s">
        <v>20195</v>
      </c>
      <c r="C7205" t="s">
        <v>20187</v>
      </c>
      <c r="D7205" t="s">
        <v>20188</v>
      </c>
      <c r="E7205" t="s">
        <v>20189</v>
      </c>
      <c r="F7205" s="5">
        <v>5</v>
      </c>
      <c r="G7205">
        <v>1</v>
      </c>
      <c r="H7205">
        <v>6</v>
      </c>
      <c r="I7205" t="s">
        <v>1814</v>
      </c>
      <c r="J7205">
        <v>427</v>
      </c>
      <c r="K7205" t="s">
        <v>20</v>
      </c>
      <c r="L7205" t="s">
        <v>20</v>
      </c>
      <c r="M7205" t="s">
        <v>20</v>
      </c>
      <c r="N7205">
        <f>N7204+1</f>
        <v>4</v>
      </c>
      <c r="O7205" t="s">
        <v>6157</v>
      </c>
      <c r="P7205" t="s">
        <v>2671</v>
      </c>
      <c r="Q7205" t="s">
        <v>2672</v>
      </c>
      <c r="R7205" s="2">
        <v>15299</v>
      </c>
    </row>
    <row r="7206" spans="1:18" x14ac:dyDescent="0.3">
      <c r="A7206" s="2">
        <f t="shared" si="471"/>
        <v>7205</v>
      </c>
      <c r="B7206" t="s">
        <v>20196</v>
      </c>
      <c r="C7206" t="s">
        <v>20187</v>
      </c>
      <c r="D7206" t="s">
        <v>20197</v>
      </c>
      <c r="E7206" t="s">
        <v>20189</v>
      </c>
      <c r="F7206" s="5">
        <v>5</v>
      </c>
      <c r="G7206">
        <v>2</v>
      </c>
      <c r="H7206">
        <v>51</v>
      </c>
      <c r="I7206" t="s">
        <v>1814</v>
      </c>
      <c r="J7206">
        <v>427</v>
      </c>
      <c r="K7206" t="s">
        <v>20</v>
      </c>
      <c r="L7206" t="s">
        <v>20</v>
      </c>
      <c r="M7206" t="s">
        <v>20</v>
      </c>
      <c r="N7206">
        <f t="shared" ref="N7206:N7221" si="473">N7205+1</f>
        <v>5</v>
      </c>
      <c r="O7206" t="s">
        <v>6157</v>
      </c>
      <c r="P7206" t="s">
        <v>2671</v>
      </c>
      <c r="Q7206" t="s">
        <v>2672</v>
      </c>
      <c r="R7206" s="2">
        <v>15300</v>
      </c>
    </row>
    <row r="7207" spans="1:18" x14ac:dyDescent="0.3">
      <c r="A7207" s="2">
        <f t="shared" si="471"/>
        <v>7206</v>
      </c>
      <c r="B7207" t="s">
        <v>20198</v>
      </c>
      <c r="C7207" t="s">
        <v>20187</v>
      </c>
      <c r="D7207" t="s">
        <v>20197</v>
      </c>
      <c r="E7207" t="s">
        <v>20189</v>
      </c>
      <c r="F7207" s="5">
        <v>5</v>
      </c>
      <c r="G7207">
        <v>3</v>
      </c>
      <c r="H7207">
        <v>51</v>
      </c>
      <c r="I7207" t="s">
        <v>1814</v>
      </c>
      <c r="J7207">
        <v>427</v>
      </c>
      <c r="K7207" t="s">
        <v>20</v>
      </c>
      <c r="L7207" t="s">
        <v>20</v>
      </c>
      <c r="M7207" t="s">
        <v>20</v>
      </c>
      <c r="N7207">
        <f t="shared" si="473"/>
        <v>6</v>
      </c>
      <c r="O7207" t="s">
        <v>6157</v>
      </c>
      <c r="P7207" t="s">
        <v>2671</v>
      </c>
      <c r="Q7207" t="s">
        <v>2672</v>
      </c>
      <c r="R7207" s="2">
        <v>15301</v>
      </c>
    </row>
    <row r="7208" spans="1:18" x14ac:dyDescent="0.3">
      <c r="A7208" s="2">
        <f t="shared" si="471"/>
        <v>7207</v>
      </c>
      <c r="B7208" t="s">
        <v>20199</v>
      </c>
      <c r="C7208" t="s">
        <v>20187</v>
      </c>
      <c r="D7208" t="s">
        <v>20197</v>
      </c>
      <c r="E7208" t="s">
        <v>20189</v>
      </c>
      <c r="F7208" s="5">
        <v>5</v>
      </c>
      <c r="G7208">
        <v>4</v>
      </c>
      <c r="H7208">
        <v>51</v>
      </c>
      <c r="I7208" t="s">
        <v>1814</v>
      </c>
      <c r="J7208">
        <v>427</v>
      </c>
      <c r="K7208" t="s">
        <v>20</v>
      </c>
      <c r="L7208" t="s">
        <v>20</v>
      </c>
      <c r="M7208" t="s">
        <v>20</v>
      </c>
      <c r="N7208">
        <f t="shared" si="473"/>
        <v>7</v>
      </c>
      <c r="O7208" t="s">
        <v>6157</v>
      </c>
      <c r="P7208" t="s">
        <v>2671</v>
      </c>
      <c r="Q7208" t="s">
        <v>2672</v>
      </c>
      <c r="R7208" s="2">
        <v>15302</v>
      </c>
    </row>
    <row r="7209" spans="1:18" x14ac:dyDescent="0.3">
      <c r="A7209" s="2">
        <f t="shared" si="471"/>
        <v>7208</v>
      </c>
      <c r="B7209" t="s">
        <v>20200</v>
      </c>
      <c r="C7209" t="s">
        <v>20187</v>
      </c>
      <c r="D7209" t="s">
        <v>20197</v>
      </c>
      <c r="E7209" t="s">
        <v>20189</v>
      </c>
      <c r="F7209" s="5">
        <v>5</v>
      </c>
      <c r="G7209">
        <v>5</v>
      </c>
      <c r="H7209">
        <v>51</v>
      </c>
      <c r="I7209" t="s">
        <v>1814</v>
      </c>
      <c r="J7209">
        <v>427</v>
      </c>
      <c r="K7209" t="s">
        <v>20</v>
      </c>
      <c r="L7209" t="s">
        <v>20</v>
      </c>
      <c r="M7209" t="s">
        <v>20</v>
      </c>
      <c r="N7209">
        <f t="shared" si="473"/>
        <v>8</v>
      </c>
      <c r="O7209" t="s">
        <v>6157</v>
      </c>
      <c r="P7209" t="s">
        <v>2671</v>
      </c>
      <c r="Q7209" t="s">
        <v>2672</v>
      </c>
      <c r="R7209" s="2">
        <v>15303</v>
      </c>
    </row>
    <row r="7210" spans="1:18" x14ac:dyDescent="0.3">
      <c r="A7210" s="2">
        <f t="shared" si="471"/>
        <v>7209</v>
      </c>
      <c r="B7210" t="s">
        <v>20201</v>
      </c>
      <c r="C7210" t="s">
        <v>20187</v>
      </c>
      <c r="D7210" t="s">
        <v>20197</v>
      </c>
      <c r="E7210" t="s">
        <v>20189</v>
      </c>
      <c r="F7210" s="5">
        <v>5</v>
      </c>
      <c r="G7210">
        <v>6</v>
      </c>
      <c r="H7210">
        <v>51</v>
      </c>
      <c r="I7210" t="s">
        <v>1814</v>
      </c>
      <c r="J7210">
        <v>427</v>
      </c>
      <c r="K7210" t="s">
        <v>20</v>
      </c>
      <c r="L7210" t="s">
        <v>20</v>
      </c>
      <c r="M7210" t="s">
        <v>20</v>
      </c>
      <c r="N7210">
        <f t="shared" si="473"/>
        <v>9</v>
      </c>
      <c r="O7210" t="s">
        <v>6157</v>
      </c>
      <c r="P7210" t="s">
        <v>2671</v>
      </c>
      <c r="Q7210" t="s">
        <v>2672</v>
      </c>
      <c r="R7210" s="2">
        <v>15304</v>
      </c>
    </row>
    <row r="7211" spans="1:18" x14ac:dyDescent="0.3">
      <c r="A7211" s="2">
        <f t="shared" si="471"/>
        <v>7210</v>
      </c>
      <c r="B7211" t="s">
        <v>20202</v>
      </c>
      <c r="C7211" t="s">
        <v>20187</v>
      </c>
      <c r="D7211" t="s">
        <v>20197</v>
      </c>
      <c r="E7211" t="s">
        <v>20189</v>
      </c>
      <c r="F7211" s="5">
        <v>5</v>
      </c>
      <c r="G7211">
        <v>7</v>
      </c>
      <c r="H7211">
        <v>51</v>
      </c>
      <c r="I7211" t="s">
        <v>1814</v>
      </c>
      <c r="J7211">
        <v>427</v>
      </c>
      <c r="K7211" t="s">
        <v>20</v>
      </c>
      <c r="L7211" t="s">
        <v>20</v>
      </c>
      <c r="M7211" t="s">
        <v>20</v>
      </c>
      <c r="N7211">
        <f t="shared" si="473"/>
        <v>10</v>
      </c>
      <c r="O7211" t="s">
        <v>6157</v>
      </c>
      <c r="P7211" t="s">
        <v>2671</v>
      </c>
      <c r="Q7211" t="s">
        <v>2672</v>
      </c>
      <c r="R7211" s="2">
        <v>15305</v>
      </c>
    </row>
    <row r="7212" spans="1:18" x14ac:dyDescent="0.3">
      <c r="A7212" s="2">
        <f t="shared" si="471"/>
        <v>7211</v>
      </c>
      <c r="B7212" t="s">
        <v>20203</v>
      </c>
      <c r="C7212" t="s">
        <v>20187</v>
      </c>
      <c r="D7212" t="s">
        <v>20197</v>
      </c>
      <c r="E7212" t="s">
        <v>20189</v>
      </c>
      <c r="F7212" s="5">
        <v>5</v>
      </c>
      <c r="G7212">
        <v>1</v>
      </c>
      <c r="H7212">
        <v>51</v>
      </c>
      <c r="I7212" t="s">
        <v>1814</v>
      </c>
      <c r="J7212">
        <v>427</v>
      </c>
      <c r="K7212" t="s">
        <v>20</v>
      </c>
      <c r="L7212" t="s">
        <v>20</v>
      </c>
      <c r="M7212" t="s">
        <v>20</v>
      </c>
      <c r="N7212">
        <f t="shared" si="473"/>
        <v>11</v>
      </c>
      <c r="O7212" t="s">
        <v>6157</v>
      </c>
      <c r="P7212" t="s">
        <v>2671</v>
      </c>
      <c r="Q7212" t="s">
        <v>2672</v>
      </c>
      <c r="R7212" s="2">
        <v>15306</v>
      </c>
    </row>
    <row r="7213" spans="1:18" x14ac:dyDescent="0.3">
      <c r="A7213" s="2">
        <f t="shared" si="471"/>
        <v>7212</v>
      </c>
      <c r="B7213" t="s">
        <v>20204</v>
      </c>
      <c r="C7213" t="s">
        <v>20187</v>
      </c>
      <c r="D7213" t="s">
        <v>20205</v>
      </c>
      <c r="E7213" t="s">
        <v>20189</v>
      </c>
      <c r="F7213" s="5">
        <v>5</v>
      </c>
      <c r="G7213">
        <v>2</v>
      </c>
      <c r="H7213">
        <v>8</v>
      </c>
      <c r="I7213" t="s">
        <v>1814</v>
      </c>
      <c r="J7213">
        <v>427</v>
      </c>
      <c r="K7213" t="s">
        <v>20</v>
      </c>
      <c r="L7213" t="s">
        <v>20</v>
      </c>
      <c r="M7213" t="s">
        <v>20</v>
      </c>
      <c r="N7213">
        <f t="shared" si="473"/>
        <v>12</v>
      </c>
      <c r="O7213" t="s">
        <v>6157</v>
      </c>
      <c r="P7213" t="s">
        <v>2671</v>
      </c>
      <c r="Q7213" t="s">
        <v>2672</v>
      </c>
      <c r="R7213" s="2">
        <v>15307</v>
      </c>
    </row>
    <row r="7214" spans="1:18" x14ac:dyDescent="0.3">
      <c r="A7214" s="2">
        <f t="shared" si="471"/>
        <v>7213</v>
      </c>
      <c r="B7214" t="s">
        <v>20206</v>
      </c>
      <c r="C7214" t="s">
        <v>20187</v>
      </c>
      <c r="D7214" t="s">
        <v>20205</v>
      </c>
      <c r="E7214" t="s">
        <v>20189</v>
      </c>
      <c r="F7214" s="5">
        <v>5</v>
      </c>
      <c r="G7214">
        <v>3</v>
      </c>
      <c r="H7214">
        <v>8</v>
      </c>
      <c r="I7214" t="s">
        <v>1814</v>
      </c>
      <c r="J7214">
        <v>427</v>
      </c>
      <c r="K7214" t="s">
        <v>20</v>
      </c>
      <c r="L7214" t="s">
        <v>20</v>
      </c>
      <c r="M7214" t="s">
        <v>20</v>
      </c>
      <c r="N7214">
        <f t="shared" si="473"/>
        <v>13</v>
      </c>
      <c r="O7214" t="s">
        <v>6157</v>
      </c>
      <c r="P7214" t="s">
        <v>2671</v>
      </c>
      <c r="Q7214" t="s">
        <v>2672</v>
      </c>
      <c r="R7214" s="2">
        <v>15308</v>
      </c>
    </row>
    <row r="7215" spans="1:18" x14ac:dyDescent="0.3">
      <c r="A7215" s="2">
        <f t="shared" si="471"/>
        <v>7214</v>
      </c>
      <c r="B7215" t="s">
        <v>20207</v>
      </c>
      <c r="C7215" t="s">
        <v>20187</v>
      </c>
      <c r="D7215" t="s">
        <v>20205</v>
      </c>
      <c r="E7215" t="s">
        <v>20189</v>
      </c>
      <c r="F7215" s="5">
        <v>5</v>
      </c>
      <c r="G7215">
        <v>4</v>
      </c>
      <c r="H7215">
        <v>8</v>
      </c>
      <c r="I7215" t="s">
        <v>1814</v>
      </c>
      <c r="J7215">
        <v>427</v>
      </c>
      <c r="K7215" t="s">
        <v>20</v>
      </c>
      <c r="L7215" t="s">
        <v>20</v>
      </c>
      <c r="M7215" t="s">
        <v>20</v>
      </c>
      <c r="N7215">
        <f t="shared" si="473"/>
        <v>14</v>
      </c>
      <c r="O7215" t="s">
        <v>6157</v>
      </c>
      <c r="P7215" t="s">
        <v>2671</v>
      </c>
      <c r="Q7215" t="s">
        <v>2672</v>
      </c>
      <c r="R7215" s="2">
        <v>15309</v>
      </c>
    </row>
    <row r="7216" spans="1:18" x14ac:dyDescent="0.3">
      <c r="A7216" s="2">
        <f t="shared" si="471"/>
        <v>7215</v>
      </c>
      <c r="B7216" t="s">
        <v>20208</v>
      </c>
      <c r="C7216" t="s">
        <v>20187</v>
      </c>
      <c r="D7216" t="s">
        <v>20205</v>
      </c>
      <c r="E7216" t="s">
        <v>20189</v>
      </c>
      <c r="F7216" s="5">
        <v>5</v>
      </c>
      <c r="G7216">
        <v>5</v>
      </c>
      <c r="H7216">
        <v>8</v>
      </c>
      <c r="I7216" t="s">
        <v>1814</v>
      </c>
      <c r="J7216">
        <v>427</v>
      </c>
      <c r="K7216" t="s">
        <v>2696</v>
      </c>
      <c r="L7216" t="s">
        <v>20</v>
      </c>
      <c r="M7216" t="s">
        <v>20</v>
      </c>
      <c r="N7216">
        <f t="shared" si="473"/>
        <v>15</v>
      </c>
      <c r="O7216" t="s">
        <v>6157</v>
      </c>
      <c r="P7216" t="s">
        <v>2671</v>
      </c>
      <c r="Q7216" t="s">
        <v>2672</v>
      </c>
      <c r="R7216" s="2">
        <v>15310</v>
      </c>
    </row>
    <row r="7217" spans="1:18" x14ac:dyDescent="0.3">
      <c r="A7217" s="2">
        <f t="shared" si="471"/>
        <v>7216</v>
      </c>
      <c r="B7217" t="s">
        <v>20209</v>
      </c>
      <c r="C7217" t="s">
        <v>20187</v>
      </c>
      <c r="D7217" t="s">
        <v>20205</v>
      </c>
      <c r="E7217" t="s">
        <v>20189</v>
      </c>
      <c r="F7217" s="5">
        <v>5</v>
      </c>
      <c r="G7217">
        <v>6</v>
      </c>
      <c r="H7217">
        <v>8</v>
      </c>
      <c r="I7217" t="s">
        <v>1814</v>
      </c>
      <c r="J7217">
        <v>427</v>
      </c>
      <c r="K7217" t="s">
        <v>20</v>
      </c>
      <c r="L7217" t="s">
        <v>20</v>
      </c>
      <c r="M7217" t="s">
        <v>20</v>
      </c>
      <c r="N7217">
        <f t="shared" si="473"/>
        <v>16</v>
      </c>
      <c r="O7217" t="s">
        <v>6157</v>
      </c>
      <c r="P7217" t="s">
        <v>2671</v>
      </c>
      <c r="Q7217" t="s">
        <v>2672</v>
      </c>
      <c r="R7217" s="2">
        <v>15311</v>
      </c>
    </row>
    <row r="7218" spans="1:18" x14ac:dyDescent="0.3">
      <c r="A7218" s="2">
        <f t="shared" si="471"/>
        <v>7217</v>
      </c>
      <c r="B7218" t="s">
        <v>20210</v>
      </c>
      <c r="C7218" t="s">
        <v>20187</v>
      </c>
      <c r="D7218" t="s">
        <v>20205</v>
      </c>
      <c r="E7218" t="s">
        <v>20189</v>
      </c>
      <c r="F7218" s="5">
        <v>5</v>
      </c>
      <c r="G7218">
        <v>7</v>
      </c>
      <c r="H7218">
        <v>8</v>
      </c>
      <c r="I7218" t="s">
        <v>1814</v>
      </c>
      <c r="J7218">
        <v>427</v>
      </c>
      <c r="K7218" t="s">
        <v>20</v>
      </c>
      <c r="L7218" t="s">
        <v>20</v>
      </c>
      <c r="M7218" t="s">
        <v>20</v>
      </c>
      <c r="N7218">
        <f t="shared" si="473"/>
        <v>17</v>
      </c>
      <c r="O7218" t="s">
        <v>6157</v>
      </c>
      <c r="P7218" t="s">
        <v>2671</v>
      </c>
      <c r="Q7218" t="s">
        <v>2672</v>
      </c>
      <c r="R7218" s="2">
        <v>15312</v>
      </c>
    </row>
    <row r="7219" spans="1:18" x14ac:dyDescent="0.3">
      <c r="A7219" s="2">
        <f t="shared" si="471"/>
        <v>7218</v>
      </c>
      <c r="B7219" t="s">
        <v>20211</v>
      </c>
      <c r="C7219" t="s">
        <v>20187</v>
      </c>
      <c r="D7219" t="s">
        <v>20205</v>
      </c>
      <c r="E7219" t="s">
        <v>20189</v>
      </c>
      <c r="F7219" s="5">
        <v>5</v>
      </c>
      <c r="G7219">
        <v>1</v>
      </c>
      <c r="H7219">
        <v>8</v>
      </c>
      <c r="I7219" t="s">
        <v>1814</v>
      </c>
      <c r="J7219">
        <v>427</v>
      </c>
      <c r="K7219" t="s">
        <v>20</v>
      </c>
      <c r="L7219" t="s">
        <v>20</v>
      </c>
      <c r="M7219" t="s">
        <v>20</v>
      </c>
      <c r="N7219">
        <f t="shared" si="473"/>
        <v>18</v>
      </c>
      <c r="O7219" t="s">
        <v>6157</v>
      </c>
      <c r="P7219" t="s">
        <v>2671</v>
      </c>
      <c r="Q7219" t="s">
        <v>2672</v>
      </c>
      <c r="R7219" s="2">
        <v>15313</v>
      </c>
    </row>
    <row r="7220" spans="1:18" x14ac:dyDescent="0.3">
      <c r="A7220" s="2">
        <f t="shared" si="471"/>
        <v>7219</v>
      </c>
      <c r="B7220" t="s">
        <v>20212</v>
      </c>
      <c r="C7220" t="s">
        <v>20187</v>
      </c>
      <c r="D7220" t="s">
        <v>20213</v>
      </c>
      <c r="E7220" t="s">
        <v>20189</v>
      </c>
      <c r="F7220" s="5">
        <v>5</v>
      </c>
      <c r="G7220">
        <v>2</v>
      </c>
      <c r="H7220">
        <v>35</v>
      </c>
      <c r="I7220" t="s">
        <v>1814</v>
      </c>
      <c r="J7220">
        <v>427</v>
      </c>
      <c r="K7220" t="s">
        <v>20</v>
      </c>
      <c r="L7220" t="s">
        <v>20</v>
      </c>
      <c r="M7220" t="s">
        <v>20</v>
      </c>
      <c r="N7220">
        <f>N7219+1</f>
        <v>19</v>
      </c>
      <c r="O7220" t="s">
        <v>6157</v>
      </c>
      <c r="P7220" t="s">
        <v>2671</v>
      </c>
      <c r="Q7220" t="s">
        <v>2672</v>
      </c>
      <c r="R7220" s="2">
        <v>15314</v>
      </c>
    </row>
    <row r="7221" spans="1:18" x14ac:dyDescent="0.3">
      <c r="A7221" s="2">
        <f t="shared" si="471"/>
        <v>7220</v>
      </c>
      <c r="B7221" t="s">
        <v>20214</v>
      </c>
      <c r="C7221" t="s">
        <v>20187</v>
      </c>
      <c r="D7221" t="s">
        <v>20213</v>
      </c>
      <c r="E7221" t="s">
        <v>20189</v>
      </c>
      <c r="F7221" s="5">
        <v>5</v>
      </c>
      <c r="G7221">
        <v>3</v>
      </c>
      <c r="H7221">
        <v>35</v>
      </c>
      <c r="I7221" t="s">
        <v>1814</v>
      </c>
      <c r="J7221">
        <v>427</v>
      </c>
      <c r="K7221" t="s">
        <v>20</v>
      </c>
      <c r="L7221" t="s">
        <v>20</v>
      </c>
      <c r="M7221" t="s">
        <v>20</v>
      </c>
      <c r="N7221">
        <f t="shared" si="473"/>
        <v>20</v>
      </c>
      <c r="O7221" t="s">
        <v>6157</v>
      </c>
      <c r="P7221" t="s">
        <v>2671</v>
      </c>
      <c r="Q7221" t="s">
        <v>2672</v>
      </c>
      <c r="R7221" s="2">
        <v>15315</v>
      </c>
    </row>
    <row r="7222" spans="1:18" x14ac:dyDescent="0.3">
      <c r="A7222" s="2">
        <f t="shared" si="471"/>
        <v>7221</v>
      </c>
      <c r="B7222" t="s">
        <v>20215</v>
      </c>
      <c r="C7222" t="s">
        <v>20187</v>
      </c>
      <c r="D7222" t="s">
        <v>20213</v>
      </c>
      <c r="E7222" t="s">
        <v>20189</v>
      </c>
      <c r="F7222" s="5">
        <v>5</v>
      </c>
      <c r="G7222">
        <v>4</v>
      </c>
      <c r="H7222">
        <v>35</v>
      </c>
      <c r="I7222" t="s">
        <v>1814</v>
      </c>
      <c r="J7222">
        <v>427</v>
      </c>
      <c r="K7222" t="s">
        <v>20</v>
      </c>
      <c r="L7222" t="s">
        <v>20</v>
      </c>
      <c r="M7222" t="s">
        <v>20</v>
      </c>
      <c r="N7222">
        <v>1</v>
      </c>
      <c r="O7222" t="s">
        <v>6157</v>
      </c>
      <c r="P7222" t="s">
        <v>2671</v>
      </c>
      <c r="Q7222" t="s">
        <v>2672</v>
      </c>
      <c r="R7222" s="2">
        <v>15316</v>
      </c>
    </row>
    <row r="7223" spans="1:18" x14ac:dyDescent="0.3">
      <c r="A7223" s="2">
        <f t="shared" si="471"/>
        <v>7222</v>
      </c>
      <c r="B7223" t="s">
        <v>20216</v>
      </c>
      <c r="C7223" t="s">
        <v>20187</v>
      </c>
      <c r="D7223" t="s">
        <v>20213</v>
      </c>
      <c r="E7223" t="s">
        <v>20189</v>
      </c>
      <c r="F7223" s="5">
        <v>5</v>
      </c>
      <c r="G7223">
        <v>5</v>
      </c>
      <c r="H7223">
        <v>35</v>
      </c>
      <c r="I7223" t="s">
        <v>1814</v>
      </c>
      <c r="J7223">
        <v>427</v>
      </c>
      <c r="K7223" t="s">
        <v>2696</v>
      </c>
      <c r="L7223" t="s">
        <v>20</v>
      </c>
      <c r="M7223" t="s">
        <v>20</v>
      </c>
      <c r="N7223">
        <v>2</v>
      </c>
      <c r="O7223" t="s">
        <v>6157</v>
      </c>
      <c r="P7223" t="s">
        <v>2671</v>
      </c>
      <c r="Q7223" t="s">
        <v>2672</v>
      </c>
      <c r="R7223" s="2">
        <v>15317</v>
      </c>
    </row>
    <row r="7224" spans="1:18" x14ac:dyDescent="0.3">
      <c r="A7224" s="2">
        <f t="shared" si="471"/>
        <v>7223</v>
      </c>
      <c r="B7224" t="s">
        <v>20217</v>
      </c>
      <c r="C7224" t="s">
        <v>20187</v>
      </c>
      <c r="D7224" t="s">
        <v>20213</v>
      </c>
      <c r="E7224" t="s">
        <v>20189</v>
      </c>
      <c r="F7224" s="5">
        <v>5</v>
      </c>
      <c r="G7224">
        <v>6</v>
      </c>
      <c r="H7224">
        <v>35</v>
      </c>
      <c r="I7224" t="s">
        <v>1814</v>
      </c>
      <c r="J7224">
        <v>427</v>
      </c>
      <c r="K7224" t="s">
        <v>20</v>
      </c>
      <c r="L7224" t="s">
        <v>20</v>
      </c>
      <c r="M7224" t="s">
        <v>20</v>
      </c>
      <c r="N7224">
        <v>3</v>
      </c>
      <c r="O7224" t="s">
        <v>6157</v>
      </c>
      <c r="P7224" t="s">
        <v>2671</v>
      </c>
      <c r="Q7224" t="s">
        <v>2672</v>
      </c>
      <c r="R7224" s="2">
        <v>15318</v>
      </c>
    </row>
    <row r="7225" spans="1:18" x14ac:dyDescent="0.3">
      <c r="A7225" s="2">
        <f t="shared" si="471"/>
        <v>7224</v>
      </c>
      <c r="B7225" t="s">
        <v>20218</v>
      </c>
      <c r="C7225" t="s">
        <v>20187</v>
      </c>
      <c r="D7225" t="s">
        <v>20213</v>
      </c>
      <c r="E7225" t="s">
        <v>20189</v>
      </c>
      <c r="F7225" s="5">
        <v>5</v>
      </c>
      <c r="G7225">
        <v>7</v>
      </c>
      <c r="H7225">
        <v>35</v>
      </c>
      <c r="I7225" t="s">
        <v>1814</v>
      </c>
      <c r="J7225">
        <v>427</v>
      </c>
      <c r="K7225" t="s">
        <v>20</v>
      </c>
      <c r="L7225" t="s">
        <v>20</v>
      </c>
      <c r="M7225" t="s">
        <v>20</v>
      </c>
      <c r="N7225">
        <f>N7224+1</f>
        <v>4</v>
      </c>
      <c r="O7225" t="s">
        <v>6157</v>
      </c>
      <c r="P7225" t="s">
        <v>2671</v>
      </c>
      <c r="Q7225" t="s">
        <v>2672</v>
      </c>
      <c r="R7225" s="2">
        <v>15319</v>
      </c>
    </row>
    <row r="7226" spans="1:18" x14ac:dyDescent="0.3">
      <c r="A7226" s="2">
        <f t="shared" si="471"/>
        <v>7225</v>
      </c>
      <c r="B7226" t="s">
        <v>20219</v>
      </c>
      <c r="C7226" t="s">
        <v>20187</v>
      </c>
      <c r="D7226" t="s">
        <v>20213</v>
      </c>
      <c r="E7226" t="s">
        <v>20189</v>
      </c>
      <c r="F7226" s="5">
        <v>5</v>
      </c>
      <c r="G7226">
        <v>1</v>
      </c>
      <c r="H7226">
        <v>35</v>
      </c>
      <c r="I7226" t="s">
        <v>1814</v>
      </c>
      <c r="J7226">
        <v>427</v>
      </c>
      <c r="K7226" t="s">
        <v>20</v>
      </c>
      <c r="L7226" t="s">
        <v>20</v>
      </c>
      <c r="M7226" t="s">
        <v>20</v>
      </c>
      <c r="N7226">
        <f t="shared" ref="N7226:N7241" si="474">N7225+1</f>
        <v>5</v>
      </c>
      <c r="O7226" t="s">
        <v>6157</v>
      </c>
      <c r="P7226" t="s">
        <v>2671</v>
      </c>
      <c r="Q7226" t="s">
        <v>2672</v>
      </c>
      <c r="R7226" s="2">
        <v>15320</v>
      </c>
    </row>
    <row r="7227" spans="1:18" x14ac:dyDescent="0.3">
      <c r="A7227" s="2">
        <f t="shared" si="471"/>
        <v>7226</v>
      </c>
      <c r="B7227" t="s">
        <v>20220</v>
      </c>
      <c r="C7227" t="s">
        <v>20187</v>
      </c>
      <c r="D7227" t="s">
        <v>20221</v>
      </c>
      <c r="E7227" t="s">
        <v>20189</v>
      </c>
      <c r="F7227" s="5">
        <v>5</v>
      </c>
      <c r="G7227">
        <v>2</v>
      </c>
      <c r="H7227">
        <v>1</v>
      </c>
      <c r="I7227" t="s">
        <v>1814</v>
      </c>
      <c r="J7227">
        <v>427</v>
      </c>
      <c r="K7227" t="s">
        <v>20</v>
      </c>
      <c r="L7227" t="s">
        <v>20</v>
      </c>
      <c r="M7227" t="s">
        <v>20</v>
      </c>
      <c r="N7227">
        <f t="shared" si="474"/>
        <v>6</v>
      </c>
      <c r="O7227" t="s">
        <v>6157</v>
      </c>
      <c r="P7227" t="s">
        <v>2671</v>
      </c>
      <c r="Q7227" t="s">
        <v>2672</v>
      </c>
      <c r="R7227" s="2">
        <v>15321</v>
      </c>
    </row>
    <row r="7228" spans="1:18" x14ac:dyDescent="0.3">
      <c r="A7228" s="2">
        <f t="shared" si="471"/>
        <v>7227</v>
      </c>
      <c r="B7228" t="s">
        <v>20222</v>
      </c>
      <c r="C7228" t="s">
        <v>20187</v>
      </c>
      <c r="D7228" t="s">
        <v>20221</v>
      </c>
      <c r="E7228" t="s">
        <v>20189</v>
      </c>
      <c r="F7228" s="5">
        <v>5</v>
      </c>
      <c r="G7228">
        <v>3</v>
      </c>
      <c r="H7228">
        <v>1</v>
      </c>
      <c r="I7228" t="s">
        <v>1814</v>
      </c>
      <c r="J7228">
        <v>427</v>
      </c>
      <c r="K7228" t="s">
        <v>20</v>
      </c>
      <c r="L7228" t="s">
        <v>20</v>
      </c>
      <c r="M7228" t="s">
        <v>20</v>
      </c>
      <c r="N7228">
        <f t="shared" si="474"/>
        <v>7</v>
      </c>
      <c r="O7228" t="s">
        <v>6157</v>
      </c>
      <c r="P7228" t="s">
        <v>2671</v>
      </c>
      <c r="Q7228" t="s">
        <v>2672</v>
      </c>
      <c r="R7228" s="2">
        <v>15322</v>
      </c>
    </row>
    <row r="7229" spans="1:18" x14ac:dyDescent="0.3">
      <c r="A7229" s="2">
        <f t="shared" si="471"/>
        <v>7228</v>
      </c>
      <c r="B7229" t="s">
        <v>20223</v>
      </c>
      <c r="C7229" t="s">
        <v>20187</v>
      </c>
      <c r="D7229" t="s">
        <v>20221</v>
      </c>
      <c r="E7229" t="s">
        <v>20189</v>
      </c>
      <c r="F7229" s="5">
        <v>5</v>
      </c>
      <c r="G7229">
        <v>4</v>
      </c>
      <c r="H7229">
        <v>1</v>
      </c>
      <c r="I7229" t="s">
        <v>1814</v>
      </c>
      <c r="J7229">
        <v>427</v>
      </c>
      <c r="K7229" t="s">
        <v>20</v>
      </c>
      <c r="L7229" t="s">
        <v>20</v>
      </c>
      <c r="M7229" t="s">
        <v>20</v>
      </c>
      <c r="N7229">
        <f t="shared" si="474"/>
        <v>8</v>
      </c>
      <c r="O7229" t="s">
        <v>6157</v>
      </c>
      <c r="P7229" t="s">
        <v>2671</v>
      </c>
      <c r="Q7229" t="s">
        <v>2672</v>
      </c>
      <c r="R7229" s="2">
        <v>15323</v>
      </c>
    </row>
    <row r="7230" spans="1:18" x14ac:dyDescent="0.3">
      <c r="A7230" s="2">
        <f t="shared" si="471"/>
        <v>7229</v>
      </c>
      <c r="B7230" t="s">
        <v>20224</v>
      </c>
      <c r="C7230" t="s">
        <v>20187</v>
      </c>
      <c r="D7230" t="s">
        <v>20221</v>
      </c>
      <c r="E7230" t="s">
        <v>20189</v>
      </c>
      <c r="F7230" s="5">
        <v>5</v>
      </c>
      <c r="G7230">
        <v>5</v>
      </c>
      <c r="H7230">
        <v>1</v>
      </c>
      <c r="I7230" t="s">
        <v>1814</v>
      </c>
      <c r="J7230">
        <v>427</v>
      </c>
      <c r="K7230" t="s">
        <v>2696</v>
      </c>
      <c r="L7230" t="s">
        <v>20</v>
      </c>
      <c r="M7230" t="s">
        <v>20</v>
      </c>
      <c r="N7230">
        <f t="shared" si="474"/>
        <v>9</v>
      </c>
      <c r="O7230" t="s">
        <v>6157</v>
      </c>
      <c r="P7230" t="s">
        <v>2671</v>
      </c>
      <c r="Q7230" t="s">
        <v>2672</v>
      </c>
      <c r="R7230" s="2">
        <v>15324</v>
      </c>
    </row>
    <row r="7231" spans="1:18" x14ac:dyDescent="0.3">
      <c r="A7231" s="2">
        <f t="shared" si="471"/>
        <v>7230</v>
      </c>
      <c r="B7231" t="s">
        <v>20225</v>
      </c>
      <c r="C7231" t="s">
        <v>20187</v>
      </c>
      <c r="D7231" t="s">
        <v>20221</v>
      </c>
      <c r="E7231" t="s">
        <v>20189</v>
      </c>
      <c r="F7231" s="5">
        <v>5</v>
      </c>
      <c r="G7231">
        <v>6</v>
      </c>
      <c r="H7231">
        <v>1</v>
      </c>
      <c r="I7231" t="s">
        <v>1814</v>
      </c>
      <c r="J7231">
        <v>427</v>
      </c>
      <c r="K7231" t="s">
        <v>20</v>
      </c>
      <c r="L7231" t="s">
        <v>20</v>
      </c>
      <c r="M7231" t="s">
        <v>20</v>
      </c>
      <c r="N7231">
        <f t="shared" si="474"/>
        <v>10</v>
      </c>
      <c r="O7231" t="s">
        <v>6157</v>
      </c>
      <c r="P7231" t="s">
        <v>2671</v>
      </c>
      <c r="Q7231" t="s">
        <v>2672</v>
      </c>
      <c r="R7231" s="2">
        <v>15325</v>
      </c>
    </row>
    <row r="7232" spans="1:18" x14ac:dyDescent="0.3">
      <c r="A7232" s="2">
        <f t="shared" si="471"/>
        <v>7231</v>
      </c>
      <c r="B7232" t="s">
        <v>20226</v>
      </c>
      <c r="C7232" t="s">
        <v>20187</v>
      </c>
      <c r="D7232" t="s">
        <v>20221</v>
      </c>
      <c r="E7232" t="s">
        <v>20189</v>
      </c>
      <c r="F7232" s="5">
        <v>5</v>
      </c>
      <c r="G7232">
        <v>7</v>
      </c>
      <c r="H7232">
        <v>1</v>
      </c>
      <c r="I7232" t="s">
        <v>1814</v>
      </c>
      <c r="J7232">
        <v>427</v>
      </c>
      <c r="K7232" t="s">
        <v>20</v>
      </c>
      <c r="L7232" t="s">
        <v>20</v>
      </c>
      <c r="M7232" t="s">
        <v>20</v>
      </c>
      <c r="N7232">
        <f t="shared" si="474"/>
        <v>11</v>
      </c>
      <c r="O7232" t="s">
        <v>6157</v>
      </c>
      <c r="P7232" t="s">
        <v>2671</v>
      </c>
      <c r="Q7232" t="s">
        <v>2672</v>
      </c>
      <c r="R7232" s="2">
        <v>15326</v>
      </c>
    </row>
    <row r="7233" spans="1:18" x14ac:dyDescent="0.3">
      <c r="A7233" s="2">
        <f t="shared" si="471"/>
        <v>7232</v>
      </c>
      <c r="B7233" t="s">
        <v>20227</v>
      </c>
      <c r="C7233" t="s">
        <v>20187</v>
      </c>
      <c r="D7233" t="s">
        <v>20221</v>
      </c>
      <c r="E7233" t="s">
        <v>20189</v>
      </c>
      <c r="F7233" s="5">
        <v>5</v>
      </c>
      <c r="G7233">
        <v>1</v>
      </c>
      <c r="H7233">
        <v>1</v>
      </c>
      <c r="I7233" t="s">
        <v>1814</v>
      </c>
      <c r="J7233">
        <v>427</v>
      </c>
      <c r="K7233" t="s">
        <v>20</v>
      </c>
      <c r="L7233" t="s">
        <v>20</v>
      </c>
      <c r="M7233" t="s">
        <v>20</v>
      </c>
      <c r="N7233">
        <f t="shared" si="474"/>
        <v>12</v>
      </c>
      <c r="O7233" t="s">
        <v>6157</v>
      </c>
      <c r="P7233" t="s">
        <v>2671</v>
      </c>
      <c r="Q7233" t="s">
        <v>2672</v>
      </c>
      <c r="R7233" s="2">
        <v>15327</v>
      </c>
    </row>
    <row r="7234" spans="1:18" x14ac:dyDescent="0.3">
      <c r="A7234" s="2">
        <f t="shared" si="471"/>
        <v>7233</v>
      </c>
      <c r="B7234" t="s">
        <v>20228</v>
      </c>
      <c r="C7234" t="s">
        <v>20187</v>
      </c>
      <c r="D7234" t="s">
        <v>20229</v>
      </c>
      <c r="E7234" t="s">
        <v>20189</v>
      </c>
      <c r="F7234" s="5">
        <v>5</v>
      </c>
      <c r="G7234">
        <v>2</v>
      </c>
      <c r="H7234">
        <v>52</v>
      </c>
      <c r="I7234" t="s">
        <v>1814</v>
      </c>
      <c r="J7234">
        <v>427</v>
      </c>
      <c r="K7234" t="s">
        <v>20</v>
      </c>
      <c r="L7234" t="s">
        <v>20</v>
      </c>
      <c r="M7234" t="s">
        <v>20</v>
      </c>
      <c r="N7234">
        <f t="shared" si="474"/>
        <v>13</v>
      </c>
      <c r="O7234" t="s">
        <v>6157</v>
      </c>
      <c r="P7234" t="s">
        <v>2671</v>
      </c>
      <c r="Q7234" t="s">
        <v>2672</v>
      </c>
      <c r="R7234" s="2">
        <v>15328</v>
      </c>
    </row>
    <row r="7235" spans="1:18" x14ac:dyDescent="0.3">
      <c r="A7235" s="2">
        <f t="shared" si="471"/>
        <v>7234</v>
      </c>
      <c r="B7235" t="s">
        <v>20230</v>
      </c>
      <c r="C7235" t="s">
        <v>20187</v>
      </c>
      <c r="D7235" t="s">
        <v>20229</v>
      </c>
      <c r="E7235" t="s">
        <v>20189</v>
      </c>
      <c r="F7235" s="5">
        <v>5</v>
      </c>
      <c r="G7235">
        <v>3</v>
      </c>
      <c r="H7235">
        <v>52</v>
      </c>
      <c r="I7235" t="s">
        <v>1814</v>
      </c>
      <c r="J7235">
        <v>427</v>
      </c>
      <c r="K7235" t="s">
        <v>20</v>
      </c>
      <c r="L7235" t="s">
        <v>20</v>
      </c>
      <c r="M7235" t="s">
        <v>20</v>
      </c>
      <c r="N7235">
        <f t="shared" si="474"/>
        <v>14</v>
      </c>
      <c r="O7235" t="s">
        <v>6157</v>
      </c>
      <c r="P7235" t="s">
        <v>2671</v>
      </c>
      <c r="Q7235" t="s">
        <v>2672</v>
      </c>
      <c r="R7235" s="2">
        <v>15329</v>
      </c>
    </row>
    <row r="7236" spans="1:18" x14ac:dyDescent="0.3">
      <c r="A7236" s="2">
        <f t="shared" ref="A7236:A7299" si="475">1+A7235</f>
        <v>7235</v>
      </c>
      <c r="B7236" t="s">
        <v>20231</v>
      </c>
      <c r="C7236" t="s">
        <v>20187</v>
      </c>
      <c r="D7236" t="s">
        <v>20229</v>
      </c>
      <c r="E7236" t="s">
        <v>20189</v>
      </c>
      <c r="F7236" s="5">
        <v>5</v>
      </c>
      <c r="G7236">
        <v>4</v>
      </c>
      <c r="H7236">
        <v>52</v>
      </c>
      <c r="I7236" t="s">
        <v>1814</v>
      </c>
      <c r="J7236">
        <v>427</v>
      </c>
      <c r="K7236" t="s">
        <v>20</v>
      </c>
      <c r="L7236" t="s">
        <v>20</v>
      </c>
      <c r="M7236" t="s">
        <v>20</v>
      </c>
      <c r="N7236">
        <f t="shared" si="474"/>
        <v>15</v>
      </c>
      <c r="O7236" t="s">
        <v>6157</v>
      </c>
      <c r="P7236" t="s">
        <v>2671</v>
      </c>
      <c r="Q7236" t="s">
        <v>2672</v>
      </c>
      <c r="R7236" s="2">
        <v>15330</v>
      </c>
    </row>
    <row r="7237" spans="1:18" x14ac:dyDescent="0.3">
      <c r="A7237" s="2">
        <f t="shared" si="475"/>
        <v>7236</v>
      </c>
      <c r="B7237" t="s">
        <v>20232</v>
      </c>
      <c r="C7237" t="s">
        <v>20187</v>
      </c>
      <c r="D7237" t="s">
        <v>20229</v>
      </c>
      <c r="E7237" t="s">
        <v>20189</v>
      </c>
      <c r="F7237" s="5">
        <v>5</v>
      </c>
      <c r="G7237">
        <v>5</v>
      </c>
      <c r="H7237">
        <v>52</v>
      </c>
      <c r="I7237" t="s">
        <v>1814</v>
      </c>
      <c r="J7237">
        <v>427</v>
      </c>
      <c r="K7237" t="s">
        <v>2696</v>
      </c>
      <c r="L7237" t="s">
        <v>20</v>
      </c>
      <c r="M7237" t="s">
        <v>20</v>
      </c>
      <c r="N7237">
        <f t="shared" si="474"/>
        <v>16</v>
      </c>
      <c r="O7237" t="s">
        <v>6157</v>
      </c>
      <c r="P7237" t="s">
        <v>2671</v>
      </c>
      <c r="Q7237" t="s">
        <v>2672</v>
      </c>
      <c r="R7237" s="2">
        <v>15331</v>
      </c>
    </row>
    <row r="7238" spans="1:18" x14ac:dyDescent="0.3">
      <c r="A7238" s="2">
        <f t="shared" si="475"/>
        <v>7237</v>
      </c>
      <c r="B7238" t="s">
        <v>20233</v>
      </c>
      <c r="C7238" t="s">
        <v>20187</v>
      </c>
      <c r="D7238" t="s">
        <v>20229</v>
      </c>
      <c r="E7238" t="s">
        <v>20189</v>
      </c>
      <c r="F7238" s="5">
        <v>5</v>
      </c>
      <c r="G7238">
        <v>6</v>
      </c>
      <c r="H7238">
        <v>52</v>
      </c>
      <c r="I7238" t="s">
        <v>1814</v>
      </c>
      <c r="J7238">
        <v>427</v>
      </c>
      <c r="K7238" t="s">
        <v>20</v>
      </c>
      <c r="L7238" t="s">
        <v>20</v>
      </c>
      <c r="M7238" t="s">
        <v>20</v>
      </c>
      <c r="N7238">
        <f t="shared" si="474"/>
        <v>17</v>
      </c>
      <c r="O7238" t="s">
        <v>6157</v>
      </c>
      <c r="P7238" t="s">
        <v>2671</v>
      </c>
      <c r="Q7238" t="s">
        <v>2672</v>
      </c>
      <c r="R7238" s="2">
        <v>15332</v>
      </c>
    </row>
    <row r="7239" spans="1:18" x14ac:dyDescent="0.3">
      <c r="A7239" s="2">
        <f t="shared" si="475"/>
        <v>7238</v>
      </c>
      <c r="B7239" t="s">
        <v>20234</v>
      </c>
      <c r="C7239" t="s">
        <v>20187</v>
      </c>
      <c r="D7239" t="s">
        <v>20229</v>
      </c>
      <c r="E7239" t="s">
        <v>20189</v>
      </c>
      <c r="F7239" s="5">
        <v>5</v>
      </c>
      <c r="G7239">
        <v>7</v>
      </c>
      <c r="H7239">
        <v>52</v>
      </c>
      <c r="I7239" t="s">
        <v>1814</v>
      </c>
      <c r="J7239">
        <v>427</v>
      </c>
      <c r="K7239" t="s">
        <v>20</v>
      </c>
      <c r="L7239" t="s">
        <v>20</v>
      </c>
      <c r="M7239" t="s">
        <v>20</v>
      </c>
      <c r="N7239">
        <f t="shared" si="474"/>
        <v>18</v>
      </c>
      <c r="O7239" t="s">
        <v>6157</v>
      </c>
      <c r="P7239" t="s">
        <v>2671</v>
      </c>
      <c r="Q7239" t="s">
        <v>2672</v>
      </c>
      <c r="R7239" s="2">
        <v>15333</v>
      </c>
    </row>
    <row r="7240" spans="1:18" x14ac:dyDescent="0.3">
      <c r="A7240" s="2">
        <f t="shared" si="475"/>
        <v>7239</v>
      </c>
      <c r="B7240" t="s">
        <v>20235</v>
      </c>
      <c r="C7240" t="s">
        <v>20187</v>
      </c>
      <c r="D7240" t="s">
        <v>20229</v>
      </c>
      <c r="E7240" t="s">
        <v>20189</v>
      </c>
      <c r="F7240" s="5">
        <v>5</v>
      </c>
      <c r="G7240">
        <v>1</v>
      </c>
      <c r="H7240">
        <v>52</v>
      </c>
      <c r="I7240" t="s">
        <v>1814</v>
      </c>
      <c r="J7240">
        <v>427</v>
      </c>
      <c r="K7240" t="s">
        <v>20</v>
      </c>
      <c r="L7240" t="s">
        <v>20</v>
      </c>
      <c r="M7240" t="s">
        <v>20</v>
      </c>
      <c r="N7240">
        <f>N7239+1</f>
        <v>19</v>
      </c>
      <c r="O7240" t="s">
        <v>6157</v>
      </c>
      <c r="P7240" t="s">
        <v>2671</v>
      </c>
      <c r="Q7240" t="s">
        <v>2672</v>
      </c>
      <c r="R7240" s="2">
        <v>15334</v>
      </c>
    </row>
    <row r="7241" spans="1:18" x14ac:dyDescent="0.3">
      <c r="A7241" s="2">
        <f t="shared" si="475"/>
        <v>7240</v>
      </c>
      <c r="B7241" t="s">
        <v>20236</v>
      </c>
      <c r="C7241" t="s">
        <v>20187</v>
      </c>
      <c r="D7241" t="s">
        <v>20237</v>
      </c>
      <c r="E7241" t="s">
        <v>20189</v>
      </c>
      <c r="F7241" s="5">
        <v>5</v>
      </c>
      <c r="G7241">
        <v>2</v>
      </c>
      <c r="H7241">
        <v>59</v>
      </c>
      <c r="I7241" t="s">
        <v>1814</v>
      </c>
      <c r="J7241">
        <v>427</v>
      </c>
      <c r="K7241" t="s">
        <v>20</v>
      </c>
      <c r="L7241" t="s">
        <v>20</v>
      </c>
      <c r="M7241" t="s">
        <v>20</v>
      </c>
      <c r="N7241">
        <f t="shared" si="474"/>
        <v>20</v>
      </c>
      <c r="O7241" t="s">
        <v>6157</v>
      </c>
      <c r="P7241" t="s">
        <v>2671</v>
      </c>
      <c r="Q7241" t="s">
        <v>2672</v>
      </c>
      <c r="R7241" s="2">
        <v>15335</v>
      </c>
    </row>
    <row r="7242" spans="1:18" x14ac:dyDescent="0.3">
      <c r="A7242" s="2">
        <f t="shared" si="475"/>
        <v>7241</v>
      </c>
      <c r="B7242" t="s">
        <v>20238</v>
      </c>
      <c r="C7242" t="s">
        <v>20187</v>
      </c>
      <c r="D7242" t="s">
        <v>20237</v>
      </c>
      <c r="E7242" t="s">
        <v>20189</v>
      </c>
      <c r="F7242" s="5">
        <v>5</v>
      </c>
      <c r="G7242">
        <v>3</v>
      </c>
      <c r="H7242">
        <v>59</v>
      </c>
      <c r="I7242" t="s">
        <v>1814</v>
      </c>
      <c r="J7242">
        <v>427</v>
      </c>
      <c r="K7242" t="s">
        <v>20</v>
      </c>
      <c r="L7242" t="s">
        <v>20</v>
      </c>
      <c r="M7242" t="s">
        <v>20</v>
      </c>
      <c r="N7242">
        <v>1</v>
      </c>
      <c r="O7242" t="s">
        <v>6157</v>
      </c>
      <c r="P7242" t="s">
        <v>2671</v>
      </c>
      <c r="Q7242" t="s">
        <v>2672</v>
      </c>
      <c r="R7242" s="2">
        <v>15336</v>
      </c>
    </row>
    <row r="7243" spans="1:18" x14ac:dyDescent="0.3">
      <c r="A7243" s="2">
        <f t="shared" si="475"/>
        <v>7242</v>
      </c>
      <c r="B7243" t="s">
        <v>20239</v>
      </c>
      <c r="C7243" t="s">
        <v>20187</v>
      </c>
      <c r="D7243" t="s">
        <v>20237</v>
      </c>
      <c r="E7243" t="s">
        <v>20189</v>
      </c>
      <c r="F7243" s="5">
        <v>5</v>
      </c>
      <c r="G7243">
        <v>4</v>
      </c>
      <c r="H7243">
        <v>59</v>
      </c>
      <c r="I7243" t="s">
        <v>1814</v>
      </c>
      <c r="J7243">
        <v>427</v>
      </c>
      <c r="K7243" t="s">
        <v>20</v>
      </c>
      <c r="L7243" t="s">
        <v>20</v>
      </c>
      <c r="M7243" t="s">
        <v>20</v>
      </c>
      <c r="N7243">
        <v>2</v>
      </c>
      <c r="O7243" t="s">
        <v>6157</v>
      </c>
      <c r="P7243" t="s">
        <v>2671</v>
      </c>
      <c r="Q7243" t="s">
        <v>2672</v>
      </c>
      <c r="R7243" s="2">
        <v>15337</v>
      </c>
    </row>
    <row r="7244" spans="1:18" x14ac:dyDescent="0.3">
      <c r="A7244" s="2">
        <f t="shared" si="475"/>
        <v>7243</v>
      </c>
      <c r="B7244" t="s">
        <v>20240</v>
      </c>
      <c r="C7244" t="s">
        <v>20187</v>
      </c>
      <c r="D7244" t="s">
        <v>20237</v>
      </c>
      <c r="E7244" t="s">
        <v>20189</v>
      </c>
      <c r="F7244" s="5">
        <v>5</v>
      </c>
      <c r="G7244">
        <v>5</v>
      </c>
      <c r="H7244">
        <v>59</v>
      </c>
      <c r="I7244" t="s">
        <v>1814</v>
      </c>
      <c r="J7244">
        <v>427</v>
      </c>
      <c r="K7244" t="s">
        <v>2696</v>
      </c>
      <c r="L7244" t="s">
        <v>20</v>
      </c>
      <c r="M7244" t="s">
        <v>20</v>
      </c>
      <c r="N7244">
        <v>3</v>
      </c>
      <c r="O7244" t="s">
        <v>6157</v>
      </c>
      <c r="P7244" t="s">
        <v>2671</v>
      </c>
      <c r="Q7244" t="s">
        <v>2672</v>
      </c>
      <c r="R7244" s="2">
        <v>15338</v>
      </c>
    </row>
    <row r="7245" spans="1:18" x14ac:dyDescent="0.3">
      <c r="A7245" s="2">
        <f t="shared" si="475"/>
        <v>7244</v>
      </c>
      <c r="B7245" t="s">
        <v>20241</v>
      </c>
      <c r="C7245" t="s">
        <v>20187</v>
      </c>
      <c r="D7245" t="s">
        <v>20237</v>
      </c>
      <c r="E7245" t="s">
        <v>20189</v>
      </c>
      <c r="F7245" s="5">
        <v>5</v>
      </c>
      <c r="G7245">
        <v>6</v>
      </c>
      <c r="H7245">
        <v>59</v>
      </c>
      <c r="I7245" t="s">
        <v>1814</v>
      </c>
      <c r="J7245">
        <v>427</v>
      </c>
      <c r="K7245" t="s">
        <v>20</v>
      </c>
      <c r="L7245" t="s">
        <v>20</v>
      </c>
      <c r="M7245" t="s">
        <v>20</v>
      </c>
      <c r="N7245">
        <f>N7244+1</f>
        <v>4</v>
      </c>
      <c r="O7245" t="s">
        <v>6157</v>
      </c>
      <c r="P7245" t="s">
        <v>2671</v>
      </c>
      <c r="Q7245" t="s">
        <v>2672</v>
      </c>
      <c r="R7245" s="2">
        <v>15339</v>
      </c>
    </row>
    <row r="7246" spans="1:18" x14ac:dyDescent="0.3">
      <c r="A7246" s="2">
        <f t="shared" si="475"/>
        <v>7245</v>
      </c>
      <c r="B7246" t="s">
        <v>20242</v>
      </c>
      <c r="C7246" t="s">
        <v>20187</v>
      </c>
      <c r="D7246" t="s">
        <v>20237</v>
      </c>
      <c r="E7246" t="s">
        <v>20189</v>
      </c>
      <c r="F7246" s="5">
        <v>5</v>
      </c>
      <c r="G7246">
        <v>7</v>
      </c>
      <c r="H7246">
        <v>59</v>
      </c>
      <c r="I7246" t="s">
        <v>1814</v>
      </c>
      <c r="J7246">
        <v>427</v>
      </c>
      <c r="K7246" t="s">
        <v>20</v>
      </c>
      <c r="L7246" t="s">
        <v>20</v>
      </c>
      <c r="M7246" t="s">
        <v>20</v>
      </c>
      <c r="N7246">
        <f t="shared" ref="N7246:N7261" si="476">N7245+1</f>
        <v>5</v>
      </c>
      <c r="O7246" t="s">
        <v>6157</v>
      </c>
      <c r="P7246" t="s">
        <v>2671</v>
      </c>
      <c r="Q7246" t="s">
        <v>2672</v>
      </c>
      <c r="R7246" s="2">
        <v>15340</v>
      </c>
    </row>
    <row r="7247" spans="1:18" x14ac:dyDescent="0.3">
      <c r="A7247" s="2">
        <f t="shared" si="475"/>
        <v>7246</v>
      </c>
      <c r="B7247" t="s">
        <v>20243</v>
      </c>
      <c r="C7247" t="s">
        <v>20187</v>
      </c>
      <c r="D7247" t="s">
        <v>20237</v>
      </c>
      <c r="E7247" t="s">
        <v>20189</v>
      </c>
      <c r="F7247" s="5">
        <v>5</v>
      </c>
      <c r="G7247">
        <v>1</v>
      </c>
      <c r="H7247">
        <v>59</v>
      </c>
      <c r="I7247" t="s">
        <v>1814</v>
      </c>
      <c r="J7247">
        <v>427</v>
      </c>
      <c r="K7247" t="s">
        <v>20</v>
      </c>
      <c r="L7247" t="s">
        <v>20</v>
      </c>
      <c r="M7247" t="s">
        <v>20</v>
      </c>
      <c r="N7247">
        <f t="shared" si="476"/>
        <v>6</v>
      </c>
      <c r="O7247" t="s">
        <v>6157</v>
      </c>
      <c r="P7247" t="s">
        <v>2671</v>
      </c>
      <c r="Q7247" t="s">
        <v>2672</v>
      </c>
      <c r="R7247" s="2">
        <v>15341</v>
      </c>
    </row>
    <row r="7248" spans="1:18" x14ac:dyDescent="0.3">
      <c r="A7248" s="2">
        <f t="shared" si="475"/>
        <v>7247</v>
      </c>
      <c r="B7248" t="s">
        <v>20244</v>
      </c>
      <c r="C7248" t="s">
        <v>20187</v>
      </c>
      <c r="D7248" t="s">
        <v>20245</v>
      </c>
      <c r="E7248" t="s">
        <v>20189</v>
      </c>
      <c r="F7248" s="5">
        <v>5</v>
      </c>
      <c r="G7248">
        <v>2</v>
      </c>
      <c r="H7248">
        <v>381</v>
      </c>
      <c r="I7248" t="s">
        <v>1814</v>
      </c>
      <c r="J7248">
        <v>427</v>
      </c>
      <c r="K7248" t="s">
        <v>20</v>
      </c>
      <c r="L7248" t="s">
        <v>20</v>
      </c>
      <c r="M7248" t="s">
        <v>20</v>
      </c>
      <c r="N7248">
        <f t="shared" si="476"/>
        <v>7</v>
      </c>
      <c r="O7248" t="s">
        <v>6157</v>
      </c>
      <c r="P7248" t="s">
        <v>2671</v>
      </c>
      <c r="Q7248" t="s">
        <v>2672</v>
      </c>
      <c r="R7248" s="2">
        <v>15342</v>
      </c>
    </row>
    <row r="7249" spans="1:18" x14ac:dyDescent="0.3">
      <c r="A7249" s="2">
        <f t="shared" si="475"/>
        <v>7248</v>
      </c>
      <c r="B7249" t="s">
        <v>20246</v>
      </c>
      <c r="C7249" t="s">
        <v>20187</v>
      </c>
      <c r="D7249" t="s">
        <v>20245</v>
      </c>
      <c r="E7249" t="s">
        <v>20189</v>
      </c>
      <c r="F7249" s="5">
        <v>5</v>
      </c>
      <c r="G7249">
        <v>3</v>
      </c>
      <c r="H7249">
        <v>381</v>
      </c>
      <c r="I7249" t="s">
        <v>1814</v>
      </c>
      <c r="J7249">
        <v>427</v>
      </c>
      <c r="K7249" t="s">
        <v>20</v>
      </c>
      <c r="L7249" t="s">
        <v>20</v>
      </c>
      <c r="M7249" t="s">
        <v>20</v>
      </c>
      <c r="N7249">
        <f t="shared" si="476"/>
        <v>8</v>
      </c>
      <c r="O7249" t="s">
        <v>6157</v>
      </c>
      <c r="P7249" t="s">
        <v>2671</v>
      </c>
      <c r="Q7249" t="s">
        <v>2672</v>
      </c>
      <c r="R7249" s="2">
        <v>15343</v>
      </c>
    </row>
    <row r="7250" spans="1:18" x14ac:dyDescent="0.3">
      <c r="A7250" s="2">
        <f t="shared" si="475"/>
        <v>7249</v>
      </c>
      <c r="B7250" t="s">
        <v>20247</v>
      </c>
      <c r="C7250" t="s">
        <v>20187</v>
      </c>
      <c r="D7250" t="s">
        <v>20245</v>
      </c>
      <c r="E7250" t="s">
        <v>20189</v>
      </c>
      <c r="F7250" s="5">
        <v>5</v>
      </c>
      <c r="G7250">
        <v>4</v>
      </c>
      <c r="H7250">
        <v>381</v>
      </c>
      <c r="I7250" t="s">
        <v>1814</v>
      </c>
      <c r="J7250">
        <v>427</v>
      </c>
      <c r="K7250" t="s">
        <v>20</v>
      </c>
      <c r="L7250" t="s">
        <v>20</v>
      </c>
      <c r="M7250" t="s">
        <v>20</v>
      </c>
      <c r="N7250">
        <f t="shared" si="476"/>
        <v>9</v>
      </c>
      <c r="O7250" t="s">
        <v>6157</v>
      </c>
      <c r="P7250" t="s">
        <v>2671</v>
      </c>
      <c r="Q7250" t="s">
        <v>2672</v>
      </c>
      <c r="R7250" s="2">
        <v>15344</v>
      </c>
    </row>
    <row r="7251" spans="1:18" x14ac:dyDescent="0.3">
      <c r="A7251" s="2">
        <f t="shared" si="475"/>
        <v>7250</v>
      </c>
      <c r="B7251" t="s">
        <v>20248</v>
      </c>
      <c r="C7251" t="s">
        <v>20187</v>
      </c>
      <c r="D7251" t="s">
        <v>20245</v>
      </c>
      <c r="E7251" t="s">
        <v>20189</v>
      </c>
      <c r="F7251" s="5">
        <v>5</v>
      </c>
      <c r="G7251">
        <v>5</v>
      </c>
      <c r="H7251">
        <v>381</v>
      </c>
      <c r="I7251" t="s">
        <v>1814</v>
      </c>
      <c r="J7251">
        <v>427</v>
      </c>
      <c r="K7251" t="s">
        <v>2696</v>
      </c>
      <c r="L7251" t="s">
        <v>20</v>
      </c>
      <c r="M7251" t="s">
        <v>20</v>
      </c>
      <c r="N7251">
        <f t="shared" si="476"/>
        <v>10</v>
      </c>
      <c r="O7251" t="s">
        <v>6157</v>
      </c>
      <c r="P7251" t="s">
        <v>2671</v>
      </c>
      <c r="Q7251" t="s">
        <v>2672</v>
      </c>
      <c r="R7251" s="2">
        <v>15345</v>
      </c>
    </row>
    <row r="7252" spans="1:18" x14ac:dyDescent="0.3">
      <c r="A7252" s="2">
        <f t="shared" si="475"/>
        <v>7251</v>
      </c>
      <c r="B7252" t="s">
        <v>20249</v>
      </c>
      <c r="C7252" t="s">
        <v>20187</v>
      </c>
      <c r="D7252" t="s">
        <v>20245</v>
      </c>
      <c r="E7252" t="s">
        <v>20189</v>
      </c>
      <c r="F7252" s="5">
        <v>5</v>
      </c>
      <c r="G7252">
        <v>6</v>
      </c>
      <c r="H7252">
        <v>381</v>
      </c>
      <c r="I7252" t="s">
        <v>1814</v>
      </c>
      <c r="J7252">
        <v>427</v>
      </c>
      <c r="K7252" t="s">
        <v>20</v>
      </c>
      <c r="L7252" t="s">
        <v>20</v>
      </c>
      <c r="M7252" t="s">
        <v>20</v>
      </c>
      <c r="N7252">
        <f t="shared" si="476"/>
        <v>11</v>
      </c>
      <c r="O7252" t="s">
        <v>6157</v>
      </c>
      <c r="P7252" t="s">
        <v>2671</v>
      </c>
      <c r="Q7252" t="s">
        <v>2672</v>
      </c>
      <c r="R7252" s="2">
        <v>15346</v>
      </c>
    </row>
    <row r="7253" spans="1:18" x14ac:dyDescent="0.3">
      <c r="A7253" s="2">
        <f t="shared" si="475"/>
        <v>7252</v>
      </c>
      <c r="B7253" t="s">
        <v>20250</v>
      </c>
      <c r="C7253" t="s">
        <v>20187</v>
      </c>
      <c r="D7253" t="s">
        <v>20245</v>
      </c>
      <c r="E7253" t="s">
        <v>20189</v>
      </c>
      <c r="F7253" s="5">
        <v>5</v>
      </c>
      <c r="G7253">
        <v>7</v>
      </c>
      <c r="H7253">
        <v>381</v>
      </c>
      <c r="I7253" t="s">
        <v>1814</v>
      </c>
      <c r="J7253">
        <v>427</v>
      </c>
      <c r="K7253" t="s">
        <v>20</v>
      </c>
      <c r="L7253" t="s">
        <v>20</v>
      </c>
      <c r="M7253" t="s">
        <v>20</v>
      </c>
      <c r="N7253">
        <f t="shared" si="476"/>
        <v>12</v>
      </c>
      <c r="O7253" t="s">
        <v>6157</v>
      </c>
      <c r="P7253" t="s">
        <v>2671</v>
      </c>
      <c r="Q7253" t="s">
        <v>2672</v>
      </c>
      <c r="R7253" s="2">
        <v>15347</v>
      </c>
    </row>
    <row r="7254" spans="1:18" x14ac:dyDescent="0.3">
      <c r="A7254" s="2">
        <f t="shared" si="475"/>
        <v>7253</v>
      </c>
      <c r="B7254" t="s">
        <v>20251</v>
      </c>
      <c r="C7254" t="s">
        <v>20187</v>
      </c>
      <c r="D7254" t="s">
        <v>20245</v>
      </c>
      <c r="E7254" t="s">
        <v>20189</v>
      </c>
      <c r="F7254" s="5">
        <v>5</v>
      </c>
      <c r="G7254">
        <v>1</v>
      </c>
      <c r="H7254">
        <v>381</v>
      </c>
      <c r="I7254" t="s">
        <v>1814</v>
      </c>
      <c r="J7254">
        <v>427</v>
      </c>
      <c r="K7254" t="s">
        <v>20</v>
      </c>
      <c r="L7254" t="s">
        <v>20</v>
      </c>
      <c r="M7254" t="s">
        <v>20</v>
      </c>
      <c r="N7254">
        <f t="shared" si="476"/>
        <v>13</v>
      </c>
      <c r="O7254" t="s">
        <v>6157</v>
      </c>
      <c r="P7254" t="s">
        <v>2671</v>
      </c>
      <c r="Q7254" t="s">
        <v>2672</v>
      </c>
      <c r="R7254" s="2">
        <v>15348</v>
      </c>
    </row>
    <row r="7255" spans="1:18" x14ac:dyDescent="0.3">
      <c r="A7255" s="2">
        <f t="shared" si="475"/>
        <v>7254</v>
      </c>
      <c r="B7255" t="s">
        <v>20252</v>
      </c>
      <c r="C7255" t="s">
        <v>20187</v>
      </c>
      <c r="D7255" t="s">
        <v>20253</v>
      </c>
      <c r="E7255" t="s">
        <v>20189</v>
      </c>
      <c r="F7255" s="5">
        <v>5</v>
      </c>
      <c r="G7255">
        <v>2</v>
      </c>
      <c r="H7255">
        <v>78</v>
      </c>
      <c r="I7255" t="s">
        <v>1814</v>
      </c>
      <c r="J7255">
        <v>427</v>
      </c>
      <c r="K7255" t="s">
        <v>20</v>
      </c>
      <c r="L7255" t="s">
        <v>20</v>
      </c>
      <c r="M7255" t="s">
        <v>20</v>
      </c>
      <c r="N7255">
        <f t="shared" si="476"/>
        <v>14</v>
      </c>
      <c r="O7255" t="s">
        <v>6157</v>
      </c>
      <c r="P7255" t="s">
        <v>2671</v>
      </c>
      <c r="Q7255" t="s">
        <v>2672</v>
      </c>
      <c r="R7255" s="2">
        <v>15349</v>
      </c>
    </row>
    <row r="7256" spans="1:18" x14ac:dyDescent="0.3">
      <c r="A7256" s="2">
        <f t="shared" si="475"/>
        <v>7255</v>
      </c>
      <c r="B7256" t="s">
        <v>20254</v>
      </c>
      <c r="C7256" t="s">
        <v>20187</v>
      </c>
      <c r="D7256" t="s">
        <v>20253</v>
      </c>
      <c r="E7256" t="s">
        <v>20189</v>
      </c>
      <c r="F7256" s="5">
        <v>5</v>
      </c>
      <c r="G7256">
        <v>3</v>
      </c>
      <c r="H7256">
        <v>78</v>
      </c>
      <c r="I7256" t="s">
        <v>1814</v>
      </c>
      <c r="J7256">
        <v>427</v>
      </c>
      <c r="K7256" t="s">
        <v>20</v>
      </c>
      <c r="L7256" t="s">
        <v>20</v>
      </c>
      <c r="M7256" t="s">
        <v>20</v>
      </c>
      <c r="N7256">
        <f t="shared" si="476"/>
        <v>15</v>
      </c>
      <c r="O7256" t="s">
        <v>6157</v>
      </c>
      <c r="P7256" t="s">
        <v>2671</v>
      </c>
      <c r="Q7256" t="s">
        <v>2672</v>
      </c>
      <c r="R7256" s="2">
        <v>15350</v>
      </c>
    </row>
    <row r="7257" spans="1:18" x14ac:dyDescent="0.3">
      <c r="A7257" s="2">
        <f t="shared" si="475"/>
        <v>7256</v>
      </c>
      <c r="B7257" t="s">
        <v>20255</v>
      </c>
      <c r="C7257" t="s">
        <v>20187</v>
      </c>
      <c r="D7257" t="s">
        <v>20253</v>
      </c>
      <c r="E7257" t="s">
        <v>20189</v>
      </c>
      <c r="F7257" s="5">
        <v>5</v>
      </c>
      <c r="G7257">
        <v>4</v>
      </c>
      <c r="H7257">
        <v>78</v>
      </c>
      <c r="I7257" t="s">
        <v>1814</v>
      </c>
      <c r="J7257">
        <v>427</v>
      </c>
      <c r="K7257" t="s">
        <v>20</v>
      </c>
      <c r="L7257" t="s">
        <v>20</v>
      </c>
      <c r="M7257" t="s">
        <v>20</v>
      </c>
      <c r="N7257">
        <f t="shared" si="476"/>
        <v>16</v>
      </c>
      <c r="O7257" t="s">
        <v>6157</v>
      </c>
      <c r="P7257" t="s">
        <v>2671</v>
      </c>
      <c r="Q7257" t="s">
        <v>2672</v>
      </c>
      <c r="R7257" s="2">
        <v>15351</v>
      </c>
    </row>
    <row r="7258" spans="1:18" x14ac:dyDescent="0.3">
      <c r="A7258" s="2">
        <f t="shared" si="475"/>
        <v>7257</v>
      </c>
      <c r="B7258" t="s">
        <v>20256</v>
      </c>
      <c r="C7258" t="s">
        <v>20187</v>
      </c>
      <c r="D7258" t="s">
        <v>20253</v>
      </c>
      <c r="E7258" t="s">
        <v>20189</v>
      </c>
      <c r="F7258" s="5">
        <v>5</v>
      </c>
      <c r="G7258">
        <v>5</v>
      </c>
      <c r="H7258">
        <v>78</v>
      </c>
      <c r="I7258" t="s">
        <v>1814</v>
      </c>
      <c r="J7258">
        <v>427</v>
      </c>
      <c r="K7258" t="s">
        <v>2696</v>
      </c>
      <c r="L7258" t="s">
        <v>20</v>
      </c>
      <c r="M7258" t="s">
        <v>20</v>
      </c>
      <c r="N7258">
        <f t="shared" si="476"/>
        <v>17</v>
      </c>
      <c r="O7258" t="s">
        <v>6157</v>
      </c>
      <c r="P7258" t="s">
        <v>2671</v>
      </c>
      <c r="Q7258" t="s">
        <v>2672</v>
      </c>
      <c r="R7258" s="2">
        <v>15352</v>
      </c>
    </row>
    <row r="7259" spans="1:18" x14ac:dyDescent="0.3">
      <c r="A7259" s="2">
        <f t="shared" si="475"/>
        <v>7258</v>
      </c>
      <c r="B7259" t="s">
        <v>20257</v>
      </c>
      <c r="C7259" t="s">
        <v>20187</v>
      </c>
      <c r="D7259" t="s">
        <v>20253</v>
      </c>
      <c r="E7259" t="s">
        <v>20189</v>
      </c>
      <c r="F7259" s="5">
        <v>5</v>
      </c>
      <c r="G7259">
        <v>6</v>
      </c>
      <c r="H7259">
        <v>78</v>
      </c>
      <c r="I7259" t="s">
        <v>1814</v>
      </c>
      <c r="J7259">
        <v>427</v>
      </c>
      <c r="K7259" t="s">
        <v>20</v>
      </c>
      <c r="L7259" t="s">
        <v>20</v>
      </c>
      <c r="M7259" t="s">
        <v>20</v>
      </c>
      <c r="N7259">
        <f t="shared" si="476"/>
        <v>18</v>
      </c>
      <c r="O7259" t="s">
        <v>6157</v>
      </c>
      <c r="P7259" t="s">
        <v>2671</v>
      </c>
      <c r="Q7259" t="s">
        <v>2672</v>
      </c>
      <c r="R7259" s="2">
        <v>15353</v>
      </c>
    </row>
    <row r="7260" spans="1:18" x14ac:dyDescent="0.3">
      <c r="A7260" s="2">
        <f t="shared" si="475"/>
        <v>7259</v>
      </c>
      <c r="B7260" t="s">
        <v>20258</v>
      </c>
      <c r="C7260" t="s">
        <v>20187</v>
      </c>
      <c r="D7260" t="s">
        <v>20253</v>
      </c>
      <c r="E7260" t="s">
        <v>20189</v>
      </c>
      <c r="F7260" s="5">
        <v>5</v>
      </c>
      <c r="G7260">
        <v>7</v>
      </c>
      <c r="H7260">
        <v>78</v>
      </c>
      <c r="I7260" t="s">
        <v>1814</v>
      </c>
      <c r="J7260">
        <v>427</v>
      </c>
      <c r="K7260" t="s">
        <v>20</v>
      </c>
      <c r="L7260" t="s">
        <v>20</v>
      </c>
      <c r="M7260" t="s">
        <v>20</v>
      </c>
      <c r="N7260">
        <f>N7259+1</f>
        <v>19</v>
      </c>
      <c r="O7260" t="s">
        <v>6157</v>
      </c>
      <c r="P7260" t="s">
        <v>2671</v>
      </c>
      <c r="Q7260" t="s">
        <v>2672</v>
      </c>
      <c r="R7260" s="2">
        <v>15354</v>
      </c>
    </row>
    <row r="7261" spans="1:18" x14ac:dyDescent="0.3">
      <c r="A7261" s="2">
        <f t="shared" si="475"/>
        <v>7260</v>
      </c>
      <c r="B7261" t="s">
        <v>20259</v>
      </c>
      <c r="C7261" t="s">
        <v>20187</v>
      </c>
      <c r="D7261" t="s">
        <v>20253</v>
      </c>
      <c r="E7261" t="s">
        <v>20189</v>
      </c>
      <c r="F7261" s="5">
        <v>5</v>
      </c>
      <c r="G7261">
        <v>1</v>
      </c>
      <c r="H7261">
        <v>78</v>
      </c>
      <c r="I7261" t="s">
        <v>1814</v>
      </c>
      <c r="J7261">
        <v>427</v>
      </c>
      <c r="K7261" t="s">
        <v>20</v>
      </c>
      <c r="L7261" t="s">
        <v>20</v>
      </c>
      <c r="M7261" t="s">
        <v>20</v>
      </c>
      <c r="N7261">
        <f t="shared" si="476"/>
        <v>20</v>
      </c>
      <c r="O7261" t="s">
        <v>6157</v>
      </c>
      <c r="P7261" t="s">
        <v>2671</v>
      </c>
      <c r="Q7261" t="s">
        <v>2672</v>
      </c>
      <c r="R7261" s="2">
        <v>15355</v>
      </c>
    </row>
    <row r="7262" spans="1:18" x14ac:dyDescent="0.3">
      <c r="A7262" s="2">
        <f t="shared" si="475"/>
        <v>7261</v>
      </c>
      <c r="B7262" t="s">
        <v>20260</v>
      </c>
      <c r="C7262" t="s">
        <v>20187</v>
      </c>
      <c r="D7262" t="s">
        <v>20261</v>
      </c>
      <c r="E7262" t="s">
        <v>20189</v>
      </c>
      <c r="F7262" s="5">
        <v>5</v>
      </c>
      <c r="G7262">
        <v>2</v>
      </c>
      <c r="H7262">
        <v>10</v>
      </c>
      <c r="I7262" t="s">
        <v>1814</v>
      </c>
      <c r="J7262">
        <v>427</v>
      </c>
      <c r="K7262" t="s">
        <v>20</v>
      </c>
      <c r="L7262" t="s">
        <v>20</v>
      </c>
      <c r="M7262" t="s">
        <v>20</v>
      </c>
      <c r="N7262">
        <v>1</v>
      </c>
      <c r="O7262" t="s">
        <v>6157</v>
      </c>
      <c r="P7262" t="s">
        <v>2671</v>
      </c>
      <c r="Q7262" t="s">
        <v>2672</v>
      </c>
      <c r="R7262" s="2">
        <v>15356</v>
      </c>
    </row>
    <row r="7263" spans="1:18" x14ac:dyDescent="0.3">
      <c r="A7263" s="2">
        <f t="shared" si="475"/>
        <v>7262</v>
      </c>
      <c r="B7263" t="s">
        <v>20262</v>
      </c>
      <c r="C7263" t="s">
        <v>20187</v>
      </c>
      <c r="D7263" t="s">
        <v>20261</v>
      </c>
      <c r="E7263" t="s">
        <v>20189</v>
      </c>
      <c r="F7263" s="5">
        <v>5</v>
      </c>
      <c r="G7263">
        <v>3</v>
      </c>
      <c r="H7263">
        <v>10</v>
      </c>
      <c r="I7263" t="s">
        <v>1814</v>
      </c>
      <c r="J7263">
        <v>427</v>
      </c>
      <c r="K7263" t="s">
        <v>20</v>
      </c>
      <c r="L7263" t="s">
        <v>20</v>
      </c>
      <c r="M7263" t="s">
        <v>20</v>
      </c>
      <c r="N7263">
        <v>2</v>
      </c>
      <c r="O7263" t="s">
        <v>6157</v>
      </c>
      <c r="P7263" t="s">
        <v>2671</v>
      </c>
      <c r="Q7263" t="s">
        <v>2672</v>
      </c>
      <c r="R7263" s="2">
        <v>15357</v>
      </c>
    </row>
    <row r="7264" spans="1:18" x14ac:dyDescent="0.3">
      <c r="A7264" s="2">
        <f t="shared" si="475"/>
        <v>7263</v>
      </c>
      <c r="B7264" t="s">
        <v>20263</v>
      </c>
      <c r="C7264" t="s">
        <v>20187</v>
      </c>
      <c r="D7264" t="s">
        <v>20261</v>
      </c>
      <c r="E7264" t="s">
        <v>20189</v>
      </c>
      <c r="F7264" s="5">
        <v>5</v>
      </c>
      <c r="G7264">
        <v>4</v>
      </c>
      <c r="H7264">
        <v>10</v>
      </c>
      <c r="I7264" t="s">
        <v>1814</v>
      </c>
      <c r="J7264">
        <v>427</v>
      </c>
      <c r="K7264" t="s">
        <v>20</v>
      </c>
      <c r="L7264" t="s">
        <v>20</v>
      </c>
      <c r="M7264" t="s">
        <v>20</v>
      </c>
      <c r="N7264">
        <v>3</v>
      </c>
      <c r="O7264" t="s">
        <v>6157</v>
      </c>
      <c r="P7264" t="s">
        <v>2671</v>
      </c>
      <c r="Q7264" t="s">
        <v>2672</v>
      </c>
      <c r="R7264" s="2">
        <v>15358</v>
      </c>
    </row>
    <row r="7265" spans="1:18" x14ac:dyDescent="0.3">
      <c r="A7265" s="2">
        <f t="shared" si="475"/>
        <v>7264</v>
      </c>
      <c r="B7265" t="s">
        <v>20264</v>
      </c>
      <c r="C7265" t="s">
        <v>20187</v>
      </c>
      <c r="D7265" t="s">
        <v>20261</v>
      </c>
      <c r="E7265" t="s">
        <v>20189</v>
      </c>
      <c r="F7265" s="5">
        <v>5</v>
      </c>
      <c r="G7265">
        <v>5</v>
      </c>
      <c r="H7265">
        <v>10</v>
      </c>
      <c r="I7265" t="s">
        <v>1814</v>
      </c>
      <c r="J7265">
        <v>427</v>
      </c>
      <c r="K7265" t="s">
        <v>2696</v>
      </c>
      <c r="L7265" t="s">
        <v>20</v>
      </c>
      <c r="M7265" t="s">
        <v>20</v>
      </c>
      <c r="N7265">
        <f>N7264+1</f>
        <v>4</v>
      </c>
      <c r="O7265" t="s">
        <v>6157</v>
      </c>
      <c r="P7265" t="s">
        <v>2671</v>
      </c>
      <c r="Q7265" t="s">
        <v>2672</v>
      </c>
      <c r="R7265" s="2">
        <v>15359</v>
      </c>
    </row>
    <row r="7266" spans="1:18" x14ac:dyDescent="0.3">
      <c r="A7266" s="2">
        <f t="shared" si="475"/>
        <v>7265</v>
      </c>
      <c r="B7266" t="s">
        <v>20265</v>
      </c>
      <c r="C7266" t="s">
        <v>20187</v>
      </c>
      <c r="D7266" t="s">
        <v>20261</v>
      </c>
      <c r="E7266" t="s">
        <v>20189</v>
      </c>
      <c r="F7266" s="5">
        <v>5</v>
      </c>
      <c r="G7266">
        <v>6</v>
      </c>
      <c r="H7266">
        <v>10</v>
      </c>
      <c r="I7266" t="s">
        <v>1814</v>
      </c>
      <c r="J7266">
        <v>427</v>
      </c>
      <c r="K7266" t="s">
        <v>20</v>
      </c>
      <c r="L7266" t="s">
        <v>20</v>
      </c>
      <c r="M7266" t="s">
        <v>20</v>
      </c>
      <c r="N7266">
        <f t="shared" ref="N7266:N7281" si="477">N7265+1</f>
        <v>5</v>
      </c>
      <c r="O7266" t="s">
        <v>6157</v>
      </c>
      <c r="P7266" t="s">
        <v>2671</v>
      </c>
      <c r="Q7266" t="s">
        <v>2672</v>
      </c>
      <c r="R7266" s="2">
        <v>15360</v>
      </c>
    </row>
    <row r="7267" spans="1:18" x14ac:dyDescent="0.3">
      <c r="A7267" s="2">
        <f t="shared" si="475"/>
        <v>7266</v>
      </c>
      <c r="B7267" t="s">
        <v>20266</v>
      </c>
      <c r="C7267" t="s">
        <v>20187</v>
      </c>
      <c r="D7267" t="s">
        <v>20261</v>
      </c>
      <c r="E7267" t="s">
        <v>20189</v>
      </c>
      <c r="F7267" s="5">
        <v>5</v>
      </c>
      <c r="G7267">
        <v>7</v>
      </c>
      <c r="H7267">
        <v>10</v>
      </c>
      <c r="I7267" t="s">
        <v>1814</v>
      </c>
      <c r="J7267">
        <v>427</v>
      </c>
      <c r="K7267" t="s">
        <v>20</v>
      </c>
      <c r="L7267" t="s">
        <v>20</v>
      </c>
      <c r="M7267" t="s">
        <v>20</v>
      </c>
      <c r="N7267">
        <f t="shared" si="477"/>
        <v>6</v>
      </c>
      <c r="O7267" t="s">
        <v>6157</v>
      </c>
      <c r="P7267" t="s">
        <v>2671</v>
      </c>
      <c r="Q7267" t="s">
        <v>2672</v>
      </c>
      <c r="R7267" s="2">
        <v>15361</v>
      </c>
    </row>
    <row r="7268" spans="1:18" x14ac:dyDescent="0.3">
      <c r="A7268" s="2">
        <f t="shared" si="475"/>
        <v>7267</v>
      </c>
      <c r="B7268" t="s">
        <v>20267</v>
      </c>
      <c r="C7268" t="s">
        <v>20187</v>
      </c>
      <c r="D7268" t="s">
        <v>20261</v>
      </c>
      <c r="E7268" t="s">
        <v>20189</v>
      </c>
      <c r="F7268" s="5">
        <v>5</v>
      </c>
      <c r="G7268">
        <v>1</v>
      </c>
      <c r="H7268">
        <v>10</v>
      </c>
      <c r="I7268" t="s">
        <v>1814</v>
      </c>
      <c r="J7268">
        <v>427</v>
      </c>
      <c r="K7268" t="s">
        <v>20</v>
      </c>
      <c r="L7268" t="s">
        <v>20</v>
      </c>
      <c r="M7268" t="s">
        <v>20</v>
      </c>
      <c r="N7268">
        <f t="shared" si="477"/>
        <v>7</v>
      </c>
      <c r="O7268" t="s">
        <v>6157</v>
      </c>
      <c r="P7268" t="s">
        <v>2671</v>
      </c>
      <c r="Q7268" t="s">
        <v>2672</v>
      </c>
      <c r="R7268" s="2">
        <v>15362</v>
      </c>
    </row>
    <row r="7269" spans="1:18" x14ac:dyDescent="0.3">
      <c r="A7269" s="2">
        <f t="shared" si="475"/>
        <v>7268</v>
      </c>
      <c r="B7269" t="s">
        <v>20268</v>
      </c>
      <c r="C7269" t="s">
        <v>20187</v>
      </c>
      <c r="D7269" t="s">
        <v>20269</v>
      </c>
      <c r="E7269" t="s">
        <v>20189</v>
      </c>
      <c r="F7269" s="5">
        <v>5</v>
      </c>
      <c r="G7269">
        <v>2</v>
      </c>
      <c r="H7269">
        <v>713</v>
      </c>
      <c r="I7269" t="s">
        <v>1814</v>
      </c>
      <c r="J7269">
        <v>427</v>
      </c>
      <c r="K7269" t="s">
        <v>20</v>
      </c>
      <c r="L7269" t="s">
        <v>20</v>
      </c>
      <c r="M7269" t="s">
        <v>20</v>
      </c>
      <c r="N7269">
        <f t="shared" si="477"/>
        <v>8</v>
      </c>
      <c r="O7269" t="s">
        <v>6157</v>
      </c>
      <c r="P7269" t="s">
        <v>2671</v>
      </c>
      <c r="Q7269" t="s">
        <v>2672</v>
      </c>
      <c r="R7269" s="2">
        <v>15363</v>
      </c>
    </row>
    <row r="7270" spans="1:18" x14ac:dyDescent="0.3">
      <c r="A7270" s="2">
        <f t="shared" si="475"/>
        <v>7269</v>
      </c>
      <c r="B7270" t="s">
        <v>20270</v>
      </c>
      <c r="C7270" t="s">
        <v>20187</v>
      </c>
      <c r="D7270" t="s">
        <v>20269</v>
      </c>
      <c r="E7270" t="s">
        <v>20189</v>
      </c>
      <c r="F7270" s="5">
        <v>5</v>
      </c>
      <c r="G7270">
        <v>3</v>
      </c>
      <c r="H7270">
        <v>713</v>
      </c>
      <c r="I7270" t="s">
        <v>1814</v>
      </c>
      <c r="J7270">
        <v>427</v>
      </c>
      <c r="K7270" t="s">
        <v>20</v>
      </c>
      <c r="L7270" t="s">
        <v>20</v>
      </c>
      <c r="M7270" t="s">
        <v>20</v>
      </c>
      <c r="N7270">
        <f t="shared" si="477"/>
        <v>9</v>
      </c>
      <c r="O7270" t="s">
        <v>6157</v>
      </c>
      <c r="P7270" t="s">
        <v>2671</v>
      </c>
      <c r="Q7270" t="s">
        <v>2672</v>
      </c>
      <c r="R7270" s="2">
        <v>15364</v>
      </c>
    </row>
    <row r="7271" spans="1:18" x14ac:dyDescent="0.3">
      <c r="A7271" s="2">
        <f t="shared" si="475"/>
        <v>7270</v>
      </c>
      <c r="B7271" t="s">
        <v>20271</v>
      </c>
      <c r="C7271" t="s">
        <v>20187</v>
      </c>
      <c r="D7271" t="s">
        <v>20269</v>
      </c>
      <c r="E7271" t="s">
        <v>20189</v>
      </c>
      <c r="F7271" s="5">
        <v>5</v>
      </c>
      <c r="G7271">
        <v>4</v>
      </c>
      <c r="H7271">
        <v>713</v>
      </c>
      <c r="I7271" t="s">
        <v>1814</v>
      </c>
      <c r="J7271">
        <v>427</v>
      </c>
      <c r="K7271" t="s">
        <v>20</v>
      </c>
      <c r="L7271" t="s">
        <v>20</v>
      </c>
      <c r="M7271" t="s">
        <v>20</v>
      </c>
      <c r="N7271">
        <f t="shared" si="477"/>
        <v>10</v>
      </c>
      <c r="O7271" t="s">
        <v>6157</v>
      </c>
      <c r="P7271" t="s">
        <v>2671</v>
      </c>
      <c r="Q7271" t="s">
        <v>2672</v>
      </c>
      <c r="R7271" s="2">
        <v>15365</v>
      </c>
    </row>
    <row r="7272" spans="1:18" x14ac:dyDescent="0.3">
      <c r="A7272" s="2">
        <f t="shared" si="475"/>
        <v>7271</v>
      </c>
      <c r="B7272" t="s">
        <v>20272</v>
      </c>
      <c r="C7272" t="s">
        <v>20187</v>
      </c>
      <c r="D7272" t="s">
        <v>20269</v>
      </c>
      <c r="E7272" t="s">
        <v>20189</v>
      </c>
      <c r="F7272" s="5">
        <v>5</v>
      </c>
      <c r="G7272">
        <v>5</v>
      </c>
      <c r="H7272">
        <v>713</v>
      </c>
      <c r="I7272" t="s">
        <v>1814</v>
      </c>
      <c r="J7272">
        <v>427</v>
      </c>
      <c r="K7272" t="s">
        <v>20</v>
      </c>
      <c r="L7272" t="s">
        <v>20</v>
      </c>
      <c r="M7272" t="s">
        <v>20</v>
      </c>
      <c r="N7272">
        <f t="shared" si="477"/>
        <v>11</v>
      </c>
      <c r="O7272" t="s">
        <v>6157</v>
      </c>
      <c r="P7272" t="s">
        <v>2671</v>
      </c>
      <c r="Q7272" t="s">
        <v>2672</v>
      </c>
      <c r="R7272" s="2">
        <v>15366</v>
      </c>
    </row>
    <row r="7273" spans="1:18" x14ac:dyDescent="0.3">
      <c r="A7273" s="2">
        <f t="shared" si="475"/>
        <v>7272</v>
      </c>
      <c r="B7273" t="s">
        <v>20273</v>
      </c>
      <c r="C7273" t="s">
        <v>20187</v>
      </c>
      <c r="D7273" t="s">
        <v>20269</v>
      </c>
      <c r="E7273" t="s">
        <v>20189</v>
      </c>
      <c r="F7273" s="5">
        <v>5</v>
      </c>
      <c r="G7273">
        <v>6</v>
      </c>
      <c r="H7273">
        <v>713</v>
      </c>
      <c r="I7273" t="s">
        <v>1814</v>
      </c>
      <c r="J7273">
        <v>427</v>
      </c>
      <c r="K7273" t="s">
        <v>20</v>
      </c>
      <c r="L7273" t="s">
        <v>20</v>
      </c>
      <c r="M7273" t="s">
        <v>20</v>
      </c>
      <c r="N7273">
        <f t="shared" si="477"/>
        <v>12</v>
      </c>
      <c r="O7273" t="s">
        <v>6157</v>
      </c>
      <c r="P7273" t="s">
        <v>2671</v>
      </c>
      <c r="Q7273" t="s">
        <v>2672</v>
      </c>
      <c r="R7273" s="2">
        <v>15367</v>
      </c>
    </row>
    <row r="7274" spans="1:18" x14ac:dyDescent="0.3">
      <c r="A7274" s="2">
        <f t="shared" si="475"/>
        <v>7273</v>
      </c>
      <c r="B7274" t="s">
        <v>20274</v>
      </c>
      <c r="C7274" t="s">
        <v>20187</v>
      </c>
      <c r="D7274" t="s">
        <v>20269</v>
      </c>
      <c r="E7274" t="s">
        <v>20189</v>
      </c>
      <c r="F7274" s="5">
        <v>5</v>
      </c>
      <c r="G7274">
        <v>7</v>
      </c>
      <c r="H7274">
        <v>713</v>
      </c>
      <c r="I7274" t="s">
        <v>1814</v>
      </c>
      <c r="J7274">
        <v>427</v>
      </c>
      <c r="K7274" t="s">
        <v>20</v>
      </c>
      <c r="L7274" t="s">
        <v>20</v>
      </c>
      <c r="M7274" t="s">
        <v>20</v>
      </c>
      <c r="N7274">
        <f t="shared" si="477"/>
        <v>13</v>
      </c>
      <c r="O7274" t="s">
        <v>6157</v>
      </c>
      <c r="P7274" t="s">
        <v>2671</v>
      </c>
      <c r="Q7274" t="s">
        <v>2672</v>
      </c>
      <c r="R7274" s="2">
        <v>15368</v>
      </c>
    </row>
    <row r="7275" spans="1:18" x14ac:dyDescent="0.3">
      <c r="A7275" s="2">
        <f t="shared" si="475"/>
        <v>7274</v>
      </c>
      <c r="B7275" t="s">
        <v>20275</v>
      </c>
      <c r="C7275" t="s">
        <v>20187</v>
      </c>
      <c r="D7275" t="s">
        <v>20269</v>
      </c>
      <c r="E7275" t="s">
        <v>20189</v>
      </c>
      <c r="F7275" s="5">
        <v>5</v>
      </c>
      <c r="G7275">
        <v>1</v>
      </c>
      <c r="H7275">
        <v>713</v>
      </c>
      <c r="I7275" t="s">
        <v>1814</v>
      </c>
      <c r="J7275">
        <v>427</v>
      </c>
      <c r="K7275" t="s">
        <v>20</v>
      </c>
      <c r="L7275" t="s">
        <v>20</v>
      </c>
      <c r="M7275" t="s">
        <v>20</v>
      </c>
      <c r="N7275">
        <f t="shared" si="477"/>
        <v>14</v>
      </c>
      <c r="O7275" t="s">
        <v>6157</v>
      </c>
      <c r="P7275" t="s">
        <v>2671</v>
      </c>
      <c r="Q7275" t="s">
        <v>2672</v>
      </c>
      <c r="R7275" s="2">
        <v>15369</v>
      </c>
    </row>
    <row r="7276" spans="1:18" x14ac:dyDescent="0.3">
      <c r="A7276" s="2">
        <f t="shared" si="475"/>
        <v>7275</v>
      </c>
      <c r="B7276" t="s">
        <v>20276</v>
      </c>
      <c r="C7276" t="s">
        <v>20187</v>
      </c>
      <c r="D7276" t="s">
        <v>20277</v>
      </c>
      <c r="E7276" t="s">
        <v>20189</v>
      </c>
      <c r="F7276" s="5">
        <v>5</v>
      </c>
      <c r="G7276">
        <v>2</v>
      </c>
      <c r="H7276">
        <v>107</v>
      </c>
      <c r="I7276" t="s">
        <v>1814</v>
      </c>
      <c r="J7276">
        <v>427</v>
      </c>
      <c r="K7276" t="s">
        <v>20</v>
      </c>
      <c r="L7276" t="s">
        <v>20</v>
      </c>
      <c r="M7276" t="s">
        <v>20</v>
      </c>
      <c r="N7276">
        <f t="shared" si="477"/>
        <v>15</v>
      </c>
      <c r="O7276" t="s">
        <v>6157</v>
      </c>
      <c r="P7276" t="s">
        <v>2671</v>
      </c>
      <c r="Q7276" t="s">
        <v>2672</v>
      </c>
      <c r="R7276" s="2">
        <v>15370</v>
      </c>
    </row>
    <row r="7277" spans="1:18" x14ac:dyDescent="0.3">
      <c r="A7277" s="2">
        <f t="shared" si="475"/>
        <v>7276</v>
      </c>
      <c r="B7277" t="s">
        <v>20278</v>
      </c>
      <c r="C7277" t="s">
        <v>20187</v>
      </c>
      <c r="D7277" t="s">
        <v>20277</v>
      </c>
      <c r="E7277" t="s">
        <v>20189</v>
      </c>
      <c r="F7277" s="5">
        <v>5</v>
      </c>
      <c r="G7277">
        <v>3</v>
      </c>
      <c r="H7277">
        <v>107</v>
      </c>
      <c r="I7277" t="s">
        <v>1814</v>
      </c>
      <c r="J7277">
        <v>427</v>
      </c>
      <c r="K7277" t="s">
        <v>20</v>
      </c>
      <c r="L7277" t="s">
        <v>20</v>
      </c>
      <c r="M7277" t="s">
        <v>20</v>
      </c>
      <c r="N7277">
        <f t="shared" si="477"/>
        <v>16</v>
      </c>
      <c r="O7277" t="s">
        <v>6157</v>
      </c>
      <c r="P7277" t="s">
        <v>2671</v>
      </c>
      <c r="Q7277" t="s">
        <v>2672</v>
      </c>
      <c r="R7277" s="2">
        <v>15371</v>
      </c>
    </row>
    <row r="7278" spans="1:18" x14ac:dyDescent="0.3">
      <c r="A7278" s="2">
        <f t="shared" si="475"/>
        <v>7277</v>
      </c>
      <c r="B7278" t="s">
        <v>20279</v>
      </c>
      <c r="C7278" t="s">
        <v>20187</v>
      </c>
      <c r="D7278" t="s">
        <v>20277</v>
      </c>
      <c r="E7278" t="s">
        <v>20189</v>
      </c>
      <c r="F7278" s="5">
        <v>5</v>
      </c>
      <c r="G7278">
        <v>4</v>
      </c>
      <c r="H7278">
        <v>107</v>
      </c>
      <c r="I7278" t="s">
        <v>1814</v>
      </c>
      <c r="J7278">
        <v>427</v>
      </c>
      <c r="K7278" t="s">
        <v>20</v>
      </c>
      <c r="L7278" t="s">
        <v>20</v>
      </c>
      <c r="M7278" t="s">
        <v>20</v>
      </c>
      <c r="N7278">
        <f t="shared" si="477"/>
        <v>17</v>
      </c>
      <c r="O7278" t="s">
        <v>6157</v>
      </c>
      <c r="P7278" t="s">
        <v>2671</v>
      </c>
      <c r="Q7278" t="s">
        <v>2672</v>
      </c>
      <c r="R7278" s="2">
        <v>15372</v>
      </c>
    </row>
    <row r="7279" spans="1:18" x14ac:dyDescent="0.3">
      <c r="A7279" s="2">
        <f t="shared" si="475"/>
        <v>7278</v>
      </c>
      <c r="B7279" t="s">
        <v>20280</v>
      </c>
      <c r="C7279" t="s">
        <v>20187</v>
      </c>
      <c r="D7279" t="s">
        <v>20277</v>
      </c>
      <c r="E7279" t="s">
        <v>20189</v>
      </c>
      <c r="F7279" s="5">
        <v>5</v>
      </c>
      <c r="G7279">
        <v>5</v>
      </c>
      <c r="H7279">
        <v>107</v>
      </c>
      <c r="I7279" t="s">
        <v>1814</v>
      </c>
      <c r="J7279">
        <v>427</v>
      </c>
      <c r="K7279" t="s">
        <v>20</v>
      </c>
      <c r="L7279" t="s">
        <v>20</v>
      </c>
      <c r="M7279" t="s">
        <v>20</v>
      </c>
      <c r="N7279">
        <f t="shared" si="477"/>
        <v>18</v>
      </c>
      <c r="O7279" t="s">
        <v>6157</v>
      </c>
      <c r="P7279" t="s">
        <v>2671</v>
      </c>
      <c r="Q7279" t="s">
        <v>2672</v>
      </c>
      <c r="R7279" s="2">
        <v>15373</v>
      </c>
    </row>
    <row r="7280" spans="1:18" x14ac:dyDescent="0.3">
      <c r="A7280" s="2">
        <f t="shared" si="475"/>
        <v>7279</v>
      </c>
      <c r="B7280" t="s">
        <v>20281</v>
      </c>
      <c r="C7280" t="s">
        <v>20187</v>
      </c>
      <c r="D7280" t="s">
        <v>20277</v>
      </c>
      <c r="E7280" t="s">
        <v>20189</v>
      </c>
      <c r="F7280" s="5">
        <v>5</v>
      </c>
      <c r="G7280">
        <v>6</v>
      </c>
      <c r="H7280">
        <v>107</v>
      </c>
      <c r="I7280" t="s">
        <v>1814</v>
      </c>
      <c r="J7280">
        <v>427</v>
      </c>
      <c r="K7280" t="s">
        <v>20</v>
      </c>
      <c r="L7280" t="s">
        <v>20</v>
      </c>
      <c r="M7280" t="s">
        <v>20</v>
      </c>
      <c r="N7280">
        <f>N7279+1</f>
        <v>19</v>
      </c>
      <c r="O7280" t="s">
        <v>6157</v>
      </c>
      <c r="P7280" t="s">
        <v>2671</v>
      </c>
      <c r="Q7280" t="s">
        <v>2672</v>
      </c>
      <c r="R7280" s="2">
        <v>15374</v>
      </c>
    </row>
    <row r="7281" spans="1:18" x14ac:dyDescent="0.3">
      <c r="A7281" s="2">
        <f t="shared" si="475"/>
        <v>7280</v>
      </c>
      <c r="B7281" t="s">
        <v>20282</v>
      </c>
      <c r="C7281" t="s">
        <v>20187</v>
      </c>
      <c r="D7281" t="s">
        <v>20277</v>
      </c>
      <c r="E7281" t="s">
        <v>20189</v>
      </c>
      <c r="F7281" s="5">
        <v>5</v>
      </c>
      <c r="G7281">
        <v>7</v>
      </c>
      <c r="H7281">
        <v>107</v>
      </c>
      <c r="I7281" t="s">
        <v>1814</v>
      </c>
      <c r="J7281">
        <v>427</v>
      </c>
      <c r="K7281" t="s">
        <v>20</v>
      </c>
      <c r="L7281" t="s">
        <v>20</v>
      </c>
      <c r="M7281" t="s">
        <v>20</v>
      </c>
      <c r="N7281">
        <f t="shared" si="477"/>
        <v>20</v>
      </c>
      <c r="O7281" t="s">
        <v>6157</v>
      </c>
      <c r="P7281" t="s">
        <v>2671</v>
      </c>
      <c r="Q7281" t="s">
        <v>2672</v>
      </c>
      <c r="R7281" s="2">
        <v>15375</v>
      </c>
    </row>
    <row r="7282" spans="1:18" x14ac:dyDescent="0.3">
      <c r="A7282" s="2">
        <f t="shared" si="475"/>
        <v>7281</v>
      </c>
      <c r="B7282" t="s">
        <v>20283</v>
      </c>
      <c r="C7282" t="s">
        <v>20187</v>
      </c>
      <c r="D7282" t="s">
        <v>20277</v>
      </c>
      <c r="E7282" t="s">
        <v>20189</v>
      </c>
      <c r="F7282" s="5">
        <v>5</v>
      </c>
      <c r="G7282">
        <v>1</v>
      </c>
      <c r="H7282">
        <v>107</v>
      </c>
      <c r="I7282" t="s">
        <v>1814</v>
      </c>
      <c r="J7282">
        <v>427</v>
      </c>
      <c r="K7282" t="s">
        <v>20</v>
      </c>
      <c r="L7282" t="s">
        <v>20</v>
      </c>
      <c r="M7282" t="s">
        <v>20</v>
      </c>
      <c r="N7282">
        <v>1</v>
      </c>
      <c r="O7282" t="s">
        <v>6157</v>
      </c>
      <c r="P7282" t="s">
        <v>2671</v>
      </c>
      <c r="Q7282" t="s">
        <v>2672</v>
      </c>
      <c r="R7282" s="2">
        <v>15376</v>
      </c>
    </row>
    <row r="7283" spans="1:18" x14ac:dyDescent="0.3">
      <c r="A7283" s="2">
        <f t="shared" si="475"/>
        <v>7282</v>
      </c>
      <c r="B7283" t="s">
        <v>20284</v>
      </c>
      <c r="C7283" t="s">
        <v>20187</v>
      </c>
      <c r="D7283" t="s">
        <v>20285</v>
      </c>
      <c r="E7283" t="s">
        <v>20189</v>
      </c>
      <c r="F7283" s="5">
        <v>5</v>
      </c>
      <c r="G7283">
        <v>2</v>
      </c>
      <c r="H7283">
        <v>18</v>
      </c>
      <c r="I7283" t="s">
        <v>1814</v>
      </c>
      <c r="J7283">
        <v>427</v>
      </c>
      <c r="K7283" t="s">
        <v>20</v>
      </c>
      <c r="L7283" t="s">
        <v>20</v>
      </c>
      <c r="M7283" t="s">
        <v>20</v>
      </c>
      <c r="N7283">
        <v>2</v>
      </c>
      <c r="O7283" t="s">
        <v>6157</v>
      </c>
      <c r="P7283" t="s">
        <v>2671</v>
      </c>
      <c r="Q7283" t="s">
        <v>2672</v>
      </c>
      <c r="R7283" s="2">
        <v>15377</v>
      </c>
    </row>
    <row r="7284" spans="1:18" x14ac:dyDescent="0.3">
      <c r="A7284" s="2">
        <f t="shared" si="475"/>
        <v>7283</v>
      </c>
      <c r="B7284" t="s">
        <v>20286</v>
      </c>
      <c r="C7284" t="s">
        <v>20187</v>
      </c>
      <c r="D7284" t="s">
        <v>20285</v>
      </c>
      <c r="E7284" t="s">
        <v>20189</v>
      </c>
      <c r="F7284" s="5">
        <v>5</v>
      </c>
      <c r="G7284">
        <v>3</v>
      </c>
      <c r="H7284">
        <v>18</v>
      </c>
      <c r="I7284" t="s">
        <v>1814</v>
      </c>
      <c r="J7284">
        <v>427</v>
      </c>
      <c r="K7284" t="s">
        <v>20</v>
      </c>
      <c r="L7284" t="s">
        <v>20</v>
      </c>
      <c r="M7284" t="s">
        <v>20</v>
      </c>
      <c r="N7284">
        <v>3</v>
      </c>
      <c r="O7284" t="s">
        <v>6157</v>
      </c>
      <c r="P7284" t="s">
        <v>2671</v>
      </c>
      <c r="Q7284" t="s">
        <v>2672</v>
      </c>
      <c r="R7284" s="2">
        <v>15378</v>
      </c>
    </row>
    <row r="7285" spans="1:18" x14ac:dyDescent="0.3">
      <c r="A7285" s="2">
        <f t="shared" si="475"/>
        <v>7284</v>
      </c>
      <c r="B7285" t="s">
        <v>20287</v>
      </c>
      <c r="C7285" t="s">
        <v>20187</v>
      </c>
      <c r="D7285" t="s">
        <v>20285</v>
      </c>
      <c r="E7285" t="s">
        <v>20189</v>
      </c>
      <c r="F7285" s="5">
        <v>5</v>
      </c>
      <c r="G7285">
        <v>4</v>
      </c>
      <c r="H7285">
        <v>18</v>
      </c>
      <c r="I7285" t="s">
        <v>1814</v>
      </c>
      <c r="J7285">
        <v>427</v>
      </c>
      <c r="K7285" t="s">
        <v>20</v>
      </c>
      <c r="L7285" t="s">
        <v>20</v>
      </c>
      <c r="M7285" t="s">
        <v>20</v>
      </c>
      <c r="N7285">
        <f>N7284+1</f>
        <v>4</v>
      </c>
      <c r="O7285" t="s">
        <v>6157</v>
      </c>
      <c r="P7285" t="s">
        <v>2671</v>
      </c>
      <c r="Q7285" t="s">
        <v>2672</v>
      </c>
      <c r="R7285" s="2">
        <v>15379</v>
      </c>
    </row>
    <row r="7286" spans="1:18" x14ac:dyDescent="0.3">
      <c r="A7286" s="2">
        <f t="shared" si="475"/>
        <v>7285</v>
      </c>
      <c r="B7286" t="s">
        <v>20288</v>
      </c>
      <c r="C7286" t="s">
        <v>20187</v>
      </c>
      <c r="D7286" t="s">
        <v>20285</v>
      </c>
      <c r="E7286" t="s">
        <v>20189</v>
      </c>
      <c r="F7286" s="5">
        <v>5</v>
      </c>
      <c r="G7286">
        <v>5</v>
      </c>
      <c r="H7286">
        <v>18</v>
      </c>
      <c r="I7286" t="s">
        <v>1814</v>
      </c>
      <c r="J7286">
        <v>427</v>
      </c>
      <c r="K7286" t="s">
        <v>20</v>
      </c>
      <c r="L7286" t="s">
        <v>20</v>
      </c>
      <c r="M7286" t="s">
        <v>20</v>
      </c>
      <c r="N7286">
        <f t="shared" ref="N7286:N7301" si="478">N7285+1</f>
        <v>5</v>
      </c>
      <c r="O7286" t="s">
        <v>6157</v>
      </c>
      <c r="P7286" t="s">
        <v>2671</v>
      </c>
      <c r="Q7286" t="s">
        <v>2672</v>
      </c>
      <c r="R7286" s="2">
        <v>15380</v>
      </c>
    </row>
    <row r="7287" spans="1:18" x14ac:dyDescent="0.3">
      <c r="A7287" s="2">
        <f t="shared" si="475"/>
        <v>7286</v>
      </c>
      <c r="B7287" t="s">
        <v>20289</v>
      </c>
      <c r="C7287" t="s">
        <v>20187</v>
      </c>
      <c r="D7287" t="s">
        <v>20285</v>
      </c>
      <c r="E7287" t="s">
        <v>20189</v>
      </c>
      <c r="F7287" s="5">
        <v>5</v>
      </c>
      <c r="G7287">
        <v>6</v>
      </c>
      <c r="H7287">
        <v>18</v>
      </c>
      <c r="I7287" t="s">
        <v>1814</v>
      </c>
      <c r="J7287">
        <v>427</v>
      </c>
      <c r="K7287" t="s">
        <v>20</v>
      </c>
      <c r="L7287" t="s">
        <v>20</v>
      </c>
      <c r="M7287" t="s">
        <v>20</v>
      </c>
      <c r="N7287">
        <f t="shared" si="478"/>
        <v>6</v>
      </c>
      <c r="O7287" t="s">
        <v>6157</v>
      </c>
      <c r="P7287" t="s">
        <v>2671</v>
      </c>
      <c r="Q7287" t="s">
        <v>2672</v>
      </c>
      <c r="R7287" s="2">
        <v>15381</v>
      </c>
    </row>
    <row r="7288" spans="1:18" x14ac:dyDescent="0.3">
      <c r="A7288" s="2">
        <f t="shared" si="475"/>
        <v>7287</v>
      </c>
      <c r="B7288" t="s">
        <v>20290</v>
      </c>
      <c r="C7288" t="s">
        <v>20187</v>
      </c>
      <c r="D7288" t="s">
        <v>20285</v>
      </c>
      <c r="E7288" t="s">
        <v>20189</v>
      </c>
      <c r="F7288" s="5">
        <v>5</v>
      </c>
      <c r="G7288">
        <v>7</v>
      </c>
      <c r="H7288">
        <v>18</v>
      </c>
      <c r="I7288" t="s">
        <v>1814</v>
      </c>
      <c r="J7288">
        <v>427</v>
      </c>
      <c r="K7288" t="s">
        <v>20</v>
      </c>
      <c r="L7288" t="s">
        <v>20</v>
      </c>
      <c r="M7288" t="s">
        <v>20</v>
      </c>
      <c r="N7288">
        <f t="shared" si="478"/>
        <v>7</v>
      </c>
      <c r="O7288" t="s">
        <v>6157</v>
      </c>
      <c r="P7288" t="s">
        <v>2671</v>
      </c>
      <c r="Q7288" t="s">
        <v>2672</v>
      </c>
      <c r="R7288" s="2">
        <v>15382</v>
      </c>
    </row>
    <row r="7289" spans="1:18" x14ac:dyDescent="0.3">
      <c r="A7289" s="2">
        <f t="shared" si="475"/>
        <v>7288</v>
      </c>
      <c r="B7289" t="s">
        <v>20291</v>
      </c>
      <c r="C7289" t="s">
        <v>20187</v>
      </c>
      <c r="D7289" t="s">
        <v>20285</v>
      </c>
      <c r="E7289" t="s">
        <v>20189</v>
      </c>
      <c r="F7289" s="5">
        <v>5</v>
      </c>
      <c r="G7289">
        <v>1</v>
      </c>
      <c r="H7289">
        <v>18</v>
      </c>
      <c r="I7289" t="s">
        <v>1814</v>
      </c>
      <c r="J7289">
        <v>427</v>
      </c>
      <c r="K7289" t="s">
        <v>20</v>
      </c>
      <c r="L7289" t="s">
        <v>20</v>
      </c>
      <c r="M7289" t="s">
        <v>20</v>
      </c>
      <c r="N7289">
        <f t="shared" si="478"/>
        <v>8</v>
      </c>
      <c r="O7289" t="s">
        <v>6157</v>
      </c>
      <c r="P7289" t="s">
        <v>2671</v>
      </c>
      <c r="Q7289" t="s">
        <v>2672</v>
      </c>
      <c r="R7289" s="2">
        <v>15383</v>
      </c>
    </row>
    <row r="7290" spans="1:18" x14ac:dyDescent="0.3">
      <c r="A7290" s="2">
        <f t="shared" si="475"/>
        <v>7289</v>
      </c>
      <c r="B7290" t="s">
        <v>20292</v>
      </c>
      <c r="C7290" t="s">
        <v>20293</v>
      </c>
      <c r="D7290" t="s">
        <v>20294</v>
      </c>
      <c r="E7290" t="s">
        <v>20295</v>
      </c>
      <c r="F7290" s="5">
        <v>5</v>
      </c>
      <c r="G7290">
        <v>2</v>
      </c>
      <c r="H7290">
        <v>6</v>
      </c>
      <c r="I7290" t="s">
        <v>1814</v>
      </c>
      <c r="J7290">
        <v>427</v>
      </c>
      <c r="K7290" t="s">
        <v>20</v>
      </c>
      <c r="L7290" t="s">
        <v>20</v>
      </c>
      <c r="M7290" t="s">
        <v>20</v>
      </c>
      <c r="N7290">
        <f t="shared" si="478"/>
        <v>9</v>
      </c>
      <c r="O7290" t="s">
        <v>6157</v>
      </c>
      <c r="P7290" t="s">
        <v>19756</v>
      </c>
      <c r="Q7290" t="s">
        <v>19757</v>
      </c>
      <c r="R7290" s="2">
        <v>15384</v>
      </c>
    </row>
    <row r="7291" spans="1:18" x14ac:dyDescent="0.3">
      <c r="A7291" s="2">
        <f t="shared" si="475"/>
        <v>7290</v>
      </c>
      <c r="B7291" t="s">
        <v>20296</v>
      </c>
      <c r="C7291" t="s">
        <v>20293</v>
      </c>
      <c r="D7291" t="s">
        <v>20294</v>
      </c>
      <c r="E7291" t="s">
        <v>20295</v>
      </c>
      <c r="F7291" s="5">
        <v>5</v>
      </c>
      <c r="G7291">
        <v>3</v>
      </c>
      <c r="H7291">
        <v>6</v>
      </c>
      <c r="I7291" t="s">
        <v>1814</v>
      </c>
      <c r="J7291">
        <v>427</v>
      </c>
      <c r="K7291" t="s">
        <v>20</v>
      </c>
      <c r="L7291" t="s">
        <v>20</v>
      </c>
      <c r="M7291" t="s">
        <v>20</v>
      </c>
      <c r="N7291">
        <f t="shared" si="478"/>
        <v>10</v>
      </c>
      <c r="O7291" t="s">
        <v>6157</v>
      </c>
      <c r="P7291" t="s">
        <v>19756</v>
      </c>
      <c r="Q7291" t="s">
        <v>19757</v>
      </c>
      <c r="R7291" s="2">
        <v>15385</v>
      </c>
    </row>
    <row r="7292" spans="1:18" x14ac:dyDescent="0.3">
      <c r="A7292" s="2">
        <f t="shared" si="475"/>
        <v>7291</v>
      </c>
      <c r="B7292" t="s">
        <v>20297</v>
      </c>
      <c r="C7292" t="s">
        <v>20293</v>
      </c>
      <c r="D7292" t="s">
        <v>20294</v>
      </c>
      <c r="E7292" t="s">
        <v>20295</v>
      </c>
      <c r="F7292" s="5">
        <v>5</v>
      </c>
      <c r="G7292">
        <v>4</v>
      </c>
      <c r="H7292">
        <v>6</v>
      </c>
      <c r="I7292" t="s">
        <v>1814</v>
      </c>
      <c r="J7292">
        <v>427</v>
      </c>
      <c r="K7292" t="s">
        <v>1900</v>
      </c>
      <c r="L7292" t="s">
        <v>20</v>
      </c>
      <c r="M7292" t="s">
        <v>20</v>
      </c>
      <c r="N7292">
        <f t="shared" si="478"/>
        <v>11</v>
      </c>
      <c r="O7292" t="s">
        <v>6157</v>
      </c>
      <c r="P7292" t="s">
        <v>19756</v>
      </c>
      <c r="Q7292" t="s">
        <v>19757</v>
      </c>
      <c r="R7292" s="2">
        <v>15386</v>
      </c>
    </row>
    <row r="7293" spans="1:18" x14ac:dyDescent="0.3">
      <c r="A7293" s="2">
        <f t="shared" si="475"/>
        <v>7292</v>
      </c>
      <c r="B7293" t="s">
        <v>20298</v>
      </c>
      <c r="C7293" t="s">
        <v>20293</v>
      </c>
      <c r="D7293" t="s">
        <v>20294</v>
      </c>
      <c r="E7293" t="s">
        <v>20295</v>
      </c>
      <c r="F7293" s="5">
        <v>5</v>
      </c>
      <c r="G7293">
        <v>5</v>
      </c>
      <c r="H7293">
        <v>6</v>
      </c>
      <c r="I7293" t="s">
        <v>1814</v>
      </c>
      <c r="J7293">
        <v>427</v>
      </c>
      <c r="K7293" t="s">
        <v>20</v>
      </c>
      <c r="L7293" t="s">
        <v>20</v>
      </c>
      <c r="M7293" t="s">
        <v>20</v>
      </c>
      <c r="N7293">
        <f t="shared" si="478"/>
        <v>12</v>
      </c>
      <c r="O7293" t="s">
        <v>6157</v>
      </c>
      <c r="P7293" t="s">
        <v>19756</v>
      </c>
      <c r="Q7293" t="s">
        <v>19757</v>
      </c>
      <c r="R7293" s="2">
        <v>15387</v>
      </c>
    </row>
    <row r="7294" spans="1:18" x14ac:dyDescent="0.3">
      <c r="A7294" s="2">
        <f t="shared" si="475"/>
        <v>7293</v>
      </c>
      <c r="B7294" t="s">
        <v>20299</v>
      </c>
      <c r="C7294" t="s">
        <v>20293</v>
      </c>
      <c r="D7294" t="s">
        <v>20294</v>
      </c>
      <c r="E7294" t="s">
        <v>20295</v>
      </c>
      <c r="F7294" s="5">
        <v>5</v>
      </c>
      <c r="G7294">
        <v>6</v>
      </c>
      <c r="H7294">
        <v>6</v>
      </c>
      <c r="I7294" t="s">
        <v>1814</v>
      </c>
      <c r="J7294">
        <v>427</v>
      </c>
      <c r="K7294" t="s">
        <v>20</v>
      </c>
      <c r="L7294" t="s">
        <v>20</v>
      </c>
      <c r="M7294" t="s">
        <v>20</v>
      </c>
      <c r="N7294">
        <f t="shared" si="478"/>
        <v>13</v>
      </c>
      <c r="O7294" t="s">
        <v>6157</v>
      </c>
      <c r="P7294" t="s">
        <v>19756</v>
      </c>
      <c r="Q7294" t="s">
        <v>19757</v>
      </c>
      <c r="R7294" s="2">
        <v>15388</v>
      </c>
    </row>
    <row r="7295" spans="1:18" x14ac:dyDescent="0.3">
      <c r="A7295" s="2">
        <f t="shared" si="475"/>
        <v>7294</v>
      </c>
      <c r="B7295" t="s">
        <v>20300</v>
      </c>
      <c r="C7295" t="s">
        <v>20293</v>
      </c>
      <c r="D7295" t="s">
        <v>20294</v>
      </c>
      <c r="E7295" t="s">
        <v>20295</v>
      </c>
      <c r="F7295" s="5">
        <v>5</v>
      </c>
      <c r="G7295">
        <v>7</v>
      </c>
      <c r="H7295">
        <v>6</v>
      </c>
      <c r="I7295" t="s">
        <v>1814</v>
      </c>
      <c r="J7295">
        <v>427</v>
      </c>
      <c r="K7295" t="s">
        <v>20</v>
      </c>
      <c r="L7295" t="s">
        <v>20</v>
      </c>
      <c r="M7295" t="s">
        <v>20</v>
      </c>
      <c r="N7295">
        <f t="shared" si="478"/>
        <v>14</v>
      </c>
      <c r="O7295" t="s">
        <v>6157</v>
      </c>
      <c r="P7295" t="s">
        <v>19756</v>
      </c>
      <c r="Q7295" t="s">
        <v>19757</v>
      </c>
      <c r="R7295" s="2">
        <v>15389</v>
      </c>
    </row>
    <row r="7296" spans="1:18" x14ac:dyDescent="0.3">
      <c r="A7296" s="2">
        <f t="shared" si="475"/>
        <v>7295</v>
      </c>
      <c r="B7296" t="s">
        <v>20301</v>
      </c>
      <c r="C7296" t="s">
        <v>20293</v>
      </c>
      <c r="D7296" t="s">
        <v>20302</v>
      </c>
      <c r="E7296" t="s">
        <v>20295</v>
      </c>
      <c r="F7296" s="5">
        <v>5</v>
      </c>
      <c r="G7296">
        <v>1</v>
      </c>
      <c r="H7296">
        <v>51</v>
      </c>
      <c r="I7296" t="s">
        <v>1814</v>
      </c>
      <c r="J7296">
        <v>427</v>
      </c>
      <c r="K7296" t="s">
        <v>20</v>
      </c>
      <c r="L7296" t="s">
        <v>20</v>
      </c>
      <c r="M7296" t="s">
        <v>20</v>
      </c>
      <c r="N7296">
        <f t="shared" si="478"/>
        <v>15</v>
      </c>
      <c r="O7296" t="s">
        <v>6157</v>
      </c>
      <c r="P7296" t="s">
        <v>19756</v>
      </c>
      <c r="Q7296" t="s">
        <v>19757</v>
      </c>
      <c r="R7296" s="2">
        <v>15390</v>
      </c>
    </row>
    <row r="7297" spans="1:18" x14ac:dyDescent="0.3">
      <c r="A7297" s="2">
        <f t="shared" si="475"/>
        <v>7296</v>
      </c>
      <c r="B7297" t="s">
        <v>20303</v>
      </c>
      <c r="C7297" t="s">
        <v>20293</v>
      </c>
      <c r="D7297" t="s">
        <v>20302</v>
      </c>
      <c r="E7297" t="s">
        <v>20295</v>
      </c>
      <c r="F7297" s="5">
        <v>5</v>
      </c>
      <c r="G7297">
        <v>2</v>
      </c>
      <c r="H7297">
        <v>51</v>
      </c>
      <c r="I7297" t="s">
        <v>1814</v>
      </c>
      <c r="J7297">
        <v>427</v>
      </c>
      <c r="K7297" t="s">
        <v>20</v>
      </c>
      <c r="L7297" t="s">
        <v>20</v>
      </c>
      <c r="M7297" t="s">
        <v>20</v>
      </c>
      <c r="N7297">
        <f t="shared" si="478"/>
        <v>16</v>
      </c>
      <c r="O7297" t="s">
        <v>6157</v>
      </c>
      <c r="P7297" t="s">
        <v>19756</v>
      </c>
      <c r="Q7297" t="s">
        <v>19757</v>
      </c>
      <c r="R7297" s="2">
        <v>15391</v>
      </c>
    </row>
    <row r="7298" spans="1:18" x14ac:dyDescent="0.3">
      <c r="A7298" s="2">
        <f t="shared" si="475"/>
        <v>7297</v>
      </c>
      <c r="B7298" t="s">
        <v>20304</v>
      </c>
      <c r="C7298" t="s">
        <v>20293</v>
      </c>
      <c r="D7298" t="s">
        <v>20302</v>
      </c>
      <c r="E7298" t="s">
        <v>20295</v>
      </c>
      <c r="F7298" s="5">
        <v>5</v>
      </c>
      <c r="G7298">
        <v>3</v>
      </c>
      <c r="H7298">
        <v>51</v>
      </c>
      <c r="I7298" t="s">
        <v>1814</v>
      </c>
      <c r="J7298">
        <v>427</v>
      </c>
      <c r="K7298" t="s">
        <v>1900</v>
      </c>
      <c r="L7298" t="s">
        <v>20</v>
      </c>
      <c r="M7298" t="s">
        <v>20</v>
      </c>
      <c r="N7298">
        <f t="shared" si="478"/>
        <v>17</v>
      </c>
      <c r="O7298" t="s">
        <v>6157</v>
      </c>
      <c r="P7298" t="s">
        <v>19756</v>
      </c>
      <c r="Q7298" t="s">
        <v>19757</v>
      </c>
      <c r="R7298" s="2">
        <v>15392</v>
      </c>
    </row>
    <row r="7299" spans="1:18" x14ac:dyDescent="0.3">
      <c r="A7299" s="2">
        <f t="shared" si="475"/>
        <v>7298</v>
      </c>
      <c r="B7299" t="s">
        <v>20305</v>
      </c>
      <c r="C7299" t="s">
        <v>20293</v>
      </c>
      <c r="D7299" t="s">
        <v>20302</v>
      </c>
      <c r="E7299" t="s">
        <v>20295</v>
      </c>
      <c r="F7299" s="5">
        <v>5</v>
      </c>
      <c r="G7299">
        <v>4</v>
      </c>
      <c r="H7299">
        <v>51</v>
      </c>
      <c r="I7299" t="s">
        <v>1814</v>
      </c>
      <c r="J7299">
        <v>427</v>
      </c>
      <c r="K7299" t="s">
        <v>20</v>
      </c>
      <c r="L7299" t="s">
        <v>20</v>
      </c>
      <c r="M7299" t="s">
        <v>20</v>
      </c>
      <c r="N7299">
        <f t="shared" si="478"/>
        <v>18</v>
      </c>
      <c r="O7299" t="s">
        <v>6157</v>
      </c>
      <c r="P7299" t="s">
        <v>19756</v>
      </c>
      <c r="Q7299" t="s">
        <v>19757</v>
      </c>
      <c r="R7299" s="2">
        <v>15393</v>
      </c>
    </row>
    <row r="7300" spans="1:18" x14ac:dyDescent="0.3">
      <c r="A7300" s="2">
        <f t="shared" ref="A7300:A7363" si="479">1+A7299</f>
        <v>7299</v>
      </c>
      <c r="B7300" t="s">
        <v>20306</v>
      </c>
      <c r="C7300" t="s">
        <v>20293</v>
      </c>
      <c r="D7300" t="s">
        <v>20302</v>
      </c>
      <c r="E7300" t="s">
        <v>20295</v>
      </c>
      <c r="F7300" s="5">
        <v>5</v>
      </c>
      <c r="G7300">
        <v>5</v>
      </c>
      <c r="H7300">
        <v>51</v>
      </c>
      <c r="I7300" t="s">
        <v>1814</v>
      </c>
      <c r="J7300">
        <v>427</v>
      </c>
      <c r="K7300" t="s">
        <v>20</v>
      </c>
      <c r="L7300" t="s">
        <v>20</v>
      </c>
      <c r="M7300" t="s">
        <v>20</v>
      </c>
      <c r="N7300">
        <f>N7299+1</f>
        <v>19</v>
      </c>
      <c r="O7300" t="s">
        <v>6157</v>
      </c>
      <c r="P7300" t="s">
        <v>19756</v>
      </c>
      <c r="Q7300" t="s">
        <v>19757</v>
      </c>
      <c r="R7300" s="2">
        <v>15394</v>
      </c>
    </row>
    <row r="7301" spans="1:18" x14ac:dyDescent="0.3">
      <c r="A7301" s="2">
        <f t="shared" si="479"/>
        <v>7300</v>
      </c>
      <c r="B7301" t="s">
        <v>20307</v>
      </c>
      <c r="C7301" t="s">
        <v>20293</v>
      </c>
      <c r="D7301" t="s">
        <v>20302</v>
      </c>
      <c r="E7301" t="s">
        <v>20295</v>
      </c>
      <c r="F7301" s="5">
        <v>5</v>
      </c>
      <c r="G7301">
        <v>6</v>
      </c>
      <c r="H7301">
        <v>51</v>
      </c>
      <c r="I7301" t="s">
        <v>1814</v>
      </c>
      <c r="J7301">
        <v>427</v>
      </c>
      <c r="K7301" t="s">
        <v>20</v>
      </c>
      <c r="L7301" t="s">
        <v>20</v>
      </c>
      <c r="M7301" t="s">
        <v>20</v>
      </c>
      <c r="N7301">
        <f t="shared" si="478"/>
        <v>20</v>
      </c>
      <c r="O7301" t="s">
        <v>6157</v>
      </c>
      <c r="P7301" t="s">
        <v>19756</v>
      </c>
      <c r="Q7301" t="s">
        <v>19757</v>
      </c>
      <c r="R7301" s="2">
        <v>15395</v>
      </c>
    </row>
    <row r="7302" spans="1:18" x14ac:dyDescent="0.3">
      <c r="A7302" s="2">
        <f t="shared" si="479"/>
        <v>7301</v>
      </c>
      <c r="B7302" t="s">
        <v>20308</v>
      </c>
      <c r="C7302" t="s">
        <v>20293</v>
      </c>
      <c r="D7302" t="s">
        <v>20309</v>
      </c>
      <c r="E7302" t="s">
        <v>20295</v>
      </c>
      <c r="F7302" s="5">
        <v>5</v>
      </c>
      <c r="G7302">
        <v>7</v>
      </c>
      <c r="H7302">
        <v>8</v>
      </c>
      <c r="I7302" t="s">
        <v>1814</v>
      </c>
      <c r="J7302">
        <v>427</v>
      </c>
      <c r="K7302" t="s">
        <v>20</v>
      </c>
      <c r="L7302" t="s">
        <v>20</v>
      </c>
      <c r="M7302" t="s">
        <v>20</v>
      </c>
      <c r="N7302">
        <v>1</v>
      </c>
      <c r="O7302" t="s">
        <v>6157</v>
      </c>
      <c r="P7302" t="s">
        <v>19756</v>
      </c>
      <c r="Q7302" t="s">
        <v>19757</v>
      </c>
      <c r="R7302" s="2">
        <v>15396</v>
      </c>
    </row>
    <row r="7303" spans="1:18" x14ac:dyDescent="0.3">
      <c r="A7303" s="2">
        <f t="shared" si="479"/>
        <v>7302</v>
      </c>
      <c r="B7303" t="s">
        <v>20310</v>
      </c>
      <c r="C7303" t="s">
        <v>20293</v>
      </c>
      <c r="D7303" t="s">
        <v>20309</v>
      </c>
      <c r="E7303" t="s">
        <v>20295</v>
      </c>
      <c r="F7303" s="5">
        <v>5</v>
      </c>
      <c r="G7303">
        <v>1</v>
      </c>
      <c r="H7303">
        <v>8</v>
      </c>
      <c r="I7303" t="s">
        <v>1814</v>
      </c>
      <c r="J7303">
        <v>427</v>
      </c>
      <c r="K7303" t="s">
        <v>20</v>
      </c>
      <c r="L7303" t="s">
        <v>20</v>
      </c>
      <c r="M7303" t="s">
        <v>20</v>
      </c>
      <c r="N7303">
        <v>2</v>
      </c>
      <c r="O7303" t="s">
        <v>6157</v>
      </c>
      <c r="P7303" t="s">
        <v>19756</v>
      </c>
      <c r="Q7303" t="s">
        <v>19757</v>
      </c>
      <c r="R7303" s="2">
        <v>15397</v>
      </c>
    </row>
    <row r="7304" spans="1:18" x14ac:dyDescent="0.3">
      <c r="A7304" s="2">
        <f t="shared" si="479"/>
        <v>7303</v>
      </c>
      <c r="B7304" t="s">
        <v>20311</v>
      </c>
      <c r="C7304" t="s">
        <v>20293</v>
      </c>
      <c r="D7304" t="s">
        <v>20309</v>
      </c>
      <c r="E7304" t="s">
        <v>20295</v>
      </c>
      <c r="F7304" s="5">
        <v>5</v>
      </c>
      <c r="G7304">
        <v>2</v>
      </c>
      <c r="H7304">
        <v>8</v>
      </c>
      <c r="I7304" t="s">
        <v>1814</v>
      </c>
      <c r="J7304">
        <v>427</v>
      </c>
      <c r="K7304" t="s">
        <v>1900</v>
      </c>
      <c r="L7304" t="s">
        <v>20</v>
      </c>
      <c r="M7304" t="s">
        <v>20</v>
      </c>
      <c r="N7304">
        <v>3</v>
      </c>
      <c r="O7304" t="s">
        <v>6157</v>
      </c>
      <c r="P7304" t="s">
        <v>19756</v>
      </c>
      <c r="Q7304" t="s">
        <v>19757</v>
      </c>
      <c r="R7304" s="2">
        <v>15398</v>
      </c>
    </row>
    <row r="7305" spans="1:18" x14ac:dyDescent="0.3">
      <c r="A7305" s="2">
        <f t="shared" si="479"/>
        <v>7304</v>
      </c>
      <c r="B7305" t="s">
        <v>20312</v>
      </c>
      <c r="C7305" t="s">
        <v>20293</v>
      </c>
      <c r="D7305" t="s">
        <v>20309</v>
      </c>
      <c r="E7305" t="s">
        <v>20295</v>
      </c>
      <c r="F7305" s="5">
        <v>5</v>
      </c>
      <c r="G7305">
        <v>3</v>
      </c>
      <c r="H7305">
        <v>8</v>
      </c>
      <c r="I7305" t="s">
        <v>1814</v>
      </c>
      <c r="J7305">
        <v>427</v>
      </c>
      <c r="K7305" t="s">
        <v>20</v>
      </c>
      <c r="L7305" t="s">
        <v>20</v>
      </c>
      <c r="M7305" t="s">
        <v>20</v>
      </c>
      <c r="N7305">
        <f>N7304+1</f>
        <v>4</v>
      </c>
      <c r="O7305" t="s">
        <v>6157</v>
      </c>
      <c r="P7305" t="s">
        <v>19756</v>
      </c>
      <c r="Q7305" t="s">
        <v>19757</v>
      </c>
      <c r="R7305" s="2">
        <v>15399</v>
      </c>
    </row>
    <row r="7306" spans="1:18" x14ac:dyDescent="0.3">
      <c r="A7306" s="2">
        <f t="shared" si="479"/>
        <v>7305</v>
      </c>
      <c r="B7306" t="s">
        <v>20313</v>
      </c>
      <c r="C7306" t="s">
        <v>20293</v>
      </c>
      <c r="D7306" t="s">
        <v>20309</v>
      </c>
      <c r="E7306" t="s">
        <v>20295</v>
      </c>
      <c r="F7306" s="5">
        <v>5</v>
      </c>
      <c r="G7306">
        <v>4</v>
      </c>
      <c r="H7306">
        <v>8</v>
      </c>
      <c r="I7306" t="s">
        <v>1814</v>
      </c>
      <c r="J7306">
        <v>427</v>
      </c>
      <c r="K7306" t="s">
        <v>20</v>
      </c>
      <c r="L7306" t="s">
        <v>20</v>
      </c>
      <c r="M7306" t="s">
        <v>20</v>
      </c>
      <c r="N7306">
        <f t="shared" ref="N7306:N7321" si="480">N7305+1</f>
        <v>5</v>
      </c>
      <c r="O7306" t="s">
        <v>6157</v>
      </c>
      <c r="P7306" t="s">
        <v>19756</v>
      </c>
      <c r="Q7306" t="s">
        <v>19757</v>
      </c>
      <c r="R7306" s="2">
        <v>15400</v>
      </c>
    </row>
    <row r="7307" spans="1:18" x14ac:dyDescent="0.3">
      <c r="A7307" s="2">
        <f t="shared" si="479"/>
        <v>7306</v>
      </c>
      <c r="B7307" t="s">
        <v>20314</v>
      </c>
      <c r="C7307" t="s">
        <v>20293</v>
      </c>
      <c r="D7307" t="s">
        <v>20309</v>
      </c>
      <c r="E7307" t="s">
        <v>20295</v>
      </c>
      <c r="F7307" s="5">
        <v>5</v>
      </c>
      <c r="G7307">
        <v>5</v>
      </c>
      <c r="H7307">
        <v>8</v>
      </c>
      <c r="I7307" t="s">
        <v>1814</v>
      </c>
      <c r="J7307">
        <v>427</v>
      </c>
      <c r="K7307" t="s">
        <v>20</v>
      </c>
      <c r="L7307" t="s">
        <v>20</v>
      </c>
      <c r="M7307" t="s">
        <v>20</v>
      </c>
      <c r="N7307">
        <f t="shared" si="480"/>
        <v>6</v>
      </c>
      <c r="O7307" t="s">
        <v>6157</v>
      </c>
      <c r="P7307" t="s">
        <v>19756</v>
      </c>
      <c r="Q7307" t="s">
        <v>19757</v>
      </c>
      <c r="R7307" s="2">
        <v>15401</v>
      </c>
    </row>
    <row r="7308" spans="1:18" x14ac:dyDescent="0.3">
      <c r="A7308" s="2">
        <f t="shared" si="479"/>
        <v>7307</v>
      </c>
      <c r="B7308" t="s">
        <v>20315</v>
      </c>
      <c r="C7308" t="s">
        <v>20293</v>
      </c>
      <c r="D7308" t="s">
        <v>20316</v>
      </c>
      <c r="E7308" t="s">
        <v>20295</v>
      </c>
      <c r="F7308" s="5">
        <v>5</v>
      </c>
      <c r="G7308">
        <v>6</v>
      </c>
      <c r="H7308">
        <v>35</v>
      </c>
      <c r="I7308" t="s">
        <v>1814</v>
      </c>
      <c r="J7308">
        <v>427</v>
      </c>
      <c r="K7308" t="s">
        <v>20</v>
      </c>
      <c r="L7308" t="s">
        <v>20</v>
      </c>
      <c r="M7308" t="s">
        <v>20</v>
      </c>
      <c r="N7308">
        <f t="shared" si="480"/>
        <v>7</v>
      </c>
      <c r="O7308" t="s">
        <v>6157</v>
      </c>
      <c r="P7308" t="s">
        <v>19756</v>
      </c>
      <c r="Q7308" t="s">
        <v>19757</v>
      </c>
      <c r="R7308" s="2">
        <v>15402</v>
      </c>
    </row>
    <row r="7309" spans="1:18" x14ac:dyDescent="0.3">
      <c r="A7309" s="2">
        <f t="shared" si="479"/>
        <v>7308</v>
      </c>
      <c r="B7309" t="s">
        <v>20317</v>
      </c>
      <c r="C7309" t="s">
        <v>20293</v>
      </c>
      <c r="D7309" t="s">
        <v>20316</v>
      </c>
      <c r="E7309" t="s">
        <v>20295</v>
      </c>
      <c r="F7309" s="5">
        <v>5</v>
      </c>
      <c r="G7309">
        <v>7</v>
      </c>
      <c r="H7309">
        <v>35</v>
      </c>
      <c r="I7309" t="s">
        <v>1814</v>
      </c>
      <c r="J7309">
        <v>427</v>
      </c>
      <c r="K7309" t="s">
        <v>20</v>
      </c>
      <c r="L7309" t="s">
        <v>20</v>
      </c>
      <c r="M7309" t="s">
        <v>20</v>
      </c>
      <c r="N7309">
        <f t="shared" si="480"/>
        <v>8</v>
      </c>
      <c r="O7309" t="s">
        <v>6157</v>
      </c>
      <c r="P7309" t="s">
        <v>19756</v>
      </c>
      <c r="Q7309" t="s">
        <v>19757</v>
      </c>
      <c r="R7309" s="2">
        <v>15403</v>
      </c>
    </row>
    <row r="7310" spans="1:18" x14ac:dyDescent="0.3">
      <c r="A7310" s="2">
        <f t="shared" si="479"/>
        <v>7309</v>
      </c>
      <c r="B7310" t="s">
        <v>20318</v>
      </c>
      <c r="C7310" t="s">
        <v>20293</v>
      </c>
      <c r="D7310" t="s">
        <v>20316</v>
      </c>
      <c r="E7310" t="s">
        <v>20295</v>
      </c>
      <c r="F7310" s="5">
        <v>5</v>
      </c>
      <c r="G7310">
        <v>1</v>
      </c>
      <c r="H7310">
        <v>35</v>
      </c>
      <c r="I7310" t="s">
        <v>1814</v>
      </c>
      <c r="J7310">
        <v>427</v>
      </c>
      <c r="K7310" t="s">
        <v>1900</v>
      </c>
      <c r="L7310" t="s">
        <v>20</v>
      </c>
      <c r="M7310" t="s">
        <v>20</v>
      </c>
      <c r="N7310">
        <f t="shared" si="480"/>
        <v>9</v>
      </c>
      <c r="O7310" t="s">
        <v>6157</v>
      </c>
      <c r="P7310" t="s">
        <v>19756</v>
      </c>
      <c r="Q7310" t="s">
        <v>19757</v>
      </c>
      <c r="R7310" s="2">
        <v>15404</v>
      </c>
    </row>
    <row r="7311" spans="1:18" x14ac:dyDescent="0.3">
      <c r="A7311" s="2">
        <f t="shared" si="479"/>
        <v>7310</v>
      </c>
      <c r="B7311" t="s">
        <v>20319</v>
      </c>
      <c r="C7311" t="s">
        <v>20293</v>
      </c>
      <c r="D7311" t="s">
        <v>20316</v>
      </c>
      <c r="E7311" t="s">
        <v>20295</v>
      </c>
      <c r="F7311" s="5">
        <v>5</v>
      </c>
      <c r="G7311">
        <v>2</v>
      </c>
      <c r="H7311">
        <v>35</v>
      </c>
      <c r="I7311" t="s">
        <v>1814</v>
      </c>
      <c r="J7311">
        <v>427</v>
      </c>
      <c r="K7311" t="s">
        <v>20</v>
      </c>
      <c r="L7311" t="s">
        <v>20</v>
      </c>
      <c r="M7311" t="s">
        <v>20</v>
      </c>
      <c r="N7311">
        <f t="shared" si="480"/>
        <v>10</v>
      </c>
      <c r="O7311" t="s">
        <v>6157</v>
      </c>
      <c r="P7311" t="s">
        <v>19756</v>
      </c>
      <c r="Q7311" t="s">
        <v>19757</v>
      </c>
      <c r="R7311" s="2">
        <v>15405</v>
      </c>
    </row>
    <row r="7312" spans="1:18" x14ac:dyDescent="0.3">
      <c r="A7312" s="2">
        <f t="shared" si="479"/>
        <v>7311</v>
      </c>
      <c r="B7312" t="s">
        <v>20320</v>
      </c>
      <c r="C7312" t="s">
        <v>20293</v>
      </c>
      <c r="D7312" t="s">
        <v>20316</v>
      </c>
      <c r="E7312" t="s">
        <v>20295</v>
      </c>
      <c r="F7312" s="5">
        <v>5</v>
      </c>
      <c r="G7312">
        <v>3</v>
      </c>
      <c r="H7312">
        <v>35</v>
      </c>
      <c r="I7312" t="s">
        <v>1814</v>
      </c>
      <c r="J7312">
        <v>427</v>
      </c>
      <c r="K7312" t="s">
        <v>20</v>
      </c>
      <c r="L7312" t="s">
        <v>20</v>
      </c>
      <c r="M7312" t="s">
        <v>20</v>
      </c>
      <c r="N7312">
        <f t="shared" si="480"/>
        <v>11</v>
      </c>
      <c r="O7312" t="s">
        <v>6157</v>
      </c>
      <c r="P7312" t="s">
        <v>19756</v>
      </c>
      <c r="Q7312" t="s">
        <v>19757</v>
      </c>
      <c r="R7312" s="2">
        <v>15406</v>
      </c>
    </row>
    <row r="7313" spans="1:18" x14ac:dyDescent="0.3">
      <c r="A7313" s="2">
        <f t="shared" si="479"/>
        <v>7312</v>
      </c>
      <c r="B7313" t="s">
        <v>20321</v>
      </c>
      <c r="C7313" t="s">
        <v>20293</v>
      </c>
      <c r="D7313" t="s">
        <v>20316</v>
      </c>
      <c r="E7313" t="s">
        <v>20295</v>
      </c>
      <c r="F7313" s="5">
        <v>5</v>
      </c>
      <c r="G7313">
        <v>4</v>
      </c>
      <c r="H7313">
        <v>35</v>
      </c>
      <c r="I7313" t="s">
        <v>1814</v>
      </c>
      <c r="J7313">
        <v>427</v>
      </c>
      <c r="K7313" t="s">
        <v>20</v>
      </c>
      <c r="L7313" t="s">
        <v>20</v>
      </c>
      <c r="M7313" t="s">
        <v>20</v>
      </c>
      <c r="N7313">
        <f t="shared" si="480"/>
        <v>12</v>
      </c>
      <c r="O7313" t="s">
        <v>6157</v>
      </c>
      <c r="P7313" t="s">
        <v>19756</v>
      </c>
      <c r="Q7313" t="s">
        <v>19757</v>
      </c>
      <c r="R7313" s="2">
        <v>15407</v>
      </c>
    </row>
    <row r="7314" spans="1:18" x14ac:dyDescent="0.3">
      <c r="A7314" s="2">
        <f t="shared" si="479"/>
        <v>7313</v>
      </c>
      <c r="B7314" t="s">
        <v>20322</v>
      </c>
      <c r="C7314" t="s">
        <v>20293</v>
      </c>
      <c r="D7314" t="s">
        <v>20323</v>
      </c>
      <c r="E7314" t="s">
        <v>20295</v>
      </c>
      <c r="F7314" s="5">
        <v>5</v>
      </c>
      <c r="G7314">
        <v>5</v>
      </c>
      <c r="H7314">
        <v>1</v>
      </c>
      <c r="I7314" t="s">
        <v>1814</v>
      </c>
      <c r="J7314">
        <v>427</v>
      </c>
      <c r="K7314" t="s">
        <v>20</v>
      </c>
      <c r="L7314" t="s">
        <v>20</v>
      </c>
      <c r="M7314" t="s">
        <v>20</v>
      </c>
      <c r="N7314">
        <f t="shared" si="480"/>
        <v>13</v>
      </c>
      <c r="O7314" t="s">
        <v>6157</v>
      </c>
      <c r="P7314" t="s">
        <v>19756</v>
      </c>
      <c r="Q7314" t="s">
        <v>19757</v>
      </c>
      <c r="R7314" s="2">
        <v>15408</v>
      </c>
    </row>
    <row r="7315" spans="1:18" x14ac:dyDescent="0.3">
      <c r="A7315" s="2">
        <f t="shared" si="479"/>
        <v>7314</v>
      </c>
      <c r="B7315" t="s">
        <v>20324</v>
      </c>
      <c r="C7315" t="s">
        <v>20293</v>
      </c>
      <c r="D7315" t="s">
        <v>20323</v>
      </c>
      <c r="E7315" t="s">
        <v>20295</v>
      </c>
      <c r="F7315" s="5">
        <v>5</v>
      </c>
      <c r="G7315">
        <v>6</v>
      </c>
      <c r="H7315">
        <v>1</v>
      </c>
      <c r="I7315" t="s">
        <v>1814</v>
      </c>
      <c r="J7315">
        <v>427</v>
      </c>
      <c r="K7315" t="s">
        <v>20</v>
      </c>
      <c r="L7315" t="s">
        <v>20</v>
      </c>
      <c r="M7315" t="s">
        <v>20</v>
      </c>
      <c r="N7315">
        <f t="shared" si="480"/>
        <v>14</v>
      </c>
      <c r="O7315" t="s">
        <v>6157</v>
      </c>
      <c r="P7315" t="s">
        <v>19756</v>
      </c>
      <c r="Q7315" t="s">
        <v>19757</v>
      </c>
      <c r="R7315" s="2">
        <v>15409</v>
      </c>
    </row>
    <row r="7316" spans="1:18" x14ac:dyDescent="0.3">
      <c r="A7316" s="2">
        <f t="shared" si="479"/>
        <v>7315</v>
      </c>
      <c r="B7316" t="s">
        <v>20325</v>
      </c>
      <c r="C7316" t="s">
        <v>20293</v>
      </c>
      <c r="D7316" t="s">
        <v>20323</v>
      </c>
      <c r="E7316" t="s">
        <v>20295</v>
      </c>
      <c r="F7316" s="5">
        <v>5</v>
      </c>
      <c r="G7316">
        <v>7</v>
      </c>
      <c r="H7316">
        <v>1</v>
      </c>
      <c r="I7316" t="s">
        <v>1814</v>
      </c>
      <c r="J7316">
        <v>427</v>
      </c>
      <c r="K7316" t="s">
        <v>1900</v>
      </c>
      <c r="L7316" t="s">
        <v>20</v>
      </c>
      <c r="M7316" t="s">
        <v>20</v>
      </c>
      <c r="N7316">
        <f t="shared" si="480"/>
        <v>15</v>
      </c>
      <c r="O7316" t="s">
        <v>6157</v>
      </c>
      <c r="P7316" t="s">
        <v>19756</v>
      </c>
      <c r="Q7316" t="s">
        <v>19757</v>
      </c>
      <c r="R7316" s="2">
        <v>15410</v>
      </c>
    </row>
    <row r="7317" spans="1:18" x14ac:dyDescent="0.3">
      <c r="A7317" s="2">
        <f t="shared" si="479"/>
        <v>7316</v>
      </c>
      <c r="B7317" t="s">
        <v>20326</v>
      </c>
      <c r="C7317" t="s">
        <v>20293</v>
      </c>
      <c r="D7317" t="s">
        <v>20323</v>
      </c>
      <c r="E7317" t="s">
        <v>20295</v>
      </c>
      <c r="F7317" s="5">
        <v>5</v>
      </c>
      <c r="G7317">
        <v>1</v>
      </c>
      <c r="H7317">
        <v>1</v>
      </c>
      <c r="I7317" t="s">
        <v>1814</v>
      </c>
      <c r="J7317">
        <v>427</v>
      </c>
      <c r="K7317" t="s">
        <v>20</v>
      </c>
      <c r="L7317" t="s">
        <v>20</v>
      </c>
      <c r="M7317" t="s">
        <v>20</v>
      </c>
      <c r="N7317">
        <f t="shared" si="480"/>
        <v>16</v>
      </c>
      <c r="O7317" t="s">
        <v>6157</v>
      </c>
      <c r="P7317" t="s">
        <v>19756</v>
      </c>
      <c r="Q7317" t="s">
        <v>19757</v>
      </c>
      <c r="R7317" s="2">
        <v>15411</v>
      </c>
    </row>
    <row r="7318" spans="1:18" x14ac:dyDescent="0.3">
      <c r="A7318" s="2">
        <f t="shared" si="479"/>
        <v>7317</v>
      </c>
      <c r="B7318" t="s">
        <v>20327</v>
      </c>
      <c r="C7318" t="s">
        <v>20293</v>
      </c>
      <c r="D7318" t="s">
        <v>20323</v>
      </c>
      <c r="E7318" t="s">
        <v>20295</v>
      </c>
      <c r="F7318" s="5">
        <v>5</v>
      </c>
      <c r="G7318">
        <v>2</v>
      </c>
      <c r="H7318">
        <v>1</v>
      </c>
      <c r="I7318" t="s">
        <v>1814</v>
      </c>
      <c r="J7318">
        <v>427</v>
      </c>
      <c r="K7318" t="s">
        <v>20</v>
      </c>
      <c r="L7318" t="s">
        <v>20</v>
      </c>
      <c r="M7318" t="s">
        <v>20</v>
      </c>
      <c r="N7318">
        <f t="shared" si="480"/>
        <v>17</v>
      </c>
      <c r="O7318" t="s">
        <v>6157</v>
      </c>
      <c r="P7318" t="s">
        <v>19756</v>
      </c>
      <c r="Q7318" t="s">
        <v>19757</v>
      </c>
      <c r="R7318" s="2">
        <v>15412</v>
      </c>
    </row>
    <row r="7319" spans="1:18" x14ac:dyDescent="0.3">
      <c r="A7319" s="2">
        <f t="shared" si="479"/>
        <v>7318</v>
      </c>
      <c r="B7319" t="s">
        <v>20328</v>
      </c>
      <c r="C7319" t="s">
        <v>20293</v>
      </c>
      <c r="D7319" t="s">
        <v>20323</v>
      </c>
      <c r="E7319" t="s">
        <v>20295</v>
      </c>
      <c r="F7319" s="5">
        <v>5</v>
      </c>
      <c r="G7319">
        <v>3</v>
      </c>
      <c r="H7319">
        <v>1</v>
      </c>
      <c r="I7319" t="s">
        <v>1814</v>
      </c>
      <c r="J7319">
        <v>427</v>
      </c>
      <c r="K7319" t="s">
        <v>20</v>
      </c>
      <c r="L7319" t="s">
        <v>20</v>
      </c>
      <c r="M7319" t="s">
        <v>20</v>
      </c>
      <c r="N7319">
        <f t="shared" si="480"/>
        <v>18</v>
      </c>
      <c r="O7319" t="s">
        <v>6157</v>
      </c>
      <c r="P7319" t="s">
        <v>19756</v>
      </c>
      <c r="Q7319" t="s">
        <v>19757</v>
      </c>
      <c r="R7319" s="2">
        <v>15413</v>
      </c>
    </row>
    <row r="7320" spans="1:18" x14ac:dyDescent="0.3">
      <c r="A7320" s="2">
        <f t="shared" si="479"/>
        <v>7319</v>
      </c>
      <c r="B7320" t="s">
        <v>20329</v>
      </c>
      <c r="C7320" t="s">
        <v>20293</v>
      </c>
      <c r="D7320" t="s">
        <v>20330</v>
      </c>
      <c r="E7320" t="s">
        <v>20295</v>
      </c>
      <c r="F7320" s="5">
        <v>5</v>
      </c>
      <c r="G7320">
        <v>4</v>
      </c>
      <c r="H7320">
        <v>52</v>
      </c>
      <c r="I7320" t="s">
        <v>1814</v>
      </c>
      <c r="J7320">
        <v>427</v>
      </c>
      <c r="K7320" t="s">
        <v>20</v>
      </c>
      <c r="L7320" t="s">
        <v>20</v>
      </c>
      <c r="M7320" t="s">
        <v>20</v>
      </c>
      <c r="N7320">
        <f>N7319+1</f>
        <v>19</v>
      </c>
      <c r="O7320" t="s">
        <v>6157</v>
      </c>
      <c r="P7320" t="s">
        <v>19756</v>
      </c>
      <c r="Q7320" t="s">
        <v>19757</v>
      </c>
      <c r="R7320" s="2">
        <v>15414</v>
      </c>
    </row>
    <row r="7321" spans="1:18" x14ac:dyDescent="0.3">
      <c r="A7321" s="2">
        <f t="shared" si="479"/>
        <v>7320</v>
      </c>
      <c r="B7321" t="s">
        <v>20331</v>
      </c>
      <c r="C7321" t="s">
        <v>20293</v>
      </c>
      <c r="D7321" t="s">
        <v>20330</v>
      </c>
      <c r="E7321" t="s">
        <v>20295</v>
      </c>
      <c r="F7321" s="5">
        <v>5</v>
      </c>
      <c r="G7321">
        <v>5</v>
      </c>
      <c r="H7321">
        <v>52</v>
      </c>
      <c r="I7321" t="s">
        <v>1814</v>
      </c>
      <c r="J7321">
        <v>427</v>
      </c>
      <c r="K7321" t="s">
        <v>20</v>
      </c>
      <c r="L7321" t="s">
        <v>20</v>
      </c>
      <c r="M7321" t="s">
        <v>20</v>
      </c>
      <c r="N7321">
        <f t="shared" si="480"/>
        <v>20</v>
      </c>
      <c r="O7321" t="s">
        <v>6157</v>
      </c>
      <c r="P7321" t="s">
        <v>19756</v>
      </c>
      <c r="Q7321" t="s">
        <v>19757</v>
      </c>
      <c r="R7321" s="2">
        <v>15415</v>
      </c>
    </row>
    <row r="7322" spans="1:18" x14ac:dyDescent="0.3">
      <c r="A7322" s="2">
        <f t="shared" si="479"/>
        <v>7321</v>
      </c>
      <c r="B7322" t="s">
        <v>20332</v>
      </c>
      <c r="C7322" t="s">
        <v>20293</v>
      </c>
      <c r="D7322" t="s">
        <v>20330</v>
      </c>
      <c r="E7322" t="s">
        <v>20295</v>
      </c>
      <c r="F7322" s="5">
        <v>5</v>
      </c>
      <c r="G7322">
        <v>6</v>
      </c>
      <c r="H7322">
        <v>52</v>
      </c>
      <c r="I7322" t="s">
        <v>1814</v>
      </c>
      <c r="J7322">
        <v>427</v>
      </c>
      <c r="K7322" t="s">
        <v>1900</v>
      </c>
      <c r="L7322" t="s">
        <v>20</v>
      </c>
      <c r="M7322" t="s">
        <v>20</v>
      </c>
      <c r="N7322">
        <v>1</v>
      </c>
      <c r="O7322" t="s">
        <v>6157</v>
      </c>
      <c r="P7322" t="s">
        <v>19756</v>
      </c>
      <c r="Q7322" t="s">
        <v>19757</v>
      </c>
      <c r="R7322" s="2">
        <v>15416</v>
      </c>
    </row>
    <row r="7323" spans="1:18" x14ac:dyDescent="0.3">
      <c r="A7323" s="2">
        <f t="shared" si="479"/>
        <v>7322</v>
      </c>
      <c r="B7323" t="s">
        <v>20333</v>
      </c>
      <c r="C7323" t="s">
        <v>20293</v>
      </c>
      <c r="D7323" t="s">
        <v>20330</v>
      </c>
      <c r="E7323" t="s">
        <v>20295</v>
      </c>
      <c r="F7323" s="5">
        <v>5</v>
      </c>
      <c r="G7323">
        <v>7</v>
      </c>
      <c r="H7323">
        <v>52</v>
      </c>
      <c r="I7323" t="s">
        <v>1814</v>
      </c>
      <c r="J7323">
        <v>427</v>
      </c>
      <c r="K7323" t="s">
        <v>20</v>
      </c>
      <c r="L7323" t="s">
        <v>20</v>
      </c>
      <c r="M7323" t="s">
        <v>20</v>
      </c>
      <c r="N7323">
        <v>2</v>
      </c>
      <c r="O7323" t="s">
        <v>6157</v>
      </c>
      <c r="P7323" t="s">
        <v>19756</v>
      </c>
      <c r="Q7323" t="s">
        <v>19757</v>
      </c>
      <c r="R7323" s="2">
        <v>15417</v>
      </c>
    </row>
    <row r="7324" spans="1:18" x14ac:dyDescent="0.3">
      <c r="A7324" s="2">
        <f t="shared" si="479"/>
        <v>7323</v>
      </c>
      <c r="B7324" t="s">
        <v>20334</v>
      </c>
      <c r="C7324" t="s">
        <v>20293</v>
      </c>
      <c r="D7324" t="s">
        <v>20330</v>
      </c>
      <c r="E7324" t="s">
        <v>20295</v>
      </c>
      <c r="F7324" s="5">
        <v>5</v>
      </c>
      <c r="G7324">
        <v>1</v>
      </c>
      <c r="H7324">
        <v>52</v>
      </c>
      <c r="I7324" t="s">
        <v>1814</v>
      </c>
      <c r="J7324">
        <v>427</v>
      </c>
      <c r="K7324" t="s">
        <v>20</v>
      </c>
      <c r="L7324" t="s">
        <v>20</v>
      </c>
      <c r="M7324" t="s">
        <v>20</v>
      </c>
      <c r="N7324">
        <v>3</v>
      </c>
      <c r="O7324" t="s">
        <v>6157</v>
      </c>
      <c r="P7324" t="s">
        <v>19756</v>
      </c>
      <c r="Q7324" t="s">
        <v>19757</v>
      </c>
      <c r="R7324" s="2">
        <v>15418</v>
      </c>
    </row>
    <row r="7325" spans="1:18" x14ac:dyDescent="0.3">
      <c r="A7325" s="2">
        <f t="shared" si="479"/>
        <v>7324</v>
      </c>
      <c r="B7325" t="s">
        <v>20335</v>
      </c>
      <c r="C7325" t="s">
        <v>20293</v>
      </c>
      <c r="D7325" t="s">
        <v>20330</v>
      </c>
      <c r="E7325" t="s">
        <v>20295</v>
      </c>
      <c r="F7325" s="5">
        <v>5</v>
      </c>
      <c r="G7325">
        <v>2</v>
      </c>
      <c r="H7325">
        <v>52</v>
      </c>
      <c r="I7325" t="s">
        <v>1814</v>
      </c>
      <c r="J7325">
        <v>427</v>
      </c>
      <c r="K7325" t="s">
        <v>20</v>
      </c>
      <c r="L7325" t="s">
        <v>20</v>
      </c>
      <c r="M7325" t="s">
        <v>20</v>
      </c>
      <c r="N7325">
        <f>N7324+1</f>
        <v>4</v>
      </c>
      <c r="O7325" t="s">
        <v>6157</v>
      </c>
      <c r="P7325" t="s">
        <v>19756</v>
      </c>
      <c r="Q7325" t="s">
        <v>19757</v>
      </c>
      <c r="R7325" s="2">
        <v>15419</v>
      </c>
    </row>
    <row r="7326" spans="1:18" x14ac:dyDescent="0.3">
      <c r="A7326" s="2">
        <f t="shared" si="479"/>
        <v>7325</v>
      </c>
      <c r="B7326" t="s">
        <v>20336</v>
      </c>
      <c r="C7326" t="s">
        <v>20293</v>
      </c>
      <c r="D7326" t="s">
        <v>20337</v>
      </c>
      <c r="E7326" t="s">
        <v>20295</v>
      </c>
      <c r="F7326" s="5">
        <v>5</v>
      </c>
      <c r="G7326">
        <v>3</v>
      </c>
      <c r="H7326">
        <v>59</v>
      </c>
      <c r="I7326" t="s">
        <v>1814</v>
      </c>
      <c r="J7326">
        <v>427</v>
      </c>
      <c r="K7326" t="s">
        <v>20</v>
      </c>
      <c r="L7326" t="s">
        <v>20</v>
      </c>
      <c r="M7326" t="s">
        <v>20</v>
      </c>
      <c r="N7326">
        <f t="shared" ref="N7326:N7341" si="481">N7325+1</f>
        <v>5</v>
      </c>
      <c r="O7326" t="s">
        <v>6157</v>
      </c>
      <c r="P7326" t="s">
        <v>19756</v>
      </c>
      <c r="Q7326" t="s">
        <v>19757</v>
      </c>
      <c r="R7326" s="2">
        <v>15420</v>
      </c>
    </row>
    <row r="7327" spans="1:18" x14ac:dyDescent="0.3">
      <c r="A7327" s="2">
        <f t="shared" si="479"/>
        <v>7326</v>
      </c>
      <c r="B7327" t="s">
        <v>20338</v>
      </c>
      <c r="C7327" t="s">
        <v>20293</v>
      </c>
      <c r="D7327" t="s">
        <v>20337</v>
      </c>
      <c r="E7327" t="s">
        <v>20295</v>
      </c>
      <c r="F7327" s="5">
        <v>5</v>
      </c>
      <c r="G7327">
        <v>4</v>
      </c>
      <c r="H7327">
        <v>59</v>
      </c>
      <c r="I7327" t="s">
        <v>1814</v>
      </c>
      <c r="J7327">
        <v>427</v>
      </c>
      <c r="K7327" t="s">
        <v>20</v>
      </c>
      <c r="L7327" t="s">
        <v>20</v>
      </c>
      <c r="M7327" t="s">
        <v>20</v>
      </c>
      <c r="N7327">
        <f t="shared" si="481"/>
        <v>6</v>
      </c>
      <c r="O7327" t="s">
        <v>6157</v>
      </c>
      <c r="P7327" t="s">
        <v>19756</v>
      </c>
      <c r="Q7327" t="s">
        <v>19757</v>
      </c>
      <c r="R7327" s="2">
        <v>15421</v>
      </c>
    </row>
    <row r="7328" spans="1:18" x14ac:dyDescent="0.3">
      <c r="A7328" s="2">
        <f t="shared" si="479"/>
        <v>7327</v>
      </c>
      <c r="B7328" t="s">
        <v>20339</v>
      </c>
      <c r="C7328" t="s">
        <v>20293</v>
      </c>
      <c r="D7328" t="s">
        <v>20337</v>
      </c>
      <c r="E7328" t="s">
        <v>20295</v>
      </c>
      <c r="F7328" s="5">
        <v>5</v>
      </c>
      <c r="G7328">
        <v>5</v>
      </c>
      <c r="H7328">
        <v>59</v>
      </c>
      <c r="I7328" t="s">
        <v>1814</v>
      </c>
      <c r="J7328">
        <v>427</v>
      </c>
      <c r="K7328" t="s">
        <v>1900</v>
      </c>
      <c r="L7328" t="s">
        <v>20</v>
      </c>
      <c r="M7328" t="s">
        <v>20</v>
      </c>
      <c r="N7328">
        <f t="shared" si="481"/>
        <v>7</v>
      </c>
      <c r="O7328" t="s">
        <v>6157</v>
      </c>
      <c r="P7328" t="s">
        <v>19756</v>
      </c>
      <c r="Q7328" t="s">
        <v>19757</v>
      </c>
      <c r="R7328" s="2">
        <v>15422</v>
      </c>
    </row>
    <row r="7329" spans="1:18" x14ac:dyDescent="0.3">
      <c r="A7329" s="2">
        <f t="shared" si="479"/>
        <v>7328</v>
      </c>
      <c r="B7329" t="s">
        <v>20340</v>
      </c>
      <c r="C7329" t="s">
        <v>20293</v>
      </c>
      <c r="D7329" t="s">
        <v>20337</v>
      </c>
      <c r="E7329" t="s">
        <v>20295</v>
      </c>
      <c r="F7329" s="5">
        <v>5</v>
      </c>
      <c r="G7329">
        <v>6</v>
      </c>
      <c r="H7329">
        <v>59</v>
      </c>
      <c r="I7329" t="s">
        <v>1814</v>
      </c>
      <c r="J7329">
        <v>427</v>
      </c>
      <c r="K7329" t="s">
        <v>20</v>
      </c>
      <c r="L7329" t="s">
        <v>20</v>
      </c>
      <c r="M7329" t="s">
        <v>20</v>
      </c>
      <c r="N7329">
        <f t="shared" si="481"/>
        <v>8</v>
      </c>
      <c r="O7329" t="s">
        <v>6157</v>
      </c>
      <c r="P7329" t="s">
        <v>19756</v>
      </c>
      <c r="Q7329" t="s">
        <v>19757</v>
      </c>
      <c r="R7329" s="2">
        <v>15423</v>
      </c>
    </row>
    <row r="7330" spans="1:18" x14ac:dyDescent="0.3">
      <c r="A7330" s="2">
        <f t="shared" si="479"/>
        <v>7329</v>
      </c>
      <c r="B7330" t="s">
        <v>20341</v>
      </c>
      <c r="C7330" t="s">
        <v>20293</v>
      </c>
      <c r="D7330" t="s">
        <v>20337</v>
      </c>
      <c r="E7330" t="s">
        <v>20295</v>
      </c>
      <c r="F7330" s="5">
        <v>5</v>
      </c>
      <c r="G7330">
        <v>7</v>
      </c>
      <c r="H7330">
        <v>59</v>
      </c>
      <c r="I7330" t="s">
        <v>1814</v>
      </c>
      <c r="J7330">
        <v>427</v>
      </c>
      <c r="K7330" t="s">
        <v>20</v>
      </c>
      <c r="L7330" t="s">
        <v>20</v>
      </c>
      <c r="M7330" t="s">
        <v>20</v>
      </c>
      <c r="N7330">
        <f t="shared" si="481"/>
        <v>9</v>
      </c>
      <c r="O7330" t="s">
        <v>6157</v>
      </c>
      <c r="P7330" t="s">
        <v>19756</v>
      </c>
      <c r="Q7330" t="s">
        <v>19757</v>
      </c>
      <c r="R7330" s="2">
        <v>15424</v>
      </c>
    </row>
    <row r="7331" spans="1:18" x14ac:dyDescent="0.3">
      <c r="A7331" s="2">
        <f t="shared" si="479"/>
        <v>7330</v>
      </c>
      <c r="B7331" t="s">
        <v>20342</v>
      </c>
      <c r="C7331" t="s">
        <v>20293</v>
      </c>
      <c r="D7331" t="s">
        <v>20337</v>
      </c>
      <c r="E7331" t="s">
        <v>20295</v>
      </c>
      <c r="F7331" s="5">
        <v>5</v>
      </c>
      <c r="G7331">
        <v>1</v>
      </c>
      <c r="H7331">
        <v>59</v>
      </c>
      <c r="I7331" t="s">
        <v>1814</v>
      </c>
      <c r="J7331">
        <v>427</v>
      </c>
      <c r="K7331" t="s">
        <v>20</v>
      </c>
      <c r="L7331" t="s">
        <v>20</v>
      </c>
      <c r="M7331" t="s">
        <v>20</v>
      </c>
      <c r="N7331">
        <f t="shared" si="481"/>
        <v>10</v>
      </c>
      <c r="O7331" t="s">
        <v>6157</v>
      </c>
      <c r="P7331" t="s">
        <v>19756</v>
      </c>
      <c r="Q7331" t="s">
        <v>19757</v>
      </c>
      <c r="R7331" s="2">
        <v>15425</v>
      </c>
    </row>
    <row r="7332" spans="1:18" x14ac:dyDescent="0.3">
      <c r="A7332" s="2">
        <f t="shared" si="479"/>
        <v>7331</v>
      </c>
      <c r="B7332" t="s">
        <v>20343</v>
      </c>
      <c r="C7332" t="s">
        <v>20293</v>
      </c>
      <c r="D7332" t="s">
        <v>20344</v>
      </c>
      <c r="E7332" t="s">
        <v>20295</v>
      </c>
      <c r="F7332" s="5">
        <v>5</v>
      </c>
      <c r="G7332">
        <v>2</v>
      </c>
      <c r="H7332">
        <v>381</v>
      </c>
      <c r="I7332" t="s">
        <v>1814</v>
      </c>
      <c r="J7332">
        <v>427</v>
      </c>
      <c r="K7332" t="s">
        <v>20</v>
      </c>
      <c r="L7332" t="s">
        <v>20</v>
      </c>
      <c r="M7332" t="s">
        <v>20</v>
      </c>
      <c r="N7332">
        <f t="shared" si="481"/>
        <v>11</v>
      </c>
      <c r="O7332" t="s">
        <v>6157</v>
      </c>
      <c r="P7332" t="s">
        <v>19756</v>
      </c>
      <c r="Q7332" t="s">
        <v>19757</v>
      </c>
      <c r="R7332" s="2">
        <v>15426</v>
      </c>
    </row>
    <row r="7333" spans="1:18" x14ac:dyDescent="0.3">
      <c r="A7333" s="2">
        <f t="shared" si="479"/>
        <v>7332</v>
      </c>
      <c r="B7333" t="s">
        <v>20345</v>
      </c>
      <c r="C7333" t="s">
        <v>20293</v>
      </c>
      <c r="D7333" t="s">
        <v>20344</v>
      </c>
      <c r="E7333" t="s">
        <v>20295</v>
      </c>
      <c r="F7333" s="5">
        <v>5</v>
      </c>
      <c r="G7333">
        <v>3</v>
      </c>
      <c r="H7333">
        <v>381</v>
      </c>
      <c r="I7333" t="s">
        <v>1814</v>
      </c>
      <c r="J7333">
        <v>427</v>
      </c>
      <c r="K7333" t="s">
        <v>20</v>
      </c>
      <c r="L7333" t="s">
        <v>20</v>
      </c>
      <c r="M7333" t="s">
        <v>20</v>
      </c>
      <c r="N7333">
        <f t="shared" si="481"/>
        <v>12</v>
      </c>
      <c r="O7333" t="s">
        <v>6157</v>
      </c>
      <c r="P7333" t="s">
        <v>19756</v>
      </c>
      <c r="Q7333" t="s">
        <v>19757</v>
      </c>
      <c r="R7333" s="2">
        <v>15427</v>
      </c>
    </row>
    <row r="7334" spans="1:18" x14ac:dyDescent="0.3">
      <c r="A7334" s="2">
        <f t="shared" si="479"/>
        <v>7333</v>
      </c>
      <c r="B7334" t="s">
        <v>20346</v>
      </c>
      <c r="C7334" t="s">
        <v>20293</v>
      </c>
      <c r="D7334" t="s">
        <v>20344</v>
      </c>
      <c r="E7334" t="s">
        <v>20295</v>
      </c>
      <c r="F7334" s="5">
        <v>5</v>
      </c>
      <c r="G7334">
        <v>4</v>
      </c>
      <c r="H7334">
        <v>381</v>
      </c>
      <c r="I7334" t="s">
        <v>1814</v>
      </c>
      <c r="J7334">
        <v>427</v>
      </c>
      <c r="K7334" t="s">
        <v>1900</v>
      </c>
      <c r="L7334" t="s">
        <v>20</v>
      </c>
      <c r="M7334" t="s">
        <v>20</v>
      </c>
      <c r="N7334">
        <f t="shared" si="481"/>
        <v>13</v>
      </c>
      <c r="O7334" t="s">
        <v>6157</v>
      </c>
      <c r="P7334" t="s">
        <v>19756</v>
      </c>
      <c r="Q7334" t="s">
        <v>19757</v>
      </c>
      <c r="R7334" s="2">
        <v>15428</v>
      </c>
    </row>
    <row r="7335" spans="1:18" x14ac:dyDescent="0.3">
      <c r="A7335" s="2">
        <f t="shared" si="479"/>
        <v>7334</v>
      </c>
      <c r="B7335" t="s">
        <v>20347</v>
      </c>
      <c r="C7335" t="s">
        <v>20293</v>
      </c>
      <c r="D7335" t="s">
        <v>20344</v>
      </c>
      <c r="E7335" t="s">
        <v>20295</v>
      </c>
      <c r="F7335" s="5">
        <v>5</v>
      </c>
      <c r="G7335">
        <v>5</v>
      </c>
      <c r="H7335">
        <v>381</v>
      </c>
      <c r="I7335" t="s">
        <v>1814</v>
      </c>
      <c r="J7335">
        <v>427</v>
      </c>
      <c r="K7335" t="s">
        <v>20</v>
      </c>
      <c r="L7335" t="s">
        <v>20</v>
      </c>
      <c r="M7335" t="s">
        <v>20</v>
      </c>
      <c r="N7335">
        <f t="shared" si="481"/>
        <v>14</v>
      </c>
      <c r="O7335" t="s">
        <v>6157</v>
      </c>
      <c r="P7335" t="s">
        <v>19756</v>
      </c>
      <c r="Q7335" t="s">
        <v>19757</v>
      </c>
      <c r="R7335" s="2">
        <v>15429</v>
      </c>
    </row>
    <row r="7336" spans="1:18" x14ac:dyDescent="0.3">
      <c r="A7336" s="2">
        <f t="shared" si="479"/>
        <v>7335</v>
      </c>
      <c r="B7336" t="s">
        <v>20348</v>
      </c>
      <c r="C7336" t="s">
        <v>20293</v>
      </c>
      <c r="D7336" t="s">
        <v>20344</v>
      </c>
      <c r="E7336" t="s">
        <v>20295</v>
      </c>
      <c r="F7336" s="5">
        <v>5</v>
      </c>
      <c r="G7336">
        <v>6</v>
      </c>
      <c r="H7336">
        <v>381</v>
      </c>
      <c r="I7336" t="s">
        <v>1814</v>
      </c>
      <c r="J7336">
        <v>427</v>
      </c>
      <c r="K7336" t="s">
        <v>20</v>
      </c>
      <c r="L7336" t="s">
        <v>20</v>
      </c>
      <c r="M7336" t="s">
        <v>20</v>
      </c>
      <c r="N7336">
        <f t="shared" si="481"/>
        <v>15</v>
      </c>
      <c r="O7336" t="s">
        <v>6157</v>
      </c>
      <c r="P7336" t="s">
        <v>19756</v>
      </c>
      <c r="Q7336" t="s">
        <v>19757</v>
      </c>
      <c r="R7336" s="2">
        <v>15430</v>
      </c>
    </row>
    <row r="7337" spans="1:18" x14ac:dyDescent="0.3">
      <c r="A7337" s="2">
        <f t="shared" si="479"/>
        <v>7336</v>
      </c>
      <c r="B7337" t="s">
        <v>20349</v>
      </c>
      <c r="C7337" t="s">
        <v>20293</v>
      </c>
      <c r="D7337" t="s">
        <v>20344</v>
      </c>
      <c r="E7337" t="s">
        <v>20295</v>
      </c>
      <c r="F7337" s="5">
        <v>5</v>
      </c>
      <c r="G7337">
        <v>7</v>
      </c>
      <c r="H7337">
        <v>381</v>
      </c>
      <c r="I7337" t="s">
        <v>1814</v>
      </c>
      <c r="J7337">
        <v>427</v>
      </c>
      <c r="K7337" t="s">
        <v>20</v>
      </c>
      <c r="L7337" t="s">
        <v>20</v>
      </c>
      <c r="M7337" t="s">
        <v>20</v>
      </c>
      <c r="N7337">
        <f t="shared" si="481"/>
        <v>16</v>
      </c>
      <c r="O7337" t="s">
        <v>6157</v>
      </c>
      <c r="P7337" t="s">
        <v>19756</v>
      </c>
      <c r="Q7337" t="s">
        <v>19757</v>
      </c>
      <c r="R7337" s="2">
        <v>15431</v>
      </c>
    </row>
    <row r="7338" spans="1:18" x14ac:dyDescent="0.3">
      <c r="A7338" s="2">
        <f t="shared" si="479"/>
        <v>7337</v>
      </c>
      <c r="B7338" t="s">
        <v>20350</v>
      </c>
      <c r="C7338" t="s">
        <v>20293</v>
      </c>
      <c r="D7338" t="s">
        <v>20351</v>
      </c>
      <c r="E7338" t="s">
        <v>20295</v>
      </c>
      <c r="F7338" s="5">
        <v>5</v>
      </c>
      <c r="G7338">
        <v>1</v>
      </c>
      <c r="H7338">
        <v>78</v>
      </c>
      <c r="I7338" t="s">
        <v>1814</v>
      </c>
      <c r="J7338">
        <v>427</v>
      </c>
      <c r="K7338" t="s">
        <v>20</v>
      </c>
      <c r="L7338" t="s">
        <v>20</v>
      </c>
      <c r="M7338" t="s">
        <v>20</v>
      </c>
      <c r="N7338">
        <f t="shared" si="481"/>
        <v>17</v>
      </c>
      <c r="O7338" t="s">
        <v>6157</v>
      </c>
      <c r="P7338" t="s">
        <v>19756</v>
      </c>
      <c r="Q7338" t="s">
        <v>19757</v>
      </c>
      <c r="R7338" s="2">
        <v>15432</v>
      </c>
    </row>
    <row r="7339" spans="1:18" x14ac:dyDescent="0.3">
      <c r="A7339" s="2">
        <f t="shared" si="479"/>
        <v>7338</v>
      </c>
      <c r="B7339" t="s">
        <v>20352</v>
      </c>
      <c r="C7339" t="s">
        <v>20293</v>
      </c>
      <c r="D7339" t="s">
        <v>20351</v>
      </c>
      <c r="E7339" t="s">
        <v>20295</v>
      </c>
      <c r="F7339" s="5">
        <v>5</v>
      </c>
      <c r="G7339">
        <v>2</v>
      </c>
      <c r="H7339">
        <v>78</v>
      </c>
      <c r="I7339" t="s">
        <v>1814</v>
      </c>
      <c r="J7339">
        <v>427</v>
      </c>
      <c r="K7339" t="s">
        <v>20</v>
      </c>
      <c r="L7339" t="s">
        <v>20</v>
      </c>
      <c r="M7339" t="s">
        <v>20</v>
      </c>
      <c r="N7339">
        <f t="shared" si="481"/>
        <v>18</v>
      </c>
      <c r="O7339" t="s">
        <v>6157</v>
      </c>
      <c r="P7339" t="s">
        <v>19756</v>
      </c>
      <c r="Q7339" t="s">
        <v>19757</v>
      </c>
      <c r="R7339" s="2">
        <v>15433</v>
      </c>
    </row>
    <row r="7340" spans="1:18" x14ac:dyDescent="0.3">
      <c r="A7340" s="2">
        <f t="shared" si="479"/>
        <v>7339</v>
      </c>
      <c r="B7340" t="s">
        <v>20353</v>
      </c>
      <c r="C7340" t="s">
        <v>20293</v>
      </c>
      <c r="D7340" t="s">
        <v>20351</v>
      </c>
      <c r="E7340" t="s">
        <v>20295</v>
      </c>
      <c r="F7340" s="5">
        <v>5</v>
      </c>
      <c r="G7340">
        <v>3</v>
      </c>
      <c r="H7340">
        <v>78</v>
      </c>
      <c r="I7340" t="s">
        <v>1814</v>
      </c>
      <c r="J7340">
        <v>427</v>
      </c>
      <c r="K7340" t="s">
        <v>1900</v>
      </c>
      <c r="L7340" t="s">
        <v>20</v>
      </c>
      <c r="M7340" t="s">
        <v>20</v>
      </c>
      <c r="N7340">
        <f>N7339+1</f>
        <v>19</v>
      </c>
      <c r="O7340" t="s">
        <v>6157</v>
      </c>
      <c r="P7340" t="s">
        <v>19756</v>
      </c>
      <c r="Q7340" t="s">
        <v>19757</v>
      </c>
      <c r="R7340" s="2">
        <v>15434</v>
      </c>
    </row>
    <row r="7341" spans="1:18" x14ac:dyDescent="0.3">
      <c r="A7341" s="2">
        <f t="shared" si="479"/>
        <v>7340</v>
      </c>
      <c r="B7341" t="s">
        <v>20354</v>
      </c>
      <c r="C7341" t="s">
        <v>20293</v>
      </c>
      <c r="D7341" t="s">
        <v>20351</v>
      </c>
      <c r="E7341" t="s">
        <v>20295</v>
      </c>
      <c r="F7341" s="5">
        <v>5</v>
      </c>
      <c r="G7341">
        <v>4</v>
      </c>
      <c r="H7341">
        <v>78</v>
      </c>
      <c r="I7341" t="s">
        <v>1814</v>
      </c>
      <c r="J7341">
        <v>427</v>
      </c>
      <c r="K7341" t="s">
        <v>20</v>
      </c>
      <c r="L7341" t="s">
        <v>20</v>
      </c>
      <c r="M7341" t="s">
        <v>20</v>
      </c>
      <c r="N7341">
        <f t="shared" si="481"/>
        <v>20</v>
      </c>
      <c r="O7341" t="s">
        <v>6157</v>
      </c>
      <c r="P7341" t="s">
        <v>19756</v>
      </c>
      <c r="Q7341" t="s">
        <v>19757</v>
      </c>
      <c r="R7341" s="2">
        <v>15435</v>
      </c>
    </row>
    <row r="7342" spans="1:18" x14ac:dyDescent="0.3">
      <c r="A7342" s="2">
        <f t="shared" si="479"/>
        <v>7341</v>
      </c>
      <c r="B7342" t="s">
        <v>20355</v>
      </c>
      <c r="C7342" t="s">
        <v>20293</v>
      </c>
      <c r="D7342" t="s">
        <v>20351</v>
      </c>
      <c r="E7342" t="s">
        <v>20295</v>
      </c>
      <c r="F7342" s="5">
        <v>5</v>
      </c>
      <c r="G7342">
        <v>5</v>
      </c>
      <c r="H7342">
        <v>78</v>
      </c>
      <c r="I7342" t="s">
        <v>1814</v>
      </c>
      <c r="J7342">
        <v>427</v>
      </c>
      <c r="K7342" t="s">
        <v>20</v>
      </c>
      <c r="L7342" t="s">
        <v>20</v>
      </c>
      <c r="M7342" t="s">
        <v>20</v>
      </c>
      <c r="N7342">
        <v>1</v>
      </c>
      <c r="O7342" t="s">
        <v>6157</v>
      </c>
      <c r="P7342" t="s">
        <v>19756</v>
      </c>
      <c r="Q7342" t="s">
        <v>19757</v>
      </c>
      <c r="R7342" s="2">
        <v>15436</v>
      </c>
    </row>
    <row r="7343" spans="1:18" x14ac:dyDescent="0.3">
      <c r="A7343" s="2">
        <f t="shared" si="479"/>
        <v>7342</v>
      </c>
      <c r="B7343" t="s">
        <v>20356</v>
      </c>
      <c r="C7343" t="s">
        <v>20293</v>
      </c>
      <c r="D7343" t="s">
        <v>20351</v>
      </c>
      <c r="E7343" t="s">
        <v>20295</v>
      </c>
      <c r="F7343" s="5">
        <v>5</v>
      </c>
      <c r="G7343">
        <v>6</v>
      </c>
      <c r="H7343">
        <v>78</v>
      </c>
      <c r="I7343" t="s">
        <v>1814</v>
      </c>
      <c r="J7343">
        <v>427</v>
      </c>
      <c r="K7343" t="s">
        <v>20</v>
      </c>
      <c r="L7343" t="s">
        <v>20</v>
      </c>
      <c r="M7343" t="s">
        <v>20</v>
      </c>
      <c r="N7343">
        <v>2</v>
      </c>
      <c r="O7343" t="s">
        <v>6157</v>
      </c>
      <c r="P7343" t="s">
        <v>19756</v>
      </c>
      <c r="Q7343" t="s">
        <v>19757</v>
      </c>
      <c r="R7343" s="2">
        <v>15437</v>
      </c>
    </row>
    <row r="7344" spans="1:18" x14ac:dyDescent="0.3">
      <c r="A7344" s="2">
        <f t="shared" si="479"/>
        <v>7343</v>
      </c>
      <c r="B7344" t="s">
        <v>20357</v>
      </c>
      <c r="C7344" t="s">
        <v>20293</v>
      </c>
      <c r="D7344" t="s">
        <v>20358</v>
      </c>
      <c r="E7344" t="s">
        <v>20295</v>
      </c>
      <c r="F7344" s="5">
        <v>5</v>
      </c>
      <c r="G7344">
        <v>7</v>
      </c>
      <c r="H7344">
        <v>10</v>
      </c>
      <c r="I7344" t="s">
        <v>1814</v>
      </c>
      <c r="J7344">
        <v>427</v>
      </c>
      <c r="K7344" t="s">
        <v>20</v>
      </c>
      <c r="L7344" t="s">
        <v>20</v>
      </c>
      <c r="M7344" t="s">
        <v>20</v>
      </c>
      <c r="N7344">
        <v>3</v>
      </c>
      <c r="O7344" t="s">
        <v>6157</v>
      </c>
      <c r="P7344" t="s">
        <v>19756</v>
      </c>
      <c r="Q7344" t="s">
        <v>19757</v>
      </c>
      <c r="R7344" s="2">
        <v>15438</v>
      </c>
    </row>
    <row r="7345" spans="1:18" x14ac:dyDescent="0.3">
      <c r="A7345" s="2">
        <f t="shared" si="479"/>
        <v>7344</v>
      </c>
      <c r="B7345" t="s">
        <v>20359</v>
      </c>
      <c r="C7345" t="s">
        <v>20293</v>
      </c>
      <c r="D7345" t="s">
        <v>20358</v>
      </c>
      <c r="E7345" t="s">
        <v>20295</v>
      </c>
      <c r="F7345" s="5">
        <v>5</v>
      </c>
      <c r="G7345">
        <v>1</v>
      </c>
      <c r="H7345">
        <v>10</v>
      </c>
      <c r="I7345" t="s">
        <v>1814</v>
      </c>
      <c r="J7345">
        <v>427</v>
      </c>
      <c r="K7345" t="s">
        <v>20</v>
      </c>
      <c r="L7345" t="s">
        <v>20</v>
      </c>
      <c r="M7345" t="s">
        <v>20</v>
      </c>
      <c r="N7345">
        <f>N7344+1</f>
        <v>4</v>
      </c>
      <c r="O7345" t="s">
        <v>6157</v>
      </c>
      <c r="P7345" t="s">
        <v>19756</v>
      </c>
      <c r="Q7345" t="s">
        <v>19757</v>
      </c>
      <c r="R7345" s="2">
        <v>15439</v>
      </c>
    </row>
    <row r="7346" spans="1:18" x14ac:dyDescent="0.3">
      <c r="A7346" s="2">
        <f t="shared" si="479"/>
        <v>7345</v>
      </c>
      <c r="B7346" t="s">
        <v>20360</v>
      </c>
      <c r="C7346" t="s">
        <v>20293</v>
      </c>
      <c r="D7346" t="s">
        <v>20358</v>
      </c>
      <c r="E7346" t="s">
        <v>20295</v>
      </c>
      <c r="F7346" s="5">
        <v>5</v>
      </c>
      <c r="G7346">
        <v>2</v>
      </c>
      <c r="H7346">
        <v>10</v>
      </c>
      <c r="I7346" t="s">
        <v>1814</v>
      </c>
      <c r="J7346">
        <v>427</v>
      </c>
      <c r="K7346" t="s">
        <v>1900</v>
      </c>
      <c r="L7346" t="s">
        <v>20</v>
      </c>
      <c r="M7346" t="s">
        <v>20</v>
      </c>
      <c r="N7346">
        <f t="shared" ref="N7346:N7361" si="482">N7345+1</f>
        <v>5</v>
      </c>
      <c r="O7346" t="s">
        <v>6157</v>
      </c>
      <c r="P7346" t="s">
        <v>19756</v>
      </c>
      <c r="Q7346" t="s">
        <v>19757</v>
      </c>
      <c r="R7346" s="2">
        <v>15440</v>
      </c>
    </row>
    <row r="7347" spans="1:18" x14ac:dyDescent="0.3">
      <c r="A7347" s="2">
        <f t="shared" si="479"/>
        <v>7346</v>
      </c>
      <c r="B7347" t="s">
        <v>20361</v>
      </c>
      <c r="C7347" t="s">
        <v>20293</v>
      </c>
      <c r="D7347" t="s">
        <v>20358</v>
      </c>
      <c r="E7347" t="s">
        <v>20295</v>
      </c>
      <c r="F7347" s="5">
        <v>5</v>
      </c>
      <c r="G7347">
        <v>3</v>
      </c>
      <c r="H7347">
        <v>10</v>
      </c>
      <c r="I7347" t="s">
        <v>1814</v>
      </c>
      <c r="J7347">
        <v>427</v>
      </c>
      <c r="K7347" t="s">
        <v>20</v>
      </c>
      <c r="L7347" t="s">
        <v>20</v>
      </c>
      <c r="M7347" t="s">
        <v>20</v>
      </c>
      <c r="N7347">
        <f t="shared" si="482"/>
        <v>6</v>
      </c>
      <c r="O7347" t="s">
        <v>6157</v>
      </c>
      <c r="P7347" t="s">
        <v>19756</v>
      </c>
      <c r="Q7347" t="s">
        <v>19757</v>
      </c>
      <c r="R7347" s="2">
        <v>15441</v>
      </c>
    </row>
    <row r="7348" spans="1:18" x14ac:dyDescent="0.3">
      <c r="A7348" s="2">
        <f t="shared" si="479"/>
        <v>7347</v>
      </c>
      <c r="B7348" t="s">
        <v>20362</v>
      </c>
      <c r="C7348" t="s">
        <v>20293</v>
      </c>
      <c r="D7348" t="s">
        <v>20358</v>
      </c>
      <c r="E7348" t="s">
        <v>20295</v>
      </c>
      <c r="F7348" s="5">
        <v>5</v>
      </c>
      <c r="G7348">
        <v>4</v>
      </c>
      <c r="H7348">
        <v>10</v>
      </c>
      <c r="I7348" t="s">
        <v>1814</v>
      </c>
      <c r="J7348">
        <v>427</v>
      </c>
      <c r="K7348" t="s">
        <v>20</v>
      </c>
      <c r="L7348" t="s">
        <v>20</v>
      </c>
      <c r="M7348" t="s">
        <v>20</v>
      </c>
      <c r="N7348">
        <f t="shared" si="482"/>
        <v>7</v>
      </c>
      <c r="O7348" t="s">
        <v>6157</v>
      </c>
      <c r="P7348" t="s">
        <v>19756</v>
      </c>
      <c r="Q7348" t="s">
        <v>19757</v>
      </c>
      <c r="R7348" s="2">
        <v>15442</v>
      </c>
    </row>
    <row r="7349" spans="1:18" x14ac:dyDescent="0.3">
      <c r="A7349" s="2">
        <f t="shared" si="479"/>
        <v>7348</v>
      </c>
      <c r="B7349" t="s">
        <v>20363</v>
      </c>
      <c r="C7349" t="s">
        <v>20293</v>
      </c>
      <c r="D7349" t="s">
        <v>20358</v>
      </c>
      <c r="E7349" t="s">
        <v>20295</v>
      </c>
      <c r="F7349" s="5">
        <v>5</v>
      </c>
      <c r="G7349">
        <v>5</v>
      </c>
      <c r="H7349">
        <v>10</v>
      </c>
      <c r="I7349" t="s">
        <v>1814</v>
      </c>
      <c r="J7349">
        <v>427</v>
      </c>
      <c r="K7349" t="s">
        <v>20</v>
      </c>
      <c r="L7349" t="s">
        <v>20</v>
      </c>
      <c r="M7349" t="s">
        <v>20</v>
      </c>
      <c r="N7349">
        <f t="shared" si="482"/>
        <v>8</v>
      </c>
      <c r="O7349" t="s">
        <v>6157</v>
      </c>
      <c r="P7349" t="s">
        <v>19756</v>
      </c>
      <c r="Q7349" t="s">
        <v>19757</v>
      </c>
      <c r="R7349" s="2">
        <v>15443</v>
      </c>
    </row>
    <row r="7350" spans="1:18" x14ac:dyDescent="0.3">
      <c r="A7350" s="2">
        <f t="shared" si="479"/>
        <v>7349</v>
      </c>
      <c r="B7350" t="s">
        <v>20364</v>
      </c>
      <c r="C7350" t="s">
        <v>20293</v>
      </c>
      <c r="D7350" t="s">
        <v>20365</v>
      </c>
      <c r="E7350" t="s">
        <v>20189</v>
      </c>
      <c r="F7350" s="5">
        <v>5</v>
      </c>
      <c r="G7350">
        <v>6</v>
      </c>
      <c r="H7350">
        <v>713</v>
      </c>
      <c r="I7350" t="s">
        <v>1814</v>
      </c>
      <c r="J7350">
        <v>427</v>
      </c>
      <c r="K7350" t="s">
        <v>20</v>
      </c>
      <c r="L7350" t="s">
        <v>20</v>
      </c>
      <c r="M7350" t="s">
        <v>20</v>
      </c>
      <c r="N7350">
        <f t="shared" si="482"/>
        <v>9</v>
      </c>
      <c r="O7350" t="s">
        <v>6157</v>
      </c>
      <c r="P7350" t="s">
        <v>19756</v>
      </c>
      <c r="Q7350" t="s">
        <v>19757</v>
      </c>
      <c r="R7350" s="2">
        <v>15444</v>
      </c>
    </row>
    <row r="7351" spans="1:18" x14ac:dyDescent="0.3">
      <c r="A7351" s="2">
        <f t="shared" si="479"/>
        <v>7350</v>
      </c>
      <c r="B7351" t="s">
        <v>20366</v>
      </c>
      <c r="C7351" t="s">
        <v>20293</v>
      </c>
      <c r="D7351" t="s">
        <v>20365</v>
      </c>
      <c r="E7351" t="s">
        <v>20189</v>
      </c>
      <c r="F7351" s="5">
        <v>5</v>
      </c>
      <c r="G7351">
        <v>7</v>
      </c>
      <c r="H7351">
        <v>713</v>
      </c>
      <c r="I7351" t="s">
        <v>1814</v>
      </c>
      <c r="J7351">
        <v>427</v>
      </c>
      <c r="K7351" t="s">
        <v>20</v>
      </c>
      <c r="L7351" t="s">
        <v>20</v>
      </c>
      <c r="M7351" t="s">
        <v>20</v>
      </c>
      <c r="N7351">
        <f t="shared" si="482"/>
        <v>10</v>
      </c>
      <c r="O7351" t="s">
        <v>6157</v>
      </c>
      <c r="P7351" t="s">
        <v>19756</v>
      </c>
      <c r="Q7351" t="s">
        <v>19757</v>
      </c>
      <c r="R7351" s="2">
        <v>15445</v>
      </c>
    </row>
    <row r="7352" spans="1:18" x14ac:dyDescent="0.3">
      <c r="A7352" s="2">
        <f t="shared" si="479"/>
        <v>7351</v>
      </c>
      <c r="B7352" t="s">
        <v>20367</v>
      </c>
      <c r="C7352" t="s">
        <v>20293</v>
      </c>
      <c r="D7352" t="s">
        <v>20365</v>
      </c>
      <c r="E7352" t="s">
        <v>20189</v>
      </c>
      <c r="F7352" s="5">
        <v>5</v>
      </c>
      <c r="G7352">
        <v>1</v>
      </c>
      <c r="H7352">
        <v>713</v>
      </c>
      <c r="I7352" t="s">
        <v>1814</v>
      </c>
      <c r="J7352">
        <v>427</v>
      </c>
      <c r="K7352" t="s">
        <v>20</v>
      </c>
      <c r="L7352" t="s">
        <v>20</v>
      </c>
      <c r="M7352" t="s">
        <v>20</v>
      </c>
      <c r="N7352">
        <f t="shared" si="482"/>
        <v>11</v>
      </c>
      <c r="O7352" t="s">
        <v>6157</v>
      </c>
      <c r="P7352" t="s">
        <v>19756</v>
      </c>
      <c r="Q7352" t="s">
        <v>19757</v>
      </c>
      <c r="R7352" s="2">
        <v>15446</v>
      </c>
    </row>
    <row r="7353" spans="1:18" x14ac:dyDescent="0.3">
      <c r="A7353" s="2">
        <f t="shared" si="479"/>
        <v>7352</v>
      </c>
      <c r="B7353" t="s">
        <v>20368</v>
      </c>
      <c r="C7353" t="s">
        <v>20293</v>
      </c>
      <c r="D7353" t="s">
        <v>20365</v>
      </c>
      <c r="E7353" t="s">
        <v>20189</v>
      </c>
      <c r="F7353" s="5">
        <v>5</v>
      </c>
      <c r="G7353">
        <v>2</v>
      </c>
      <c r="H7353">
        <v>713</v>
      </c>
      <c r="I7353" t="s">
        <v>1814</v>
      </c>
      <c r="J7353">
        <v>427</v>
      </c>
      <c r="K7353" t="s">
        <v>20</v>
      </c>
      <c r="L7353" t="s">
        <v>20</v>
      </c>
      <c r="M7353" t="s">
        <v>20</v>
      </c>
      <c r="N7353">
        <f t="shared" si="482"/>
        <v>12</v>
      </c>
      <c r="O7353" t="s">
        <v>6157</v>
      </c>
      <c r="P7353" t="s">
        <v>19756</v>
      </c>
      <c r="Q7353" t="s">
        <v>19757</v>
      </c>
      <c r="R7353" s="2">
        <v>15447</v>
      </c>
    </row>
    <row r="7354" spans="1:18" x14ac:dyDescent="0.3">
      <c r="A7354" s="2">
        <f t="shared" si="479"/>
        <v>7353</v>
      </c>
      <c r="B7354" t="s">
        <v>20369</v>
      </c>
      <c r="C7354" t="s">
        <v>20293</v>
      </c>
      <c r="D7354" t="s">
        <v>20365</v>
      </c>
      <c r="E7354" t="s">
        <v>20189</v>
      </c>
      <c r="F7354" s="5">
        <v>5</v>
      </c>
      <c r="G7354">
        <v>3</v>
      </c>
      <c r="H7354">
        <v>713</v>
      </c>
      <c r="I7354" t="s">
        <v>1814</v>
      </c>
      <c r="J7354">
        <v>427</v>
      </c>
      <c r="K7354" t="s">
        <v>20</v>
      </c>
      <c r="L7354" t="s">
        <v>20</v>
      </c>
      <c r="M7354" t="s">
        <v>20</v>
      </c>
      <c r="N7354">
        <f t="shared" si="482"/>
        <v>13</v>
      </c>
      <c r="O7354" t="s">
        <v>6157</v>
      </c>
      <c r="P7354" t="s">
        <v>19756</v>
      </c>
      <c r="Q7354" t="s">
        <v>19757</v>
      </c>
      <c r="R7354" s="2">
        <v>15448</v>
      </c>
    </row>
    <row r="7355" spans="1:18" x14ac:dyDescent="0.3">
      <c r="A7355" s="2">
        <f t="shared" si="479"/>
        <v>7354</v>
      </c>
      <c r="B7355" t="s">
        <v>20370</v>
      </c>
      <c r="C7355" t="s">
        <v>20293</v>
      </c>
      <c r="D7355" t="s">
        <v>20371</v>
      </c>
      <c r="E7355" t="s">
        <v>20189</v>
      </c>
      <c r="F7355" s="5">
        <v>5</v>
      </c>
      <c r="G7355">
        <v>4</v>
      </c>
      <c r="H7355">
        <v>107</v>
      </c>
      <c r="I7355" t="s">
        <v>1814</v>
      </c>
      <c r="J7355">
        <v>427</v>
      </c>
      <c r="K7355" t="s">
        <v>20</v>
      </c>
      <c r="L7355" t="s">
        <v>20</v>
      </c>
      <c r="M7355" t="s">
        <v>20</v>
      </c>
      <c r="N7355">
        <f t="shared" si="482"/>
        <v>14</v>
      </c>
      <c r="O7355" t="s">
        <v>6157</v>
      </c>
      <c r="P7355" t="s">
        <v>19756</v>
      </c>
      <c r="Q7355" t="s">
        <v>19757</v>
      </c>
      <c r="R7355" s="2">
        <v>15449</v>
      </c>
    </row>
    <row r="7356" spans="1:18" x14ac:dyDescent="0.3">
      <c r="A7356" s="2">
        <f t="shared" si="479"/>
        <v>7355</v>
      </c>
      <c r="B7356" t="s">
        <v>20372</v>
      </c>
      <c r="C7356" t="s">
        <v>20293</v>
      </c>
      <c r="D7356" t="s">
        <v>20371</v>
      </c>
      <c r="E7356" t="s">
        <v>20189</v>
      </c>
      <c r="F7356" s="5">
        <v>5</v>
      </c>
      <c r="G7356">
        <v>5</v>
      </c>
      <c r="H7356">
        <v>107</v>
      </c>
      <c r="I7356" t="s">
        <v>1814</v>
      </c>
      <c r="J7356">
        <v>427</v>
      </c>
      <c r="K7356" t="s">
        <v>20</v>
      </c>
      <c r="L7356" t="s">
        <v>20</v>
      </c>
      <c r="M7356" t="s">
        <v>20</v>
      </c>
      <c r="N7356">
        <f t="shared" si="482"/>
        <v>15</v>
      </c>
      <c r="O7356" t="s">
        <v>6157</v>
      </c>
      <c r="P7356" t="s">
        <v>19756</v>
      </c>
      <c r="Q7356" t="s">
        <v>19757</v>
      </c>
      <c r="R7356" s="2">
        <v>15450</v>
      </c>
    </row>
    <row r="7357" spans="1:18" x14ac:dyDescent="0.3">
      <c r="A7357" s="2">
        <f t="shared" si="479"/>
        <v>7356</v>
      </c>
      <c r="B7357" t="s">
        <v>20373</v>
      </c>
      <c r="C7357" t="s">
        <v>20293</v>
      </c>
      <c r="D7357" t="s">
        <v>20371</v>
      </c>
      <c r="E7357" t="s">
        <v>20189</v>
      </c>
      <c r="F7357" s="5">
        <v>5</v>
      </c>
      <c r="G7357">
        <v>6</v>
      </c>
      <c r="H7357">
        <v>107</v>
      </c>
      <c r="I7357" t="s">
        <v>1814</v>
      </c>
      <c r="J7357">
        <v>427</v>
      </c>
      <c r="K7357" t="s">
        <v>20</v>
      </c>
      <c r="L7357" t="s">
        <v>20</v>
      </c>
      <c r="M7357" t="s">
        <v>20</v>
      </c>
      <c r="N7357">
        <f t="shared" si="482"/>
        <v>16</v>
      </c>
      <c r="O7357" t="s">
        <v>6157</v>
      </c>
      <c r="P7357" t="s">
        <v>19756</v>
      </c>
      <c r="Q7357" t="s">
        <v>19757</v>
      </c>
      <c r="R7357" s="2">
        <v>15451</v>
      </c>
    </row>
    <row r="7358" spans="1:18" x14ac:dyDescent="0.3">
      <c r="A7358" s="2">
        <f t="shared" si="479"/>
        <v>7357</v>
      </c>
      <c r="B7358" t="s">
        <v>20374</v>
      </c>
      <c r="C7358" t="s">
        <v>20293</v>
      </c>
      <c r="D7358" t="s">
        <v>20371</v>
      </c>
      <c r="E7358" t="s">
        <v>20189</v>
      </c>
      <c r="F7358" s="5">
        <v>5</v>
      </c>
      <c r="G7358">
        <v>7</v>
      </c>
      <c r="H7358">
        <v>107</v>
      </c>
      <c r="I7358" t="s">
        <v>1814</v>
      </c>
      <c r="J7358">
        <v>427</v>
      </c>
      <c r="K7358" t="s">
        <v>20</v>
      </c>
      <c r="L7358" t="s">
        <v>20</v>
      </c>
      <c r="M7358" t="s">
        <v>20</v>
      </c>
      <c r="N7358">
        <f t="shared" si="482"/>
        <v>17</v>
      </c>
      <c r="O7358" t="s">
        <v>6157</v>
      </c>
      <c r="P7358" t="s">
        <v>19756</v>
      </c>
      <c r="Q7358" t="s">
        <v>19757</v>
      </c>
      <c r="R7358" s="2">
        <v>15452</v>
      </c>
    </row>
    <row r="7359" spans="1:18" x14ac:dyDescent="0.3">
      <c r="A7359" s="2">
        <f t="shared" si="479"/>
        <v>7358</v>
      </c>
      <c r="B7359" t="s">
        <v>20375</v>
      </c>
      <c r="C7359" t="s">
        <v>20293</v>
      </c>
      <c r="D7359" t="s">
        <v>20371</v>
      </c>
      <c r="E7359" t="s">
        <v>20189</v>
      </c>
      <c r="F7359" s="5">
        <v>5</v>
      </c>
      <c r="G7359">
        <v>1</v>
      </c>
      <c r="H7359">
        <v>107</v>
      </c>
      <c r="I7359" t="s">
        <v>1814</v>
      </c>
      <c r="J7359">
        <v>427</v>
      </c>
      <c r="K7359" t="s">
        <v>20</v>
      </c>
      <c r="L7359" t="s">
        <v>20</v>
      </c>
      <c r="M7359" t="s">
        <v>20</v>
      </c>
      <c r="N7359">
        <f t="shared" si="482"/>
        <v>18</v>
      </c>
      <c r="O7359" t="s">
        <v>6157</v>
      </c>
      <c r="P7359" t="s">
        <v>19756</v>
      </c>
      <c r="Q7359" t="s">
        <v>19757</v>
      </c>
      <c r="R7359" s="2">
        <v>15453</v>
      </c>
    </row>
    <row r="7360" spans="1:18" x14ac:dyDescent="0.3">
      <c r="A7360" s="2">
        <f t="shared" si="479"/>
        <v>7359</v>
      </c>
      <c r="B7360" t="s">
        <v>20376</v>
      </c>
      <c r="C7360" t="s">
        <v>20293</v>
      </c>
      <c r="D7360" t="s">
        <v>20371</v>
      </c>
      <c r="E7360" t="s">
        <v>20189</v>
      </c>
      <c r="F7360" s="5">
        <v>5</v>
      </c>
      <c r="G7360">
        <v>2</v>
      </c>
      <c r="H7360">
        <v>107</v>
      </c>
      <c r="I7360" t="s">
        <v>1814</v>
      </c>
      <c r="J7360">
        <v>427</v>
      </c>
      <c r="K7360" t="s">
        <v>20</v>
      </c>
      <c r="L7360" t="s">
        <v>20</v>
      </c>
      <c r="M7360" t="s">
        <v>20</v>
      </c>
      <c r="N7360">
        <f>N7359+1</f>
        <v>19</v>
      </c>
      <c r="O7360" t="s">
        <v>6157</v>
      </c>
      <c r="P7360" t="s">
        <v>19756</v>
      </c>
      <c r="Q7360" t="s">
        <v>19757</v>
      </c>
      <c r="R7360" s="2">
        <v>15454</v>
      </c>
    </row>
    <row r="7361" spans="1:18" x14ac:dyDescent="0.3">
      <c r="A7361" s="2">
        <f t="shared" si="479"/>
        <v>7360</v>
      </c>
      <c r="B7361" t="s">
        <v>20377</v>
      </c>
      <c r="C7361" t="s">
        <v>20293</v>
      </c>
      <c r="D7361" t="s">
        <v>20378</v>
      </c>
      <c r="E7361" t="s">
        <v>20189</v>
      </c>
      <c r="F7361" s="5">
        <v>5</v>
      </c>
      <c r="G7361">
        <v>3</v>
      </c>
      <c r="H7361">
        <v>18</v>
      </c>
      <c r="I7361" t="s">
        <v>1814</v>
      </c>
      <c r="J7361">
        <v>427</v>
      </c>
      <c r="K7361" t="s">
        <v>20</v>
      </c>
      <c r="L7361" t="s">
        <v>20</v>
      </c>
      <c r="M7361" t="s">
        <v>20</v>
      </c>
      <c r="N7361">
        <f t="shared" si="482"/>
        <v>20</v>
      </c>
      <c r="O7361" t="s">
        <v>6157</v>
      </c>
      <c r="P7361" t="s">
        <v>19756</v>
      </c>
      <c r="Q7361" t="s">
        <v>19757</v>
      </c>
      <c r="R7361" s="2">
        <v>15455</v>
      </c>
    </row>
    <row r="7362" spans="1:18" x14ac:dyDescent="0.3">
      <c r="A7362" s="2">
        <f t="shared" si="479"/>
        <v>7361</v>
      </c>
      <c r="B7362" t="s">
        <v>20379</v>
      </c>
      <c r="C7362" t="s">
        <v>20293</v>
      </c>
      <c r="D7362" t="s">
        <v>20378</v>
      </c>
      <c r="E7362" t="s">
        <v>20189</v>
      </c>
      <c r="F7362" s="5">
        <v>5</v>
      </c>
      <c r="G7362">
        <v>4</v>
      </c>
      <c r="H7362">
        <v>18</v>
      </c>
      <c r="I7362" t="s">
        <v>1814</v>
      </c>
      <c r="J7362">
        <v>427</v>
      </c>
      <c r="K7362" t="s">
        <v>20</v>
      </c>
      <c r="L7362" t="s">
        <v>20</v>
      </c>
      <c r="M7362" t="s">
        <v>20</v>
      </c>
      <c r="N7362">
        <v>1</v>
      </c>
      <c r="O7362" t="s">
        <v>6157</v>
      </c>
      <c r="P7362" t="s">
        <v>19756</v>
      </c>
      <c r="Q7362" t="s">
        <v>19757</v>
      </c>
      <c r="R7362" s="2">
        <v>15456</v>
      </c>
    </row>
    <row r="7363" spans="1:18" x14ac:dyDescent="0.3">
      <c r="A7363" s="2">
        <f t="shared" si="479"/>
        <v>7362</v>
      </c>
      <c r="B7363" t="s">
        <v>20380</v>
      </c>
      <c r="C7363" t="s">
        <v>20293</v>
      </c>
      <c r="D7363" t="s">
        <v>20378</v>
      </c>
      <c r="E7363" t="s">
        <v>20189</v>
      </c>
      <c r="F7363" s="5">
        <v>5</v>
      </c>
      <c r="G7363">
        <v>5</v>
      </c>
      <c r="H7363">
        <v>18</v>
      </c>
      <c r="I7363" t="s">
        <v>1814</v>
      </c>
      <c r="J7363">
        <v>427</v>
      </c>
      <c r="K7363" t="s">
        <v>20</v>
      </c>
      <c r="L7363" t="s">
        <v>20</v>
      </c>
      <c r="M7363" t="s">
        <v>20</v>
      </c>
      <c r="N7363">
        <v>2</v>
      </c>
      <c r="O7363" t="s">
        <v>6157</v>
      </c>
      <c r="P7363" t="s">
        <v>19756</v>
      </c>
      <c r="Q7363" t="s">
        <v>19757</v>
      </c>
      <c r="R7363" s="2">
        <v>15457</v>
      </c>
    </row>
    <row r="7364" spans="1:18" x14ac:dyDescent="0.3">
      <c r="A7364" s="2">
        <f t="shared" ref="A7364:A7427" si="483">1+A7363</f>
        <v>7363</v>
      </c>
      <c r="B7364" t="s">
        <v>20381</v>
      </c>
      <c r="C7364" t="s">
        <v>20293</v>
      </c>
      <c r="D7364" t="s">
        <v>20378</v>
      </c>
      <c r="E7364" t="s">
        <v>20189</v>
      </c>
      <c r="F7364" s="5">
        <v>5</v>
      </c>
      <c r="G7364">
        <v>6</v>
      </c>
      <c r="H7364">
        <v>18</v>
      </c>
      <c r="I7364" t="s">
        <v>1814</v>
      </c>
      <c r="J7364">
        <v>427</v>
      </c>
      <c r="K7364" t="s">
        <v>20</v>
      </c>
      <c r="L7364" t="s">
        <v>20</v>
      </c>
      <c r="M7364" t="s">
        <v>20</v>
      </c>
      <c r="N7364">
        <v>3</v>
      </c>
      <c r="O7364" t="s">
        <v>6157</v>
      </c>
      <c r="P7364" t="s">
        <v>19756</v>
      </c>
      <c r="Q7364" t="s">
        <v>19757</v>
      </c>
      <c r="R7364" s="2">
        <v>15458</v>
      </c>
    </row>
    <row r="7365" spans="1:18" x14ac:dyDescent="0.3">
      <c r="A7365" s="2">
        <f t="shared" si="483"/>
        <v>7364</v>
      </c>
      <c r="B7365" t="s">
        <v>20382</v>
      </c>
      <c r="C7365" t="s">
        <v>20293</v>
      </c>
      <c r="D7365" t="s">
        <v>20378</v>
      </c>
      <c r="E7365" t="s">
        <v>20189</v>
      </c>
      <c r="F7365" s="5">
        <v>5</v>
      </c>
      <c r="G7365">
        <v>7</v>
      </c>
      <c r="H7365">
        <v>18</v>
      </c>
      <c r="I7365" t="s">
        <v>1814</v>
      </c>
      <c r="J7365">
        <v>427</v>
      </c>
      <c r="K7365" t="s">
        <v>20</v>
      </c>
      <c r="L7365" t="s">
        <v>20</v>
      </c>
      <c r="M7365" t="s">
        <v>20</v>
      </c>
      <c r="N7365">
        <f>N7364+1</f>
        <v>4</v>
      </c>
      <c r="O7365" t="s">
        <v>6157</v>
      </c>
      <c r="P7365" t="s">
        <v>19756</v>
      </c>
      <c r="Q7365" t="s">
        <v>19757</v>
      </c>
      <c r="R7365" s="2">
        <v>15459</v>
      </c>
    </row>
    <row r="7366" spans="1:18" x14ac:dyDescent="0.3">
      <c r="A7366" s="2">
        <f t="shared" si="483"/>
        <v>7365</v>
      </c>
      <c r="B7366" t="s">
        <v>20383</v>
      </c>
      <c r="C7366" t="s">
        <v>20293</v>
      </c>
      <c r="D7366" t="s">
        <v>20378</v>
      </c>
      <c r="E7366" t="s">
        <v>20189</v>
      </c>
      <c r="F7366" s="5">
        <v>5</v>
      </c>
      <c r="G7366">
        <v>1</v>
      </c>
      <c r="H7366">
        <v>18</v>
      </c>
      <c r="I7366" t="s">
        <v>1814</v>
      </c>
      <c r="J7366">
        <v>427</v>
      </c>
      <c r="K7366" t="s">
        <v>20</v>
      </c>
      <c r="L7366" t="s">
        <v>20</v>
      </c>
      <c r="M7366" t="s">
        <v>20</v>
      </c>
      <c r="N7366">
        <f t="shared" ref="N7366:N7381" si="484">N7365+1</f>
        <v>5</v>
      </c>
      <c r="O7366" t="s">
        <v>6157</v>
      </c>
      <c r="P7366" t="s">
        <v>19756</v>
      </c>
      <c r="Q7366" t="s">
        <v>19757</v>
      </c>
      <c r="R7366" s="2">
        <v>15460</v>
      </c>
    </row>
    <row r="7367" spans="1:18" x14ac:dyDescent="0.3">
      <c r="A7367" s="2">
        <f t="shared" si="483"/>
        <v>7366</v>
      </c>
      <c r="B7367" t="s">
        <v>20384</v>
      </c>
      <c r="C7367" t="s">
        <v>20293</v>
      </c>
      <c r="D7367" t="s">
        <v>20365</v>
      </c>
      <c r="E7367" t="s">
        <v>20189</v>
      </c>
      <c r="F7367" s="5">
        <v>5</v>
      </c>
      <c r="G7367">
        <v>2</v>
      </c>
      <c r="H7367">
        <v>713</v>
      </c>
      <c r="I7367" t="s">
        <v>1814</v>
      </c>
      <c r="J7367">
        <v>427</v>
      </c>
      <c r="K7367" t="s">
        <v>20</v>
      </c>
      <c r="L7367" t="s">
        <v>20</v>
      </c>
      <c r="M7367" t="s">
        <v>20</v>
      </c>
      <c r="N7367">
        <f t="shared" si="484"/>
        <v>6</v>
      </c>
      <c r="O7367" t="s">
        <v>6157</v>
      </c>
      <c r="P7367" t="s">
        <v>19756</v>
      </c>
      <c r="Q7367" t="s">
        <v>19757</v>
      </c>
      <c r="R7367" s="2">
        <v>15461</v>
      </c>
    </row>
    <row r="7368" spans="1:18" x14ac:dyDescent="0.3">
      <c r="A7368" s="2">
        <f t="shared" si="483"/>
        <v>7367</v>
      </c>
      <c r="B7368" t="s">
        <v>20385</v>
      </c>
      <c r="C7368" t="s">
        <v>20386</v>
      </c>
      <c r="D7368" t="s">
        <v>20387</v>
      </c>
      <c r="E7368" t="s">
        <v>20388</v>
      </c>
      <c r="F7368" s="5">
        <v>5</v>
      </c>
      <c r="G7368">
        <v>3</v>
      </c>
      <c r="H7368">
        <v>6</v>
      </c>
      <c r="I7368" t="s">
        <v>1814</v>
      </c>
      <c r="J7368">
        <v>581</v>
      </c>
      <c r="K7368" t="s">
        <v>20</v>
      </c>
      <c r="L7368" t="s">
        <v>20</v>
      </c>
      <c r="M7368" t="s">
        <v>20</v>
      </c>
      <c r="N7368">
        <f t="shared" si="484"/>
        <v>7</v>
      </c>
      <c r="O7368" t="s">
        <v>6157</v>
      </c>
      <c r="P7368" t="s">
        <v>20389</v>
      </c>
      <c r="Q7368" t="s">
        <v>20390</v>
      </c>
      <c r="R7368" s="2">
        <v>15462</v>
      </c>
    </row>
    <row r="7369" spans="1:18" x14ac:dyDescent="0.3">
      <c r="A7369" s="2">
        <f t="shared" si="483"/>
        <v>7368</v>
      </c>
      <c r="B7369" t="s">
        <v>20391</v>
      </c>
      <c r="C7369" t="s">
        <v>20386</v>
      </c>
      <c r="D7369" t="s">
        <v>20387</v>
      </c>
      <c r="E7369" t="s">
        <v>20388</v>
      </c>
      <c r="F7369" s="5">
        <v>5</v>
      </c>
      <c r="G7369">
        <v>4</v>
      </c>
      <c r="H7369">
        <v>6</v>
      </c>
      <c r="I7369" t="s">
        <v>1814</v>
      </c>
      <c r="J7369">
        <v>581</v>
      </c>
      <c r="K7369" t="s">
        <v>164</v>
      </c>
      <c r="L7369" t="s">
        <v>20</v>
      </c>
      <c r="M7369" t="s">
        <v>20</v>
      </c>
      <c r="N7369">
        <f t="shared" si="484"/>
        <v>8</v>
      </c>
      <c r="O7369" t="s">
        <v>6157</v>
      </c>
      <c r="P7369" t="s">
        <v>20389</v>
      </c>
      <c r="Q7369" t="s">
        <v>20390</v>
      </c>
      <c r="R7369" s="2">
        <v>15463</v>
      </c>
    </row>
    <row r="7370" spans="1:18" x14ac:dyDescent="0.3">
      <c r="A7370" s="2">
        <f t="shared" si="483"/>
        <v>7369</v>
      </c>
      <c r="B7370" t="s">
        <v>20392</v>
      </c>
      <c r="C7370" t="s">
        <v>20386</v>
      </c>
      <c r="D7370" t="s">
        <v>20387</v>
      </c>
      <c r="E7370" t="s">
        <v>20388</v>
      </c>
      <c r="F7370" s="5">
        <v>5</v>
      </c>
      <c r="G7370">
        <v>5</v>
      </c>
      <c r="H7370">
        <v>6</v>
      </c>
      <c r="I7370" t="s">
        <v>1814</v>
      </c>
      <c r="J7370">
        <v>581</v>
      </c>
      <c r="K7370" t="s">
        <v>164</v>
      </c>
      <c r="L7370" t="s">
        <v>20</v>
      </c>
      <c r="M7370" t="s">
        <v>20</v>
      </c>
      <c r="N7370">
        <f t="shared" si="484"/>
        <v>9</v>
      </c>
      <c r="O7370" t="s">
        <v>6157</v>
      </c>
      <c r="P7370" t="s">
        <v>20389</v>
      </c>
      <c r="Q7370" t="s">
        <v>20390</v>
      </c>
      <c r="R7370" s="2">
        <v>15464</v>
      </c>
    </row>
    <row r="7371" spans="1:18" x14ac:dyDescent="0.3">
      <c r="A7371" s="2">
        <f t="shared" si="483"/>
        <v>7370</v>
      </c>
      <c r="B7371" t="s">
        <v>20393</v>
      </c>
      <c r="C7371" t="s">
        <v>20386</v>
      </c>
      <c r="D7371" t="s">
        <v>20387</v>
      </c>
      <c r="E7371" t="s">
        <v>20388</v>
      </c>
      <c r="F7371" s="5">
        <v>5</v>
      </c>
      <c r="G7371">
        <v>6</v>
      </c>
      <c r="H7371">
        <v>6</v>
      </c>
      <c r="I7371" t="s">
        <v>1814</v>
      </c>
      <c r="J7371">
        <v>581</v>
      </c>
      <c r="K7371" t="s">
        <v>164</v>
      </c>
      <c r="L7371" t="s">
        <v>20</v>
      </c>
      <c r="M7371" t="s">
        <v>20</v>
      </c>
      <c r="N7371">
        <f t="shared" si="484"/>
        <v>10</v>
      </c>
      <c r="O7371" t="s">
        <v>6157</v>
      </c>
      <c r="P7371" t="s">
        <v>20389</v>
      </c>
      <c r="Q7371" t="s">
        <v>20390</v>
      </c>
      <c r="R7371" s="2">
        <v>15465</v>
      </c>
    </row>
    <row r="7372" spans="1:18" x14ac:dyDescent="0.3">
      <c r="A7372" s="2">
        <f t="shared" si="483"/>
        <v>7371</v>
      </c>
      <c r="B7372" t="s">
        <v>20394</v>
      </c>
      <c r="C7372" t="s">
        <v>20386</v>
      </c>
      <c r="D7372" t="s">
        <v>20387</v>
      </c>
      <c r="E7372" t="s">
        <v>20388</v>
      </c>
      <c r="F7372" s="5">
        <v>5</v>
      </c>
      <c r="G7372">
        <v>7</v>
      </c>
      <c r="H7372">
        <v>6</v>
      </c>
      <c r="I7372" t="s">
        <v>1814</v>
      </c>
      <c r="J7372">
        <v>581</v>
      </c>
      <c r="K7372" t="s">
        <v>164</v>
      </c>
      <c r="L7372" t="s">
        <v>20</v>
      </c>
      <c r="M7372" t="s">
        <v>20</v>
      </c>
      <c r="N7372">
        <f t="shared" si="484"/>
        <v>11</v>
      </c>
      <c r="O7372" t="s">
        <v>6157</v>
      </c>
      <c r="P7372" t="s">
        <v>20389</v>
      </c>
      <c r="Q7372" t="s">
        <v>20390</v>
      </c>
      <c r="R7372" s="2">
        <v>15466</v>
      </c>
    </row>
    <row r="7373" spans="1:18" x14ac:dyDescent="0.3">
      <c r="A7373" s="2">
        <f t="shared" si="483"/>
        <v>7372</v>
      </c>
      <c r="B7373" t="s">
        <v>20395</v>
      </c>
      <c r="C7373" t="s">
        <v>20386</v>
      </c>
      <c r="D7373" t="s">
        <v>20387</v>
      </c>
      <c r="E7373" t="s">
        <v>20388</v>
      </c>
      <c r="F7373" s="5">
        <v>5</v>
      </c>
      <c r="G7373">
        <v>1</v>
      </c>
      <c r="H7373">
        <v>6</v>
      </c>
      <c r="I7373" t="s">
        <v>1814</v>
      </c>
      <c r="J7373">
        <v>581</v>
      </c>
      <c r="K7373" t="s">
        <v>20</v>
      </c>
      <c r="L7373" t="s">
        <v>20</v>
      </c>
      <c r="M7373" t="s">
        <v>20</v>
      </c>
      <c r="N7373">
        <f t="shared" si="484"/>
        <v>12</v>
      </c>
      <c r="O7373" t="s">
        <v>6157</v>
      </c>
      <c r="P7373" t="s">
        <v>20389</v>
      </c>
      <c r="Q7373" t="s">
        <v>20390</v>
      </c>
      <c r="R7373" s="2">
        <v>15467</v>
      </c>
    </row>
    <row r="7374" spans="1:18" x14ac:dyDescent="0.3">
      <c r="A7374" s="2">
        <f t="shared" si="483"/>
        <v>7373</v>
      </c>
      <c r="B7374" t="s">
        <v>20396</v>
      </c>
      <c r="C7374" t="s">
        <v>20386</v>
      </c>
      <c r="D7374" t="s">
        <v>20387</v>
      </c>
      <c r="E7374" t="s">
        <v>20388</v>
      </c>
      <c r="F7374" s="5">
        <v>5</v>
      </c>
      <c r="G7374">
        <v>2</v>
      </c>
      <c r="H7374">
        <v>6</v>
      </c>
      <c r="I7374" t="s">
        <v>1814</v>
      </c>
      <c r="J7374">
        <v>581</v>
      </c>
      <c r="K7374" t="s">
        <v>20</v>
      </c>
      <c r="L7374" t="s">
        <v>20</v>
      </c>
      <c r="M7374" t="s">
        <v>20</v>
      </c>
      <c r="N7374">
        <f t="shared" si="484"/>
        <v>13</v>
      </c>
      <c r="O7374" t="s">
        <v>6157</v>
      </c>
      <c r="P7374" t="s">
        <v>20389</v>
      </c>
      <c r="Q7374" t="s">
        <v>20390</v>
      </c>
      <c r="R7374" s="2">
        <v>15468</v>
      </c>
    </row>
    <row r="7375" spans="1:18" x14ac:dyDescent="0.3">
      <c r="A7375" s="2">
        <f t="shared" si="483"/>
        <v>7374</v>
      </c>
      <c r="B7375" t="s">
        <v>20397</v>
      </c>
      <c r="C7375" t="s">
        <v>20386</v>
      </c>
      <c r="D7375" t="s">
        <v>20398</v>
      </c>
      <c r="E7375" t="s">
        <v>20388</v>
      </c>
      <c r="F7375" s="5">
        <v>5</v>
      </c>
      <c r="G7375">
        <v>3</v>
      </c>
      <c r="H7375">
        <v>8</v>
      </c>
      <c r="I7375" t="s">
        <v>1814</v>
      </c>
      <c r="J7375">
        <v>581</v>
      </c>
      <c r="K7375" t="s">
        <v>20</v>
      </c>
      <c r="L7375" t="s">
        <v>20</v>
      </c>
      <c r="M7375" t="s">
        <v>20</v>
      </c>
      <c r="N7375">
        <f t="shared" si="484"/>
        <v>14</v>
      </c>
      <c r="O7375" t="s">
        <v>6157</v>
      </c>
      <c r="P7375" t="s">
        <v>20389</v>
      </c>
      <c r="Q7375" t="s">
        <v>20390</v>
      </c>
      <c r="R7375" s="2">
        <v>15469</v>
      </c>
    </row>
    <row r="7376" spans="1:18" x14ac:dyDescent="0.3">
      <c r="A7376" s="2">
        <f t="shared" si="483"/>
        <v>7375</v>
      </c>
      <c r="B7376" t="s">
        <v>20399</v>
      </c>
      <c r="C7376" t="s">
        <v>20386</v>
      </c>
      <c r="D7376" t="s">
        <v>20398</v>
      </c>
      <c r="E7376" t="s">
        <v>20388</v>
      </c>
      <c r="F7376" s="5">
        <v>5</v>
      </c>
      <c r="G7376">
        <v>4</v>
      </c>
      <c r="H7376">
        <v>8</v>
      </c>
      <c r="I7376" t="s">
        <v>1814</v>
      </c>
      <c r="J7376">
        <v>581</v>
      </c>
      <c r="K7376" t="s">
        <v>20</v>
      </c>
      <c r="L7376" t="s">
        <v>20</v>
      </c>
      <c r="M7376" t="s">
        <v>20</v>
      </c>
      <c r="N7376">
        <f t="shared" si="484"/>
        <v>15</v>
      </c>
      <c r="O7376" t="s">
        <v>6157</v>
      </c>
      <c r="P7376" t="s">
        <v>20389</v>
      </c>
      <c r="Q7376" t="s">
        <v>20390</v>
      </c>
      <c r="R7376" s="2">
        <v>15470</v>
      </c>
    </row>
    <row r="7377" spans="1:18" x14ac:dyDescent="0.3">
      <c r="A7377" s="2">
        <f t="shared" si="483"/>
        <v>7376</v>
      </c>
      <c r="B7377" t="s">
        <v>20400</v>
      </c>
      <c r="C7377" t="s">
        <v>20386</v>
      </c>
      <c r="D7377" t="s">
        <v>20398</v>
      </c>
      <c r="E7377" t="s">
        <v>20388</v>
      </c>
      <c r="F7377" s="5">
        <v>5</v>
      </c>
      <c r="G7377">
        <v>5</v>
      </c>
      <c r="H7377">
        <v>8</v>
      </c>
      <c r="I7377" t="s">
        <v>1814</v>
      </c>
      <c r="J7377">
        <v>581</v>
      </c>
      <c r="K7377" t="s">
        <v>20</v>
      </c>
      <c r="L7377" t="s">
        <v>20</v>
      </c>
      <c r="M7377" t="s">
        <v>20</v>
      </c>
      <c r="N7377">
        <f t="shared" si="484"/>
        <v>16</v>
      </c>
      <c r="O7377" t="s">
        <v>6157</v>
      </c>
      <c r="P7377" t="s">
        <v>20389</v>
      </c>
      <c r="Q7377" t="s">
        <v>20390</v>
      </c>
      <c r="R7377" s="2">
        <v>15471</v>
      </c>
    </row>
    <row r="7378" spans="1:18" x14ac:dyDescent="0.3">
      <c r="A7378" s="2">
        <f t="shared" si="483"/>
        <v>7377</v>
      </c>
      <c r="B7378" t="s">
        <v>20401</v>
      </c>
      <c r="C7378" t="s">
        <v>20386</v>
      </c>
      <c r="D7378" t="s">
        <v>20398</v>
      </c>
      <c r="E7378" t="s">
        <v>20388</v>
      </c>
      <c r="F7378" s="5">
        <v>5</v>
      </c>
      <c r="G7378">
        <v>6</v>
      </c>
      <c r="H7378">
        <v>8</v>
      </c>
      <c r="I7378" t="s">
        <v>1814</v>
      </c>
      <c r="J7378">
        <v>581</v>
      </c>
      <c r="K7378" t="s">
        <v>164</v>
      </c>
      <c r="L7378" t="s">
        <v>20</v>
      </c>
      <c r="M7378" t="s">
        <v>20</v>
      </c>
      <c r="N7378">
        <f t="shared" si="484"/>
        <v>17</v>
      </c>
      <c r="O7378" t="s">
        <v>6157</v>
      </c>
      <c r="P7378" t="s">
        <v>20389</v>
      </c>
      <c r="Q7378" t="s">
        <v>20390</v>
      </c>
      <c r="R7378" s="2">
        <v>15472</v>
      </c>
    </row>
    <row r="7379" spans="1:18" x14ac:dyDescent="0.3">
      <c r="A7379" s="2">
        <f t="shared" si="483"/>
        <v>7378</v>
      </c>
      <c r="B7379" t="s">
        <v>20402</v>
      </c>
      <c r="C7379" t="s">
        <v>20386</v>
      </c>
      <c r="D7379" t="s">
        <v>20398</v>
      </c>
      <c r="E7379" t="s">
        <v>20388</v>
      </c>
      <c r="F7379" s="5">
        <v>5</v>
      </c>
      <c r="G7379">
        <v>7</v>
      </c>
      <c r="H7379">
        <v>8</v>
      </c>
      <c r="I7379" t="s">
        <v>1814</v>
      </c>
      <c r="J7379">
        <v>581</v>
      </c>
      <c r="K7379" t="s">
        <v>20</v>
      </c>
      <c r="L7379" t="s">
        <v>20</v>
      </c>
      <c r="M7379" t="s">
        <v>20</v>
      </c>
      <c r="N7379">
        <f t="shared" si="484"/>
        <v>18</v>
      </c>
      <c r="O7379" t="s">
        <v>6157</v>
      </c>
      <c r="P7379" t="s">
        <v>20389</v>
      </c>
      <c r="Q7379" t="s">
        <v>20390</v>
      </c>
      <c r="R7379" s="2">
        <v>15473</v>
      </c>
    </row>
    <row r="7380" spans="1:18" x14ac:dyDescent="0.3">
      <c r="A7380" s="2">
        <f t="shared" si="483"/>
        <v>7379</v>
      </c>
      <c r="B7380" t="s">
        <v>20403</v>
      </c>
      <c r="C7380" t="s">
        <v>20386</v>
      </c>
      <c r="D7380" t="s">
        <v>20398</v>
      </c>
      <c r="E7380" t="s">
        <v>20388</v>
      </c>
      <c r="F7380" s="5">
        <v>5</v>
      </c>
      <c r="G7380">
        <v>1</v>
      </c>
      <c r="H7380">
        <v>8</v>
      </c>
      <c r="I7380" t="s">
        <v>1814</v>
      </c>
      <c r="J7380">
        <v>581</v>
      </c>
      <c r="K7380" t="s">
        <v>20</v>
      </c>
      <c r="L7380" t="s">
        <v>20</v>
      </c>
      <c r="M7380" t="s">
        <v>20</v>
      </c>
      <c r="N7380">
        <f>N7379+1</f>
        <v>19</v>
      </c>
      <c r="O7380" t="s">
        <v>6157</v>
      </c>
      <c r="P7380" t="s">
        <v>20389</v>
      </c>
      <c r="Q7380" t="s">
        <v>20390</v>
      </c>
      <c r="R7380" s="2">
        <v>15474</v>
      </c>
    </row>
    <row r="7381" spans="1:18" x14ac:dyDescent="0.3">
      <c r="A7381" s="2">
        <f t="shared" si="483"/>
        <v>7380</v>
      </c>
      <c r="B7381" t="s">
        <v>20404</v>
      </c>
      <c r="C7381" t="s">
        <v>20386</v>
      </c>
      <c r="D7381" t="s">
        <v>20398</v>
      </c>
      <c r="E7381" t="s">
        <v>20388</v>
      </c>
      <c r="F7381" s="5">
        <v>5</v>
      </c>
      <c r="G7381">
        <v>2</v>
      </c>
      <c r="H7381">
        <v>8</v>
      </c>
      <c r="I7381" t="s">
        <v>1814</v>
      </c>
      <c r="J7381">
        <v>581</v>
      </c>
      <c r="K7381" t="s">
        <v>20</v>
      </c>
      <c r="L7381" t="s">
        <v>20</v>
      </c>
      <c r="M7381" t="s">
        <v>20</v>
      </c>
      <c r="N7381">
        <f t="shared" si="484"/>
        <v>20</v>
      </c>
      <c r="O7381" t="s">
        <v>6157</v>
      </c>
      <c r="P7381" t="s">
        <v>20389</v>
      </c>
      <c r="Q7381" t="s">
        <v>20390</v>
      </c>
      <c r="R7381" s="2">
        <v>15475</v>
      </c>
    </row>
    <row r="7382" spans="1:18" x14ac:dyDescent="0.3">
      <c r="A7382" s="2">
        <f t="shared" si="483"/>
        <v>7381</v>
      </c>
      <c r="B7382" t="s">
        <v>20405</v>
      </c>
      <c r="C7382" t="s">
        <v>20386</v>
      </c>
      <c r="D7382" t="s">
        <v>20406</v>
      </c>
      <c r="E7382" t="s">
        <v>20388</v>
      </c>
      <c r="F7382" s="5">
        <v>5</v>
      </c>
      <c r="G7382">
        <v>3</v>
      </c>
      <c r="H7382">
        <v>1</v>
      </c>
      <c r="I7382" t="s">
        <v>1814</v>
      </c>
      <c r="J7382">
        <v>581</v>
      </c>
      <c r="K7382" t="s">
        <v>20</v>
      </c>
      <c r="L7382" t="s">
        <v>20</v>
      </c>
      <c r="M7382" t="s">
        <v>20</v>
      </c>
      <c r="N7382">
        <v>1</v>
      </c>
      <c r="O7382" t="s">
        <v>6157</v>
      </c>
      <c r="P7382" t="s">
        <v>20389</v>
      </c>
      <c r="Q7382" t="s">
        <v>20390</v>
      </c>
      <c r="R7382" s="2">
        <v>15476</v>
      </c>
    </row>
    <row r="7383" spans="1:18" x14ac:dyDescent="0.3">
      <c r="A7383" s="2">
        <f t="shared" si="483"/>
        <v>7382</v>
      </c>
      <c r="B7383" t="s">
        <v>20407</v>
      </c>
      <c r="C7383" t="s">
        <v>20386</v>
      </c>
      <c r="D7383" t="s">
        <v>20406</v>
      </c>
      <c r="E7383" t="s">
        <v>20388</v>
      </c>
      <c r="F7383" s="5">
        <v>5</v>
      </c>
      <c r="G7383">
        <v>4</v>
      </c>
      <c r="H7383">
        <v>1</v>
      </c>
      <c r="I7383" t="s">
        <v>1814</v>
      </c>
      <c r="J7383">
        <v>581</v>
      </c>
      <c r="K7383" t="s">
        <v>20</v>
      </c>
      <c r="L7383" t="s">
        <v>20</v>
      </c>
      <c r="M7383" t="s">
        <v>20</v>
      </c>
      <c r="N7383">
        <v>2</v>
      </c>
      <c r="O7383" t="s">
        <v>6157</v>
      </c>
      <c r="P7383" t="s">
        <v>20389</v>
      </c>
      <c r="Q7383" t="s">
        <v>20390</v>
      </c>
      <c r="R7383" s="2">
        <v>15477</v>
      </c>
    </row>
    <row r="7384" spans="1:18" x14ac:dyDescent="0.3">
      <c r="A7384" s="2">
        <f t="shared" si="483"/>
        <v>7383</v>
      </c>
      <c r="B7384" t="s">
        <v>20408</v>
      </c>
      <c r="C7384" t="s">
        <v>20386</v>
      </c>
      <c r="D7384" t="s">
        <v>20406</v>
      </c>
      <c r="E7384" t="s">
        <v>20388</v>
      </c>
      <c r="F7384" s="5">
        <v>5</v>
      </c>
      <c r="G7384">
        <v>5</v>
      </c>
      <c r="H7384">
        <v>1</v>
      </c>
      <c r="I7384" t="s">
        <v>1814</v>
      </c>
      <c r="J7384">
        <v>581</v>
      </c>
      <c r="K7384" t="s">
        <v>20</v>
      </c>
      <c r="L7384" t="s">
        <v>20</v>
      </c>
      <c r="M7384" t="s">
        <v>20</v>
      </c>
      <c r="N7384">
        <v>3</v>
      </c>
      <c r="O7384" t="s">
        <v>6157</v>
      </c>
      <c r="P7384" t="s">
        <v>20389</v>
      </c>
      <c r="Q7384" t="s">
        <v>20390</v>
      </c>
      <c r="R7384" s="2">
        <v>15478</v>
      </c>
    </row>
    <row r="7385" spans="1:18" x14ac:dyDescent="0.3">
      <c r="A7385" s="2">
        <f t="shared" si="483"/>
        <v>7384</v>
      </c>
      <c r="B7385" t="s">
        <v>20409</v>
      </c>
      <c r="C7385" t="s">
        <v>20386</v>
      </c>
      <c r="D7385" t="s">
        <v>20406</v>
      </c>
      <c r="E7385" t="s">
        <v>20388</v>
      </c>
      <c r="F7385" s="5">
        <v>5</v>
      </c>
      <c r="G7385">
        <v>6</v>
      </c>
      <c r="H7385">
        <v>1</v>
      </c>
      <c r="I7385" t="s">
        <v>1814</v>
      </c>
      <c r="J7385">
        <v>581</v>
      </c>
      <c r="K7385" t="s">
        <v>164</v>
      </c>
      <c r="L7385" t="s">
        <v>20</v>
      </c>
      <c r="M7385" t="s">
        <v>20</v>
      </c>
      <c r="N7385">
        <f>N7384+1</f>
        <v>4</v>
      </c>
      <c r="O7385" t="s">
        <v>6157</v>
      </c>
      <c r="P7385" t="s">
        <v>20389</v>
      </c>
      <c r="Q7385" t="s">
        <v>20390</v>
      </c>
      <c r="R7385" s="2">
        <v>15479</v>
      </c>
    </row>
    <row r="7386" spans="1:18" x14ac:dyDescent="0.3">
      <c r="A7386" s="2">
        <f t="shared" si="483"/>
        <v>7385</v>
      </c>
      <c r="B7386" t="s">
        <v>20410</v>
      </c>
      <c r="C7386" t="s">
        <v>20386</v>
      </c>
      <c r="D7386" t="s">
        <v>20406</v>
      </c>
      <c r="E7386" t="s">
        <v>20388</v>
      </c>
      <c r="F7386" s="5">
        <v>5</v>
      </c>
      <c r="G7386">
        <v>7</v>
      </c>
      <c r="H7386">
        <v>1</v>
      </c>
      <c r="I7386" t="s">
        <v>1814</v>
      </c>
      <c r="J7386">
        <v>581</v>
      </c>
      <c r="K7386" t="s">
        <v>20</v>
      </c>
      <c r="L7386" t="s">
        <v>20</v>
      </c>
      <c r="M7386" t="s">
        <v>20</v>
      </c>
      <c r="N7386">
        <f t="shared" ref="N7386:N7401" si="485">N7385+1</f>
        <v>5</v>
      </c>
      <c r="O7386" t="s">
        <v>6157</v>
      </c>
      <c r="P7386" t="s">
        <v>20389</v>
      </c>
      <c r="Q7386" t="s">
        <v>20390</v>
      </c>
      <c r="R7386" s="2">
        <v>15480</v>
      </c>
    </row>
    <row r="7387" spans="1:18" x14ac:dyDescent="0.3">
      <c r="A7387" s="2">
        <f t="shared" si="483"/>
        <v>7386</v>
      </c>
      <c r="B7387" t="s">
        <v>20411</v>
      </c>
      <c r="C7387" t="s">
        <v>20386</v>
      </c>
      <c r="D7387" t="s">
        <v>20406</v>
      </c>
      <c r="E7387" t="s">
        <v>20388</v>
      </c>
      <c r="F7387" s="5">
        <v>5</v>
      </c>
      <c r="G7387">
        <v>1</v>
      </c>
      <c r="H7387">
        <v>1</v>
      </c>
      <c r="I7387" t="s">
        <v>1814</v>
      </c>
      <c r="J7387">
        <v>581</v>
      </c>
      <c r="K7387" t="s">
        <v>20</v>
      </c>
      <c r="L7387" t="s">
        <v>20</v>
      </c>
      <c r="M7387" t="s">
        <v>20</v>
      </c>
      <c r="N7387">
        <f t="shared" si="485"/>
        <v>6</v>
      </c>
      <c r="O7387" t="s">
        <v>6157</v>
      </c>
      <c r="P7387" t="s">
        <v>20389</v>
      </c>
      <c r="Q7387" t="s">
        <v>20390</v>
      </c>
      <c r="R7387" s="2">
        <v>15481</v>
      </c>
    </row>
    <row r="7388" spans="1:18" x14ac:dyDescent="0.3">
      <c r="A7388" s="2">
        <f t="shared" si="483"/>
        <v>7387</v>
      </c>
      <c r="B7388" t="s">
        <v>20412</v>
      </c>
      <c r="C7388" t="s">
        <v>20386</v>
      </c>
      <c r="D7388" t="s">
        <v>20406</v>
      </c>
      <c r="E7388" t="s">
        <v>20388</v>
      </c>
      <c r="F7388" s="5">
        <v>5</v>
      </c>
      <c r="G7388">
        <v>2</v>
      </c>
      <c r="H7388">
        <v>1</v>
      </c>
      <c r="I7388" t="s">
        <v>1814</v>
      </c>
      <c r="J7388">
        <v>581</v>
      </c>
      <c r="K7388" t="s">
        <v>20</v>
      </c>
      <c r="L7388" t="s">
        <v>20</v>
      </c>
      <c r="M7388" t="s">
        <v>20</v>
      </c>
      <c r="N7388">
        <f t="shared" si="485"/>
        <v>7</v>
      </c>
      <c r="O7388" t="s">
        <v>6157</v>
      </c>
      <c r="P7388" t="s">
        <v>20389</v>
      </c>
      <c r="Q7388" t="s">
        <v>20390</v>
      </c>
      <c r="R7388" s="2">
        <v>15482</v>
      </c>
    </row>
    <row r="7389" spans="1:18" x14ac:dyDescent="0.3">
      <c r="A7389" s="2">
        <f t="shared" si="483"/>
        <v>7388</v>
      </c>
      <c r="B7389" t="s">
        <v>20413</v>
      </c>
      <c r="C7389" t="s">
        <v>20386</v>
      </c>
      <c r="D7389" t="s">
        <v>20414</v>
      </c>
      <c r="E7389" t="s">
        <v>20388</v>
      </c>
      <c r="F7389" s="5">
        <v>5</v>
      </c>
      <c r="G7389">
        <v>3</v>
      </c>
      <c r="H7389">
        <v>52</v>
      </c>
      <c r="I7389" t="s">
        <v>1814</v>
      </c>
      <c r="J7389">
        <v>581</v>
      </c>
      <c r="K7389" t="s">
        <v>20</v>
      </c>
      <c r="L7389" t="s">
        <v>20</v>
      </c>
      <c r="M7389" t="s">
        <v>20</v>
      </c>
      <c r="N7389">
        <f t="shared" si="485"/>
        <v>8</v>
      </c>
      <c r="O7389" t="s">
        <v>6157</v>
      </c>
      <c r="P7389" t="s">
        <v>20389</v>
      </c>
      <c r="Q7389" t="s">
        <v>20390</v>
      </c>
      <c r="R7389" s="2">
        <v>15483</v>
      </c>
    </row>
    <row r="7390" spans="1:18" x14ac:dyDescent="0.3">
      <c r="A7390" s="2">
        <f t="shared" si="483"/>
        <v>7389</v>
      </c>
      <c r="B7390" t="s">
        <v>20415</v>
      </c>
      <c r="C7390" t="s">
        <v>20386</v>
      </c>
      <c r="D7390" t="s">
        <v>20414</v>
      </c>
      <c r="E7390" t="s">
        <v>20388</v>
      </c>
      <c r="F7390" s="5">
        <v>5</v>
      </c>
      <c r="G7390">
        <v>4</v>
      </c>
      <c r="H7390">
        <v>52</v>
      </c>
      <c r="I7390" t="s">
        <v>1814</v>
      </c>
      <c r="J7390">
        <v>581</v>
      </c>
      <c r="K7390" t="s">
        <v>20</v>
      </c>
      <c r="L7390" t="s">
        <v>20</v>
      </c>
      <c r="M7390" t="s">
        <v>20</v>
      </c>
      <c r="N7390">
        <f t="shared" si="485"/>
        <v>9</v>
      </c>
      <c r="O7390" t="s">
        <v>6157</v>
      </c>
      <c r="P7390" t="s">
        <v>20389</v>
      </c>
      <c r="Q7390" t="s">
        <v>20390</v>
      </c>
      <c r="R7390" s="2">
        <v>15484</v>
      </c>
    </row>
    <row r="7391" spans="1:18" x14ac:dyDescent="0.3">
      <c r="A7391" s="2">
        <f t="shared" si="483"/>
        <v>7390</v>
      </c>
      <c r="B7391" t="s">
        <v>20416</v>
      </c>
      <c r="C7391" t="s">
        <v>20386</v>
      </c>
      <c r="D7391" t="s">
        <v>20414</v>
      </c>
      <c r="E7391" t="s">
        <v>20388</v>
      </c>
      <c r="F7391" s="5">
        <v>5</v>
      </c>
      <c r="G7391">
        <v>5</v>
      </c>
      <c r="H7391">
        <v>52</v>
      </c>
      <c r="I7391" t="s">
        <v>1814</v>
      </c>
      <c r="J7391">
        <v>581</v>
      </c>
      <c r="K7391" t="s">
        <v>20</v>
      </c>
      <c r="L7391" t="s">
        <v>20</v>
      </c>
      <c r="M7391" t="s">
        <v>20</v>
      </c>
      <c r="N7391">
        <f t="shared" si="485"/>
        <v>10</v>
      </c>
      <c r="O7391" t="s">
        <v>6157</v>
      </c>
      <c r="P7391" t="s">
        <v>20389</v>
      </c>
      <c r="Q7391" t="s">
        <v>20390</v>
      </c>
      <c r="R7391" s="2">
        <v>15485</v>
      </c>
    </row>
    <row r="7392" spans="1:18" x14ac:dyDescent="0.3">
      <c r="A7392" s="2">
        <f t="shared" si="483"/>
        <v>7391</v>
      </c>
      <c r="B7392" t="s">
        <v>20417</v>
      </c>
      <c r="C7392" t="s">
        <v>20386</v>
      </c>
      <c r="D7392" t="s">
        <v>20414</v>
      </c>
      <c r="E7392" t="s">
        <v>20388</v>
      </c>
      <c r="F7392" s="5">
        <v>5</v>
      </c>
      <c r="G7392">
        <v>6</v>
      </c>
      <c r="H7392">
        <v>52</v>
      </c>
      <c r="I7392" t="s">
        <v>1814</v>
      </c>
      <c r="J7392">
        <v>581</v>
      </c>
      <c r="K7392" t="s">
        <v>20</v>
      </c>
      <c r="L7392" t="s">
        <v>20</v>
      </c>
      <c r="M7392" t="s">
        <v>20</v>
      </c>
      <c r="N7392">
        <f t="shared" si="485"/>
        <v>11</v>
      </c>
      <c r="O7392" t="s">
        <v>6157</v>
      </c>
      <c r="P7392" t="s">
        <v>20389</v>
      </c>
      <c r="Q7392" t="s">
        <v>20390</v>
      </c>
      <c r="R7392" s="2">
        <v>15486</v>
      </c>
    </row>
    <row r="7393" spans="1:18" x14ac:dyDescent="0.3">
      <c r="A7393" s="2">
        <f t="shared" si="483"/>
        <v>7392</v>
      </c>
      <c r="B7393" t="s">
        <v>20418</v>
      </c>
      <c r="C7393" t="s">
        <v>20386</v>
      </c>
      <c r="D7393" t="s">
        <v>20414</v>
      </c>
      <c r="E7393" t="s">
        <v>20388</v>
      </c>
      <c r="F7393" s="5">
        <v>5</v>
      </c>
      <c r="G7393">
        <v>7</v>
      </c>
      <c r="H7393">
        <v>52</v>
      </c>
      <c r="I7393" t="s">
        <v>1814</v>
      </c>
      <c r="J7393">
        <v>581</v>
      </c>
      <c r="K7393" t="s">
        <v>20</v>
      </c>
      <c r="L7393" t="s">
        <v>20</v>
      </c>
      <c r="M7393" t="s">
        <v>20</v>
      </c>
      <c r="N7393">
        <f t="shared" si="485"/>
        <v>12</v>
      </c>
      <c r="O7393" t="s">
        <v>6157</v>
      </c>
      <c r="P7393" t="s">
        <v>20389</v>
      </c>
      <c r="Q7393" t="s">
        <v>20390</v>
      </c>
      <c r="R7393" s="2">
        <v>15487</v>
      </c>
    </row>
    <row r="7394" spans="1:18" x14ac:dyDescent="0.3">
      <c r="A7394" s="2">
        <f t="shared" si="483"/>
        <v>7393</v>
      </c>
      <c r="B7394" t="s">
        <v>20419</v>
      </c>
      <c r="C7394" t="s">
        <v>20386</v>
      </c>
      <c r="D7394" t="s">
        <v>20414</v>
      </c>
      <c r="E7394" t="s">
        <v>20388</v>
      </c>
      <c r="F7394" s="5">
        <v>5</v>
      </c>
      <c r="G7394">
        <f>1</f>
        <v>1</v>
      </c>
      <c r="H7394">
        <v>52</v>
      </c>
      <c r="I7394" t="s">
        <v>1814</v>
      </c>
      <c r="J7394">
        <v>581</v>
      </c>
      <c r="K7394" t="s">
        <v>20</v>
      </c>
      <c r="L7394" t="s">
        <v>20</v>
      </c>
      <c r="M7394" t="s">
        <v>20</v>
      </c>
      <c r="N7394">
        <f t="shared" si="485"/>
        <v>13</v>
      </c>
      <c r="O7394" t="s">
        <v>6157</v>
      </c>
      <c r="P7394" t="s">
        <v>20389</v>
      </c>
      <c r="Q7394" t="s">
        <v>20390</v>
      </c>
      <c r="R7394" s="2">
        <v>15488</v>
      </c>
    </row>
    <row r="7395" spans="1:18" x14ac:dyDescent="0.3">
      <c r="A7395" s="2">
        <f t="shared" si="483"/>
        <v>7394</v>
      </c>
      <c r="B7395" t="s">
        <v>20420</v>
      </c>
      <c r="C7395" t="s">
        <v>20386</v>
      </c>
      <c r="D7395" t="s">
        <v>20414</v>
      </c>
      <c r="E7395" t="s">
        <v>20388</v>
      </c>
      <c r="F7395" s="5">
        <v>5</v>
      </c>
      <c r="G7395">
        <v>2</v>
      </c>
      <c r="H7395">
        <v>52</v>
      </c>
      <c r="I7395" t="s">
        <v>1814</v>
      </c>
      <c r="J7395">
        <v>581</v>
      </c>
      <c r="K7395" t="s">
        <v>20</v>
      </c>
      <c r="L7395" t="s">
        <v>20</v>
      </c>
      <c r="M7395" t="s">
        <v>20</v>
      </c>
      <c r="N7395">
        <f t="shared" si="485"/>
        <v>14</v>
      </c>
      <c r="O7395" t="s">
        <v>6157</v>
      </c>
      <c r="P7395" t="s">
        <v>20389</v>
      </c>
      <c r="Q7395" t="s">
        <v>20390</v>
      </c>
      <c r="R7395" s="2">
        <v>15489</v>
      </c>
    </row>
    <row r="7396" spans="1:18" x14ac:dyDescent="0.3">
      <c r="A7396" s="2">
        <f t="shared" si="483"/>
        <v>7395</v>
      </c>
      <c r="B7396" t="s">
        <v>20421</v>
      </c>
      <c r="C7396" t="s">
        <v>20386</v>
      </c>
      <c r="D7396" t="s">
        <v>20422</v>
      </c>
      <c r="E7396" t="s">
        <v>20388</v>
      </c>
      <c r="F7396" s="5">
        <v>5</v>
      </c>
      <c r="G7396">
        <v>3</v>
      </c>
      <c r="H7396">
        <v>10</v>
      </c>
      <c r="I7396" t="s">
        <v>1814</v>
      </c>
      <c r="J7396">
        <v>581</v>
      </c>
      <c r="K7396" t="s">
        <v>20</v>
      </c>
      <c r="L7396" t="s">
        <v>20</v>
      </c>
      <c r="M7396" t="s">
        <v>20</v>
      </c>
      <c r="N7396">
        <f t="shared" si="485"/>
        <v>15</v>
      </c>
      <c r="O7396" t="s">
        <v>6157</v>
      </c>
      <c r="P7396" t="s">
        <v>20389</v>
      </c>
      <c r="Q7396" t="s">
        <v>20390</v>
      </c>
      <c r="R7396" s="2">
        <v>15490</v>
      </c>
    </row>
    <row r="7397" spans="1:18" x14ac:dyDescent="0.3">
      <c r="A7397" s="2">
        <f t="shared" si="483"/>
        <v>7396</v>
      </c>
      <c r="B7397" t="s">
        <v>20423</v>
      </c>
      <c r="C7397" t="s">
        <v>20386</v>
      </c>
      <c r="D7397" t="s">
        <v>20422</v>
      </c>
      <c r="E7397" t="s">
        <v>20388</v>
      </c>
      <c r="F7397" s="5">
        <v>5</v>
      </c>
      <c r="G7397">
        <v>4</v>
      </c>
      <c r="H7397">
        <v>10</v>
      </c>
      <c r="I7397" t="s">
        <v>1814</v>
      </c>
      <c r="J7397">
        <v>581</v>
      </c>
      <c r="K7397" t="s">
        <v>20</v>
      </c>
      <c r="L7397" t="s">
        <v>20</v>
      </c>
      <c r="M7397" t="s">
        <v>20</v>
      </c>
      <c r="N7397">
        <f t="shared" si="485"/>
        <v>16</v>
      </c>
      <c r="O7397" t="s">
        <v>6157</v>
      </c>
      <c r="P7397" t="s">
        <v>20389</v>
      </c>
      <c r="Q7397" t="s">
        <v>20390</v>
      </c>
      <c r="R7397" s="2">
        <v>15491</v>
      </c>
    </row>
    <row r="7398" spans="1:18" x14ac:dyDescent="0.3">
      <c r="A7398" s="2">
        <f t="shared" si="483"/>
        <v>7397</v>
      </c>
      <c r="B7398" t="s">
        <v>20424</v>
      </c>
      <c r="C7398" t="s">
        <v>20386</v>
      </c>
      <c r="D7398" t="s">
        <v>20422</v>
      </c>
      <c r="E7398" t="s">
        <v>20388</v>
      </c>
      <c r="F7398" s="5">
        <v>5</v>
      </c>
      <c r="G7398">
        <v>5</v>
      </c>
      <c r="H7398">
        <v>10</v>
      </c>
      <c r="I7398" t="s">
        <v>1814</v>
      </c>
      <c r="J7398">
        <v>581</v>
      </c>
      <c r="K7398" t="s">
        <v>20</v>
      </c>
      <c r="L7398" t="s">
        <v>20</v>
      </c>
      <c r="M7398" t="s">
        <v>20</v>
      </c>
      <c r="N7398">
        <f t="shared" si="485"/>
        <v>17</v>
      </c>
      <c r="O7398" t="s">
        <v>6157</v>
      </c>
      <c r="P7398" t="s">
        <v>20389</v>
      </c>
      <c r="Q7398" t="s">
        <v>20390</v>
      </c>
      <c r="R7398" s="2">
        <v>15492</v>
      </c>
    </row>
    <row r="7399" spans="1:18" x14ac:dyDescent="0.3">
      <c r="A7399" s="2">
        <f t="shared" si="483"/>
        <v>7398</v>
      </c>
      <c r="B7399" t="s">
        <v>20425</v>
      </c>
      <c r="C7399" t="s">
        <v>20386</v>
      </c>
      <c r="D7399" t="s">
        <v>20422</v>
      </c>
      <c r="E7399" t="s">
        <v>20388</v>
      </c>
      <c r="F7399" s="5">
        <v>5</v>
      </c>
      <c r="G7399">
        <v>6</v>
      </c>
      <c r="H7399">
        <v>10</v>
      </c>
      <c r="I7399" t="s">
        <v>1814</v>
      </c>
      <c r="J7399">
        <v>581</v>
      </c>
      <c r="K7399" t="s">
        <v>20</v>
      </c>
      <c r="L7399" t="s">
        <v>20</v>
      </c>
      <c r="M7399" t="s">
        <v>20</v>
      </c>
      <c r="N7399">
        <f t="shared" si="485"/>
        <v>18</v>
      </c>
      <c r="O7399" t="s">
        <v>6157</v>
      </c>
      <c r="P7399" t="s">
        <v>20389</v>
      </c>
      <c r="Q7399" t="s">
        <v>20390</v>
      </c>
      <c r="R7399" s="2">
        <v>15493</v>
      </c>
    </row>
    <row r="7400" spans="1:18" x14ac:dyDescent="0.3">
      <c r="A7400" s="2">
        <f t="shared" si="483"/>
        <v>7399</v>
      </c>
      <c r="B7400" t="s">
        <v>20426</v>
      </c>
      <c r="C7400" t="s">
        <v>20386</v>
      </c>
      <c r="D7400" t="s">
        <v>20422</v>
      </c>
      <c r="E7400" t="s">
        <v>20388</v>
      </c>
      <c r="F7400" s="5">
        <v>5</v>
      </c>
      <c r="G7400">
        <v>7</v>
      </c>
      <c r="H7400">
        <v>10</v>
      </c>
      <c r="I7400" t="s">
        <v>1814</v>
      </c>
      <c r="J7400">
        <v>581</v>
      </c>
      <c r="K7400" t="s">
        <v>20</v>
      </c>
      <c r="L7400" t="s">
        <v>20</v>
      </c>
      <c r="M7400" t="s">
        <v>20</v>
      </c>
      <c r="N7400">
        <f>N7399+1</f>
        <v>19</v>
      </c>
      <c r="O7400" t="s">
        <v>6157</v>
      </c>
      <c r="P7400" t="s">
        <v>20389</v>
      </c>
      <c r="Q7400" t="s">
        <v>20390</v>
      </c>
      <c r="R7400" s="2">
        <v>15494</v>
      </c>
    </row>
    <row r="7401" spans="1:18" x14ac:dyDescent="0.3">
      <c r="A7401" s="2">
        <f t="shared" si="483"/>
        <v>7400</v>
      </c>
      <c r="B7401" t="s">
        <v>20427</v>
      </c>
      <c r="C7401" t="s">
        <v>20386</v>
      </c>
      <c r="D7401" t="s">
        <v>20422</v>
      </c>
      <c r="E7401" t="s">
        <v>20388</v>
      </c>
      <c r="F7401" s="5">
        <v>5</v>
      </c>
      <c r="G7401">
        <v>1</v>
      </c>
      <c r="H7401">
        <v>10</v>
      </c>
      <c r="I7401" t="s">
        <v>1814</v>
      </c>
      <c r="J7401">
        <v>581</v>
      </c>
      <c r="K7401" t="s">
        <v>20</v>
      </c>
      <c r="L7401" t="s">
        <v>20</v>
      </c>
      <c r="M7401" t="s">
        <v>20</v>
      </c>
      <c r="N7401">
        <f t="shared" si="485"/>
        <v>20</v>
      </c>
      <c r="O7401" t="s">
        <v>6157</v>
      </c>
      <c r="P7401" t="s">
        <v>20389</v>
      </c>
      <c r="Q7401" t="s">
        <v>20390</v>
      </c>
      <c r="R7401" s="2">
        <v>15495</v>
      </c>
    </row>
    <row r="7402" spans="1:18" x14ac:dyDescent="0.3">
      <c r="A7402" s="2">
        <f t="shared" si="483"/>
        <v>7401</v>
      </c>
      <c r="B7402" t="s">
        <v>20428</v>
      </c>
      <c r="C7402" t="s">
        <v>20386</v>
      </c>
      <c r="D7402" t="s">
        <v>20422</v>
      </c>
      <c r="E7402" t="s">
        <v>20388</v>
      </c>
      <c r="F7402" s="5">
        <v>5</v>
      </c>
      <c r="G7402">
        <v>2</v>
      </c>
      <c r="H7402">
        <v>10</v>
      </c>
      <c r="I7402" t="s">
        <v>1814</v>
      </c>
      <c r="J7402">
        <v>581</v>
      </c>
      <c r="K7402" t="s">
        <v>20</v>
      </c>
      <c r="L7402" t="s">
        <v>20</v>
      </c>
      <c r="M7402" t="s">
        <v>20</v>
      </c>
      <c r="N7402">
        <v>1</v>
      </c>
      <c r="O7402" t="s">
        <v>6157</v>
      </c>
      <c r="P7402" t="s">
        <v>20389</v>
      </c>
      <c r="Q7402" t="s">
        <v>20390</v>
      </c>
      <c r="R7402" s="2">
        <v>15496</v>
      </c>
    </row>
    <row r="7403" spans="1:18" x14ac:dyDescent="0.3">
      <c r="A7403" s="2">
        <f t="shared" si="483"/>
        <v>7402</v>
      </c>
      <c r="B7403" t="s">
        <v>20429</v>
      </c>
      <c r="C7403" t="s">
        <v>20430</v>
      </c>
      <c r="D7403" t="s">
        <v>20431</v>
      </c>
      <c r="E7403" t="s">
        <v>20432</v>
      </c>
      <c r="F7403" s="5">
        <v>5</v>
      </c>
      <c r="G7403">
        <v>3</v>
      </c>
      <c r="H7403">
        <v>6</v>
      </c>
      <c r="I7403" t="s">
        <v>1814</v>
      </c>
      <c r="J7403">
        <v>581</v>
      </c>
      <c r="K7403" t="s">
        <v>1957</v>
      </c>
      <c r="L7403" t="s">
        <v>20</v>
      </c>
      <c r="M7403" t="s">
        <v>20</v>
      </c>
      <c r="N7403">
        <v>2</v>
      </c>
      <c r="O7403" t="s">
        <v>6157</v>
      </c>
      <c r="P7403" t="s">
        <v>20389</v>
      </c>
      <c r="Q7403" t="s">
        <v>20390</v>
      </c>
      <c r="R7403" s="2">
        <v>15497</v>
      </c>
    </row>
    <row r="7404" spans="1:18" x14ac:dyDescent="0.3">
      <c r="A7404" s="2">
        <f t="shared" si="483"/>
        <v>7403</v>
      </c>
      <c r="B7404" t="s">
        <v>20433</v>
      </c>
      <c r="C7404" t="s">
        <v>20430</v>
      </c>
      <c r="D7404" t="s">
        <v>20431</v>
      </c>
      <c r="E7404" t="s">
        <v>20432</v>
      </c>
      <c r="F7404" s="5">
        <v>5</v>
      </c>
      <c r="G7404">
        <v>4</v>
      </c>
      <c r="H7404">
        <v>6</v>
      </c>
      <c r="I7404" t="s">
        <v>1814</v>
      </c>
      <c r="J7404">
        <v>581</v>
      </c>
      <c r="K7404" t="s">
        <v>20</v>
      </c>
      <c r="L7404" t="s">
        <v>20</v>
      </c>
      <c r="M7404" t="s">
        <v>20</v>
      </c>
      <c r="N7404">
        <v>3</v>
      </c>
      <c r="O7404" t="s">
        <v>6157</v>
      </c>
      <c r="P7404" t="s">
        <v>20389</v>
      </c>
      <c r="Q7404" t="s">
        <v>20390</v>
      </c>
      <c r="R7404" s="2">
        <v>15498</v>
      </c>
    </row>
    <row r="7405" spans="1:18" x14ac:dyDescent="0.3">
      <c r="A7405" s="2">
        <f t="shared" si="483"/>
        <v>7404</v>
      </c>
      <c r="B7405" t="s">
        <v>20434</v>
      </c>
      <c r="C7405" t="s">
        <v>20430</v>
      </c>
      <c r="D7405" t="s">
        <v>20431</v>
      </c>
      <c r="E7405" t="s">
        <v>20432</v>
      </c>
      <c r="F7405" s="5">
        <v>5</v>
      </c>
      <c r="G7405">
        <v>5</v>
      </c>
      <c r="H7405">
        <v>6</v>
      </c>
      <c r="I7405" t="s">
        <v>1814</v>
      </c>
      <c r="J7405">
        <v>581</v>
      </c>
      <c r="K7405" t="s">
        <v>20</v>
      </c>
      <c r="L7405" t="s">
        <v>20</v>
      </c>
      <c r="M7405" t="s">
        <v>20</v>
      </c>
      <c r="N7405">
        <f>N7404+1</f>
        <v>4</v>
      </c>
      <c r="O7405" t="s">
        <v>6157</v>
      </c>
      <c r="P7405" t="s">
        <v>20389</v>
      </c>
      <c r="Q7405" t="s">
        <v>20390</v>
      </c>
      <c r="R7405" s="2">
        <v>15499</v>
      </c>
    </row>
    <row r="7406" spans="1:18" x14ac:dyDescent="0.3">
      <c r="A7406" s="2">
        <f t="shared" si="483"/>
        <v>7405</v>
      </c>
      <c r="B7406" t="s">
        <v>20435</v>
      </c>
      <c r="C7406" t="s">
        <v>20430</v>
      </c>
      <c r="D7406" t="s">
        <v>20431</v>
      </c>
      <c r="E7406" t="s">
        <v>20432</v>
      </c>
      <c r="F7406" s="5">
        <v>5</v>
      </c>
      <c r="G7406">
        <v>6</v>
      </c>
      <c r="H7406">
        <v>6</v>
      </c>
      <c r="I7406" t="s">
        <v>1814</v>
      </c>
      <c r="J7406">
        <v>581</v>
      </c>
      <c r="K7406" t="s">
        <v>20</v>
      </c>
      <c r="L7406" t="s">
        <v>20</v>
      </c>
      <c r="M7406" t="s">
        <v>20</v>
      </c>
      <c r="N7406">
        <f t="shared" ref="N7406:N7421" si="486">N7405+1</f>
        <v>5</v>
      </c>
      <c r="O7406" t="s">
        <v>6157</v>
      </c>
      <c r="P7406" t="s">
        <v>20389</v>
      </c>
      <c r="Q7406" t="s">
        <v>20390</v>
      </c>
      <c r="R7406" s="2">
        <v>15500</v>
      </c>
    </row>
    <row r="7407" spans="1:18" x14ac:dyDescent="0.3">
      <c r="A7407" s="2">
        <f t="shared" si="483"/>
        <v>7406</v>
      </c>
      <c r="B7407" t="s">
        <v>20436</v>
      </c>
      <c r="C7407" t="s">
        <v>20430</v>
      </c>
      <c r="D7407" t="s">
        <v>20431</v>
      </c>
      <c r="E7407" t="s">
        <v>20432</v>
      </c>
      <c r="F7407" s="5">
        <v>5</v>
      </c>
      <c r="G7407">
        <v>7</v>
      </c>
      <c r="H7407">
        <v>6</v>
      </c>
      <c r="I7407" t="s">
        <v>1814</v>
      </c>
      <c r="J7407">
        <v>581</v>
      </c>
      <c r="K7407" t="s">
        <v>20</v>
      </c>
      <c r="L7407" t="s">
        <v>20</v>
      </c>
      <c r="M7407" t="s">
        <v>20</v>
      </c>
      <c r="N7407">
        <f t="shared" si="486"/>
        <v>6</v>
      </c>
      <c r="O7407" t="s">
        <v>6157</v>
      </c>
      <c r="P7407" t="s">
        <v>20389</v>
      </c>
      <c r="Q7407" t="s">
        <v>20390</v>
      </c>
      <c r="R7407" s="2">
        <v>15501</v>
      </c>
    </row>
    <row r="7408" spans="1:18" x14ac:dyDescent="0.3">
      <c r="A7408" s="2">
        <f t="shared" si="483"/>
        <v>7407</v>
      </c>
      <c r="B7408" t="s">
        <v>20437</v>
      </c>
      <c r="C7408" t="s">
        <v>20430</v>
      </c>
      <c r="D7408" t="s">
        <v>20431</v>
      </c>
      <c r="E7408" t="s">
        <v>20432</v>
      </c>
      <c r="F7408" s="5">
        <v>5</v>
      </c>
      <c r="G7408">
        <v>1</v>
      </c>
      <c r="H7408">
        <v>6</v>
      </c>
      <c r="I7408" t="s">
        <v>1814</v>
      </c>
      <c r="J7408">
        <v>581</v>
      </c>
      <c r="K7408" t="s">
        <v>20</v>
      </c>
      <c r="L7408" t="s">
        <v>20</v>
      </c>
      <c r="M7408" t="s">
        <v>20</v>
      </c>
      <c r="N7408">
        <f t="shared" si="486"/>
        <v>7</v>
      </c>
      <c r="O7408" t="s">
        <v>6157</v>
      </c>
      <c r="P7408" t="s">
        <v>20389</v>
      </c>
      <c r="Q7408" t="s">
        <v>20390</v>
      </c>
      <c r="R7408" s="2">
        <v>15502</v>
      </c>
    </row>
    <row r="7409" spans="1:18" x14ac:dyDescent="0.3">
      <c r="A7409" s="2">
        <f t="shared" si="483"/>
        <v>7408</v>
      </c>
      <c r="B7409" t="s">
        <v>20438</v>
      </c>
      <c r="C7409" t="s">
        <v>20430</v>
      </c>
      <c r="D7409" t="s">
        <v>20439</v>
      </c>
      <c r="E7409" t="s">
        <v>20432</v>
      </c>
      <c r="F7409" s="5">
        <v>5</v>
      </c>
      <c r="G7409">
        <v>2</v>
      </c>
      <c r="H7409">
        <v>8</v>
      </c>
      <c r="I7409" t="s">
        <v>1814</v>
      </c>
      <c r="J7409">
        <v>581</v>
      </c>
      <c r="K7409" t="s">
        <v>20</v>
      </c>
      <c r="L7409" t="s">
        <v>20</v>
      </c>
      <c r="M7409" t="s">
        <v>20</v>
      </c>
      <c r="N7409">
        <f t="shared" si="486"/>
        <v>8</v>
      </c>
      <c r="O7409" t="s">
        <v>6157</v>
      </c>
      <c r="P7409" t="s">
        <v>20389</v>
      </c>
      <c r="Q7409" t="s">
        <v>20390</v>
      </c>
      <c r="R7409" s="2">
        <v>15503</v>
      </c>
    </row>
    <row r="7410" spans="1:18" x14ac:dyDescent="0.3">
      <c r="A7410" s="2">
        <f t="shared" si="483"/>
        <v>7409</v>
      </c>
      <c r="B7410" t="s">
        <v>20440</v>
      </c>
      <c r="C7410" t="s">
        <v>20430</v>
      </c>
      <c r="D7410" t="s">
        <v>20439</v>
      </c>
      <c r="E7410" t="s">
        <v>20432</v>
      </c>
      <c r="F7410" s="5">
        <v>5</v>
      </c>
      <c r="G7410">
        <v>3</v>
      </c>
      <c r="H7410">
        <v>8</v>
      </c>
      <c r="I7410" t="s">
        <v>1814</v>
      </c>
      <c r="J7410">
        <v>581</v>
      </c>
      <c r="K7410" t="s">
        <v>20</v>
      </c>
      <c r="L7410" t="s">
        <v>20</v>
      </c>
      <c r="M7410" t="s">
        <v>20</v>
      </c>
      <c r="N7410">
        <f t="shared" si="486"/>
        <v>9</v>
      </c>
      <c r="O7410" t="s">
        <v>6157</v>
      </c>
      <c r="P7410" t="s">
        <v>20389</v>
      </c>
      <c r="Q7410" t="s">
        <v>20390</v>
      </c>
      <c r="R7410" s="2">
        <v>15504</v>
      </c>
    </row>
    <row r="7411" spans="1:18" x14ac:dyDescent="0.3">
      <c r="A7411" s="2">
        <f t="shared" si="483"/>
        <v>7410</v>
      </c>
      <c r="B7411" t="s">
        <v>20441</v>
      </c>
      <c r="C7411" t="s">
        <v>20430</v>
      </c>
      <c r="D7411" t="s">
        <v>20439</v>
      </c>
      <c r="E7411" t="s">
        <v>20432</v>
      </c>
      <c r="F7411" s="5">
        <v>5</v>
      </c>
      <c r="G7411">
        <v>4</v>
      </c>
      <c r="H7411">
        <v>8</v>
      </c>
      <c r="I7411" t="s">
        <v>1814</v>
      </c>
      <c r="J7411">
        <v>581</v>
      </c>
      <c r="K7411" t="s">
        <v>20</v>
      </c>
      <c r="L7411" t="s">
        <v>20</v>
      </c>
      <c r="M7411" t="s">
        <v>20</v>
      </c>
      <c r="N7411">
        <f t="shared" si="486"/>
        <v>10</v>
      </c>
      <c r="O7411" t="s">
        <v>6157</v>
      </c>
      <c r="P7411" t="s">
        <v>20389</v>
      </c>
      <c r="Q7411" t="s">
        <v>20390</v>
      </c>
      <c r="R7411" s="2">
        <v>15505</v>
      </c>
    </row>
    <row r="7412" spans="1:18" x14ac:dyDescent="0.3">
      <c r="A7412" s="2">
        <f t="shared" si="483"/>
        <v>7411</v>
      </c>
      <c r="B7412" t="s">
        <v>20442</v>
      </c>
      <c r="C7412" t="s">
        <v>20430</v>
      </c>
      <c r="D7412" t="s">
        <v>20439</v>
      </c>
      <c r="E7412" t="s">
        <v>20432</v>
      </c>
      <c r="F7412" s="5">
        <v>5</v>
      </c>
      <c r="G7412">
        <v>5</v>
      </c>
      <c r="H7412">
        <v>8</v>
      </c>
      <c r="I7412" t="s">
        <v>1814</v>
      </c>
      <c r="J7412">
        <v>581</v>
      </c>
      <c r="K7412" t="s">
        <v>20</v>
      </c>
      <c r="L7412" t="s">
        <v>20</v>
      </c>
      <c r="M7412" t="s">
        <v>20</v>
      </c>
      <c r="N7412">
        <f t="shared" si="486"/>
        <v>11</v>
      </c>
      <c r="O7412" t="s">
        <v>6157</v>
      </c>
      <c r="P7412" t="s">
        <v>20389</v>
      </c>
      <c r="Q7412" t="s">
        <v>20390</v>
      </c>
      <c r="R7412" s="2">
        <v>15506</v>
      </c>
    </row>
    <row r="7413" spans="1:18" x14ac:dyDescent="0.3">
      <c r="A7413" s="2">
        <f t="shared" si="483"/>
        <v>7412</v>
      </c>
      <c r="B7413" t="s">
        <v>20443</v>
      </c>
      <c r="C7413" t="s">
        <v>20430</v>
      </c>
      <c r="D7413" t="s">
        <v>20439</v>
      </c>
      <c r="E7413" t="s">
        <v>20432</v>
      </c>
      <c r="F7413" s="5">
        <v>5</v>
      </c>
      <c r="G7413">
        <v>6</v>
      </c>
      <c r="H7413">
        <v>8</v>
      </c>
      <c r="I7413" t="s">
        <v>1814</v>
      </c>
      <c r="J7413">
        <v>581</v>
      </c>
      <c r="K7413" t="s">
        <v>20</v>
      </c>
      <c r="L7413" t="s">
        <v>20</v>
      </c>
      <c r="M7413" t="s">
        <v>20</v>
      </c>
      <c r="N7413">
        <f t="shared" si="486"/>
        <v>12</v>
      </c>
      <c r="O7413" t="s">
        <v>6157</v>
      </c>
      <c r="P7413" t="s">
        <v>20389</v>
      </c>
      <c r="Q7413" t="s">
        <v>20390</v>
      </c>
      <c r="R7413" s="2">
        <v>15507</v>
      </c>
    </row>
    <row r="7414" spans="1:18" x14ac:dyDescent="0.3">
      <c r="A7414" s="2">
        <f t="shared" si="483"/>
        <v>7413</v>
      </c>
      <c r="B7414" t="s">
        <v>20444</v>
      </c>
      <c r="C7414" t="s">
        <v>20430</v>
      </c>
      <c r="D7414" t="s">
        <v>20439</v>
      </c>
      <c r="E7414" t="s">
        <v>20432</v>
      </c>
      <c r="F7414" s="5">
        <v>5</v>
      </c>
      <c r="G7414">
        <v>7</v>
      </c>
      <c r="H7414">
        <v>8</v>
      </c>
      <c r="I7414" t="s">
        <v>1814</v>
      </c>
      <c r="J7414">
        <v>581</v>
      </c>
      <c r="K7414" t="s">
        <v>20</v>
      </c>
      <c r="L7414" t="s">
        <v>20</v>
      </c>
      <c r="M7414" t="s">
        <v>20</v>
      </c>
      <c r="N7414">
        <f t="shared" si="486"/>
        <v>13</v>
      </c>
      <c r="O7414" t="s">
        <v>6157</v>
      </c>
      <c r="P7414" t="s">
        <v>20389</v>
      </c>
      <c r="Q7414" t="s">
        <v>20390</v>
      </c>
      <c r="R7414" s="2">
        <v>15508</v>
      </c>
    </row>
    <row r="7415" spans="1:18" x14ac:dyDescent="0.3">
      <c r="A7415" s="2">
        <f t="shared" si="483"/>
        <v>7414</v>
      </c>
      <c r="B7415" t="s">
        <v>20445</v>
      </c>
      <c r="C7415" t="s">
        <v>20430</v>
      </c>
      <c r="D7415" t="s">
        <v>20446</v>
      </c>
      <c r="E7415" t="s">
        <v>20432</v>
      </c>
      <c r="F7415" s="5">
        <v>5</v>
      </c>
      <c r="G7415">
        <v>1</v>
      </c>
      <c r="H7415">
        <v>1</v>
      </c>
      <c r="I7415" t="s">
        <v>1814</v>
      </c>
      <c r="J7415">
        <v>581</v>
      </c>
      <c r="K7415" t="s">
        <v>20</v>
      </c>
      <c r="L7415" t="s">
        <v>20</v>
      </c>
      <c r="M7415" t="s">
        <v>20</v>
      </c>
      <c r="N7415">
        <f t="shared" si="486"/>
        <v>14</v>
      </c>
      <c r="O7415" t="s">
        <v>6157</v>
      </c>
      <c r="P7415" t="s">
        <v>20389</v>
      </c>
      <c r="Q7415" t="s">
        <v>20390</v>
      </c>
      <c r="R7415" s="2">
        <v>15509</v>
      </c>
    </row>
    <row r="7416" spans="1:18" x14ac:dyDescent="0.3">
      <c r="A7416" s="2">
        <f t="shared" si="483"/>
        <v>7415</v>
      </c>
      <c r="B7416" t="s">
        <v>20447</v>
      </c>
      <c r="C7416" t="s">
        <v>20430</v>
      </c>
      <c r="D7416" t="s">
        <v>20446</v>
      </c>
      <c r="E7416" t="s">
        <v>20432</v>
      </c>
      <c r="F7416" s="5">
        <v>5</v>
      </c>
      <c r="G7416">
        <v>2</v>
      </c>
      <c r="H7416">
        <v>1</v>
      </c>
      <c r="I7416" t="s">
        <v>1814</v>
      </c>
      <c r="J7416">
        <v>581</v>
      </c>
      <c r="K7416" t="s">
        <v>20</v>
      </c>
      <c r="L7416" t="s">
        <v>20</v>
      </c>
      <c r="M7416" t="s">
        <v>20</v>
      </c>
      <c r="N7416">
        <f t="shared" si="486"/>
        <v>15</v>
      </c>
      <c r="O7416" t="s">
        <v>6157</v>
      </c>
      <c r="P7416" t="s">
        <v>20389</v>
      </c>
      <c r="Q7416" t="s">
        <v>20390</v>
      </c>
      <c r="R7416" s="2">
        <v>15510</v>
      </c>
    </row>
    <row r="7417" spans="1:18" x14ac:dyDescent="0.3">
      <c r="A7417" s="2">
        <f t="shared" si="483"/>
        <v>7416</v>
      </c>
      <c r="B7417" t="s">
        <v>20448</v>
      </c>
      <c r="C7417" t="s">
        <v>20430</v>
      </c>
      <c r="D7417" t="s">
        <v>20446</v>
      </c>
      <c r="E7417" t="s">
        <v>20432</v>
      </c>
      <c r="F7417" s="5">
        <v>5</v>
      </c>
      <c r="G7417">
        <v>3</v>
      </c>
      <c r="H7417">
        <v>1</v>
      </c>
      <c r="I7417" t="s">
        <v>1814</v>
      </c>
      <c r="J7417">
        <v>581</v>
      </c>
      <c r="K7417" t="s">
        <v>20</v>
      </c>
      <c r="L7417" t="s">
        <v>20</v>
      </c>
      <c r="M7417" t="s">
        <v>20</v>
      </c>
      <c r="N7417">
        <f t="shared" si="486"/>
        <v>16</v>
      </c>
      <c r="O7417" t="s">
        <v>6157</v>
      </c>
      <c r="P7417" t="s">
        <v>20389</v>
      </c>
      <c r="Q7417" t="s">
        <v>20390</v>
      </c>
      <c r="R7417" s="2">
        <v>15511</v>
      </c>
    </row>
    <row r="7418" spans="1:18" x14ac:dyDescent="0.3">
      <c r="A7418" s="2">
        <f t="shared" si="483"/>
        <v>7417</v>
      </c>
      <c r="B7418" t="s">
        <v>20449</v>
      </c>
      <c r="C7418" t="s">
        <v>20430</v>
      </c>
      <c r="D7418" t="s">
        <v>20446</v>
      </c>
      <c r="E7418" t="s">
        <v>20432</v>
      </c>
      <c r="F7418" s="5">
        <v>5</v>
      </c>
      <c r="G7418">
        <v>4</v>
      </c>
      <c r="H7418">
        <v>1</v>
      </c>
      <c r="I7418" t="s">
        <v>1814</v>
      </c>
      <c r="J7418">
        <v>581</v>
      </c>
      <c r="K7418" t="s">
        <v>20</v>
      </c>
      <c r="L7418" t="s">
        <v>20</v>
      </c>
      <c r="M7418" t="s">
        <v>20</v>
      </c>
      <c r="N7418">
        <f t="shared" si="486"/>
        <v>17</v>
      </c>
      <c r="O7418" t="s">
        <v>6157</v>
      </c>
      <c r="P7418" t="s">
        <v>20389</v>
      </c>
      <c r="Q7418" t="s">
        <v>20390</v>
      </c>
      <c r="R7418" s="2">
        <v>15512</v>
      </c>
    </row>
    <row r="7419" spans="1:18" x14ac:dyDescent="0.3">
      <c r="A7419" s="2">
        <f t="shared" si="483"/>
        <v>7418</v>
      </c>
      <c r="B7419" t="s">
        <v>20450</v>
      </c>
      <c r="C7419" t="s">
        <v>20430</v>
      </c>
      <c r="D7419" t="s">
        <v>20446</v>
      </c>
      <c r="E7419" t="s">
        <v>20432</v>
      </c>
      <c r="F7419" s="5">
        <v>5</v>
      </c>
      <c r="G7419">
        <v>5</v>
      </c>
      <c r="H7419">
        <v>1</v>
      </c>
      <c r="I7419" t="s">
        <v>1814</v>
      </c>
      <c r="J7419">
        <v>581</v>
      </c>
      <c r="K7419" t="s">
        <v>20</v>
      </c>
      <c r="L7419" t="s">
        <v>20</v>
      </c>
      <c r="M7419" t="s">
        <v>20</v>
      </c>
      <c r="N7419">
        <f t="shared" si="486"/>
        <v>18</v>
      </c>
      <c r="O7419" t="s">
        <v>6157</v>
      </c>
      <c r="P7419" t="s">
        <v>20389</v>
      </c>
      <c r="Q7419" t="s">
        <v>20390</v>
      </c>
      <c r="R7419" s="2">
        <v>15513</v>
      </c>
    </row>
    <row r="7420" spans="1:18" x14ac:dyDescent="0.3">
      <c r="A7420" s="2">
        <f t="shared" si="483"/>
        <v>7419</v>
      </c>
      <c r="B7420" t="s">
        <v>20451</v>
      </c>
      <c r="C7420" t="s">
        <v>20430</v>
      </c>
      <c r="D7420" t="s">
        <v>20446</v>
      </c>
      <c r="E7420" t="s">
        <v>20432</v>
      </c>
      <c r="F7420" s="5">
        <v>5</v>
      </c>
      <c r="G7420">
        <v>6</v>
      </c>
      <c r="H7420">
        <v>1</v>
      </c>
      <c r="I7420" t="s">
        <v>1814</v>
      </c>
      <c r="J7420">
        <v>581</v>
      </c>
      <c r="K7420" t="s">
        <v>20</v>
      </c>
      <c r="L7420" t="s">
        <v>20</v>
      </c>
      <c r="M7420" t="s">
        <v>20</v>
      </c>
      <c r="N7420">
        <f>N7419+1</f>
        <v>19</v>
      </c>
      <c r="O7420" t="s">
        <v>6157</v>
      </c>
      <c r="P7420" t="s">
        <v>20389</v>
      </c>
      <c r="Q7420" t="s">
        <v>20390</v>
      </c>
      <c r="R7420" s="2">
        <v>15514</v>
      </c>
    </row>
    <row r="7421" spans="1:18" x14ac:dyDescent="0.3">
      <c r="A7421" s="2">
        <f t="shared" si="483"/>
        <v>7420</v>
      </c>
      <c r="B7421" t="s">
        <v>20452</v>
      </c>
      <c r="C7421" t="s">
        <v>20430</v>
      </c>
      <c r="D7421" t="s">
        <v>20453</v>
      </c>
      <c r="E7421" t="s">
        <v>20432</v>
      </c>
      <c r="F7421" s="5">
        <v>5</v>
      </c>
      <c r="G7421">
        <v>7</v>
      </c>
      <c r="H7421">
        <v>52</v>
      </c>
      <c r="I7421" t="s">
        <v>1814</v>
      </c>
      <c r="J7421">
        <v>581</v>
      </c>
      <c r="K7421" t="s">
        <v>20</v>
      </c>
      <c r="L7421" t="s">
        <v>20</v>
      </c>
      <c r="M7421" t="s">
        <v>20</v>
      </c>
      <c r="N7421">
        <f t="shared" si="486"/>
        <v>20</v>
      </c>
      <c r="O7421" t="s">
        <v>6157</v>
      </c>
      <c r="P7421" t="s">
        <v>20389</v>
      </c>
      <c r="Q7421" t="s">
        <v>20390</v>
      </c>
      <c r="R7421" s="2">
        <v>15515</v>
      </c>
    </row>
    <row r="7422" spans="1:18" x14ac:dyDescent="0.3">
      <c r="A7422" s="2">
        <f t="shared" si="483"/>
        <v>7421</v>
      </c>
      <c r="B7422" t="s">
        <v>20454</v>
      </c>
      <c r="C7422" t="s">
        <v>20430</v>
      </c>
      <c r="D7422" t="s">
        <v>20453</v>
      </c>
      <c r="E7422" t="s">
        <v>20432</v>
      </c>
      <c r="F7422" s="5">
        <v>5</v>
      </c>
      <c r="G7422">
        <v>1</v>
      </c>
      <c r="H7422">
        <v>52</v>
      </c>
      <c r="I7422" t="s">
        <v>1814</v>
      </c>
      <c r="J7422">
        <v>581</v>
      </c>
      <c r="K7422" t="s">
        <v>20</v>
      </c>
      <c r="L7422" t="s">
        <v>20</v>
      </c>
      <c r="M7422" t="s">
        <v>20</v>
      </c>
      <c r="N7422">
        <v>1</v>
      </c>
      <c r="O7422" t="s">
        <v>6157</v>
      </c>
      <c r="P7422" t="s">
        <v>20389</v>
      </c>
      <c r="Q7422" t="s">
        <v>20390</v>
      </c>
      <c r="R7422" s="2">
        <v>15516</v>
      </c>
    </row>
    <row r="7423" spans="1:18" x14ac:dyDescent="0.3">
      <c r="A7423" s="2">
        <f t="shared" si="483"/>
        <v>7422</v>
      </c>
      <c r="B7423" t="s">
        <v>20455</v>
      </c>
      <c r="C7423" t="s">
        <v>20430</v>
      </c>
      <c r="D7423" t="s">
        <v>20453</v>
      </c>
      <c r="E7423" t="s">
        <v>20432</v>
      </c>
      <c r="F7423" s="5">
        <v>5</v>
      </c>
      <c r="G7423">
        <v>2</v>
      </c>
      <c r="H7423">
        <v>52</v>
      </c>
      <c r="I7423" t="s">
        <v>1814</v>
      </c>
      <c r="J7423">
        <v>581</v>
      </c>
      <c r="K7423" t="s">
        <v>1957</v>
      </c>
      <c r="L7423" t="s">
        <v>20</v>
      </c>
      <c r="M7423" t="s">
        <v>20</v>
      </c>
      <c r="N7423">
        <v>2</v>
      </c>
      <c r="O7423" t="s">
        <v>6157</v>
      </c>
      <c r="P7423" t="s">
        <v>20389</v>
      </c>
      <c r="Q7423" t="s">
        <v>20390</v>
      </c>
      <c r="R7423" s="2">
        <v>15517</v>
      </c>
    </row>
    <row r="7424" spans="1:18" x14ac:dyDescent="0.3">
      <c r="A7424" s="2">
        <f t="shared" si="483"/>
        <v>7423</v>
      </c>
      <c r="B7424" t="s">
        <v>20456</v>
      </c>
      <c r="C7424" t="s">
        <v>20430</v>
      </c>
      <c r="D7424" t="s">
        <v>20453</v>
      </c>
      <c r="E7424" t="s">
        <v>20432</v>
      </c>
      <c r="F7424" s="5">
        <v>5</v>
      </c>
      <c r="G7424">
        <v>3</v>
      </c>
      <c r="H7424">
        <v>52</v>
      </c>
      <c r="I7424" t="s">
        <v>1814</v>
      </c>
      <c r="J7424">
        <v>581</v>
      </c>
      <c r="K7424" t="s">
        <v>20</v>
      </c>
      <c r="L7424" t="s">
        <v>20</v>
      </c>
      <c r="M7424" t="s">
        <v>20</v>
      </c>
      <c r="N7424">
        <v>3</v>
      </c>
      <c r="O7424" t="s">
        <v>6157</v>
      </c>
      <c r="P7424" t="s">
        <v>20389</v>
      </c>
      <c r="Q7424" t="s">
        <v>20390</v>
      </c>
      <c r="R7424" s="2">
        <v>15518</v>
      </c>
    </row>
    <row r="7425" spans="1:18" x14ac:dyDescent="0.3">
      <c r="A7425" s="2">
        <f t="shared" si="483"/>
        <v>7424</v>
      </c>
      <c r="B7425" t="s">
        <v>20457</v>
      </c>
      <c r="C7425" t="s">
        <v>20430</v>
      </c>
      <c r="D7425" t="s">
        <v>20453</v>
      </c>
      <c r="E7425" t="s">
        <v>20432</v>
      </c>
      <c r="F7425" s="5">
        <v>5</v>
      </c>
      <c r="G7425">
        <v>4</v>
      </c>
      <c r="H7425">
        <v>52</v>
      </c>
      <c r="I7425" t="s">
        <v>1814</v>
      </c>
      <c r="J7425">
        <v>581</v>
      </c>
      <c r="K7425" t="s">
        <v>20</v>
      </c>
      <c r="L7425" t="s">
        <v>20</v>
      </c>
      <c r="M7425" t="s">
        <v>20</v>
      </c>
      <c r="N7425">
        <f>N7424+1</f>
        <v>4</v>
      </c>
      <c r="O7425" t="s">
        <v>6157</v>
      </c>
      <c r="P7425" t="s">
        <v>20389</v>
      </c>
      <c r="Q7425" t="s">
        <v>20390</v>
      </c>
      <c r="R7425" s="2">
        <v>15519</v>
      </c>
    </row>
    <row r="7426" spans="1:18" x14ac:dyDescent="0.3">
      <c r="A7426" s="2">
        <f t="shared" si="483"/>
        <v>7425</v>
      </c>
      <c r="B7426" t="s">
        <v>20458</v>
      </c>
      <c r="C7426" t="s">
        <v>20430</v>
      </c>
      <c r="D7426" t="s">
        <v>20453</v>
      </c>
      <c r="E7426" t="s">
        <v>20432</v>
      </c>
      <c r="F7426" s="5">
        <v>5</v>
      </c>
      <c r="G7426">
        <v>5</v>
      </c>
      <c r="H7426">
        <v>52</v>
      </c>
      <c r="I7426" t="s">
        <v>1814</v>
      </c>
      <c r="J7426">
        <v>581</v>
      </c>
      <c r="K7426" t="s">
        <v>20</v>
      </c>
      <c r="L7426" t="s">
        <v>20</v>
      </c>
      <c r="M7426" t="s">
        <v>20</v>
      </c>
      <c r="N7426">
        <f t="shared" ref="N7426:N7441" si="487">N7425+1</f>
        <v>5</v>
      </c>
      <c r="O7426" t="s">
        <v>6157</v>
      </c>
      <c r="P7426" t="s">
        <v>20389</v>
      </c>
      <c r="Q7426" t="s">
        <v>20390</v>
      </c>
      <c r="R7426" s="2">
        <v>15520</v>
      </c>
    </row>
    <row r="7427" spans="1:18" x14ac:dyDescent="0.3">
      <c r="A7427" s="2">
        <f t="shared" si="483"/>
        <v>7426</v>
      </c>
      <c r="B7427" t="s">
        <v>20459</v>
      </c>
      <c r="C7427" t="s">
        <v>20430</v>
      </c>
      <c r="D7427" t="s">
        <v>20460</v>
      </c>
      <c r="E7427" t="s">
        <v>20432</v>
      </c>
      <c r="F7427" s="5">
        <v>5</v>
      </c>
      <c r="G7427">
        <v>6</v>
      </c>
      <c r="H7427">
        <v>10</v>
      </c>
      <c r="I7427" t="s">
        <v>1814</v>
      </c>
      <c r="J7427">
        <v>581</v>
      </c>
      <c r="K7427" t="s">
        <v>20</v>
      </c>
      <c r="L7427" t="s">
        <v>20</v>
      </c>
      <c r="M7427" t="s">
        <v>20</v>
      </c>
      <c r="N7427">
        <f t="shared" si="487"/>
        <v>6</v>
      </c>
      <c r="O7427" t="s">
        <v>6157</v>
      </c>
      <c r="P7427" t="s">
        <v>20389</v>
      </c>
      <c r="Q7427" t="s">
        <v>20390</v>
      </c>
      <c r="R7427" s="2">
        <v>15521</v>
      </c>
    </row>
    <row r="7428" spans="1:18" x14ac:dyDescent="0.3">
      <c r="A7428" s="2">
        <f t="shared" ref="A7428:A7491" si="488">1+A7427</f>
        <v>7427</v>
      </c>
      <c r="B7428" t="s">
        <v>20461</v>
      </c>
      <c r="C7428" t="s">
        <v>20430</v>
      </c>
      <c r="D7428" t="s">
        <v>20460</v>
      </c>
      <c r="E7428" t="s">
        <v>20432</v>
      </c>
      <c r="F7428" s="5">
        <v>5</v>
      </c>
      <c r="G7428">
        <v>7</v>
      </c>
      <c r="H7428">
        <v>10</v>
      </c>
      <c r="I7428" t="s">
        <v>1814</v>
      </c>
      <c r="J7428">
        <v>581</v>
      </c>
      <c r="K7428" t="s">
        <v>20</v>
      </c>
      <c r="L7428" t="s">
        <v>20</v>
      </c>
      <c r="M7428" t="s">
        <v>20</v>
      </c>
      <c r="N7428">
        <f t="shared" si="487"/>
        <v>7</v>
      </c>
      <c r="O7428" t="s">
        <v>6157</v>
      </c>
      <c r="P7428" t="s">
        <v>20389</v>
      </c>
      <c r="Q7428" t="s">
        <v>20390</v>
      </c>
      <c r="R7428" s="2">
        <v>15522</v>
      </c>
    </row>
    <row r="7429" spans="1:18" x14ac:dyDescent="0.3">
      <c r="A7429" s="2">
        <f t="shared" si="488"/>
        <v>7428</v>
      </c>
      <c r="B7429" t="s">
        <v>20462</v>
      </c>
      <c r="C7429" t="s">
        <v>20430</v>
      </c>
      <c r="D7429" t="s">
        <v>20460</v>
      </c>
      <c r="E7429" t="s">
        <v>20432</v>
      </c>
      <c r="F7429" s="5">
        <v>5</v>
      </c>
      <c r="G7429">
        <v>1</v>
      </c>
      <c r="H7429">
        <v>10</v>
      </c>
      <c r="I7429" t="s">
        <v>1814</v>
      </c>
      <c r="J7429">
        <v>581</v>
      </c>
      <c r="K7429" t="s">
        <v>1957</v>
      </c>
      <c r="L7429" t="s">
        <v>20</v>
      </c>
      <c r="M7429" t="s">
        <v>20</v>
      </c>
      <c r="N7429">
        <f t="shared" si="487"/>
        <v>8</v>
      </c>
      <c r="O7429" t="s">
        <v>6157</v>
      </c>
      <c r="P7429" t="s">
        <v>20389</v>
      </c>
      <c r="Q7429" t="s">
        <v>20390</v>
      </c>
      <c r="R7429" s="2">
        <v>15523</v>
      </c>
    </row>
    <row r="7430" spans="1:18" x14ac:dyDescent="0.3">
      <c r="A7430" s="2">
        <f t="shared" si="488"/>
        <v>7429</v>
      </c>
      <c r="B7430" t="s">
        <v>20463</v>
      </c>
      <c r="C7430" t="s">
        <v>20430</v>
      </c>
      <c r="D7430" t="s">
        <v>20460</v>
      </c>
      <c r="E7430" t="s">
        <v>20432</v>
      </c>
      <c r="F7430" s="5">
        <v>5</v>
      </c>
      <c r="G7430">
        <v>2</v>
      </c>
      <c r="H7430">
        <v>10</v>
      </c>
      <c r="I7430" t="s">
        <v>1814</v>
      </c>
      <c r="J7430">
        <v>581</v>
      </c>
      <c r="K7430" t="s">
        <v>20</v>
      </c>
      <c r="L7430" t="s">
        <v>20</v>
      </c>
      <c r="M7430" t="s">
        <v>20</v>
      </c>
      <c r="N7430">
        <f t="shared" si="487"/>
        <v>9</v>
      </c>
      <c r="O7430" t="s">
        <v>6157</v>
      </c>
      <c r="P7430" t="s">
        <v>20389</v>
      </c>
      <c r="Q7430" t="s">
        <v>20390</v>
      </c>
      <c r="R7430" s="2">
        <v>15524</v>
      </c>
    </row>
    <row r="7431" spans="1:18" x14ac:dyDescent="0.3">
      <c r="A7431" s="2">
        <f t="shared" si="488"/>
        <v>7430</v>
      </c>
      <c r="B7431" t="s">
        <v>20464</v>
      </c>
      <c r="C7431" t="s">
        <v>20430</v>
      </c>
      <c r="D7431" t="s">
        <v>20460</v>
      </c>
      <c r="E7431" t="s">
        <v>20432</v>
      </c>
      <c r="F7431" s="5">
        <v>5</v>
      </c>
      <c r="G7431">
        <v>3</v>
      </c>
      <c r="H7431">
        <v>10</v>
      </c>
      <c r="I7431" t="s">
        <v>1814</v>
      </c>
      <c r="J7431">
        <v>581</v>
      </c>
      <c r="K7431" t="s">
        <v>20</v>
      </c>
      <c r="L7431" t="s">
        <v>20</v>
      </c>
      <c r="M7431" t="s">
        <v>20</v>
      </c>
      <c r="N7431">
        <f t="shared" si="487"/>
        <v>10</v>
      </c>
      <c r="O7431" t="s">
        <v>6157</v>
      </c>
      <c r="P7431" t="s">
        <v>20389</v>
      </c>
      <c r="Q7431" t="s">
        <v>20390</v>
      </c>
      <c r="R7431" s="2">
        <v>15525</v>
      </c>
    </row>
    <row r="7432" spans="1:18" x14ac:dyDescent="0.3">
      <c r="A7432" s="2">
        <f t="shared" si="488"/>
        <v>7431</v>
      </c>
      <c r="B7432" t="s">
        <v>20465</v>
      </c>
      <c r="C7432" t="s">
        <v>20430</v>
      </c>
      <c r="D7432" t="s">
        <v>20460</v>
      </c>
      <c r="E7432" t="s">
        <v>20432</v>
      </c>
      <c r="F7432" s="5">
        <v>5</v>
      </c>
      <c r="G7432">
        <v>4</v>
      </c>
      <c r="H7432">
        <v>10</v>
      </c>
      <c r="I7432" t="s">
        <v>1814</v>
      </c>
      <c r="J7432">
        <v>581</v>
      </c>
      <c r="K7432" t="s">
        <v>20</v>
      </c>
      <c r="L7432" t="s">
        <v>20</v>
      </c>
      <c r="M7432" t="s">
        <v>20</v>
      </c>
      <c r="N7432">
        <f t="shared" si="487"/>
        <v>11</v>
      </c>
      <c r="O7432" t="s">
        <v>6157</v>
      </c>
      <c r="P7432" t="s">
        <v>20389</v>
      </c>
      <c r="Q7432" t="s">
        <v>20390</v>
      </c>
      <c r="R7432" s="2">
        <v>15526</v>
      </c>
    </row>
    <row r="7433" spans="1:18" x14ac:dyDescent="0.3">
      <c r="A7433" s="2">
        <f t="shared" si="488"/>
        <v>7432</v>
      </c>
      <c r="B7433" t="s">
        <v>20466</v>
      </c>
      <c r="C7433" t="s">
        <v>20467</v>
      </c>
      <c r="D7433" t="s">
        <v>20468</v>
      </c>
      <c r="E7433" t="s">
        <v>20469</v>
      </c>
      <c r="F7433" s="5">
        <v>5</v>
      </c>
      <c r="G7433">
        <v>5</v>
      </c>
      <c r="H7433">
        <v>8</v>
      </c>
      <c r="I7433" t="s">
        <v>20470</v>
      </c>
      <c r="J7433">
        <v>582</v>
      </c>
      <c r="K7433" t="s">
        <v>20</v>
      </c>
      <c r="L7433" t="s">
        <v>20</v>
      </c>
      <c r="M7433" t="s">
        <v>20</v>
      </c>
      <c r="N7433">
        <f t="shared" si="487"/>
        <v>12</v>
      </c>
      <c r="O7433" t="s">
        <v>20471</v>
      </c>
      <c r="P7433" t="s">
        <v>20472</v>
      </c>
      <c r="Q7433" t="s">
        <v>20473</v>
      </c>
      <c r="R7433" s="2">
        <v>15527</v>
      </c>
    </row>
    <row r="7434" spans="1:18" x14ac:dyDescent="0.3">
      <c r="A7434" s="2">
        <f t="shared" si="488"/>
        <v>7433</v>
      </c>
      <c r="B7434" t="s">
        <v>20474</v>
      </c>
      <c r="C7434" t="s">
        <v>20475</v>
      </c>
      <c r="D7434" t="s">
        <v>20476</v>
      </c>
      <c r="E7434" t="s">
        <v>20477</v>
      </c>
      <c r="F7434" s="5">
        <v>0</v>
      </c>
      <c r="G7434">
        <v>6</v>
      </c>
      <c r="H7434">
        <v>6</v>
      </c>
      <c r="I7434" t="s">
        <v>1814</v>
      </c>
      <c r="J7434">
        <v>583</v>
      </c>
      <c r="K7434" t="s">
        <v>10179</v>
      </c>
      <c r="L7434" t="s">
        <v>20</v>
      </c>
      <c r="M7434" t="s">
        <v>20</v>
      </c>
      <c r="N7434">
        <f t="shared" si="487"/>
        <v>13</v>
      </c>
      <c r="O7434" t="s">
        <v>6043</v>
      </c>
      <c r="P7434" t="s">
        <v>20478</v>
      </c>
      <c r="Q7434" t="s">
        <v>1251</v>
      </c>
      <c r="R7434" s="2">
        <v>15528</v>
      </c>
    </row>
    <row r="7435" spans="1:18" x14ac:dyDescent="0.3">
      <c r="A7435" s="2">
        <f t="shared" si="488"/>
        <v>7434</v>
      </c>
      <c r="B7435" t="s">
        <v>20479</v>
      </c>
      <c r="C7435" t="s">
        <v>20475</v>
      </c>
      <c r="D7435" t="s">
        <v>20476</v>
      </c>
      <c r="E7435" t="s">
        <v>20477</v>
      </c>
      <c r="F7435" s="5">
        <v>0</v>
      </c>
      <c r="G7435">
        <v>7</v>
      </c>
      <c r="H7435">
        <v>6</v>
      </c>
      <c r="I7435" t="s">
        <v>1814</v>
      </c>
      <c r="J7435">
        <v>583</v>
      </c>
      <c r="K7435" t="s">
        <v>10179</v>
      </c>
      <c r="L7435" t="s">
        <v>20</v>
      </c>
      <c r="M7435" t="s">
        <v>20</v>
      </c>
      <c r="N7435">
        <f t="shared" si="487"/>
        <v>14</v>
      </c>
      <c r="O7435" t="s">
        <v>6043</v>
      </c>
      <c r="P7435" t="s">
        <v>20478</v>
      </c>
      <c r="Q7435" t="s">
        <v>1251</v>
      </c>
      <c r="R7435" s="2">
        <v>15529</v>
      </c>
    </row>
    <row r="7436" spans="1:18" x14ac:dyDescent="0.3">
      <c r="A7436" s="2">
        <f t="shared" si="488"/>
        <v>7435</v>
      </c>
      <c r="B7436" t="s">
        <v>20480</v>
      </c>
      <c r="C7436" t="s">
        <v>20475</v>
      </c>
      <c r="D7436" t="s">
        <v>20476</v>
      </c>
      <c r="E7436" t="s">
        <v>20477</v>
      </c>
      <c r="F7436" s="5">
        <v>0</v>
      </c>
      <c r="G7436">
        <v>1</v>
      </c>
      <c r="H7436">
        <v>6</v>
      </c>
      <c r="I7436" t="s">
        <v>1814</v>
      </c>
      <c r="J7436">
        <v>583</v>
      </c>
      <c r="K7436" t="s">
        <v>10179</v>
      </c>
      <c r="L7436" t="s">
        <v>20</v>
      </c>
      <c r="M7436" t="s">
        <v>20</v>
      </c>
      <c r="N7436">
        <f t="shared" si="487"/>
        <v>15</v>
      </c>
      <c r="O7436" t="s">
        <v>6043</v>
      </c>
      <c r="P7436" t="s">
        <v>20478</v>
      </c>
      <c r="Q7436" t="s">
        <v>1251</v>
      </c>
      <c r="R7436" s="2">
        <v>15530</v>
      </c>
    </row>
    <row r="7437" spans="1:18" x14ac:dyDescent="0.3">
      <c r="A7437" s="2">
        <f t="shared" si="488"/>
        <v>7436</v>
      </c>
      <c r="B7437" t="s">
        <v>20481</v>
      </c>
      <c r="C7437" t="s">
        <v>20475</v>
      </c>
      <c r="D7437" t="s">
        <v>20476</v>
      </c>
      <c r="E7437" t="s">
        <v>20477</v>
      </c>
      <c r="F7437" s="5">
        <v>0</v>
      </c>
      <c r="G7437">
        <v>2</v>
      </c>
      <c r="H7437">
        <v>6</v>
      </c>
      <c r="I7437" t="s">
        <v>1814</v>
      </c>
      <c r="J7437">
        <v>583</v>
      </c>
      <c r="K7437" t="s">
        <v>10179</v>
      </c>
      <c r="L7437" t="s">
        <v>20</v>
      </c>
      <c r="M7437" t="s">
        <v>20</v>
      </c>
      <c r="N7437">
        <f t="shared" si="487"/>
        <v>16</v>
      </c>
      <c r="O7437" t="s">
        <v>6043</v>
      </c>
      <c r="P7437" t="s">
        <v>20478</v>
      </c>
      <c r="Q7437" t="s">
        <v>1251</v>
      </c>
      <c r="R7437" s="2">
        <v>15531</v>
      </c>
    </row>
    <row r="7438" spans="1:18" x14ac:dyDescent="0.3">
      <c r="A7438" s="2">
        <f t="shared" si="488"/>
        <v>7437</v>
      </c>
      <c r="B7438" t="s">
        <v>20482</v>
      </c>
      <c r="C7438" t="s">
        <v>20475</v>
      </c>
      <c r="D7438" t="s">
        <v>20476</v>
      </c>
      <c r="E7438" t="s">
        <v>20477</v>
      </c>
      <c r="F7438" s="5">
        <v>0</v>
      </c>
      <c r="G7438">
        <v>3</v>
      </c>
      <c r="H7438">
        <v>6</v>
      </c>
      <c r="I7438" t="s">
        <v>1814</v>
      </c>
      <c r="J7438">
        <v>142</v>
      </c>
      <c r="K7438" t="s">
        <v>10179</v>
      </c>
      <c r="L7438" t="s">
        <v>20</v>
      </c>
      <c r="M7438" t="s">
        <v>20</v>
      </c>
      <c r="N7438">
        <f t="shared" si="487"/>
        <v>17</v>
      </c>
      <c r="O7438" t="s">
        <v>6043</v>
      </c>
      <c r="P7438" t="s">
        <v>20478</v>
      </c>
      <c r="Q7438" t="s">
        <v>1251</v>
      </c>
      <c r="R7438" s="2">
        <v>15532</v>
      </c>
    </row>
    <row r="7439" spans="1:18" x14ac:dyDescent="0.3">
      <c r="A7439" s="2">
        <f t="shared" si="488"/>
        <v>7438</v>
      </c>
      <c r="B7439" t="s">
        <v>20483</v>
      </c>
      <c r="C7439" t="s">
        <v>20475</v>
      </c>
      <c r="D7439" t="s">
        <v>20476</v>
      </c>
      <c r="E7439" t="s">
        <v>20477</v>
      </c>
      <c r="F7439" s="5">
        <v>0</v>
      </c>
      <c r="G7439">
        <v>4</v>
      </c>
      <c r="H7439">
        <v>6</v>
      </c>
      <c r="I7439" t="s">
        <v>1814</v>
      </c>
      <c r="J7439">
        <v>142</v>
      </c>
      <c r="K7439" t="s">
        <v>20</v>
      </c>
      <c r="L7439" t="s">
        <v>20</v>
      </c>
      <c r="M7439" t="s">
        <v>20</v>
      </c>
      <c r="N7439">
        <f t="shared" si="487"/>
        <v>18</v>
      </c>
      <c r="O7439" t="s">
        <v>6043</v>
      </c>
      <c r="P7439" t="s">
        <v>20478</v>
      </c>
      <c r="Q7439" t="s">
        <v>1251</v>
      </c>
      <c r="R7439" s="2">
        <v>15533</v>
      </c>
    </row>
    <row r="7440" spans="1:18" x14ac:dyDescent="0.3">
      <c r="A7440" s="2">
        <f t="shared" si="488"/>
        <v>7439</v>
      </c>
      <c r="B7440" t="s">
        <v>20484</v>
      </c>
      <c r="C7440" t="s">
        <v>20475</v>
      </c>
      <c r="D7440" t="s">
        <v>20485</v>
      </c>
      <c r="E7440" t="s">
        <v>20477</v>
      </c>
      <c r="F7440" s="5">
        <v>0</v>
      </c>
      <c r="G7440">
        <v>5</v>
      </c>
      <c r="H7440">
        <v>10</v>
      </c>
      <c r="I7440" t="s">
        <v>1814</v>
      </c>
      <c r="J7440">
        <v>583</v>
      </c>
      <c r="K7440" t="s">
        <v>10179</v>
      </c>
      <c r="L7440" t="s">
        <v>20</v>
      </c>
      <c r="M7440" t="s">
        <v>20</v>
      </c>
      <c r="N7440">
        <f>N7439+1</f>
        <v>19</v>
      </c>
      <c r="O7440" t="s">
        <v>6043</v>
      </c>
      <c r="P7440" t="s">
        <v>20478</v>
      </c>
      <c r="Q7440" t="s">
        <v>1251</v>
      </c>
      <c r="R7440" s="2">
        <v>15534</v>
      </c>
    </row>
    <row r="7441" spans="1:18" x14ac:dyDescent="0.3">
      <c r="A7441" s="2">
        <f t="shared" si="488"/>
        <v>7440</v>
      </c>
      <c r="B7441" t="s">
        <v>20486</v>
      </c>
      <c r="C7441" t="s">
        <v>20475</v>
      </c>
      <c r="D7441" t="s">
        <v>20485</v>
      </c>
      <c r="E7441" t="s">
        <v>20477</v>
      </c>
      <c r="F7441" s="5">
        <v>0</v>
      </c>
      <c r="G7441">
        <v>6</v>
      </c>
      <c r="H7441">
        <v>10</v>
      </c>
      <c r="I7441" t="s">
        <v>1814</v>
      </c>
      <c r="J7441">
        <v>583</v>
      </c>
      <c r="K7441" t="s">
        <v>10179</v>
      </c>
      <c r="L7441" t="s">
        <v>20</v>
      </c>
      <c r="M7441" t="s">
        <v>20</v>
      </c>
      <c r="N7441">
        <f t="shared" si="487"/>
        <v>20</v>
      </c>
      <c r="O7441" t="s">
        <v>6043</v>
      </c>
      <c r="P7441" t="s">
        <v>20478</v>
      </c>
      <c r="Q7441" t="s">
        <v>1251</v>
      </c>
      <c r="R7441" s="2">
        <v>15535</v>
      </c>
    </row>
    <row r="7442" spans="1:18" x14ac:dyDescent="0.3">
      <c r="A7442" s="2">
        <f t="shared" si="488"/>
        <v>7441</v>
      </c>
      <c r="B7442" t="s">
        <v>20487</v>
      </c>
      <c r="C7442" t="s">
        <v>20475</v>
      </c>
      <c r="D7442" t="s">
        <v>20485</v>
      </c>
      <c r="E7442" t="s">
        <v>20477</v>
      </c>
      <c r="F7442" s="5">
        <v>0</v>
      </c>
      <c r="G7442">
        <v>7</v>
      </c>
      <c r="H7442">
        <v>10</v>
      </c>
      <c r="I7442" t="s">
        <v>1814</v>
      </c>
      <c r="J7442">
        <v>583</v>
      </c>
      <c r="K7442" t="s">
        <v>10179</v>
      </c>
      <c r="L7442" t="s">
        <v>20</v>
      </c>
      <c r="M7442" t="s">
        <v>20</v>
      </c>
      <c r="N7442">
        <v>1</v>
      </c>
      <c r="O7442" t="s">
        <v>6043</v>
      </c>
      <c r="P7442" t="s">
        <v>20478</v>
      </c>
      <c r="Q7442" t="s">
        <v>1251</v>
      </c>
      <c r="R7442" s="2">
        <v>15536</v>
      </c>
    </row>
    <row r="7443" spans="1:18" x14ac:dyDescent="0.3">
      <c r="A7443" s="2">
        <f t="shared" si="488"/>
        <v>7442</v>
      </c>
      <c r="B7443" t="s">
        <v>20488</v>
      </c>
      <c r="C7443" t="s">
        <v>20475</v>
      </c>
      <c r="D7443" t="s">
        <v>20485</v>
      </c>
      <c r="E7443" t="s">
        <v>20477</v>
      </c>
      <c r="F7443" s="5">
        <v>0</v>
      </c>
      <c r="G7443">
        <v>1</v>
      </c>
      <c r="H7443">
        <v>10</v>
      </c>
      <c r="I7443" t="s">
        <v>1814</v>
      </c>
      <c r="J7443">
        <v>583</v>
      </c>
      <c r="K7443" t="s">
        <v>10179</v>
      </c>
      <c r="L7443" t="s">
        <v>20</v>
      </c>
      <c r="M7443" t="s">
        <v>20</v>
      </c>
      <c r="N7443">
        <v>2</v>
      </c>
      <c r="O7443" t="s">
        <v>6043</v>
      </c>
      <c r="P7443" t="s">
        <v>20478</v>
      </c>
      <c r="Q7443" t="s">
        <v>1251</v>
      </c>
      <c r="R7443" s="2">
        <v>15537</v>
      </c>
    </row>
    <row r="7444" spans="1:18" x14ac:dyDescent="0.3">
      <c r="A7444" s="2">
        <f t="shared" si="488"/>
        <v>7443</v>
      </c>
      <c r="B7444" t="s">
        <v>20489</v>
      </c>
      <c r="C7444" t="s">
        <v>20475</v>
      </c>
      <c r="D7444" t="s">
        <v>20485</v>
      </c>
      <c r="E7444" t="s">
        <v>20477</v>
      </c>
      <c r="F7444" s="5">
        <v>0</v>
      </c>
      <c r="G7444">
        <v>2</v>
      </c>
      <c r="H7444">
        <v>10</v>
      </c>
      <c r="I7444" t="s">
        <v>1814</v>
      </c>
      <c r="J7444">
        <v>142</v>
      </c>
      <c r="K7444" t="s">
        <v>20</v>
      </c>
      <c r="L7444" t="s">
        <v>20</v>
      </c>
      <c r="M7444" t="s">
        <v>20</v>
      </c>
      <c r="N7444">
        <v>3</v>
      </c>
      <c r="O7444" t="s">
        <v>6043</v>
      </c>
      <c r="P7444" t="s">
        <v>20478</v>
      </c>
      <c r="Q7444" t="s">
        <v>1251</v>
      </c>
      <c r="R7444" s="2">
        <v>15538</v>
      </c>
    </row>
    <row r="7445" spans="1:18" x14ac:dyDescent="0.3">
      <c r="A7445" s="2">
        <f t="shared" si="488"/>
        <v>7444</v>
      </c>
      <c r="B7445" t="s">
        <v>20490</v>
      </c>
      <c r="C7445" t="s">
        <v>20475</v>
      </c>
      <c r="D7445" t="s">
        <v>20485</v>
      </c>
      <c r="E7445" t="s">
        <v>20477</v>
      </c>
      <c r="F7445" s="5">
        <v>0</v>
      </c>
      <c r="G7445">
        <v>3</v>
      </c>
      <c r="H7445">
        <v>10</v>
      </c>
      <c r="I7445" t="s">
        <v>1814</v>
      </c>
      <c r="J7445">
        <v>142</v>
      </c>
      <c r="K7445" t="s">
        <v>20</v>
      </c>
      <c r="L7445" t="s">
        <v>20</v>
      </c>
      <c r="M7445" t="s">
        <v>20</v>
      </c>
      <c r="N7445">
        <f>N7444+1</f>
        <v>4</v>
      </c>
      <c r="O7445" t="s">
        <v>6043</v>
      </c>
      <c r="P7445" t="s">
        <v>20478</v>
      </c>
      <c r="Q7445" t="s">
        <v>1251</v>
      </c>
      <c r="R7445" s="2">
        <v>15539</v>
      </c>
    </row>
    <row r="7446" spans="1:18" x14ac:dyDescent="0.3">
      <c r="A7446" s="2">
        <f t="shared" si="488"/>
        <v>7445</v>
      </c>
      <c r="B7446" t="s">
        <v>20491</v>
      </c>
      <c r="C7446" t="s">
        <v>20492</v>
      </c>
      <c r="D7446" t="s">
        <v>20493</v>
      </c>
      <c r="E7446" t="s">
        <v>20477</v>
      </c>
      <c r="F7446" s="5">
        <v>0</v>
      </c>
      <c r="G7446">
        <v>4</v>
      </c>
      <c r="H7446">
        <v>10</v>
      </c>
      <c r="I7446" t="s">
        <v>1814</v>
      </c>
      <c r="J7446">
        <v>583</v>
      </c>
      <c r="K7446" t="s">
        <v>156</v>
      </c>
      <c r="L7446" t="s">
        <v>20</v>
      </c>
      <c r="M7446" t="s">
        <v>20</v>
      </c>
      <c r="N7446">
        <f t="shared" ref="N7446:N7461" si="489">N7445+1</f>
        <v>5</v>
      </c>
      <c r="O7446" t="s">
        <v>6043</v>
      </c>
      <c r="P7446" t="s">
        <v>20478</v>
      </c>
      <c r="Q7446" t="s">
        <v>1251</v>
      </c>
      <c r="R7446" s="2">
        <v>15540</v>
      </c>
    </row>
    <row r="7447" spans="1:18" x14ac:dyDescent="0.3">
      <c r="A7447" s="2">
        <f t="shared" si="488"/>
        <v>7446</v>
      </c>
      <c r="B7447" t="s">
        <v>20494</v>
      </c>
      <c r="C7447" t="s">
        <v>20492</v>
      </c>
      <c r="D7447" t="s">
        <v>20493</v>
      </c>
      <c r="E7447" t="s">
        <v>20477</v>
      </c>
      <c r="F7447" s="5">
        <v>0</v>
      </c>
      <c r="G7447">
        <v>5</v>
      </c>
      <c r="H7447">
        <v>10</v>
      </c>
      <c r="I7447" t="s">
        <v>1814</v>
      </c>
      <c r="J7447">
        <v>583</v>
      </c>
      <c r="K7447" t="s">
        <v>156</v>
      </c>
      <c r="L7447" t="s">
        <v>20</v>
      </c>
      <c r="M7447" t="s">
        <v>20</v>
      </c>
      <c r="N7447">
        <f t="shared" si="489"/>
        <v>6</v>
      </c>
      <c r="O7447" t="s">
        <v>6043</v>
      </c>
      <c r="P7447" t="s">
        <v>20478</v>
      </c>
      <c r="Q7447" t="s">
        <v>1251</v>
      </c>
      <c r="R7447" s="2">
        <v>15541</v>
      </c>
    </row>
    <row r="7448" spans="1:18" x14ac:dyDescent="0.3">
      <c r="A7448" s="2">
        <f t="shared" si="488"/>
        <v>7447</v>
      </c>
      <c r="B7448" t="s">
        <v>20495</v>
      </c>
      <c r="C7448" t="s">
        <v>20492</v>
      </c>
      <c r="D7448" t="s">
        <v>20493</v>
      </c>
      <c r="E7448" t="s">
        <v>20477</v>
      </c>
      <c r="F7448" s="5">
        <v>0</v>
      </c>
      <c r="G7448">
        <v>6</v>
      </c>
      <c r="H7448">
        <v>10</v>
      </c>
      <c r="I7448" t="s">
        <v>1814</v>
      </c>
      <c r="J7448">
        <v>583</v>
      </c>
      <c r="K7448" t="s">
        <v>156</v>
      </c>
      <c r="L7448" t="s">
        <v>20</v>
      </c>
      <c r="M7448" t="s">
        <v>20</v>
      </c>
      <c r="N7448">
        <f t="shared" si="489"/>
        <v>7</v>
      </c>
      <c r="O7448" t="s">
        <v>6043</v>
      </c>
      <c r="P7448" t="s">
        <v>20478</v>
      </c>
      <c r="Q7448" t="s">
        <v>1251</v>
      </c>
      <c r="R7448" s="2">
        <v>15542</v>
      </c>
    </row>
    <row r="7449" spans="1:18" x14ac:dyDescent="0.3">
      <c r="A7449" s="2">
        <f t="shared" si="488"/>
        <v>7448</v>
      </c>
      <c r="B7449" t="s">
        <v>20496</v>
      </c>
      <c r="C7449" t="s">
        <v>20492</v>
      </c>
      <c r="D7449" t="s">
        <v>20493</v>
      </c>
      <c r="E7449" t="s">
        <v>20477</v>
      </c>
      <c r="F7449" s="5">
        <v>0</v>
      </c>
      <c r="G7449">
        <v>7</v>
      </c>
      <c r="H7449">
        <v>10</v>
      </c>
      <c r="I7449" t="s">
        <v>1814</v>
      </c>
      <c r="J7449">
        <v>583</v>
      </c>
      <c r="K7449" t="s">
        <v>156</v>
      </c>
      <c r="L7449" t="s">
        <v>20</v>
      </c>
      <c r="M7449" t="s">
        <v>20</v>
      </c>
      <c r="N7449">
        <f t="shared" si="489"/>
        <v>8</v>
      </c>
      <c r="O7449" t="s">
        <v>6043</v>
      </c>
      <c r="P7449" t="s">
        <v>20478</v>
      </c>
      <c r="Q7449" t="s">
        <v>1251</v>
      </c>
      <c r="R7449" s="2">
        <v>15543</v>
      </c>
    </row>
    <row r="7450" spans="1:18" x14ac:dyDescent="0.3">
      <c r="A7450" s="2">
        <f t="shared" si="488"/>
        <v>7449</v>
      </c>
      <c r="B7450" t="s">
        <v>20497</v>
      </c>
      <c r="C7450" t="s">
        <v>20492</v>
      </c>
      <c r="D7450" t="s">
        <v>20493</v>
      </c>
      <c r="E7450" t="s">
        <v>20477</v>
      </c>
      <c r="F7450" s="5">
        <v>0</v>
      </c>
      <c r="G7450">
        <v>1</v>
      </c>
      <c r="H7450">
        <v>10</v>
      </c>
      <c r="I7450" t="s">
        <v>1814</v>
      </c>
      <c r="J7450">
        <v>142</v>
      </c>
      <c r="K7450" t="s">
        <v>20</v>
      </c>
      <c r="L7450" t="s">
        <v>20</v>
      </c>
      <c r="M7450" t="s">
        <v>20</v>
      </c>
      <c r="N7450">
        <f t="shared" si="489"/>
        <v>9</v>
      </c>
      <c r="O7450" t="s">
        <v>6043</v>
      </c>
      <c r="P7450" t="s">
        <v>20478</v>
      </c>
      <c r="Q7450" t="s">
        <v>1251</v>
      </c>
      <c r="R7450" s="2">
        <v>15544</v>
      </c>
    </row>
    <row r="7451" spans="1:18" x14ac:dyDescent="0.3">
      <c r="A7451" s="2">
        <f t="shared" si="488"/>
        <v>7450</v>
      </c>
      <c r="B7451" t="s">
        <v>20498</v>
      </c>
      <c r="C7451" t="s">
        <v>20492</v>
      </c>
      <c r="D7451" t="s">
        <v>20499</v>
      </c>
      <c r="E7451" t="s">
        <v>20477</v>
      </c>
      <c r="F7451" s="5">
        <v>0</v>
      </c>
      <c r="G7451">
        <v>2</v>
      </c>
      <c r="H7451">
        <v>6</v>
      </c>
      <c r="I7451" t="s">
        <v>1814</v>
      </c>
      <c r="J7451">
        <v>583</v>
      </c>
      <c r="K7451" t="s">
        <v>156</v>
      </c>
      <c r="L7451" t="s">
        <v>20</v>
      </c>
      <c r="M7451" t="s">
        <v>20</v>
      </c>
      <c r="N7451">
        <f t="shared" si="489"/>
        <v>10</v>
      </c>
      <c r="O7451" t="s">
        <v>6043</v>
      </c>
      <c r="P7451" t="s">
        <v>20478</v>
      </c>
      <c r="Q7451" t="s">
        <v>1251</v>
      </c>
      <c r="R7451" s="2">
        <v>15545</v>
      </c>
    </row>
    <row r="7452" spans="1:18" x14ac:dyDescent="0.3">
      <c r="A7452" s="2">
        <f t="shared" si="488"/>
        <v>7451</v>
      </c>
      <c r="B7452" t="s">
        <v>20500</v>
      </c>
      <c r="C7452" t="s">
        <v>20492</v>
      </c>
      <c r="D7452" t="s">
        <v>20499</v>
      </c>
      <c r="E7452" t="s">
        <v>20477</v>
      </c>
      <c r="F7452" s="5">
        <v>0</v>
      </c>
      <c r="G7452">
        <v>3</v>
      </c>
      <c r="H7452">
        <v>6</v>
      </c>
      <c r="I7452" t="s">
        <v>1814</v>
      </c>
      <c r="J7452">
        <v>583</v>
      </c>
      <c r="K7452" t="s">
        <v>156</v>
      </c>
      <c r="L7452" t="s">
        <v>20</v>
      </c>
      <c r="M7452" t="s">
        <v>20</v>
      </c>
      <c r="N7452">
        <f t="shared" si="489"/>
        <v>11</v>
      </c>
      <c r="O7452" t="s">
        <v>6043</v>
      </c>
      <c r="P7452" t="s">
        <v>20478</v>
      </c>
      <c r="Q7452" t="s">
        <v>1251</v>
      </c>
      <c r="R7452" s="2">
        <v>15546</v>
      </c>
    </row>
    <row r="7453" spans="1:18" x14ac:dyDescent="0.3">
      <c r="A7453" s="2">
        <f t="shared" si="488"/>
        <v>7452</v>
      </c>
      <c r="B7453" t="s">
        <v>20501</v>
      </c>
      <c r="C7453" t="s">
        <v>20492</v>
      </c>
      <c r="D7453" t="s">
        <v>20499</v>
      </c>
      <c r="E7453" t="s">
        <v>20477</v>
      </c>
      <c r="F7453" s="5">
        <v>0</v>
      </c>
      <c r="G7453">
        <v>4</v>
      </c>
      <c r="H7453">
        <v>6</v>
      </c>
      <c r="I7453" t="s">
        <v>1814</v>
      </c>
      <c r="J7453">
        <v>583</v>
      </c>
      <c r="K7453" t="s">
        <v>156</v>
      </c>
      <c r="L7453" t="s">
        <v>20</v>
      </c>
      <c r="M7453" t="s">
        <v>20</v>
      </c>
      <c r="N7453">
        <f t="shared" si="489"/>
        <v>12</v>
      </c>
      <c r="O7453" t="s">
        <v>6043</v>
      </c>
      <c r="P7453" t="s">
        <v>20478</v>
      </c>
      <c r="Q7453" t="s">
        <v>1251</v>
      </c>
      <c r="R7453" s="2">
        <v>15547</v>
      </c>
    </row>
    <row r="7454" spans="1:18" x14ac:dyDescent="0.3">
      <c r="A7454" s="2">
        <f t="shared" si="488"/>
        <v>7453</v>
      </c>
      <c r="B7454" t="s">
        <v>20502</v>
      </c>
      <c r="C7454" t="s">
        <v>20492</v>
      </c>
      <c r="D7454" t="s">
        <v>20499</v>
      </c>
      <c r="E7454" t="s">
        <v>20477</v>
      </c>
      <c r="F7454" s="5">
        <v>0</v>
      </c>
      <c r="G7454">
        <v>5</v>
      </c>
      <c r="H7454">
        <v>6</v>
      </c>
      <c r="I7454" t="s">
        <v>1814</v>
      </c>
      <c r="J7454">
        <v>583</v>
      </c>
      <c r="K7454" t="s">
        <v>156</v>
      </c>
      <c r="L7454" t="s">
        <v>20</v>
      </c>
      <c r="M7454" t="s">
        <v>20</v>
      </c>
      <c r="N7454">
        <f t="shared" si="489"/>
        <v>13</v>
      </c>
      <c r="O7454" t="s">
        <v>6043</v>
      </c>
      <c r="P7454" t="s">
        <v>20478</v>
      </c>
      <c r="Q7454" t="s">
        <v>1251</v>
      </c>
      <c r="R7454" s="2">
        <v>15548</v>
      </c>
    </row>
    <row r="7455" spans="1:18" x14ac:dyDescent="0.3">
      <c r="A7455" s="2">
        <f t="shared" si="488"/>
        <v>7454</v>
      </c>
      <c r="B7455" t="s">
        <v>20503</v>
      </c>
      <c r="C7455" t="s">
        <v>20492</v>
      </c>
      <c r="D7455" t="s">
        <v>20499</v>
      </c>
      <c r="E7455" t="s">
        <v>20477</v>
      </c>
      <c r="F7455" s="5">
        <v>0</v>
      </c>
      <c r="G7455">
        <v>6</v>
      </c>
      <c r="H7455">
        <v>6</v>
      </c>
      <c r="I7455" t="s">
        <v>1814</v>
      </c>
      <c r="J7455">
        <v>142</v>
      </c>
      <c r="K7455" t="s">
        <v>20</v>
      </c>
      <c r="L7455" t="s">
        <v>20</v>
      </c>
      <c r="M7455" t="s">
        <v>20</v>
      </c>
      <c r="N7455">
        <f t="shared" si="489"/>
        <v>14</v>
      </c>
      <c r="O7455" t="s">
        <v>6043</v>
      </c>
      <c r="P7455" t="s">
        <v>20478</v>
      </c>
      <c r="Q7455" t="s">
        <v>1251</v>
      </c>
      <c r="R7455" s="2">
        <v>15549</v>
      </c>
    </row>
    <row r="7456" spans="1:18" x14ac:dyDescent="0.3">
      <c r="A7456" s="2">
        <f t="shared" si="488"/>
        <v>7455</v>
      </c>
      <c r="B7456" t="s">
        <v>20504</v>
      </c>
      <c r="C7456" t="s">
        <v>20505</v>
      </c>
      <c r="D7456" t="s">
        <v>20506</v>
      </c>
      <c r="F7456" s="5">
        <v>5</v>
      </c>
      <c r="G7456">
        <v>7</v>
      </c>
      <c r="H7456">
        <v>10</v>
      </c>
      <c r="I7456" t="s">
        <v>20507</v>
      </c>
      <c r="J7456">
        <v>584</v>
      </c>
      <c r="K7456" t="s">
        <v>20</v>
      </c>
      <c r="L7456" t="s">
        <v>20</v>
      </c>
      <c r="M7456" t="s">
        <v>20</v>
      </c>
      <c r="N7456">
        <f t="shared" si="489"/>
        <v>15</v>
      </c>
      <c r="O7456" t="s">
        <v>10722</v>
      </c>
      <c r="P7456" t="s">
        <v>20508</v>
      </c>
      <c r="Q7456" t="s">
        <v>20509</v>
      </c>
      <c r="R7456" s="2">
        <v>15550</v>
      </c>
    </row>
    <row r="7457" spans="1:18" x14ac:dyDescent="0.3">
      <c r="A7457" s="2">
        <f t="shared" si="488"/>
        <v>7456</v>
      </c>
      <c r="B7457" t="s">
        <v>20510</v>
      </c>
      <c r="C7457" t="s">
        <v>20511</v>
      </c>
      <c r="D7457" t="s">
        <v>20512</v>
      </c>
      <c r="F7457" s="5">
        <v>5</v>
      </c>
      <c r="G7457">
        <v>1</v>
      </c>
      <c r="H7457">
        <v>10</v>
      </c>
      <c r="I7457" t="s">
        <v>20513</v>
      </c>
      <c r="J7457">
        <v>584</v>
      </c>
      <c r="K7457" t="s">
        <v>20</v>
      </c>
      <c r="L7457" t="s">
        <v>20</v>
      </c>
      <c r="M7457" t="s">
        <v>20</v>
      </c>
      <c r="N7457">
        <f t="shared" si="489"/>
        <v>16</v>
      </c>
      <c r="O7457" t="s">
        <v>20139</v>
      </c>
      <c r="P7457" t="s">
        <v>20514</v>
      </c>
      <c r="Q7457" t="s">
        <v>20515</v>
      </c>
      <c r="R7457" s="2">
        <v>15551</v>
      </c>
    </row>
    <row r="7458" spans="1:18" x14ac:dyDescent="0.3">
      <c r="A7458" s="2">
        <f t="shared" si="488"/>
        <v>7457</v>
      </c>
      <c r="B7458" t="s">
        <v>20516</v>
      </c>
      <c r="C7458" t="s">
        <v>20517</v>
      </c>
      <c r="D7458" t="s">
        <v>20518</v>
      </c>
      <c r="E7458" t="s">
        <v>20519</v>
      </c>
      <c r="F7458" s="5">
        <v>5</v>
      </c>
      <c r="G7458">
        <v>2</v>
      </c>
      <c r="H7458">
        <v>10</v>
      </c>
      <c r="I7458" t="s">
        <v>20520</v>
      </c>
      <c r="J7458">
        <v>48</v>
      </c>
      <c r="K7458" t="s">
        <v>20</v>
      </c>
      <c r="L7458" t="s">
        <v>20</v>
      </c>
      <c r="M7458" t="s">
        <v>20</v>
      </c>
      <c r="N7458">
        <f t="shared" si="489"/>
        <v>17</v>
      </c>
      <c r="O7458" t="s">
        <v>1071</v>
      </c>
      <c r="P7458" t="s">
        <v>20521</v>
      </c>
      <c r="Q7458" t="s">
        <v>20522</v>
      </c>
      <c r="R7458" s="2">
        <v>15552</v>
      </c>
    </row>
    <row r="7459" spans="1:18" x14ac:dyDescent="0.3">
      <c r="A7459" s="2">
        <f t="shared" si="488"/>
        <v>7458</v>
      </c>
      <c r="B7459" t="s">
        <v>20523</v>
      </c>
      <c r="C7459" t="s">
        <v>20511</v>
      </c>
      <c r="D7459" t="s">
        <v>20512</v>
      </c>
      <c r="F7459" s="5">
        <v>5</v>
      </c>
      <c r="G7459">
        <v>3</v>
      </c>
      <c r="H7459">
        <v>10</v>
      </c>
      <c r="I7459" t="s">
        <v>1814</v>
      </c>
      <c r="J7459">
        <v>585</v>
      </c>
      <c r="K7459" t="s">
        <v>20</v>
      </c>
      <c r="L7459" t="s">
        <v>20</v>
      </c>
      <c r="M7459" t="s">
        <v>20</v>
      </c>
      <c r="N7459">
        <f t="shared" si="489"/>
        <v>18</v>
      </c>
      <c r="O7459" t="s">
        <v>20139</v>
      </c>
      <c r="P7459" t="s">
        <v>20524</v>
      </c>
      <c r="Q7459" t="s">
        <v>20525</v>
      </c>
      <c r="R7459" s="2">
        <v>15553</v>
      </c>
    </row>
    <row r="7460" spans="1:18" x14ac:dyDescent="0.3">
      <c r="A7460" s="2">
        <f t="shared" si="488"/>
        <v>7459</v>
      </c>
      <c r="B7460" t="s">
        <v>20526</v>
      </c>
      <c r="C7460" t="s">
        <v>20517</v>
      </c>
      <c r="D7460" t="s">
        <v>20527</v>
      </c>
      <c r="F7460" s="5">
        <v>5</v>
      </c>
      <c r="G7460">
        <v>4</v>
      </c>
      <c r="H7460">
        <v>1</v>
      </c>
      <c r="I7460" t="s">
        <v>20528</v>
      </c>
      <c r="J7460">
        <v>48</v>
      </c>
      <c r="K7460" t="s">
        <v>20</v>
      </c>
      <c r="L7460" t="s">
        <v>20</v>
      </c>
      <c r="M7460" t="s">
        <v>20</v>
      </c>
      <c r="N7460">
        <f>N7459+1</f>
        <v>19</v>
      </c>
      <c r="O7460" t="s">
        <v>1071</v>
      </c>
      <c r="P7460" t="s">
        <v>20529</v>
      </c>
      <c r="Q7460" t="s">
        <v>20530</v>
      </c>
      <c r="R7460" s="2">
        <v>15554</v>
      </c>
    </row>
    <row r="7461" spans="1:18" x14ac:dyDescent="0.3">
      <c r="A7461" s="2">
        <f t="shared" si="488"/>
        <v>7460</v>
      </c>
      <c r="B7461" t="s">
        <v>20531</v>
      </c>
      <c r="C7461" t="s">
        <v>20532</v>
      </c>
      <c r="D7461" t="s">
        <v>20533</v>
      </c>
      <c r="F7461" s="5">
        <v>5</v>
      </c>
      <c r="G7461">
        <v>5</v>
      </c>
      <c r="H7461">
        <v>10</v>
      </c>
      <c r="I7461" t="s">
        <v>20534</v>
      </c>
      <c r="J7461">
        <v>585</v>
      </c>
      <c r="K7461" t="s">
        <v>20</v>
      </c>
      <c r="L7461" t="s">
        <v>20</v>
      </c>
      <c r="M7461" t="s">
        <v>20</v>
      </c>
      <c r="N7461">
        <f t="shared" si="489"/>
        <v>20</v>
      </c>
      <c r="O7461" t="s">
        <v>8466</v>
      </c>
      <c r="P7461" t="s">
        <v>8467</v>
      </c>
      <c r="Q7461" t="s">
        <v>8468</v>
      </c>
      <c r="R7461" s="2">
        <v>15555</v>
      </c>
    </row>
    <row r="7462" spans="1:18" x14ac:dyDescent="0.3">
      <c r="A7462" s="2">
        <f t="shared" si="488"/>
        <v>7461</v>
      </c>
      <c r="B7462" t="s">
        <v>20535</v>
      </c>
      <c r="C7462" t="s">
        <v>20536</v>
      </c>
      <c r="D7462" t="s">
        <v>20537</v>
      </c>
      <c r="F7462" s="5">
        <v>5</v>
      </c>
      <c r="G7462">
        <v>6</v>
      </c>
      <c r="H7462">
        <v>10</v>
      </c>
      <c r="I7462" t="s">
        <v>1814</v>
      </c>
      <c r="J7462">
        <v>586</v>
      </c>
      <c r="K7462" t="s">
        <v>20</v>
      </c>
      <c r="L7462" t="s">
        <v>20</v>
      </c>
      <c r="M7462" t="s">
        <v>20</v>
      </c>
      <c r="N7462">
        <v>1</v>
      </c>
      <c r="O7462" t="s">
        <v>3068</v>
      </c>
      <c r="P7462" t="s">
        <v>20538</v>
      </c>
      <c r="Q7462" t="s">
        <v>20539</v>
      </c>
      <c r="R7462" s="2">
        <v>15556</v>
      </c>
    </row>
    <row r="7463" spans="1:18" x14ac:dyDescent="0.3">
      <c r="A7463" s="2">
        <f t="shared" si="488"/>
        <v>7462</v>
      </c>
      <c r="B7463" t="s">
        <v>20540</v>
      </c>
      <c r="C7463" t="s">
        <v>20541</v>
      </c>
      <c r="D7463" t="s">
        <v>20542</v>
      </c>
      <c r="F7463" s="5">
        <v>5</v>
      </c>
      <c r="G7463">
        <v>7</v>
      </c>
      <c r="H7463">
        <v>10</v>
      </c>
      <c r="I7463" t="s">
        <v>20543</v>
      </c>
      <c r="J7463">
        <v>586</v>
      </c>
      <c r="K7463" t="s">
        <v>20</v>
      </c>
      <c r="L7463" t="s">
        <v>20</v>
      </c>
      <c r="M7463" t="s">
        <v>20</v>
      </c>
      <c r="N7463">
        <v>2</v>
      </c>
      <c r="O7463" t="s">
        <v>20544</v>
      </c>
      <c r="P7463" t="s">
        <v>20545</v>
      </c>
      <c r="Q7463" t="s">
        <v>20546</v>
      </c>
      <c r="R7463" s="2">
        <v>15557</v>
      </c>
    </row>
    <row r="7464" spans="1:18" x14ac:dyDescent="0.3">
      <c r="A7464" s="2">
        <f t="shared" si="488"/>
        <v>7463</v>
      </c>
      <c r="B7464" t="s">
        <v>20547</v>
      </c>
      <c r="C7464" t="s">
        <v>20536</v>
      </c>
      <c r="D7464" t="s">
        <v>20537</v>
      </c>
      <c r="E7464" t="s">
        <v>20548</v>
      </c>
      <c r="F7464" s="5">
        <v>5</v>
      </c>
      <c r="G7464">
        <v>1</v>
      </c>
      <c r="H7464">
        <v>10</v>
      </c>
      <c r="I7464" t="s">
        <v>20520</v>
      </c>
      <c r="J7464">
        <v>586</v>
      </c>
      <c r="K7464" t="s">
        <v>20</v>
      </c>
      <c r="L7464" t="s">
        <v>20</v>
      </c>
      <c r="M7464" t="s">
        <v>20</v>
      </c>
      <c r="N7464">
        <v>3</v>
      </c>
      <c r="O7464" t="s">
        <v>3068</v>
      </c>
      <c r="P7464" t="s">
        <v>20549</v>
      </c>
      <c r="Q7464" t="s">
        <v>20550</v>
      </c>
      <c r="R7464" s="2">
        <v>15558</v>
      </c>
    </row>
    <row r="7465" spans="1:18" x14ac:dyDescent="0.3">
      <c r="A7465" s="2">
        <f t="shared" si="488"/>
        <v>7464</v>
      </c>
      <c r="B7465" t="s">
        <v>20551</v>
      </c>
      <c r="C7465" t="s">
        <v>20552</v>
      </c>
      <c r="D7465" t="s">
        <v>20553</v>
      </c>
      <c r="F7465" s="5">
        <v>5</v>
      </c>
      <c r="G7465">
        <v>2</v>
      </c>
      <c r="H7465">
        <v>10</v>
      </c>
      <c r="I7465" t="s">
        <v>20554</v>
      </c>
      <c r="J7465">
        <v>586</v>
      </c>
      <c r="K7465" t="s">
        <v>20</v>
      </c>
      <c r="L7465" t="s">
        <v>20</v>
      </c>
      <c r="M7465" t="s">
        <v>20</v>
      </c>
      <c r="N7465">
        <f>N7464+1</f>
        <v>4</v>
      </c>
      <c r="O7465" t="s">
        <v>20555</v>
      </c>
      <c r="P7465" t="s">
        <v>3905</v>
      </c>
      <c r="Q7465" t="s">
        <v>3906</v>
      </c>
      <c r="R7465" s="2">
        <v>15559</v>
      </c>
    </row>
    <row r="7466" spans="1:18" x14ac:dyDescent="0.3">
      <c r="A7466" s="2">
        <f t="shared" si="488"/>
        <v>7465</v>
      </c>
      <c r="B7466" t="s">
        <v>20556</v>
      </c>
      <c r="C7466" t="s">
        <v>20557</v>
      </c>
      <c r="D7466" t="s">
        <v>20558</v>
      </c>
      <c r="F7466" s="5">
        <v>5</v>
      </c>
      <c r="G7466">
        <v>3</v>
      </c>
      <c r="H7466">
        <v>10</v>
      </c>
      <c r="I7466" t="s">
        <v>1814</v>
      </c>
      <c r="J7466">
        <v>586</v>
      </c>
      <c r="K7466" t="s">
        <v>20</v>
      </c>
      <c r="L7466" t="s">
        <v>20</v>
      </c>
      <c r="M7466" t="s">
        <v>20</v>
      </c>
      <c r="N7466">
        <f t="shared" ref="N7466:N7481" si="490">N7465+1</f>
        <v>5</v>
      </c>
      <c r="O7466" t="s">
        <v>20139</v>
      </c>
      <c r="P7466" t="s">
        <v>20559</v>
      </c>
      <c r="Q7466" t="s">
        <v>20560</v>
      </c>
      <c r="R7466" s="2">
        <v>15560</v>
      </c>
    </row>
    <row r="7467" spans="1:18" x14ac:dyDescent="0.3">
      <c r="A7467" s="2">
        <f t="shared" si="488"/>
        <v>7466</v>
      </c>
      <c r="B7467" t="s">
        <v>20561</v>
      </c>
      <c r="C7467" t="s">
        <v>20536</v>
      </c>
      <c r="D7467" t="s">
        <v>20537</v>
      </c>
      <c r="E7467" t="s">
        <v>20562</v>
      </c>
      <c r="F7467" s="5">
        <v>5</v>
      </c>
      <c r="G7467">
        <v>4</v>
      </c>
      <c r="H7467">
        <v>10</v>
      </c>
      <c r="I7467" t="s">
        <v>20563</v>
      </c>
      <c r="J7467">
        <v>384</v>
      </c>
      <c r="K7467" t="s">
        <v>20</v>
      </c>
      <c r="L7467" t="s">
        <v>20</v>
      </c>
      <c r="M7467" t="s">
        <v>20</v>
      </c>
      <c r="N7467">
        <f t="shared" si="490"/>
        <v>6</v>
      </c>
      <c r="O7467" t="s">
        <v>3068</v>
      </c>
      <c r="P7467" t="s">
        <v>20564</v>
      </c>
      <c r="Q7467" t="s">
        <v>20565</v>
      </c>
      <c r="R7467" s="2">
        <v>15561</v>
      </c>
    </row>
    <row r="7468" spans="1:18" x14ac:dyDescent="0.3">
      <c r="A7468" s="2">
        <f t="shared" si="488"/>
        <v>7467</v>
      </c>
      <c r="B7468" t="s">
        <v>20566</v>
      </c>
      <c r="C7468" t="s">
        <v>20536</v>
      </c>
      <c r="D7468" t="s">
        <v>20567</v>
      </c>
      <c r="F7468" s="5">
        <v>5</v>
      </c>
      <c r="G7468">
        <v>5</v>
      </c>
      <c r="H7468">
        <v>10</v>
      </c>
      <c r="I7468" t="s">
        <v>1814</v>
      </c>
      <c r="J7468">
        <v>48</v>
      </c>
      <c r="K7468" t="s">
        <v>20</v>
      </c>
      <c r="L7468" t="s">
        <v>20</v>
      </c>
      <c r="M7468" t="s">
        <v>20</v>
      </c>
      <c r="N7468">
        <f t="shared" si="490"/>
        <v>7</v>
      </c>
      <c r="O7468" t="s">
        <v>1071</v>
      </c>
      <c r="P7468" t="s">
        <v>20568</v>
      </c>
      <c r="Q7468" t="s">
        <v>20569</v>
      </c>
      <c r="R7468" s="2">
        <v>15562</v>
      </c>
    </row>
    <row r="7469" spans="1:18" x14ac:dyDescent="0.3">
      <c r="A7469" s="2">
        <f t="shared" si="488"/>
        <v>7468</v>
      </c>
      <c r="B7469" t="s">
        <v>20570</v>
      </c>
      <c r="C7469" t="s">
        <v>20536</v>
      </c>
      <c r="D7469" t="s">
        <v>20567</v>
      </c>
      <c r="F7469" s="5">
        <v>5</v>
      </c>
      <c r="G7469">
        <v>6</v>
      </c>
      <c r="H7469">
        <v>10</v>
      </c>
      <c r="I7469" t="s">
        <v>1814</v>
      </c>
      <c r="J7469">
        <v>48</v>
      </c>
      <c r="K7469" t="s">
        <v>20</v>
      </c>
      <c r="L7469" t="s">
        <v>20</v>
      </c>
      <c r="M7469" t="s">
        <v>20</v>
      </c>
      <c r="N7469">
        <f t="shared" si="490"/>
        <v>8</v>
      </c>
      <c r="O7469" t="s">
        <v>1071</v>
      </c>
      <c r="P7469" t="s">
        <v>20521</v>
      </c>
      <c r="Q7469" t="s">
        <v>20522</v>
      </c>
      <c r="R7469" s="2">
        <v>15563</v>
      </c>
    </row>
    <row r="7470" spans="1:18" x14ac:dyDescent="0.3">
      <c r="A7470" s="2">
        <f t="shared" si="488"/>
        <v>7469</v>
      </c>
      <c r="B7470" t="s">
        <v>20571</v>
      </c>
      <c r="C7470" t="s">
        <v>20536</v>
      </c>
      <c r="D7470" t="s">
        <v>20537</v>
      </c>
      <c r="F7470" s="5">
        <v>5</v>
      </c>
      <c r="G7470">
        <v>7</v>
      </c>
      <c r="H7470">
        <v>1</v>
      </c>
      <c r="I7470" t="s">
        <v>20572</v>
      </c>
      <c r="J7470">
        <v>384</v>
      </c>
      <c r="K7470" t="s">
        <v>20</v>
      </c>
      <c r="L7470" t="s">
        <v>20</v>
      </c>
      <c r="M7470" t="s">
        <v>20</v>
      </c>
      <c r="N7470">
        <f t="shared" si="490"/>
        <v>9</v>
      </c>
      <c r="O7470" t="s">
        <v>3068</v>
      </c>
      <c r="P7470" t="s">
        <v>20521</v>
      </c>
      <c r="Q7470" t="s">
        <v>20522</v>
      </c>
      <c r="R7470" s="2">
        <v>15564</v>
      </c>
    </row>
    <row r="7471" spans="1:18" x14ac:dyDescent="0.3">
      <c r="A7471" s="2">
        <f t="shared" si="488"/>
        <v>7470</v>
      </c>
      <c r="B7471" t="s">
        <v>20573</v>
      </c>
      <c r="C7471" t="s">
        <v>20536</v>
      </c>
      <c r="D7471" t="s">
        <v>20537</v>
      </c>
      <c r="F7471" s="5">
        <v>5</v>
      </c>
      <c r="G7471">
        <v>1</v>
      </c>
      <c r="H7471">
        <v>123</v>
      </c>
      <c r="I7471" t="s">
        <v>20572</v>
      </c>
      <c r="J7471">
        <v>586</v>
      </c>
      <c r="K7471" t="s">
        <v>20</v>
      </c>
      <c r="L7471" t="s">
        <v>20</v>
      </c>
      <c r="M7471" t="s">
        <v>20</v>
      </c>
      <c r="N7471">
        <f t="shared" si="490"/>
        <v>10</v>
      </c>
      <c r="O7471" t="s">
        <v>3068</v>
      </c>
      <c r="P7471" t="s">
        <v>20538</v>
      </c>
      <c r="Q7471" t="s">
        <v>20539</v>
      </c>
      <c r="R7471" s="2">
        <v>15565</v>
      </c>
    </row>
    <row r="7472" spans="1:18" x14ac:dyDescent="0.3">
      <c r="A7472" s="2">
        <f t="shared" si="488"/>
        <v>7471</v>
      </c>
      <c r="B7472" t="s">
        <v>20574</v>
      </c>
      <c r="C7472" t="s">
        <v>20536</v>
      </c>
      <c r="D7472" t="s">
        <v>20537</v>
      </c>
      <c r="F7472" s="5">
        <v>5</v>
      </c>
      <c r="G7472">
        <v>2</v>
      </c>
      <c r="H7472">
        <v>123</v>
      </c>
      <c r="I7472" t="s">
        <v>20575</v>
      </c>
      <c r="J7472">
        <v>586</v>
      </c>
      <c r="K7472" t="s">
        <v>20</v>
      </c>
      <c r="L7472" t="s">
        <v>20</v>
      </c>
      <c r="M7472" t="s">
        <v>20</v>
      </c>
      <c r="N7472">
        <f t="shared" si="490"/>
        <v>11</v>
      </c>
      <c r="O7472" t="s">
        <v>3068</v>
      </c>
      <c r="P7472" t="s">
        <v>20576</v>
      </c>
      <c r="Q7472" t="s">
        <v>20577</v>
      </c>
      <c r="R7472" s="2">
        <v>15566</v>
      </c>
    </row>
    <row r="7473" spans="1:18" x14ac:dyDescent="0.3">
      <c r="A7473" s="2">
        <f t="shared" si="488"/>
        <v>7472</v>
      </c>
      <c r="B7473" t="s">
        <v>20578</v>
      </c>
      <c r="C7473" t="s">
        <v>20579</v>
      </c>
      <c r="D7473" t="s">
        <v>20580</v>
      </c>
      <c r="F7473" s="5">
        <v>5</v>
      </c>
      <c r="G7473">
        <v>3</v>
      </c>
      <c r="H7473">
        <v>123</v>
      </c>
      <c r="I7473" t="s">
        <v>8458</v>
      </c>
      <c r="J7473">
        <v>586</v>
      </c>
      <c r="K7473" t="s">
        <v>20</v>
      </c>
      <c r="L7473" t="s">
        <v>20</v>
      </c>
      <c r="M7473" t="s">
        <v>20</v>
      </c>
      <c r="N7473">
        <f t="shared" si="490"/>
        <v>12</v>
      </c>
      <c r="O7473" t="s">
        <v>3420</v>
      </c>
      <c r="P7473" t="s">
        <v>20581</v>
      </c>
      <c r="Q7473" t="s">
        <v>20582</v>
      </c>
      <c r="R7473" s="2">
        <v>15567</v>
      </c>
    </row>
    <row r="7474" spans="1:18" x14ac:dyDescent="0.3">
      <c r="A7474" s="2">
        <f t="shared" si="488"/>
        <v>7473</v>
      </c>
      <c r="B7474" t="s">
        <v>20583</v>
      </c>
      <c r="C7474" t="s">
        <v>20584</v>
      </c>
      <c r="D7474" t="s">
        <v>20585</v>
      </c>
      <c r="F7474" s="5">
        <v>5</v>
      </c>
      <c r="G7474">
        <v>4</v>
      </c>
      <c r="H7474">
        <v>10</v>
      </c>
      <c r="I7474" t="s">
        <v>20528</v>
      </c>
      <c r="J7474">
        <v>586</v>
      </c>
      <c r="K7474" t="s">
        <v>20</v>
      </c>
      <c r="L7474" t="s">
        <v>20</v>
      </c>
      <c r="M7474" t="s">
        <v>20</v>
      </c>
      <c r="N7474">
        <f t="shared" si="490"/>
        <v>13</v>
      </c>
      <c r="O7474" t="s">
        <v>3068</v>
      </c>
      <c r="P7474" t="s">
        <v>20586</v>
      </c>
      <c r="Q7474" t="s">
        <v>20549</v>
      </c>
      <c r="R7474" s="2">
        <v>15568</v>
      </c>
    </row>
    <row r="7475" spans="1:18" x14ac:dyDescent="0.3">
      <c r="A7475" s="2">
        <f t="shared" si="488"/>
        <v>7474</v>
      </c>
      <c r="B7475" t="s">
        <v>20587</v>
      </c>
      <c r="C7475" t="s">
        <v>20588</v>
      </c>
      <c r="D7475" t="s">
        <v>20589</v>
      </c>
      <c r="F7475" s="5">
        <v>5</v>
      </c>
      <c r="G7475">
        <v>5</v>
      </c>
      <c r="H7475">
        <v>10</v>
      </c>
      <c r="I7475" t="s">
        <v>1814</v>
      </c>
      <c r="J7475">
        <v>586</v>
      </c>
      <c r="K7475" t="s">
        <v>20</v>
      </c>
      <c r="L7475" t="s">
        <v>20</v>
      </c>
      <c r="M7475" t="s">
        <v>20</v>
      </c>
      <c r="N7475">
        <f t="shared" si="490"/>
        <v>14</v>
      </c>
      <c r="O7475" t="s">
        <v>20139</v>
      </c>
      <c r="P7475" t="s">
        <v>20590</v>
      </c>
      <c r="Q7475" t="s">
        <v>20591</v>
      </c>
      <c r="R7475" s="2">
        <v>15569</v>
      </c>
    </row>
    <row r="7476" spans="1:18" x14ac:dyDescent="0.3">
      <c r="A7476" s="2">
        <f t="shared" si="488"/>
        <v>7475</v>
      </c>
      <c r="B7476" t="s">
        <v>20592</v>
      </c>
      <c r="C7476" t="s">
        <v>20593</v>
      </c>
      <c r="D7476" t="s">
        <v>20594</v>
      </c>
      <c r="F7476" s="5">
        <v>5</v>
      </c>
      <c r="G7476">
        <v>6</v>
      </c>
      <c r="H7476">
        <v>10</v>
      </c>
      <c r="I7476" t="s">
        <v>20528</v>
      </c>
      <c r="J7476">
        <v>48</v>
      </c>
      <c r="K7476" t="s">
        <v>20</v>
      </c>
      <c r="L7476" t="s">
        <v>20</v>
      </c>
      <c r="M7476" t="s">
        <v>20</v>
      </c>
      <c r="N7476">
        <f t="shared" si="490"/>
        <v>15</v>
      </c>
      <c r="O7476" t="s">
        <v>1071</v>
      </c>
      <c r="P7476" t="s">
        <v>20576</v>
      </c>
      <c r="Q7476" t="s">
        <v>20577</v>
      </c>
      <c r="R7476" s="2">
        <v>15570</v>
      </c>
    </row>
    <row r="7477" spans="1:18" x14ac:dyDescent="0.3">
      <c r="A7477" s="2">
        <f t="shared" si="488"/>
        <v>7476</v>
      </c>
      <c r="B7477" t="s">
        <v>20595</v>
      </c>
      <c r="C7477" t="s">
        <v>20593</v>
      </c>
      <c r="D7477" t="s">
        <v>20596</v>
      </c>
      <c r="F7477" s="5">
        <v>5</v>
      </c>
      <c r="G7477">
        <v>7</v>
      </c>
      <c r="H7477">
        <v>10</v>
      </c>
      <c r="I7477" t="s">
        <v>1814</v>
      </c>
      <c r="J7477">
        <v>48</v>
      </c>
      <c r="K7477" t="s">
        <v>20</v>
      </c>
      <c r="L7477" t="s">
        <v>20</v>
      </c>
      <c r="M7477" t="s">
        <v>20</v>
      </c>
      <c r="N7477">
        <f t="shared" si="490"/>
        <v>16</v>
      </c>
      <c r="O7477" t="s">
        <v>1071</v>
      </c>
      <c r="P7477" t="s">
        <v>20559</v>
      </c>
      <c r="Q7477" t="s">
        <v>20560</v>
      </c>
      <c r="R7477" s="2">
        <v>15571</v>
      </c>
    </row>
    <row r="7478" spans="1:18" x14ac:dyDescent="0.3">
      <c r="A7478" s="2">
        <f t="shared" si="488"/>
        <v>7477</v>
      </c>
      <c r="B7478" t="s">
        <v>20597</v>
      </c>
      <c r="C7478" t="s">
        <v>20593</v>
      </c>
      <c r="D7478" t="s">
        <v>20596</v>
      </c>
      <c r="F7478" s="5">
        <v>5</v>
      </c>
      <c r="G7478">
        <v>1</v>
      </c>
      <c r="H7478">
        <v>10</v>
      </c>
      <c r="I7478" t="s">
        <v>20598</v>
      </c>
      <c r="J7478">
        <v>48</v>
      </c>
      <c r="K7478" t="s">
        <v>20</v>
      </c>
      <c r="L7478" t="s">
        <v>20</v>
      </c>
      <c r="M7478" t="s">
        <v>20</v>
      </c>
      <c r="N7478">
        <f t="shared" si="490"/>
        <v>17</v>
      </c>
      <c r="O7478" t="s">
        <v>1071</v>
      </c>
      <c r="P7478" t="s">
        <v>20559</v>
      </c>
      <c r="Q7478" t="s">
        <v>20560</v>
      </c>
      <c r="R7478" s="2">
        <v>15572</v>
      </c>
    </row>
    <row r="7479" spans="1:18" x14ac:dyDescent="0.3">
      <c r="A7479" s="2">
        <f t="shared" si="488"/>
        <v>7478</v>
      </c>
      <c r="B7479" t="s">
        <v>20599</v>
      </c>
      <c r="C7479" t="s">
        <v>20600</v>
      </c>
      <c r="D7479" t="s">
        <v>20601</v>
      </c>
      <c r="F7479" s="5">
        <v>5</v>
      </c>
      <c r="G7479">
        <v>2</v>
      </c>
      <c r="H7479">
        <v>10</v>
      </c>
      <c r="I7479" t="s">
        <v>20602</v>
      </c>
      <c r="J7479">
        <v>586</v>
      </c>
      <c r="K7479" t="s">
        <v>20</v>
      </c>
      <c r="L7479" t="s">
        <v>20</v>
      </c>
      <c r="M7479" t="s">
        <v>20</v>
      </c>
      <c r="N7479">
        <f t="shared" si="490"/>
        <v>18</v>
      </c>
      <c r="O7479" t="s">
        <v>3068</v>
      </c>
      <c r="P7479" t="s">
        <v>20545</v>
      </c>
      <c r="Q7479" t="s">
        <v>20546</v>
      </c>
      <c r="R7479" s="2">
        <v>15573</v>
      </c>
    </row>
    <row r="7480" spans="1:18" x14ac:dyDescent="0.3">
      <c r="A7480" s="2">
        <f t="shared" si="488"/>
        <v>7479</v>
      </c>
      <c r="B7480" t="s">
        <v>20603</v>
      </c>
      <c r="C7480" t="s">
        <v>20604</v>
      </c>
      <c r="D7480" t="s">
        <v>20605</v>
      </c>
      <c r="F7480" s="5">
        <v>5</v>
      </c>
      <c r="G7480">
        <v>3</v>
      </c>
      <c r="H7480">
        <v>10</v>
      </c>
      <c r="I7480" t="s">
        <v>20606</v>
      </c>
      <c r="J7480">
        <v>586</v>
      </c>
      <c r="K7480" t="s">
        <v>20</v>
      </c>
      <c r="L7480" t="s">
        <v>20</v>
      </c>
      <c r="M7480" t="s">
        <v>20</v>
      </c>
      <c r="N7480">
        <f>N7479+1</f>
        <v>19</v>
      </c>
      <c r="O7480" t="s">
        <v>20607</v>
      </c>
      <c r="P7480" t="s">
        <v>20549</v>
      </c>
      <c r="Q7480" t="s">
        <v>20550</v>
      </c>
      <c r="R7480" s="2">
        <v>15574</v>
      </c>
    </row>
    <row r="7481" spans="1:18" x14ac:dyDescent="0.3">
      <c r="A7481" s="2">
        <f t="shared" si="488"/>
        <v>7480</v>
      </c>
      <c r="B7481" t="s">
        <v>20608</v>
      </c>
      <c r="C7481" t="s">
        <v>20600</v>
      </c>
      <c r="D7481" t="s">
        <v>20601</v>
      </c>
      <c r="F7481" s="5">
        <v>5</v>
      </c>
      <c r="G7481">
        <v>4</v>
      </c>
      <c r="H7481">
        <v>10</v>
      </c>
      <c r="I7481" t="s">
        <v>20609</v>
      </c>
      <c r="J7481">
        <v>586</v>
      </c>
      <c r="K7481" t="s">
        <v>20</v>
      </c>
      <c r="L7481" t="s">
        <v>20</v>
      </c>
      <c r="M7481" t="s">
        <v>20</v>
      </c>
      <c r="N7481">
        <f t="shared" si="490"/>
        <v>20</v>
      </c>
      <c r="O7481" t="s">
        <v>3068</v>
      </c>
      <c r="P7481" t="s">
        <v>20549</v>
      </c>
      <c r="Q7481" t="s">
        <v>20550</v>
      </c>
      <c r="R7481" s="2">
        <v>15575</v>
      </c>
    </row>
    <row r="7482" spans="1:18" x14ac:dyDescent="0.3">
      <c r="A7482" s="2">
        <f t="shared" si="488"/>
        <v>7481</v>
      </c>
      <c r="B7482" t="s">
        <v>20610</v>
      </c>
      <c r="C7482" t="s">
        <v>20611</v>
      </c>
      <c r="D7482" t="s">
        <v>20612</v>
      </c>
      <c r="F7482" s="5">
        <v>5</v>
      </c>
      <c r="G7482">
        <v>5</v>
      </c>
      <c r="H7482">
        <v>10</v>
      </c>
      <c r="I7482" t="s">
        <v>20613</v>
      </c>
      <c r="J7482">
        <v>586</v>
      </c>
      <c r="K7482" t="s">
        <v>20</v>
      </c>
      <c r="L7482" t="s">
        <v>20</v>
      </c>
      <c r="M7482" t="s">
        <v>20</v>
      </c>
      <c r="N7482">
        <v>1</v>
      </c>
      <c r="O7482" t="s">
        <v>3420</v>
      </c>
      <c r="P7482" t="s">
        <v>20614</v>
      </c>
      <c r="Q7482" t="s">
        <v>20538</v>
      </c>
      <c r="R7482" s="2">
        <v>15576</v>
      </c>
    </row>
    <row r="7483" spans="1:18" x14ac:dyDescent="0.3">
      <c r="A7483" s="2">
        <f t="shared" si="488"/>
        <v>7482</v>
      </c>
      <c r="B7483" t="s">
        <v>20615</v>
      </c>
      <c r="C7483" t="s">
        <v>20616</v>
      </c>
      <c r="D7483" t="s">
        <v>20617</v>
      </c>
      <c r="F7483" s="5">
        <v>5</v>
      </c>
      <c r="G7483">
        <v>6</v>
      </c>
      <c r="H7483">
        <v>10</v>
      </c>
      <c r="I7483" t="s">
        <v>20618</v>
      </c>
      <c r="J7483">
        <v>586</v>
      </c>
      <c r="K7483" t="s">
        <v>20</v>
      </c>
      <c r="L7483" t="s">
        <v>20</v>
      </c>
      <c r="M7483" t="s">
        <v>20</v>
      </c>
      <c r="N7483">
        <v>2</v>
      </c>
      <c r="O7483" t="s">
        <v>3068</v>
      </c>
      <c r="P7483" t="s">
        <v>20545</v>
      </c>
      <c r="Q7483" t="s">
        <v>20546</v>
      </c>
      <c r="R7483" s="2">
        <v>15577</v>
      </c>
    </row>
    <row r="7484" spans="1:18" x14ac:dyDescent="0.3">
      <c r="A7484" s="2">
        <f t="shared" si="488"/>
        <v>7483</v>
      </c>
      <c r="B7484" t="s">
        <v>20619</v>
      </c>
      <c r="C7484" t="s">
        <v>20620</v>
      </c>
      <c r="D7484" t="s">
        <v>20621</v>
      </c>
      <c r="F7484" s="5">
        <v>5</v>
      </c>
      <c r="G7484">
        <v>7</v>
      </c>
      <c r="H7484">
        <v>10</v>
      </c>
      <c r="I7484" t="s">
        <v>20622</v>
      </c>
      <c r="J7484">
        <v>586</v>
      </c>
      <c r="K7484" t="s">
        <v>20</v>
      </c>
      <c r="L7484" t="s">
        <v>20</v>
      </c>
      <c r="M7484" t="s">
        <v>20</v>
      </c>
      <c r="N7484">
        <v>3</v>
      </c>
      <c r="O7484" t="s">
        <v>20139</v>
      </c>
      <c r="P7484" t="s">
        <v>20564</v>
      </c>
      <c r="Q7484" t="s">
        <v>20565</v>
      </c>
      <c r="R7484" s="2">
        <v>15578</v>
      </c>
    </row>
    <row r="7485" spans="1:18" x14ac:dyDescent="0.3">
      <c r="A7485" s="2">
        <f t="shared" si="488"/>
        <v>7484</v>
      </c>
      <c r="B7485" t="s">
        <v>20623</v>
      </c>
      <c r="C7485" t="s">
        <v>20624</v>
      </c>
      <c r="D7485" t="s">
        <v>20625</v>
      </c>
      <c r="F7485" s="5">
        <v>5</v>
      </c>
      <c r="G7485">
        <v>1</v>
      </c>
      <c r="H7485">
        <v>10</v>
      </c>
      <c r="I7485" t="s">
        <v>20626</v>
      </c>
      <c r="J7485">
        <v>48</v>
      </c>
      <c r="K7485" t="s">
        <v>20</v>
      </c>
      <c r="L7485" t="s">
        <v>20</v>
      </c>
      <c r="M7485" t="s">
        <v>20</v>
      </c>
      <c r="N7485">
        <f>N7484+1</f>
        <v>4</v>
      </c>
      <c r="O7485" t="s">
        <v>11071</v>
      </c>
      <c r="P7485" t="s">
        <v>20627</v>
      </c>
      <c r="Q7485" t="s">
        <v>20628</v>
      </c>
      <c r="R7485" s="2">
        <v>15579</v>
      </c>
    </row>
    <row r="7486" spans="1:18" x14ac:dyDescent="0.3">
      <c r="A7486" s="2">
        <f t="shared" si="488"/>
        <v>7485</v>
      </c>
      <c r="B7486" t="s">
        <v>20629</v>
      </c>
      <c r="C7486" t="s">
        <v>20630</v>
      </c>
      <c r="D7486" t="s">
        <v>20631</v>
      </c>
      <c r="F7486" s="5">
        <v>5</v>
      </c>
      <c r="G7486">
        <v>2</v>
      </c>
      <c r="H7486">
        <v>10</v>
      </c>
      <c r="I7486" t="s">
        <v>20602</v>
      </c>
      <c r="J7486">
        <v>48</v>
      </c>
      <c r="K7486" t="s">
        <v>20</v>
      </c>
      <c r="L7486" t="s">
        <v>20</v>
      </c>
      <c r="M7486" t="s">
        <v>20</v>
      </c>
      <c r="N7486">
        <f t="shared" ref="N7486:N7501" si="491">N7485+1</f>
        <v>5</v>
      </c>
      <c r="O7486" t="s">
        <v>3068</v>
      </c>
      <c r="P7486" t="s">
        <v>20521</v>
      </c>
      <c r="Q7486" t="s">
        <v>20522</v>
      </c>
      <c r="R7486" s="2">
        <v>15580</v>
      </c>
    </row>
    <row r="7487" spans="1:18" x14ac:dyDescent="0.3">
      <c r="A7487" s="2">
        <f t="shared" si="488"/>
        <v>7486</v>
      </c>
      <c r="B7487" t="s">
        <v>20632</v>
      </c>
      <c r="C7487" t="s">
        <v>20630</v>
      </c>
      <c r="D7487" t="s">
        <v>20631</v>
      </c>
      <c r="F7487" s="5">
        <v>5</v>
      </c>
      <c r="G7487">
        <v>3</v>
      </c>
      <c r="H7487">
        <v>10</v>
      </c>
      <c r="I7487" t="s">
        <v>20609</v>
      </c>
      <c r="J7487">
        <v>586</v>
      </c>
      <c r="K7487" t="s">
        <v>20</v>
      </c>
      <c r="L7487" t="s">
        <v>20</v>
      </c>
      <c r="M7487" t="s">
        <v>20</v>
      </c>
      <c r="N7487">
        <f t="shared" si="491"/>
        <v>6</v>
      </c>
      <c r="O7487" t="s">
        <v>3068</v>
      </c>
      <c r="P7487" t="s">
        <v>20545</v>
      </c>
      <c r="Q7487" t="s">
        <v>20546</v>
      </c>
      <c r="R7487" s="2">
        <v>15581</v>
      </c>
    </row>
    <row r="7488" spans="1:18" x14ac:dyDescent="0.3">
      <c r="A7488" s="2">
        <f t="shared" si="488"/>
        <v>7487</v>
      </c>
      <c r="B7488" t="s">
        <v>20633</v>
      </c>
      <c r="C7488" t="s">
        <v>20634</v>
      </c>
      <c r="D7488" t="s">
        <v>20635</v>
      </c>
      <c r="F7488" s="5">
        <v>5</v>
      </c>
      <c r="G7488">
        <v>4</v>
      </c>
      <c r="H7488">
        <v>1</v>
      </c>
      <c r="I7488" t="s">
        <v>20622</v>
      </c>
      <c r="J7488">
        <v>48</v>
      </c>
      <c r="K7488" t="s">
        <v>20</v>
      </c>
      <c r="L7488" t="s">
        <v>20</v>
      </c>
      <c r="M7488" t="s">
        <v>20</v>
      </c>
      <c r="N7488">
        <f t="shared" si="491"/>
        <v>7</v>
      </c>
      <c r="O7488" t="s">
        <v>1062</v>
      </c>
      <c r="P7488" t="s">
        <v>20636</v>
      </c>
      <c r="Q7488" t="s">
        <v>20637</v>
      </c>
      <c r="R7488" s="2">
        <v>15582</v>
      </c>
    </row>
    <row r="7489" spans="1:18" x14ac:dyDescent="0.3">
      <c r="A7489" s="2">
        <f t="shared" si="488"/>
        <v>7488</v>
      </c>
      <c r="B7489" t="s">
        <v>20638</v>
      </c>
      <c r="C7489" t="s">
        <v>8501</v>
      </c>
      <c r="D7489" t="s">
        <v>8502</v>
      </c>
      <c r="F7489" s="5">
        <v>5</v>
      </c>
      <c r="G7489">
        <v>5</v>
      </c>
      <c r="H7489">
        <v>10</v>
      </c>
      <c r="I7489" t="s">
        <v>20639</v>
      </c>
      <c r="J7489">
        <v>48</v>
      </c>
      <c r="K7489" t="s">
        <v>20</v>
      </c>
      <c r="L7489" t="s">
        <v>20</v>
      </c>
      <c r="M7489" t="s">
        <v>20</v>
      </c>
      <c r="N7489">
        <f t="shared" si="491"/>
        <v>8</v>
      </c>
      <c r="O7489" t="s">
        <v>2731</v>
      </c>
      <c r="P7489" t="s">
        <v>20640</v>
      </c>
      <c r="Q7489" t="s">
        <v>20641</v>
      </c>
      <c r="R7489" s="2">
        <v>15583</v>
      </c>
    </row>
    <row r="7490" spans="1:18" x14ac:dyDescent="0.3">
      <c r="A7490" s="2">
        <f t="shared" si="488"/>
        <v>7489</v>
      </c>
      <c r="B7490" t="s">
        <v>20642</v>
      </c>
      <c r="C7490" t="s">
        <v>8501</v>
      </c>
      <c r="D7490" t="s">
        <v>8502</v>
      </c>
      <c r="F7490" s="5">
        <v>5</v>
      </c>
      <c r="G7490">
        <v>6</v>
      </c>
      <c r="H7490">
        <v>10</v>
      </c>
      <c r="I7490" t="s">
        <v>20643</v>
      </c>
      <c r="J7490">
        <v>48</v>
      </c>
      <c r="K7490" t="s">
        <v>20</v>
      </c>
      <c r="L7490" t="s">
        <v>20</v>
      </c>
      <c r="M7490" t="s">
        <v>20</v>
      </c>
      <c r="N7490">
        <f t="shared" si="491"/>
        <v>9</v>
      </c>
      <c r="O7490" t="s">
        <v>2731</v>
      </c>
      <c r="P7490" t="s">
        <v>20644</v>
      </c>
      <c r="Q7490" t="s">
        <v>20645</v>
      </c>
      <c r="R7490" s="2">
        <v>15584</v>
      </c>
    </row>
    <row r="7491" spans="1:18" x14ac:dyDescent="0.3">
      <c r="A7491" s="2">
        <f t="shared" si="488"/>
        <v>7490</v>
      </c>
      <c r="B7491" t="s">
        <v>20646</v>
      </c>
      <c r="C7491" t="s">
        <v>20647</v>
      </c>
      <c r="D7491" t="s">
        <v>20648</v>
      </c>
      <c r="F7491" s="5">
        <v>5</v>
      </c>
      <c r="G7491">
        <v>7</v>
      </c>
      <c r="H7491">
        <v>10</v>
      </c>
      <c r="I7491" t="s">
        <v>20649</v>
      </c>
      <c r="J7491">
        <v>48</v>
      </c>
      <c r="K7491" t="s">
        <v>20</v>
      </c>
      <c r="L7491" t="s">
        <v>20</v>
      </c>
      <c r="M7491" t="s">
        <v>20</v>
      </c>
      <c r="N7491">
        <f t="shared" si="491"/>
        <v>10</v>
      </c>
      <c r="O7491" t="s">
        <v>3414</v>
      </c>
      <c r="P7491" t="s">
        <v>20627</v>
      </c>
      <c r="Q7491" t="s">
        <v>20628</v>
      </c>
      <c r="R7491" s="2">
        <v>15585</v>
      </c>
    </row>
    <row r="7492" spans="1:18" x14ac:dyDescent="0.3">
      <c r="A7492" s="2">
        <f t="shared" ref="A7492:A7555" si="492">1+A7491</f>
        <v>7491</v>
      </c>
      <c r="B7492" t="s">
        <v>20650</v>
      </c>
      <c r="C7492" t="s">
        <v>20647</v>
      </c>
      <c r="D7492" t="s">
        <v>20651</v>
      </c>
      <c r="F7492" s="5">
        <v>5</v>
      </c>
      <c r="G7492">
        <v>1</v>
      </c>
      <c r="H7492">
        <v>123</v>
      </c>
      <c r="I7492" t="s">
        <v>20649</v>
      </c>
      <c r="J7492">
        <v>48</v>
      </c>
      <c r="K7492" t="s">
        <v>20</v>
      </c>
      <c r="L7492" t="s">
        <v>20</v>
      </c>
      <c r="M7492" t="s">
        <v>20</v>
      </c>
      <c r="N7492">
        <f t="shared" si="491"/>
        <v>11</v>
      </c>
      <c r="O7492" t="s">
        <v>3414</v>
      </c>
      <c r="P7492" t="s">
        <v>20627</v>
      </c>
      <c r="Q7492" t="s">
        <v>20628</v>
      </c>
      <c r="R7492" s="2">
        <v>15586</v>
      </c>
    </row>
    <row r="7493" spans="1:18" x14ac:dyDescent="0.3">
      <c r="A7493" s="2">
        <f t="shared" si="492"/>
        <v>7492</v>
      </c>
      <c r="B7493" t="s">
        <v>20652</v>
      </c>
      <c r="C7493" t="s">
        <v>20653</v>
      </c>
      <c r="D7493" t="s">
        <v>20654</v>
      </c>
      <c r="F7493" s="5">
        <v>5</v>
      </c>
      <c r="G7493">
        <v>2</v>
      </c>
      <c r="H7493">
        <v>10</v>
      </c>
      <c r="I7493" t="s">
        <v>20643</v>
      </c>
      <c r="J7493">
        <v>586</v>
      </c>
      <c r="K7493" t="s">
        <v>20</v>
      </c>
      <c r="L7493" t="s">
        <v>20</v>
      </c>
      <c r="M7493" t="s">
        <v>20</v>
      </c>
      <c r="N7493">
        <f t="shared" si="491"/>
        <v>12</v>
      </c>
      <c r="O7493" t="s">
        <v>2731</v>
      </c>
      <c r="P7493" t="s">
        <v>20655</v>
      </c>
      <c r="Q7493" t="s">
        <v>20656</v>
      </c>
      <c r="R7493" s="2">
        <v>15587</v>
      </c>
    </row>
    <row r="7494" spans="1:18" x14ac:dyDescent="0.3">
      <c r="A7494" s="2">
        <f t="shared" si="492"/>
        <v>7493</v>
      </c>
      <c r="B7494" t="s">
        <v>20657</v>
      </c>
      <c r="C7494" t="s">
        <v>20658</v>
      </c>
      <c r="D7494" t="s">
        <v>20659</v>
      </c>
      <c r="E7494" t="s">
        <v>20660</v>
      </c>
      <c r="F7494" s="5">
        <v>5</v>
      </c>
      <c r="G7494">
        <v>3</v>
      </c>
      <c r="H7494">
        <v>10</v>
      </c>
      <c r="I7494" t="s">
        <v>20661</v>
      </c>
      <c r="J7494">
        <v>48</v>
      </c>
      <c r="K7494" t="s">
        <v>20</v>
      </c>
      <c r="L7494" t="s">
        <v>20</v>
      </c>
      <c r="M7494" t="s">
        <v>20</v>
      </c>
      <c r="N7494">
        <f t="shared" si="491"/>
        <v>13</v>
      </c>
      <c r="O7494" t="s">
        <v>8466</v>
      </c>
      <c r="P7494" t="s">
        <v>20662</v>
      </c>
      <c r="Q7494" t="s">
        <v>20663</v>
      </c>
      <c r="R7494" s="2">
        <v>15588</v>
      </c>
    </row>
    <row r="7495" spans="1:18" x14ac:dyDescent="0.3">
      <c r="A7495" s="2">
        <f t="shared" si="492"/>
        <v>7494</v>
      </c>
      <c r="B7495" t="s">
        <v>20664</v>
      </c>
      <c r="C7495" t="s">
        <v>20665</v>
      </c>
      <c r="D7495" t="s">
        <v>20666</v>
      </c>
      <c r="E7495" t="s">
        <v>20667</v>
      </c>
      <c r="F7495" s="5">
        <v>5</v>
      </c>
      <c r="G7495">
        <v>4</v>
      </c>
      <c r="H7495">
        <v>10</v>
      </c>
      <c r="I7495" t="s">
        <v>20668</v>
      </c>
      <c r="J7495">
        <v>48</v>
      </c>
      <c r="K7495" t="s">
        <v>20</v>
      </c>
      <c r="L7495" t="s">
        <v>20</v>
      </c>
      <c r="M7495" t="s">
        <v>20</v>
      </c>
      <c r="N7495">
        <f t="shared" si="491"/>
        <v>14</v>
      </c>
      <c r="O7495" t="s">
        <v>1462</v>
      </c>
      <c r="P7495" t="s">
        <v>20524</v>
      </c>
      <c r="Q7495" t="s">
        <v>20525</v>
      </c>
      <c r="R7495" s="2">
        <v>15589</v>
      </c>
    </row>
    <row r="7496" spans="1:18" x14ac:dyDescent="0.3">
      <c r="A7496" s="2">
        <f t="shared" si="492"/>
        <v>7495</v>
      </c>
      <c r="B7496" t="s">
        <v>20669</v>
      </c>
      <c r="C7496" t="s">
        <v>20670</v>
      </c>
      <c r="D7496" t="s">
        <v>20671</v>
      </c>
      <c r="E7496" t="s">
        <v>20672</v>
      </c>
      <c r="F7496" s="5">
        <v>5</v>
      </c>
      <c r="G7496">
        <v>5</v>
      </c>
      <c r="H7496">
        <v>10</v>
      </c>
      <c r="I7496" t="s">
        <v>20673</v>
      </c>
      <c r="J7496">
        <v>48</v>
      </c>
      <c r="K7496" t="s">
        <v>20</v>
      </c>
      <c r="L7496" t="s">
        <v>20</v>
      </c>
      <c r="M7496" t="s">
        <v>20</v>
      </c>
      <c r="N7496">
        <f t="shared" si="491"/>
        <v>15</v>
      </c>
      <c r="O7496" t="s">
        <v>1402</v>
      </c>
      <c r="P7496" t="s">
        <v>20645</v>
      </c>
      <c r="Q7496" t="s">
        <v>20674</v>
      </c>
      <c r="R7496" s="2">
        <v>15590</v>
      </c>
    </row>
    <row r="7497" spans="1:18" x14ac:dyDescent="0.3">
      <c r="A7497" s="2">
        <f t="shared" si="492"/>
        <v>7496</v>
      </c>
      <c r="B7497" t="s">
        <v>20675</v>
      </c>
      <c r="C7497" t="s">
        <v>20676</v>
      </c>
      <c r="D7497" t="s">
        <v>20677</v>
      </c>
      <c r="E7497" t="s">
        <v>20678</v>
      </c>
      <c r="F7497" s="5">
        <v>5</v>
      </c>
      <c r="G7497">
        <v>6</v>
      </c>
      <c r="H7497">
        <v>10</v>
      </c>
      <c r="I7497" t="s">
        <v>20679</v>
      </c>
      <c r="J7497">
        <v>48</v>
      </c>
      <c r="K7497" t="s">
        <v>20</v>
      </c>
      <c r="L7497" t="s">
        <v>20</v>
      </c>
      <c r="M7497" t="s">
        <v>20</v>
      </c>
      <c r="N7497">
        <f t="shared" si="491"/>
        <v>16</v>
      </c>
      <c r="O7497" t="s">
        <v>8466</v>
      </c>
      <c r="P7497" t="s">
        <v>20680</v>
      </c>
      <c r="Q7497" t="s">
        <v>20681</v>
      </c>
      <c r="R7497" s="2">
        <v>15591</v>
      </c>
    </row>
    <row r="7498" spans="1:18" x14ac:dyDescent="0.3">
      <c r="A7498" s="2">
        <f t="shared" si="492"/>
        <v>7497</v>
      </c>
      <c r="B7498" t="s">
        <v>20682</v>
      </c>
      <c r="C7498" t="s">
        <v>20683</v>
      </c>
      <c r="D7498" t="s">
        <v>20684</v>
      </c>
      <c r="E7498" t="s">
        <v>20685</v>
      </c>
      <c r="F7498" s="5">
        <v>5</v>
      </c>
      <c r="G7498">
        <v>7</v>
      </c>
      <c r="H7498">
        <v>10</v>
      </c>
      <c r="I7498" t="s">
        <v>20686</v>
      </c>
      <c r="J7498">
        <v>48</v>
      </c>
      <c r="K7498" t="s">
        <v>20</v>
      </c>
      <c r="L7498" t="s">
        <v>20</v>
      </c>
      <c r="M7498" t="s">
        <v>20</v>
      </c>
      <c r="N7498">
        <f t="shared" si="491"/>
        <v>17</v>
      </c>
      <c r="O7498" t="s">
        <v>1462</v>
      </c>
      <c r="P7498" t="s">
        <v>20515</v>
      </c>
      <c r="Q7498" t="s">
        <v>20687</v>
      </c>
      <c r="R7498" s="2">
        <v>15592</v>
      </c>
    </row>
    <row r="7499" spans="1:18" x14ac:dyDescent="0.3">
      <c r="A7499" s="2">
        <f t="shared" si="492"/>
        <v>7498</v>
      </c>
      <c r="B7499" t="s">
        <v>20688</v>
      </c>
      <c r="C7499" t="s">
        <v>8484</v>
      </c>
      <c r="D7499" t="s">
        <v>20689</v>
      </c>
      <c r="F7499" s="5">
        <v>5</v>
      </c>
      <c r="G7499">
        <v>1</v>
      </c>
      <c r="H7499">
        <v>55</v>
      </c>
      <c r="I7499" t="s">
        <v>20690</v>
      </c>
      <c r="J7499">
        <v>48</v>
      </c>
      <c r="K7499" t="s">
        <v>20</v>
      </c>
      <c r="L7499" t="s">
        <v>20</v>
      </c>
      <c r="M7499" t="s">
        <v>20</v>
      </c>
      <c r="N7499">
        <f t="shared" si="491"/>
        <v>18</v>
      </c>
      <c r="O7499" t="s">
        <v>2731</v>
      </c>
      <c r="P7499" t="s">
        <v>20645</v>
      </c>
      <c r="Q7499" t="s">
        <v>20674</v>
      </c>
      <c r="R7499" s="2">
        <v>15593</v>
      </c>
    </row>
    <row r="7500" spans="1:18" x14ac:dyDescent="0.3">
      <c r="A7500" s="2">
        <f t="shared" si="492"/>
        <v>7499</v>
      </c>
      <c r="B7500" t="s">
        <v>20691</v>
      </c>
      <c r="C7500" t="s">
        <v>11177</v>
      </c>
      <c r="D7500" t="s">
        <v>20692</v>
      </c>
      <c r="F7500" s="5">
        <v>5</v>
      </c>
      <c r="G7500">
        <v>2</v>
      </c>
      <c r="H7500">
        <v>1</v>
      </c>
      <c r="I7500" t="s">
        <v>20693</v>
      </c>
      <c r="J7500">
        <v>48</v>
      </c>
      <c r="K7500" t="s">
        <v>20</v>
      </c>
      <c r="L7500" t="s">
        <v>20</v>
      </c>
      <c r="M7500" t="s">
        <v>20</v>
      </c>
      <c r="N7500">
        <f>N7499+1</f>
        <v>19</v>
      </c>
      <c r="O7500" t="s">
        <v>351</v>
      </c>
      <c r="P7500" t="s">
        <v>20694</v>
      </c>
      <c r="Q7500" t="s">
        <v>20695</v>
      </c>
      <c r="R7500" s="2">
        <v>15594</v>
      </c>
    </row>
    <row r="7501" spans="1:18" x14ac:dyDescent="0.3">
      <c r="A7501" s="2">
        <f t="shared" si="492"/>
        <v>7500</v>
      </c>
      <c r="B7501" t="s">
        <v>20696</v>
      </c>
      <c r="C7501" t="s">
        <v>8484</v>
      </c>
      <c r="D7501" t="s">
        <v>20697</v>
      </c>
      <c r="E7501" t="s">
        <v>20698</v>
      </c>
      <c r="F7501" s="5">
        <v>5</v>
      </c>
      <c r="G7501">
        <v>3</v>
      </c>
      <c r="H7501">
        <v>123</v>
      </c>
      <c r="I7501" t="s">
        <v>8487</v>
      </c>
      <c r="J7501">
        <v>48</v>
      </c>
      <c r="K7501" t="s">
        <v>20</v>
      </c>
      <c r="L7501" t="s">
        <v>20</v>
      </c>
      <c r="M7501" t="s">
        <v>20</v>
      </c>
      <c r="N7501">
        <f t="shared" si="491"/>
        <v>20</v>
      </c>
      <c r="O7501" t="s">
        <v>2731</v>
      </c>
      <c r="P7501" t="s">
        <v>20640</v>
      </c>
      <c r="Q7501" t="s">
        <v>20641</v>
      </c>
      <c r="R7501" s="2">
        <v>15595</v>
      </c>
    </row>
    <row r="7502" spans="1:18" x14ac:dyDescent="0.3">
      <c r="A7502" s="2">
        <f t="shared" si="492"/>
        <v>7501</v>
      </c>
      <c r="B7502" t="s">
        <v>20699</v>
      </c>
      <c r="C7502" t="s">
        <v>8484</v>
      </c>
      <c r="D7502" t="s">
        <v>20697</v>
      </c>
      <c r="F7502" s="5">
        <v>5</v>
      </c>
      <c r="G7502">
        <v>4</v>
      </c>
      <c r="H7502">
        <v>123</v>
      </c>
      <c r="I7502" t="s">
        <v>20690</v>
      </c>
      <c r="J7502">
        <v>48</v>
      </c>
      <c r="K7502" t="s">
        <v>20</v>
      </c>
      <c r="L7502" t="s">
        <v>20</v>
      </c>
      <c r="M7502" t="s">
        <v>20</v>
      </c>
      <c r="N7502">
        <v>1</v>
      </c>
      <c r="O7502" t="s">
        <v>2731</v>
      </c>
      <c r="P7502" t="s">
        <v>20645</v>
      </c>
      <c r="Q7502" t="s">
        <v>20674</v>
      </c>
      <c r="R7502" s="2">
        <v>15596</v>
      </c>
    </row>
    <row r="7503" spans="1:18" x14ac:dyDescent="0.3">
      <c r="A7503" s="2">
        <f t="shared" si="492"/>
        <v>7502</v>
      </c>
      <c r="B7503" t="s">
        <v>20700</v>
      </c>
      <c r="C7503" t="s">
        <v>20701</v>
      </c>
      <c r="D7503" t="s">
        <v>20702</v>
      </c>
      <c r="F7503" s="5">
        <v>5</v>
      </c>
      <c r="G7503">
        <v>5</v>
      </c>
      <c r="H7503">
        <v>10</v>
      </c>
      <c r="I7503" t="s">
        <v>20703</v>
      </c>
      <c r="J7503">
        <v>586</v>
      </c>
      <c r="K7503" t="s">
        <v>20</v>
      </c>
      <c r="L7503" t="s">
        <v>20</v>
      </c>
      <c r="M7503" t="s">
        <v>20</v>
      </c>
      <c r="N7503">
        <v>2</v>
      </c>
      <c r="O7503" t="s">
        <v>10722</v>
      </c>
      <c r="P7503" t="s">
        <v>20704</v>
      </c>
      <c r="Q7503" t="s">
        <v>20614</v>
      </c>
      <c r="R7503" s="2">
        <v>15597</v>
      </c>
    </row>
    <row r="7504" spans="1:18" x14ac:dyDescent="0.3">
      <c r="A7504" s="2">
        <f t="shared" si="492"/>
        <v>7503</v>
      </c>
      <c r="B7504" t="s">
        <v>20705</v>
      </c>
      <c r="C7504" t="s">
        <v>20600</v>
      </c>
      <c r="D7504" t="s">
        <v>20601</v>
      </c>
      <c r="F7504" s="5">
        <v>5</v>
      </c>
      <c r="G7504">
        <v>6</v>
      </c>
      <c r="H7504">
        <v>10</v>
      </c>
      <c r="I7504" t="s">
        <v>20706</v>
      </c>
      <c r="J7504">
        <v>586</v>
      </c>
      <c r="K7504" t="s">
        <v>20</v>
      </c>
      <c r="L7504" t="s">
        <v>20</v>
      </c>
      <c r="M7504" t="s">
        <v>20</v>
      </c>
      <c r="N7504">
        <v>3</v>
      </c>
      <c r="O7504" t="s">
        <v>3068</v>
      </c>
      <c r="P7504" t="s">
        <v>20707</v>
      </c>
      <c r="Q7504" t="s">
        <v>20708</v>
      </c>
      <c r="R7504" s="2">
        <v>15598</v>
      </c>
    </row>
    <row r="7505" spans="1:18" x14ac:dyDescent="0.3">
      <c r="A7505" s="2">
        <f t="shared" si="492"/>
        <v>7504</v>
      </c>
      <c r="B7505" t="s">
        <v>20709</v>
      </c>
      <c r="C7505" t="s">
        <v>20600</v>
      </c>
      <c r="D7505" t="s">
        <v>20601</v>
      </c>
      <c r="E7505" t="s">
        <v>20710</v>
      </c>
      <c r="F7505" s="5">
        <v>5</v>
      </c>
      <c r="G7505">
        <v>7</v>
      </c>
      <c r="H7505">
        <v>123</v>
      </c>
      <c r="I7505" t="s">
        <v>20711</v>
      </c>
      <c r="J7505">
        <v>586</v>
      </c>
      <c r="K7505" t="s">
        <v>20</v>
      </c>
      <c r="L7505" t="s">
        <v>20</v>
      </c>
      <c r="M7505" t="s">
        <v>20</v>
      </c>
      <c r="N7505">
        <f>N7504+1</f>
        <v>4</v>
      </c>
      <c r="O7505" t="s">
        <v>3068</v>
      </c>
      <c r="P7505" t="s">
        <v>20707</v>
      </c>
      <c r="Q7505" t="s">
        <v>20708</v>
      </c>
      <c r="R7505" s="2">
        <v>15599</v>
      </c>
    </row>
    <row r="7506" spans="1:18" x14ac:dyDescent="0.3">
      <c r="A7506" s="2">
        <f t="shared" si="492"/>
        <v>7505</v>
      </c>
      <c r="B7506" t="s">
        <v>20712</v>
      </c>
      <c r="C7506" t="s">
        <v>20713</v>
      </c>
      <c r="D7506" t="s">
        <v>20714</v>
      </c>
      <c r="F7506" s="5">
        <v>5</v>
      </c>
      <c r="G7506">
        <v>1</v>
      </c>
      <c r="H7506">
        <v>123</v>
      </c>
      <c r="I7506" t="s">
        <v>20715</v>
      </c>
      <c r="J7506">
        <v>586</v>
      </c>
      <c r="K7506" t="s">
        <v>20</v>
      </c>
      <c r="L7506" t="s">
        <v>20</v>
      </c>
      <c r="M7506" t="s">
        <v>20</v>
      </c>
      <c r="N7506">
        <f t="shared" ref="N7506:N7521" si="493">N7505+1</f>
        <v>5</v>
      </c>
      <c r="O7506" t="s">
        <v>3068</v>
      </c>
      <c r="P7506" t="s">
        <v>20538</v>
      </c>
      <c r="Q7506" t="s">
        <v>20539</v>
      </c>
      <c r="R7506" s="2">
        <v>15600</v>
      </c>
    </row>
    <row r="7507" spans="1:18" x14ac:dyDescent="0.3">
      <c r="A7507" s="2">
        <f t="shared" si="492"/>
        <v>7506</v>
      </c>
      <c r="B7507" t="s">
        <v>20716</v>
      </c>
      <c r="C7507" t="s">
        <v>20717</v>
      </c>
      <c r="D7507" t="s">
        <v>20718</v>
      </c>
      <c r="F7507" s="5">
        <v>5</v>
      </c>
      <c r="G7507">
        <v>2</v>
      </c>
      <c r="H7507">
        <v>115</v>
      </c>
      <c r="I7507" t="s">
        <v>20719</v>
      </c>
      <c r="J7507">
        <v>587</v>
      </c>
      <c r="K7507" t="s">
        <v>20</v>
      </c>
      <c r="L7507" t="s">
        <v>20</v>
      </c>
      <c r="M7507" t="s">
        <v>20</v>
      </c>
      <c r="N7507">
        <f t="shared" si="493"/>
        <v>6</v>
      </c>
      <c r="O7507" t="s">
        <v>20555</v>
      </c>
      <c r="P7507" t="s">
        <v>8459</v>
      </c>
      <c r="Q7507" t="s">
        <v>8460</v>
      </c>
      <c r="R7507" s="2">
        <v>15601</v>
      </c>
    </row>
    <row r="7508" spans="1:18" x14ac:dyDescent="0.3">
      <c r="A7508" s="2">
        <f t="shared" si="492"/>
        <v>7507</v>
      </c>
      <c r="B7508" t="s">
        <v>20720</v>
      </c>
      <c r="C7508" t="s">
        <v>20717</v>
      </c>
      <c r="D7508" t="s">
        <v>20721</v>
      </c>
      <c r="F7508" s="5">
        <v>5</v>
      </c>
      <c r="G7508">
        <v>3</v>
      </c>
      <c r="H7508">
        <v>5</v>
      </c>
      <c r="I7508" t="s">
        <v>20719</v>
      </c>
      <c r="J7508">
        <v>588</v>
      </c>
      <c r="K7508" t="s">
        <v>20</v>
      </c>
      <c r="L7508" t="s">
        <v>20</v>
      </c>
      <c r="M7508" t="s">
        <v>20</v>
      </c>
      <c r="N7508">
        <f t="shared" si="493"/>
        <v>7</v>
      </c>
      <c r="O7508" t="s">
        <v>20555</v>
      </c>
      <c r="P7508" t="s">
        <v>8459</v>
      </c>
      <c r="Q7508" t="s">
        <v>8460</v>
      </c>
      <c r="R7508" s="2">
        <v>15602</v>
      </c>
    </row>
    <row r="7509" spans="1:18" x14ac:dyDescent="0.3">
      <c r="A7509" s="2">
        <f t="shared" si="492"/>
        <v>7508</v>
      </c>
      <c r="B7509" t="s">
        <v>20722</v>
      </c>
      <c r="C7509" t="s">
        <v>20723</v>
      </c>
      <c r="D7509" t="s">
        <v>20724</v>
      </c>
      <c r="F7509" s="5">
        <v>5</v>
      </c>
      <c r="G7509">
        <v>4</v>
      </c>
      <c r="H7509">
        <v>714</v>
      </c>
      <c r="I7509" t="s">
        <v>1814</v>
      </c>
      <c r="J7509">
        <v>589</v>
      </c>
      <c r="K7509" t="s">
        <v>20</v>
      </c>
      <c r="L7509" t="s">
        <v>20</v>
      </c>
      <c r="M7509" t="s">
        <v>20</v>
      </c>
      <c r="N7509">
        <f t="shared" si="493"/>
        <v>8</v>
      </c>
      <c r="O7509" t="s">
        <v>20555</v>
      </c>
      <c r="P7509" t="s">
        <v>20725</v>
      </c>
      <c r="Q7509" t="s">
        <v>20726</v>
      </c>
      <c r="R7509" s="2">
        <v>15603</v>
      </c>
    </row>
    <row r="7510" spans="1:18" x14ac:dyDescent="0.3">
      <c r="A7510" s="2">
        <f t="shared" si="492"/>
        <v>7509</v>
      </c>
      <c r="B7510" t="s">
        <v>20727</v>
      </c>
      <c r="C7510" t="s">
        <v>20728</v>
      </c>
      <c r="D7510" t="s">
        <v>20729</v>
      </c>
      <c r="F7510" s="5">
        <v>5</v>
      </c>
      <c r="G7510">
        <v>5</v>
      </c>
      <c r="H7510">
        <v>715</v>
      </c>
      <c r="I7510" t="s">
        <v>1814</v>
      </c>
      <c r="J7510">
        <v>590</v>
      </c>
      <c r="K7510" t="s">
        <v>20</v>
      </c>
      <c r="L7510" t="s">
        <v>20</v>
      </c>
      <c r="M7510" t="s">
        <v>20</v>
      </c>
      <c r="N7510">
        <f t="shared" si="493"/>
        <v>9</v>
      </c>
      <c r="O7510" t="s">
        <v>20555</v>
      </c>
      <c r="P7510" t="s">
        <v>20730</v>
      </c>
      <c r="Q7510" t="s">
        <v>20731</v>
      </c>
      <c r="R7510" s="2">
        <v>15604</v>
      </c>
    </row>
    <row r="7511" spans="1:18" x14ac:dyDescent="0.3">
      <c r="A7511" s="2">
        <f t="shared" si="492"/>
        <v>7510</v>
      </c>
      <c r="B7511" t="s">
        <v>20732</v>
      </c>
      <c r="C7511" t="s">
        <v>20733</v>
      </c>
      <c r="D7511" t="s">
        <v>20734</v>
      </c>
      <c r="F7511" s="5">
        <v>5</v>
      </c>
      <c r="G7511">
        <v>6</v>
      </c>
      <c r="H7511">
        <v>3</v>
      </c>
      <c r="I7511" t="s">
        <v>1814</v>
      </c>
      <c r="J7511">
        <v>591</v>
      </c>
      <c r="K7511" t="s">
        <v>20</v>
      </c>
      <c r="L7511" t="s">
        <v>20</v>
      </c>
      <c r="M7511" t="s">
        <v>20</v>
      </c>
      <c r="N7511">
        <f t="shared" si="493"/>
        <v>10</v>
      </c>
      <c r="O7511" t="s">
        <v>20555</v>
      </c>
      <c r="P7511" t="s">
        <v>20735</v>
      </c>
      <c r="Q7511" t="s">
        <v>20736</v>
      </c>
      <c r="R7511" s="2">
        <v>15605</v>
      </c>
    </row>
    <row r="7512" spans="1:18" x14ac:dyDescent="0.3">
      <c r="A7512" s="2">
        <f t="shared" si="492"/>
        <v>7511</v>
      </c>
      <c r="B7512" t="s">
        <v>20737</v>
      </c>
      <c r="C7512" t="s">
        <v>20738</v>
      </c>
      <c r="D7512" t="s">
        <v>20739</v>
      </c>
      <c r="F7512" s="5">
        <v>5</v>
      </c>
      <c r="G7512">
        <v>7</v>
      </c>
      <c r="H7512">
        <v>2</v>
      </c>
      <c r="I7512" t="s">
        <v>1814</v>
      </c>
      <c r="J7512">
        <v>592</v>
      </c>
      <c r="K7512" t="s">
        <v>20</v>
      </c>
      <c r="L7512" t="s">
        <v>20</v>
      </c>
      <c r="M7512" t="s">
        <v>20</v>
      </c>
      <c r="N7512">
        <f t="shared" si="493"/>
        <v>11</v>
      </c>
      <c r="O7512" t="s">
        <v>20555</v>
      </c>
      <c r="P7512" t="s">
        <v>20640</v>
      </c>
      <c r="Q7512" t="s">
        <v>20641</v>
      </c>
      <c r="R7512" s="2">
        <v>15606</v>
      </c>
    </row>
    <row r="7513" spans="1:18" x14ac:dyDescent="0.3">
      <c r="A7513" s="2">
        <f t="shared" si="492"/>
        <v>7512</v>
      </c>
      <c r="B7513" t="s">
        <v>20740</v>
      </c>
      <c r="C7513" t="s">
        <v>20738</v>
      </c>
      <c r="D7513" t="s">
        <v>20741</v>
      </c>
      <c r="E7513" t="s">
        <v>20742</v>
      </c>
      <c r="F7513" s="5">
        <v>5</v>
      </c>
      <c r="G7513">
        <v>1</v>
      </c>
      <c r="H7513">
        <v>716</v>
      </c>
      <c r="I7513" t="s">
        <v>1814</v>
      </c>
      <c r="J7513">
        <v>593</v>
      </c>
      <c r="K7513" t="s">
        <v>20</v>
      </c>
      <c r="L7513" t="s">
        <v>20</v>
      </c>
      <c r="M7513" t="s">
        <v>20</v>
      </c>
      <c r="N7513">
        <f t="shared" si="493"/>
        <v>12</v>
      </c>
      <c r="O7513" t="s">
        <v>20555</v>
      </c>
      <c r="P7513" t="s">
        <v>20743</v>
      </c>
      <c r="Q7513" t="s">
        <v>20744</v>
      </c>
      <c r="R7513" s="2">
        <v>15607</v>
      </c>
    </row>
    <row r="7514" spans="1:18" x14ac:dyDescent="0.3">
      <c r="A7514" s="2">
        <f t="shared" si="492"/>
        <v>7513</v>
      </c>
      <c r="B7514" t="s">
        <v>20745</v>
      </c>
      <c r="C7514" t="s">
        <v>20738</v>
      </c>
      <c r="D7514" t="s">
        <v>20739</v>
      </c>
      <c r="F7514" s="5">
        <v>5</v>
      </c>
      <c r="G7514">
        <v>2</v>
      </c>
      <c r="H7514">
        <v>2</v>
      </c>
      <c r="I7514" t="s">
        <v>1814</v>
      </c>
      <c r="J7514">
        <v>594</v>
      </c>
      <c r="K7514" t="s">
        <v>20</v>
      </c>
      <c r="L7514" t="s">
        <v>20</v>
      </c>
      <c r="M7514" t="s">
        <v>20</v>
      </c>
      <c r="N7514">
        <f t="shared" si="493"/>
        <v>13</v>
      </c>
      <c r="O7514" t="s">
        <v>20555</v>
      </c>
      <c r="P7514" t="s">
        <v>8481</v>
      </c>
      <c r="Q7514" t="s">
        <v>8482</v>
      </c>
      <c r="R7514" s="2">
        <v>15608</v>
      </c>
    </row>
    <row r="7515" spans="1:18" x14ac:dyDescent="0.3">
      <c r="A7515" s="2">
        <f t="shared" si="492"/>
        <v>7514</v>
      </c>
      <c r="B7515" t="s">
        <v>20746</v>
      </c>
      <c r="C7515" t="s">
        <v>20738</v>
      </c>
      <c r="D7515" t="s">
        <v>20739</v>
      </c>
      <c r="F7515" s="5">
        <v>5</v>
      </c>
      <c r="G7515">
        <v>3</v>
      </c>
      <c r="H7515">
        <v>2</v>
      </c>
      <c r="I7515" t="s">
        <v>1814</v>
      </c>
      <c r="J7515">
        <v>595</v>
      </c>
      <c r="K7515" t="s">
        <v>20</v>
      </c>
      <c r="L7515" t="s">
        <v>20</v>
      </c>
      <c r="M7515" t="s">
        <v>20</v>
      </c>
      <c r="N7515">
        <f t="shared" si="493"/>
        <v>14</v>
      </c>
      <c r="O7515" t="s">
        <v>20555</v>
      </c>
      <c r="P7515" t="s">
        <v>8468</v>
      </c>
      <c r="Q7515" t="s">
        <v>20747</v>
      </c>
      <c r="R7515" s="2">
        <v>15609</v>
      </c>
    </row>
    <row r="7516" spans="1:18" x14ac:dyDescent="0.3">
      <c r="A7516" s="2">
        <f t="shared" si="492"/>
        <v>7515</v>
      </c>
      <c r="B7516" t="s">
        <v>20748</v>
      </c>
      <c r="C7516" t="s">
        <v>20749</v>
      </c>
      <c r="D7516" t="s">
        <v>20750</v>
      </c>
      <c r="F7516" s="5">
        <v>5</v>
      </c>
      <c r="G7516">
        <v>4</v>
      </c>
      <c r="H7516">
        <v>33</v>
      </c>
      <c r="I7516" t="s">
        <v>1814</v>
      </c>
      <c r="J7516">
        <v>596</v>
      </c>
      <c r="K7516" t="s">
        <v>20</v>
      </c>
      <c r="L7516" t="s">
        <v>20</v>
      </c>
      <c r="M7516" t="s">
        <v>20</v>
      </c>
      <c r="N7516">
        <f t="shared" si="493"/>
        <v>15</v>
      </c>
      <c r="O7516" t="s">
        <v>20555</v>
      </c>
      <c r="P7516" t="s">
        <v>20681</v>
      </c>
      <c r="Q7516" t="s">
        <v>20751</v>
      </c>
      <c r="R7516" s="2">
        <v>15610</v>
      </c>
    </row>
    <row r="7517" spans="1:18" x14ac:dyDescent="0.3">
      <c r="A7517" s="2">
        <f t="shared" si="492"/>
        <v>7516</v>
      </c>
      <c r="B7517" t="s">
        <v>20752</v>
      </c>
      <c r="C7517" t="s">
        <v>20753</v>
      </c>
      <c r="D7517" t="s">
        <v>20754</v>
      </c>
      <c r="F7517" s="5">
        <v>5</v>
      </c>
      <c r="G7517">
        <v>5</v>
      </c>
      <c r="H7517">
        <v>717</v>
      </c>
      <c r="I7517" t="s">
        <v>1814</v>
      </c>
      <c r="J7517">
        <v>597</v>
      </c>
      <c r="K7517" t="s">
        <v>20</v>
      </c>
      <c r="L7517" t="s">
        <v>20</v>
      </c>
      <c r="M7517" t="s">
        <v>20</v>
      </c>
      <c r="N7517">
        <f t="shared" si="493"/>
        <v>16</v>
      </c>
      <c r="O7517" t="s">
        <v>20555</v>
      </c>
      <c r="P7517" t="s">
        <v>20755</v>
      </c>
      <c r="Q7517" t="s">
        <v>20756</v>
      </c>
      <c r="R7517" s="2">
        <v>15611</v>
      </c>
    </row>
    <row r="7518" spans="1:18" x14ac:dyDescent="0.3">
      <c r="A7518" s="2">
        <f t="shared" si="492"/>
        <v>7517</v>
      </c>
      <c r="B7518" t="s">
        <v>20757</v>
      </c>
      <c r="C7518" t="s">
        <v>20753</v>
      </c>
      <c r="D7518" t="s">
        <v>20758</v>
      </c>
      <c r="F7518" s="5">
        <v>5</v>
      </c>
      <c r="G7518">
        <v>6</v>
      </c>
      <c r="H7518">
        <v>119</v>
      </c>
      <c r="I7518" t="s">
        <v>1814</v>
      </c>
      <c r="J7518">
        <v>598</v>
      </c>
      <c r="K7518" t="s">
        <v>20</v>
      </c>
      <c r="L7518" t="s">
        <v>20</v>
      </c>
      <c r="M7518" t="s">
        <v>20</v>
      </c>
      <c r="N7518">
        <f t="shared" si="493"/>
        <v>17</v>
      </c>
      <c r="O7518" t="s">
        <v>20555</v>
      </c>
      <c r="P7518" t="s">
        <v>20755</v>
      </c>
      <c r="Q7518" t="s">
        <v>20756</v>
      </c>
      <c r="R7518" s="2">
        <v>15612</v>
      </c>
    </row>
    <row r="7519" spans="1:18" x14ac:dyDescent="0.3">
      <c r="A7519" s="2">
        <f t="shared" si="492"/>
        <v>7518</v>
      </c>
      <c r="B7519" t="s">
        <v>20759</v>
      </c>
      <c r="C7519" t="s">
        <v>20760</v>
      </c>
      <c r="D7519" t="s">
        <v>20761</v>
      </c>
      <c r="F7519" s="5">
        <v>5</v>
      </c>
      <c r="G7519">
        <v>7</v>
      </c>
      <c r="H7519">
        <v>718</v>
      </c>
      <c r="I7519" t="s">
        <v>1814</v>
      </c>
      <c r="J7519">
        <v>599</v>
      </c>
      <c r="K7519" t="s">
        <v>20</v>
      </c>
      <c r="L7519" t="s">
        <v>20</v>
      </c>
      <c r="M7519" t="s">
        <v>20</v>
      </c>
      <c r="N7519">
        <f t="shared" si="493"/>
        <v>18</v>
      </c>
      <c r="O7519" t="s">
        <v>20555</v>
      </c>
      <c r="P7519" t="s">
        <v>8482</v>
      </c>
      <c r="Q7519" t="s">
        <v>20762</v>
      </c>
      <c r="R7519" s="2">
        <v>15613</v>
      </c>
    </row>
    <row r="7520" spans="1:18" x14ac:dyDescent="0.3">
      <c r="A7520" s="2">
        <f t="shared" si="492"/>
        <v>7519</v>
      </c>
      <c r="B7520" t="s">
        <v>20763</v>
      </c>
      <c r="C7520" t="s">
        <v>20764</v>
      </c>
      <c r="D7520" t="s">
        <v>20765</v>
      </c>
      <c r="F7520" s="5">
        <v>5</v>
      </c>
      <c r="G7520">
        <v>1</v>
      </c>
      <c r="H7520">
        <v>2</v>
      </c>
      <c r="I7520" t="s">
        <v>1814</v>
      </c>
      <c r="J7520">
        <v>600</v>
      </c>
      <c r="K7520" t="s">
        <v>20</v>
      </c>
      <c r="L7520" t="s">
        <v>20</v>
      </c>
      <c r="M7520" t="s">
        <v>20</v>
      </c>
      <c r="N7520">
        <f>N7519+1</f>
        <v>19</v>
      </c>
      <c r="O7520" t="s">
        <v>20555</v>
      </c>
      <c r="P7520" t="s">
        <v>20636</v>
      </c>
      <c r="Q7520" t="s">
        <v>20637</v>
      </c>
      <c r="R7520" s="2">
        <v>15614</v>
      </c>
    </row>
    <row r="7521" spans="1:18" x14ac:dyDescent="0.3">
      <c r="A7521" s="2">
        <f t="shared" si="492"/>
        <v>7520</v>
      </c>
      <c r="B7521" t="s">
        <v>20766</v>
      </c>
      <c r="C7521" t="s">
        <v>20764</v>
      </c>
      <c r="D7521" t="s">
        <v>20767</v>
      </c>
      <c r="F7521" s="5">
        <v>5</v>
      </c>
      <c r="G7521">
        <v>2</v>
      </c>
      <c r="H7521">
        <v>3</v>
      </c>
      <c r="I7521" t="s">
        <v>1814</v>
      </c>
      <c r="J7521">
        <v>601</v>
      </c>
      <c r="K7521" t="s">
        <v>20</v>
      </c>
      <c r="L7521" t="s">
        <v>20</v>
      </c>
      <c r="M7521" t="s">
        <v>20</v>
      </c>
      <c r="N7521">
        <f t="shared" si="493"/>
        <v>20</v>
      </c>
      <c r="O7521" t="s">
        <v>20555</v>
      </c>
      <c r="P7521" t="s">
        <v>20636</v>
      </c>
      <c r="Q7521" t="s">
        <v>20637</v>
      </c>
      <c r="R7521" s="2">
        <v>15615</v>
      </c>
    </row>
    <row r="7522" spans="1:18" x14ac:dyDescent="0.3">
      <c r="A7522" s="2">
        <f t="shared" si="492"/>
        <v>7521</v>
      </c>
      <c r="B7522" t="s">
        <v>20768</v>
      </c>
      <c r="C7522" t="s">
        <v>20764</v>
      </c>
      <c r="D7522" t="s">
        <v>20765</v>
      </c>
      <c r="F7522" s="5">
        <v>5</v>
      </c>
      <c r="G7522">
        <v>3</v>
      </c>
      <c r="H7522">
        <v>2</v>
      </c>
      <c r="I7522" t="s">
        <v>1814</v>
      </c>
      <c r="J7522">
        <v>600</v>
      </c>
      <c r="K7522" t="s">
        <v>20</v>
      </c>
      <c r="L7522" t="s">
        <v>20</v>
      </c>
      <c r="M7522" t="s">
        <v>20</v>
      </c>
      <c r="N7522">
        <v>1</v>
      </c>
      <c r="O7522" t="s">
        <v>20555</v>
      </c>
      <c r="P7522" t="s">
        <v>20636</v>
      </c>
      <c r="Q7522" t="s">
        <v>20637</v>
      </c>
      <c r="R7522" s="2">
        <v>15616</v>
      </c>
    </row>
    <row r="7523" spans="1:18" x14ac:dyDescent="0.3">
      <c r="A7523" s="2">
        <f t="shared" si="492"/>
        <v>7522</v>
      </c>
      <c r="B7523" t="s">
        <v>20769</v>
      </c>
      <c r="C7523" t="s">
        <v>20770</v>
      </c>
      <c r="D7523" t="s">
        <v>20771</v>
      </c>
      <c r="F7523" s="5">
        <v>5</v>
      </c>
      <c r="G7523">
        <v>4</v>
      </c>
      <c r="H7523">
        <v>5</v>
      </c>
      <c r="I7523" t="s">
        <v>1814</v>
      </c>
      <c r="J7523">
        <v>602</v>
      </c>
      <c r="K7523" t="s">
        <v>20</v>
      </c>
      <c r="L7523" t="s">
        <v>20</v>
      </c>
      <c r="M7523" t="s">
        <v>20</v>
      </c>
      <c r="N7523">
        <v>2</v>
      </c>
      <c r="O7523" t="s">
        <v>20555</v>
      </c>
      <c r="P7523" t="s">
        <v>20636</v>
      </c>
      <c r="Q7523" t="s">
        <v>20637</v>
      </c>
      <c r="R7523" s="2">
        <v>15617</v>
      </c>
    </row>
    <row r="7524" spans="1:18" x14ac:dyDescent="0.3">
      <c r="A7524" s="2">
        <f t="shared" si="492"/>
        <v>7523</v>
      </c>
      <c r="B7524" t="s">
        <v>20772</v>
      </c>
      <c r="C7524" t="s">
        <v>20764</v>
      </c>
      <c r="D7524" t="s">
        <v>20773</v>
      </c>
      <c r="F7524" s="5">
        <v>5</v>
      </c>
      <c r="G7524">
        <v>5</v>
      </c>
      <c r="H7524">
        <v>5</v>
      </c>
      <c r="I7524" t="s">
        <v>20774</v>
      </c>
      <c r="J7524">
        <v>603</v>
      </c>
      <c r="K7524" t="s">
        <v>20</v>
      </c>
      <c r="L7524" t="s">
        <v>20</v>
      </c>
      <c r="M7524" t="s">
        <v>20</v>
      </c>
      <c r="N7524">
        <v>3</v>
      </c>
      <c r="O7524" t="s">
        <v>20555</v>
      </c>
      <c r="P7524" t="s">
        <v>20636</v>
      </c>
      <c r="Q7524" t="s">
        <v>20637</v>
      </c>
      <c r="R7524" s="2">
        <v>15618</v>
      </c>
    </row>
    <row r="7525" spans="1:18" x14ac:dyDescent="0.3">
      <c r="A7525" s="2">
        <f t="shared" si="492"/>
        <v>7524</v>
      </c>
      <c r="B7525" t="s">
        <v>20775</v>
      </c>
      <c r="C7525" t="s">
        <v>20764</v>
      </c>
      <c r="D7525" t="s">
        <v>20776</v>
      </c>
      <c r="F7525" s="5">
        <v>5</v>
      </c>
      <c r="G7525">
        <v>6</v>
      </c>
      <c r="H7525">
        <v>16</v>
      </c>
      <c r="I7525" t="s">
        <v>1814</v>
      </c>
      <c r="J7525">
        <v>604</v>
      </c>
      <c r="K7525" t="s">
        <v>20</v>
      </c>
      <c r="L7525" t="s">
        <v>20</v>
      </c>
      <c r="M7525" t="s">
        <v>20</v>
      </c>
      <c r="N7525">
        <f>N7524+1</f>
        <v>4</v>
      </c>
      <c r="O7525" t="s">
        <v>20555</v>
      </c>
      <c r="P7525" t="s">
        <v>20636</v>
      </c>
      <c r="Q7525" t="s">
        <v>20637</v>
      </c>
      <c r="R7525" s="2">
        <v>15619</v>
      </c>
    </row>
    <row r="7526" spans="1:18" x14ac:dyDescent="0.3">
      <c r="A7526" s="2">
        <f t="shared" si="492"/>
        <v>7525</v>
      </c>
      <c r="B7526" t="s">
        <v>20777</v>
      </c>
      <c r="C7526" t="s">
        <v>20764</v>
      </c>
      <c r="D7526" t="s">
        <v>20778</v>
      </c>
      <c r="F7526" s="5">
        <v>5</v>
      </c>
      <c r="G7526">
        <v>7</v>
      </c>
      <c r="H7526">
        <v>49</v>
      </c>
      <c r="I7526" t="s">
        <v>1814</v>
      </c>
      <c r="J7526">
        <v>605</v>
      </c>
      <c r="K7526" t="s">
        <v>20</v>
      </c>
      <c r="L7526" t="s">
        <v>20</v>
      </c>
      <c r="M7526" t="s">
        <v>20</v>
      </c>
      <c r="N7526">
        <f t="shared" ref="N7526:N7541" si="494">N7525+1</f>
        <v>5</v>
      </c>
      <c r="O7526" t="s">
        <v>20555</v>
      </c>
      <c r="P7526" t="s">
        <v>20636</v>
      </c>
      <c r="Q7526" t="s">
        <v>20637</v>
      </c>
      <c r="R7526" s="2">
        <v>15620</v>
      </c>
    </row>
    <row r="7527" spans="1:18" x14ac:dyDescent="0.3">
      <c r="A7527" s="2">
        <f t="shared" si="492"/>
        <v>7526</v>
      </c>
      <c r="B7527" t="s">
        <v>20779</v>
      </c>
      <c r="C7527" t="s">
        <v>20780</v>
      </c>
      <c r="D7527" t="s">
        <v>20781</v>
      </c>
      <c r="E7527" t="s">
        <v>20782</v>
      </c>
      <c r="F7527" s="5">
        <v>5</v>
      </c>
      <c r="G7527">
        <v>1</v>
      </c>
      <c r="H7527">
        <v>719</v>
      </c>
      <c r="I7527" t="s">
        <v>1814</v>
      </c>
      <c r="J7527">
        <v>606</v>
      </c>
      <c r="K7527" t="s">
        <v>20</v>
      </c>
      <c r="L7527" t="s">
        <v>20</v>
      </c>
      <c r="M7527" t="s">
        <v>20</v>
      </c>
      <c r="N7527">
        <f t="shared" si="494"/>
        <v>6</v>
      </c>
      <c r="O7527" t="s">
        <v>20555</v>
      </c>
      <c r="P7527" t="s">
        <v>20783</v>
      </c>
      <c r="Q7527" t="s">
        <v>20568</v>
      </c>
      <c r="R7527" s="2">
        <v>15621</v>
      </c>
    </row>
    <row r="7528" spans="1:18" x14ac:dyDescent="0.3">
      <c r="A7528" s="2">
        <f t="shared" si="492"/>
        <v>7527</v>
      </c>
      <c r="B7528" t="s">
        <v>20784</v>
      </c>
      <c r="C7528" t="s">
        <v>20780</v>
      </c>
      <c r="D7528" t="s">
        <v>20785</v>
      </c>
      <c r="F7528" s="5">
        <v>5</v>
      </c>
      <c r="G7528">
        <v>2</v>
      </c>
      <c r="H7528">
        <v>2</v>
      </c>
      <c r="I7528" t="s">
        <v>1814</v>
      </c>
      <c r="J7528">
        <v>607</v>
      </c>
      <c r="K7528" t="s">
        <v>20</v>
      </c>
      <c r="L7528" t="s">
        <v>20</v>
      </c>
      <c r="M7528" t="s">
        <v>20</v>
      </c>
      <c r="N7528">
        <f t="shared" si="494"/>
        <v>7</v>
      </c>
      <c r="O7528" t="s">
        <v>20555</v>
      </c>
      <c r="P7528" t="s">
        <v>20783</v>
      </c>
      <c r="Q7528" t="s">
        <v>20568</v>
      </c>
      <c r="R7528" s="2">
        <v>15622</v>
      </c>
    </row>
    <row r="7529" spans="1:18" x14ac:dyDescent="0.3">
      <c r="A7529" s="2">
        <f t="shared" si="492"/>
        <v>7528</v>
      </c>
      <c r="B7529" t="s">
        <v>20786</v>
      </c>
      <c r="C7529" t="s">
        <v>20780</v>
      </c>
      <c r="D7529" t="s">
        <v>20787</v>
      </c>
      <c r="F7529" s="5">
        <v>5</v>
      </c>
      <c r="G7529">
        <v>3</v>
      </c>
      <c r="H7529">
        <v>49</v>
      </c>
      <c r="I7529" t="s">
        <v>1814</v>
      </c>
      <c r="J7529">
        <v>608</v>
      </c>
      <c r="K7529" t="s">
        <v>20</v>
      </c>
      <c r="L7529" t="s">
        <v>20</v>
      </c>
      <c r="M7529" t="s">
        <v>20</v>
      </c>
      <c r="N7529">
        <f t="shared" si="494"/>
        <v>8</v>
      </c>
      <c r="O7529" t="s">
        <v>20555</v>
      </c>
      <c r="P7529" t="s">
        <v>20783</v>
      </c>
      <c r="Q7529" t="s">
        <v>20568</v>
      </c>
      <c r="R7529" s="2">
        <v>15623</v>
      </c>
    </row>
    <row r="7530" spans="1:18" x14ac:dyDescent="0.3">
      <c r="A7530" s="2">
        <f t="shared" si="492"/>
        <v>7529</v>
      </c>
      <c r="B7530" t="s">
        <v>20788</v>
      </c>
      <c r="C7530" t="s">
        <v>20789</v>
      </c>
      <c r="D7530" t="s">
        <v>20790</v>
      </c>
      <c r="F7530" s="5">
        <v>5</v>
      </c>
      <c r="G7530">
        <v>4</v>
      </c>
      <c r="H7530">
        <v>4</v>
      </c>
      <c r="I7530" t="s">
        <v>1814</v>
      </c>
      <c r="J7530">
        <v>609</v>
      </c>
      <c r="K7530" t="s">
        <v>20</v>
      </c>
      <c r="L7530" t="s">
        <v>20</v>
      </c>
      <c r="M7530" t="s">
        <v>20</v>
      </c>
      <c r="N7530">
        <f t="shared" si="494"/>
        <v>9</v>
      </c>
      <c r="O7530" t="s">
        <v>20555</v>
      </c>
      <c r="P7530" t="s">
        <v>20549</v>
      </c>
      <c r="Q7530" t="s">
        <v>20550</v>
      </c>
      <c r="R7530" s="2">
        <v>15624</v>
      </c>
    </row>
    <row r="7531" spans="1:18" x14ac:dyDescent="0.3">
      <c r="A7531" s="2">
        <f t="shared" si="492"/>
        <v>7530</v>
      </c>
      <c r="B7531" t="s">
        <v>20791</v>
      </c>
      <c r="C7531" t="s">
        <v>20789</v>
      </c>
      <c r="D7531" t="s">
        <v>20792</v>
      </c>
      <c r="F7531" s="5">
        <v>5</v>
      </c>
      <c r="G7531">
        <v>5</v>
      </c>
      <c r="H7531">
        <v>16</v>
      </c>
      <c r="I7531" t="s">
        <v>1814</v>
      </c>
      <c r="J7531">
        <v>610</v>
      </c>
      <c r="K7531" t="s">
        <v>20</v>
      </c>
      <c r="L7531" t="s">
        <v>20</v>
      </c>
      <c r="M7531" t="s">
        <v>20</v>
      </c>
      <c r="N7531">
        <f t="shared" si="494"/>
        <v>10</v>
      </c>
      <c r="O7531" t="s">
        <v>20555</v>
      </c>
      <c r="P7531" t="s">
        <v>20549</v>
      </c>
      <c r="Q7531" t="s">
        <v>20550</v>
      </c>
      <c r="R7531" s="2">
        <v>15625</v>
      </c>
    </row>
    <row r="7532" spans="1:18" x14ac:dyDescent="0.3">
      <c r="A7532" s="2">
        <f t="shared" si="492"/>
        <v>7531</v>
      </c>
      <c r="B7532" t="s">
        <v>20793</v>
      </c>
      <c r="C7532" t="s">
        <v>20794</v>
      </c>
      <c r="D7532" t="s">
        <v>20795</v>
      </c>
      <c r="F7532" s="5">
        <v>5</v>
      </c>
      <c r="G7532">
        <v>6</v>
      </c>
      <c r="H7532">
        <v>5</v>
      </c>
      <c r="I7532" t="s">
        <v>1814</v>
      </c>
      <c r="J7532">
        <v>611</v>
      </c>
      <c r="K7532" t="s">
        <v>20</v>
      </c>
      <c r="L7532" t="s">
        <v>20</v>
      </c>
      <c r="M7532" t="s">
        <v>20</v>
      </c>
      <c r="N7532">
        <f t="shared" si="494"/>
        <v>11</v>
      </c>
      <c r="O7532" t="s">
        <v>20555</v>
      </c>
      <c r="P7532" t="s">
        <v>20576</v>
      </c>
      <c r="Q7532" t="s">
        <v>20577</v>
      </c>
      <c r="R7532" s="2">
        <v>15626</v>
      </c>
    </row>
    <row r="7533" spans="1:18" x14ac:dyDescent="0.3">
      <c r="A7533" s="2">
        <f t="shared" si="492"/>
        <v>7532</v>
      </c>
      <c r="B7533" t="s">
        <v>20796</v>
      </c>
      <c r="C7533" t="s">
        <v>20797</v>
      </c>
      <c r="D7533" t="s">
        <v>20798</v>
      </c>
      <c r="F7533" s="5">
        <v>5</v>
      </c>
      <c r="G7533">
        <v>7</v>
      </c>
      <c r="H7533">
        <v>2</v>
      </c>
      <c r="I7533" t="s">
        <v>1814</v>
      </c>
      <c r="J7533">
        <v>612</v>
      </c>
      <c r="K7533" t="s">
        <v>20</v>
      </c>
      <c r="L7533" t="s">
        <v>20</v>
      </c>
      <c r="M7533" t="s">
        <v>20</v>
      </c>
      <c r="N7533">
        <f t="shared" si="494"/>
        <v>12</v>
      </c>
      <c r="O7533" t="s">
        <v>20555</v>
      </c>
      <c r="P7533" t="s">
        <v>20636</v>
      </c>
      <c r="Q7533" t="s">
        <v>20637</v>
      </c>
      <c r="R7533" s="2">
        <v>15627</v>
      </c>
    </row>
    <row r="7534" spans="1:18" x14ac:dyDescent="0.3">
      <c r="A7534" s="2">
        <f t="shared" si="492"/>
        <v>7533</v>
      </c>
      <c r="B7534" t="s">
        <v>20799</v>
      </c>
      <c r="C7534" t="s">
        <v>20797</v>
      </c>
      <c r="D7534" t="s">
        <v>20800</v>
      </c>
      <c r="E7534" t="s">
        <v>20801</v>
      </c>
      <c r="F7534" s="5">
        <v>5</v>
      </c>
      <c r="G7534">
        <v>1</v>
      </c>
      <c r="H7534">
        <v>5</v>
      </c>
      <c r="I7534" t="s">
        <v>20802</v>
      </c>
      <c r="J7534">
        <v>613</v>
      </c>
      <c r="K7534" t="s">
        <v>20</v>
      </c>
      <c r="L7534" t="s">
        <v>20</v>
      </c>
      <c r="M7534" t="s">
        <v>20</v>
      </c>
      <c r="N7534">
        <f t="shared" si="494"/>
        <v>13</v>
      </c>
      <c r="O7534" t="s">
        <v>20555</v>
      </c>
      <c r="P7534" t="s">
        <v>20636</v>
      </c>
      <c r="Q7534" t="s">
        <v>20637</v>
      </c>
      <c r="R7534" s="2">
        <v>15628</v>
      </c>
    </row>
    <row r="7535" spans="1:18" x14ac:dyDescent="0.3">
      <c r="A7535" s="2">
        <f t="shared" si="492"/>
        <v>7534</v>
      </c>
      <c r="B7535" t="s">
        <v>20803</v>
      </c>
      <c r="C7535" t="s">
        <v>20797</v>
      </c>
      <c r="D7535" t="s">
        <v>20804</v>
      </c>
      <c r="E7535" t="s">
        <v>20801</v>
      </c>
      <c r="F7535" s="5">
        <v>5</v>
      </c>
      <c r="G7535">
        <v>2</v>
      </c>
      <c r="H7535">
        <v>16</v>
      </c>
      <c r="I7535" t="s">
        <v>20802</v>
      </c>
      <c r="J7535">
        <v>614</v>
      </c>
      <c r="K7535" t="s">
        <v>20</v>
      </c>
      <c r="L7535" t="s">
        <v>20</v>
      </c>
      <c r="M7535" t="s">
        <v>20</v>
      </c>
      <c r="N7535">
        <f t="shared" si="494"/>
        <v>14</v>
      </c>
      <c r="O7535" t="s">
        <v>20555</v>
      </c>
      <c r="P7535" t="s">
        <v>20636</v>
      </c>
      <c r="Q7535" t="s">
        <v>20637</v>
      </c>
      <c r="R7535" s="2">
        <v>15629</v>
      </c>
    </row>
    <row r="7536" spans="1:18" x14ac:dyDescent="0.3">
      <c r="A7536" s="2">
        <f t="shared" si="492"/>
        <v>7535</v>
      </c>
      <c r="B7536" t="s">
        <v>20805</v>
      </c>
      <c r="C7536" t="s">
        <v>20797</v>
      </c>
      <c r="D7536" t="s">
        <v>20806</v>
      </c>
      <c r="F7536" s="5">
        <v>5</v>
      </c>
      <c r="G7536">
        <v>3</v>
      </c>
      <c r="H7536">
        <v>720</v>
      </c>
      <c r="I7536" t="s">
        <v>20802</v>
      </c>
      <c r="J7536">
        <v>615</v>
      </c>
      <c r="K7536" t="s">
        <v>20</v>
      </c>
      <c r="L7536" t="s">
        <v>20</v>
      </c>
      <c r="M7536" t="s">
        <v>20</v>
      </c>
      <c r="N7536">
        <f t="shared" si="494"/>
        <v>15</v>
      </c>
      <c r="O7536" t="s">
        <v>20555</v>
      </c>
      <c r="P7536" t="s">
        <v>20636</v>
      </c>
      <c r="Q7536" t="s">
        <v>20637</v>
      </c>
      <c r="R7536" s="2">
        <v>15630</v>
      </c>
    </row>
    <row r="7537" spans="1:18" x14ac:dyDescent="0.3">
      <c r="A7537" s="2">
        <f t="shared" si="492"/>
        <v>7536</v>
      </c>
      <c r="B7537" t="s">
        <v>20807</v>
      </c>
      <c r="C7537" t="s">
        <v>20797</v>
      </c>
      <c r="D7537" t="s">
        <v>20808</v>
      </c>
      <c r="E7537" t="s">
        <v>20801</v>
      </c>
      <c r="F7537" s="5">
        <v>5</v>
      </c>
      <c r="G7537">
        <v>4</v>
      </c>
      <c r="H7537">
        <v>3</v>
      </c>
      <c r="I7537" t="s">
        <v>1814</v>
      </c>
      <c r="J7537">
        <v>614</v>
      </c>
      <c r="K7537" t="s">
        <v>20</v>
      </c>
      <c r="L7537" t="s">
        <v>20</v>
      </c>
      <c r="M7537" t="s">
        <v>20</v>
      </c>
      <c r="N7537">
        <f t="shared" si="494"/>
        <v>16</v>
      </c>
      <c r="O7537" t="s">
        <v>20555</v>
      </c>
      <c r="P7537" t="s">
        <v>20636</v>
      </c>
      <c r="Q7537" t="s">
        <v>20637</v>
      </c>
      <c r="R7537" s="2">
        <v>15631</v>
      </c>
    </row>
    <row r="7538" spans="1:18" x14ac:dyDescent="0.3">
      <c r="A7538" s="2">
        <f t="shared" si="492"/>
        <v>7537</v>
      </c>
      <c r="B7538" t="s">
        <v>20809</v>
      </c>
      <c r="C7538" t="s">
        <v>20797</v>
      </c>
      <c r="D7538" t="s">
        <v>20798</v>
      </c>
      <c r="E7538" t="s">
        <v>20801</v>
      </c>
      <c r="F7538" s="5">
        <v>5</v>
      </c>
      <c r="G7538">
        <v>5</v>
      </c>
      <c r="H7538">
        <v>2</v>
      </c>
      <c r="I7538" t="s">
        <v>1814</v>
      </c>
      <c r="J7538">
        <v>614</v>
      </c>
      <c r="K7538" t="s">
        <v>20</v>
      </c>
      <c r="L7538" t="s">
        <v>20</v>
      </c>
      <c r="M7538" t="s">
        <v>20</v>
      </c>
      <c r="N7538">
        <f t="shared" si="494"/>
        <v>17</v>
      </c>
      <c r="O7538" t="s">
        <v>20555</v>
      </c>
      <c r="P7538" t="s">
        <v>20636</v>
      </c>
      <c r="Q7538" t="s">
        <v>20637</v>
      </c>
      <c r="R7538" s="2">
        <v>15632</v>
      </c>
    </row>
    <row r="7539" spans="1:18" x14ac:dyDescent="0.3">
      <c r="A7539" s="2">
        <f t="shared" si="492"/>
        <v>7538</v>
      </c>
      <c r="B7539" t="s">
        <v>20810</v>
      </c>
      <c r="C7539" t="s">
        <v>20811</v>
      </c>
      <c r="D7539" t="s">
        <v>20812</v>
      </c>
      <c r="E7539" t="s">
        <v>20813</v>
      </c>
      <c r="F7539" s="5">
        <v>5</v>
      </c>
      <c r="G7539">
        <v>6</v>
      </c>
      <c r="H7539">
        <v>2</v>
      </c>
      <c r="I7539" t="s">
        <v>1814</v>
      </c>
      <c r="J7539">
        <v>616</v>
      </c>
      <c r="K7539" t="s">
        <v>20</v>
      </c>
      <c r="L7539" t="s">
        <v>20</v>
      </c>
      <c r="M7539" t="s">
        <v>20</v>
      </c>
      <c r="N7539">
        <f t="shared" si="494"/>
        <v>18</v>
      </c>
      <c r="O7539" t="s">
        <v>493</v>
      </c>
      <c r="P7539" t="s">
        <v>20814</v>
      </c>
      <c r="Q7539" t="s">
        <v>20815</v>
      </c>
      <c r="R7539" s="2">
        <v>15633</v>
      </c>
    </row>
    <row r="7540" spans="1:18" x14ac:dyDescent="0.3">
      <c r="A7540" s="2">
        <f t="shared" si="492"/>
        <v>7539</v>
      </c>
      <c r="B7540" t="s">
        <v>20816</v>
      </c>
      <c r="C7540" t="s">
        <v>20817</v>
      </c>
      <c r="D7540" t="s">
        <v>20818</v>
      </c>
      <c r="F7540" s="5">
        <v>5</v>
      </c>
      <c r="G7540">
        <v>7</v>
      </c>
      <c r="H7540">
        <v>33</v>
      </c>
      <c r="I7540" t="s">
        <v>1814</v>
      </c>
      <c r="J7540">
        <v>617</v>
      </c>
      <c r="K7540" t="s">
        <v>20</v>
      </c>
      <c r="L7540" t="s">
        <v>20</v>
      </c>
      <c r="M7540" t="s">
        <v>20</v>
      </c>
      <c r="N7540">
        <f>N7539+1</f>
        <v>19</v>
      </c>
      <c r="O7540" t="s">
        <v>493</v>
      </c>
      <c r="P7540" t="s">
        <v>20819</v>
      </c>
      <c r="Q7540" t="s">
        <v>20820</v>
      </c>
      <c r="R7540" s="2">
        <v>15634</v>
      </c>
    </row>
    <row r="7541" spans="1:18" x14ac:dyDescent="0.3">
      <c r="A7541" s="2">
        <f t="shared" si="492"/>
        <v>7540</v>
      </c>
      <c r="B7541" t="s">
        <v>20821</v>
      </c>
      <c r="C7541" t="s">
        <v>20822</v>
      </c>
      <c r="D7541" t="s">
        <v>20823</v>
      </c>
      <c r="E7541" t="s">
        <v>20813</v>
      </c>
      <c r="F7541" s="5">
        <v>5</v>
      </c>
      <c r="G7541">
        <v>1</v>
      </c>
      <c r="H7541">
        <v>2</v>
      </c>
      <c r="I7541" t="s">
        <v>1814</v>
      </c>
      <c r="J7541">
        <v>618</v>
      </c>
      <c r="K7541" t="s">
        <v>20</v>
      </c>
      <c r="L7541" t="s">
        <v>20</v>
      </c>
      <c r="M7541" t="s">
        <v>20</v>
      </c>
      <c r="N7541">
        <f t="shared" si="494"/>
        <v>20</v>
      </c>
      <c r="O7541" t="s">
        <v>493</v>
      </c>
      <c r="P7541" t="s">
        <v>20824</v>
      </c>
      <c r="Q7541" t="s">
        <v>20825</v>
      </c>
      <c r="R7541" s="2">
        <v>15635</v>
      </c>
    </row>
    <row r="7542" spans="1:18" x14ac:dyDescent="0.3">
      <c r="A7542" s="2">
        <f t="shared" si="492"/>
        <v>7541</v>
      </c>
      <c r="B7542" t="s">
        <v>20826</v>
      </c>
      <c r="C7542" t="s">
        <v>20827</v>
      </c>
      <c r="D7542" t="s">
        <v>20828</v>
      </c>
      <c r="F7542" s="5">
        <v>5</v>
      </c>
      <c r="G7542">
        <v>2</v>
      </c>
      <c r="H7542">
        <v>3</v>
      </c>
      <c r="I7542" t="s">
        <v>1814</v>
      </c>
      <c r="J7542">
        <v>619</v>
      </c>
      <c r="K7542" t="s">
        <v>20</v>
      </c>
      <c r="L7542" t="s">
        <v>20</v>
      </c>
      <c r="M7542" t="s">
        <v>20</v>
      </c>
      <c r="N7542">
        <v>1</v>
      </c>
      <c r="O7542" t="s">
        <v>493</v>
      </c>
      <c r="P7542" t="s">
        <v>20829</v>
      </c>
      <c r="Q7542" t="s">
        <v>20830</v>
      </c>
      <c r="R7542" s="2">
        <v>15636</v>
      </c>
    </row>
    <row r="7543" spans="1:18" x14ac:dyDescent="0.3">
      <c r="A7543" s="2">
        <f t="shared" si="492"/>
        <v>7542</v>
      </c>
      <c r="B7543" t="s">
        <v>20831</v>
      </c>
      <c r="C7543" t="s">
        <v>20832</v>
      </c>
      <c r="D7543" t="s">
        <v>20833</v>
      </c>
      <c r="F7543" s="5">
        <v>5</v>
      </c>
      <c r="G7543">
        <v>3</v>
      </c>
      <c r="H7543">
        <v>2</v>
      </c>
      <c r="I7543" t="s">
        <v>1814</v>
      </c>
      <c r="J7543">
        <v>620</v>
      </c>
      <c r="K7543" t="s">
        <v>20</v>
      </c>
      <c r="L7543" t="s">
        <v>20</v>
      </c>
      <c r="M7543" t="s">
        <v>20</v>
      </c>
      <c r="N7543">
        <v>2</v>
      </c>
      <c r="O7543" t="s">
        <v>493</v>
      </c>
      <c r="P7543" t="s">
        <v>20834</v>
      </c>
      <c r="Q7543" t="s">
        <v>20835</v>
      </c>
      <c r="R7543" s="2">
        <v>15637</v>
      </c>
    </row>
    <row r="7544" spans="1:18" x14ac:dyDescent="0.3">
      <c r="A7544" s="2">
        <f t="shared" si="492"/>
        <v>7543</v>
      </c>
      <c r="B7544" t="s">
        <v>20836</v>
      </c>
      <c r="C7544" t="s">
        <v>20837</v>
      </c>
      <c r="D7544" t="s">
        <v>20838</v>
      </c>
      <c r="F7544" s="5">
        <v>5</v>
      </c>
      <c r="G7544">
        <v>4</v>
      </c>
      <c r="H7544">
        <v>2</v>
      </c>
      <c r="I7544" t="s">
        <v>1814</v>
      </c>
      <c r="J7544">
        <v>620</v>
      </c>
      <c r="K7544" t="s">
        <v>20</v>
      </c>
      <c r="L7544" t="s">
        <v>20</v>
      </c>
      <c r="M7544" t="s">
        <v>20</v>
      </c>
      <c r="N7544">
        <v>3</v>
      </c>
      <c r="O7544" t="s">
        <v>493</v>
      </c>
      <c r="P7544" t="s">
        <v>20549</v>
      </c>
      <c r="Q7544" t="s">
        <v>20550</v>
      </c>
      <c r="R7544" s="2">
        <v>15638</v>
      </c>
    </row>
    <row r="7545" spans="1:18" x14ac:dyDescent="0.3">
      <c r="A7545" s="2">
        <f t="shared" si="492"/>
        <v>7544</v>
      </c>
      <c r="B7545" t="s">
        <v>20839</v>
      </c>
      <c r="C7545" t="s">
        <v>20840</v>
      </c>
      <c r="D7545" t="s">
        <v>20841</v>
      </c>
      <c r="F7545" s="5">
        <v>5</v>
      </c>
      <c r="G7545">
        <v>5</v>
      </c>
      <c r="H7545">
        <v>33</v>
      </c>
      <c r="I7545" t="s">
        <v>1814</v>
      </c>
      <c r="J7545">
        <v>621</v>
      </c>
      <c r="K7545" t="s">
        <v>20</v>
      </c>
      <c r="L7545" t="s">
        <v>20</v>
      </c>
      <c r="M7545" t="s">
        <v>20</v>
      </c>
      <c r="N7545">
        <f>N7544+1</f>
        <v>4</v>
      </c>
      <c r="O7545" t="s">
        <v>493</v>
      </c>
      <c r="P7545" t="s">
        <v>20842</v>
      </c>
      <c r="Q7545" t="s">
        <v>20843</v>
      </c>
      <c r="R7545" s="2">
        <v>15639</v>
      </c>
    </row>
    <row r="7546" spans="1:18" x14ac:dyDescent="0.3">
      <c r="A7546" s="2">
        <f t="shared" si="492"/>
        <v>7545</v>
      </c>
      <c r="B7546" t="s">
        <v>20844</v>
      </c>
      <c r="C7546" t="s">
        <v>20840</v>
      </c>
      <c r="D7546" t="s">
        <v>20841</v>
      </c>
      <c r="F7546" s="5">
        <v>5</v>
      </c>
      <c r="G7546">
        <v>6</v>
      </c>
      <c r="H7546">
        <v>2</v>
      </c>
      <c r="I7546" t="s">
        <v>1814</v>
      </c>
      <c r="J7546">
        <v>622</v>
      </c>
      <c r="K7546" t="s">
        <v>20</v>
      </c>
      <c r="L7546" t="s">
        <v>20</v>
      </c>
      <c r="M7546" t="s">
        <v>20</v>
      </c>
      <c r="N7546">
        <f t="shared" ref="N7546:N7561" si="495">N7545+1</f>
        <v>5</v>
      </c>
      <c r="O7546" t="s">
        <v>493</v>
      </c>
      <c r="P7546" t="s">
        <v>20845</v>
      </c>
      <c r="Q7546" t="s">
        <v>20846</v>
      </c>
      <c r="R7546" s="2">
        <v>15640</v>
      </c>
    </row>
    <row r="7547" spans="1:18" x14ac:dyDescent="0.3">
      <c r="A7547" s="2">
        <f t="shared" si="492"/>
        <v>7546</v>
      </c>
      <c r="B7547" t="s">
        <v>20847</v>
      </c>
      <c r="C7547" t="s">
        <v>20848</v>
      </c>
      <c r="D7547" t="s">
        <v>20849</v>
      </c>
      <c r="F7547" s="5">
        <v>5</v>
      </c>
      <c r="G7547">
        <v>7</v>
      </c>
      <c r="H7547">
        <v>16</v>
      </c>
      <c r="I7547" t="s">
        <v>1814</v>
      </c>
      <c r="J7547">
        <v>623</v>
      </c>
      <c r="K7547" t="s">
        <v>20</v>
      </c>
      <c r="L7547" t="s">
        <v>20</v>
      </c>
      <c r="M7547" t="s">
        <v>20</v>
      </c>
      <c r="N7547">
        <f t="shared" si="495"/>
        <v>6</v>
      </c>
      <c r="O7547" t="s">
        <v>493</v>
      </c>
      <c r="P7547" t="s">
        <v>20850</v>
      </c>
      <c r="Q7547" t="s">
        <v>20851</v>
      </c>
      <c r="R7547" s="2">
        <v>15641</v>
      </c>
    </row>
    <row r="7548" spans="1:18" x14ac:dyDescent="0.3">
      <c r="A7548" s="2">
        <f t="shared" si="492"/>
        <v>7547</v>
      </c>
      <c r="B7548" t="s">
        <v>20852</v>
      </c>
      <c r="C7548" t="s">
        <v>20848</v>
      </c>
      <c r="D7548" t="s">
        <v>20849</v>
      </c>
      <c r="F7548" s="5">
        <v>5</v>
      </c>
      <c r="G7548">
        <v>1</v>
      </c>
      <c r="H7548">
        <v>16</v>
      </c>
      <c r="I7548" t="s">
        <v>1814</v>
      </c>
      <c r="J7548">
        <v>623</v>
      </c>
      <c r="K7548" t="s">
        <v>20</v>
      </c>
      <c r="L7548" t="s">
        <v>20</v>
      </c>
      <c r="M7548" t="s">
        <v>20</v>
      </c>
      <c r="N7548">
        <f t="shared" si="495"/>
        <v>7</v>
      </c>
      <c r="O7548" t="s">
        <v>493</v>
      </c>
      <c r="P7548" t="s">
        <v>20853</v>
      </c>
      <c r="Q7548" t="s">
        <v>20854</v>
      </c>
      <c r="R7548" s="2">
        <v>15642</v>
      </c>
    </row>
    <row r="7549" spans="1:18" x14ac:dyDescent="0.3">
      <c r="A7549" s="2">
        <f t="shared" si="492"/>
        <v>7548</v>
      </c>
      <c r="B7549" t="s">
        <v>20855</v>
      </c>
      <c r="C7549" t="s">
        <v>20856</v>
      </c>
      <c r="D7549" t="s">
        <v>20857</v>
      </c>
      <c r="F7549" s="5">
        <v>5</v>
      </c>
      <c r="G7549">
        <v>2</v>
      </c>
      <c r="H7549">
        <v>2</v>
      </c>
      <c r="I7549" t="s">
        <v>1814</v>
      </c>
      <c r="J7549">
        <v>624</v>
      </c>
      <c r="K7549" t="s">
        <v>20</v>
      </c>
      <c r="L7549" t="s">
        <v>20</v>
      </c>
      <c r="M7549" t="s">
        <v>20</v>
      </c>
      <c r="N7549">
        <f t="shared" si="495"/>
        <v>8</v>
      </c>
      <c r="O7549" t="s">
        <v>493</v>
      </c>
      <c r="P7549" t="s">
        <v>20577</v>
      </c>
      <c r="Q7549" t="s">
        <v>20858</v>
      </c>
      <c r="R7549" s="2">
        <v>15643</v>
      </c>
    </row>
    <row r="7550" spans="1:18" x14ac:dyDescent="0.3">
      <c r="A7550" s="2">
        <f t="shared" si="492"/>
        <v>7549</v>
      </c>
      <c r="B7550" t="s">
        <v>20859</v>
      </c>
      <c r="C7550" t="s">
        <v>20856</v>
      </c>
      <c r="D7550" t="s">
        <v>20857</v>
      </c>
      <c r="F7550" s="5">
        <v>5</v>
      </c>
      <c r="G7550">
        <v>3</v>
      </c>
      <c r="H7550">
        <v>16</v>
      </c>
      <c r="I7550" t="s">
        <v>1814</v>
      </c>
      <c r="J7550">
        <v>623</v>
      </c>
      <c r="K7550" t="s">
        <v>20</v>
      </c>
      <c r="L7550" t="s">
        <v>20</v>
      </c>
      <c r="M7550" t="s">
        <v>20</v>
      </c>
      <c r="N7550">
        <f t="shared" si="495"/>
        <v>9</v>
      </c>
      <c r="O7550" t="s">
        <v>493</v>
      </c>
      <c r="P7550" t="s">
        <v>20577</v>
      </c>
      <c r="Q7550" t="s">
        <v>20858</v>
      </c>
      <c r="R7550" s="2">
        <v>15644</v>
      </c>
    </row>
    <row r="7551" spans="1:18" x14ac:dyDescent="0.3">
      <c r="A7551" s="2">
        <f t="shared" si="492"/>
        <v>7550</v>
      </c>
      <c r="B7551" t="s">
        <v>20860</v>
      </c>
      <c r="C7551" t="s">
        <v>20861</v>
      </c>
      <c r="D7551" t="s">
        <v>20862</v>
      </c>
      <c r="F7551" s="5">
        <v>5</v>
      </c>
      <c r="G7551">
        <v>4</v>
      </c>
      <c r="H7551">
        <v>205</v>
      </c>
      <c r="I7551" t="s">
        <v>1814</v>
      </c>
      <c r="J7551">
        <v>625</v>
      </c>
      <c r="K7551" t="s">
        <v>20</v>
      </c>
      <c r="L7551" t="s">
        <v>20</v>
      </c>
      <c r="M7551" t="s">
        <v>20</v>
      </c>
      <c r="N7551">
        <f t="shared" si="495"/>
        <v>10</v>
      </c>
      <c r="O7551" t="s">
        <v>493</v>
      </c>
      <c r="P7551" t="s">
        <v>20850</v>
      </c>
      <c r="Q7551" t="s">
        <v>20851</v>
      </c>
      <c r="R7551" s="2">
        <v>15645</v>
      </c>
    </row>
    <row r="7552" spans="1:18" x14ac:dyDescent="0.3">
      <c r="A7552" s="2">
        <f t="shared" si="492"/>
        <v>7551</v>
      </c>
      <c r="B7552" t="s">
        <v>20863</v>
      </c>
      <c r="C7552" t="s">
        <v>20861</v>
      </c>
      <c r="D7552" t="s">
        <v>20862</v>
      </c>
      <c r="F7552" s="5">
        <v>5</v>
      </c>
      <c r="G7552">
        <v>5</v>
      </c>
      <c r="H7552">
        <v>16</v>
      </c>
      <c r="I7552" t="s">
        <v>1814</v>
      </c>
      <c r="J7552">
        <v>626</v>
      </c>
      <c r="K7552" t="s">
        <v>20</v>
      </c>
      <c r="L7552" t="s">
        <v>20</v>
      </c>
      <c r="M7552" t="s">
        <v>20</v>
      </c>
      <c r="N7552">
        <f t="shared" si="495"/>
        <v>11</v>
      </c>
      <c r="O7552" t="s">
        <v>493</v>
      </c>
      <c r="P7552" t="s">
        <v>20864</v>
      </c>
      <c r="Q7552" t="s">
        <v>20755</v>
      </c>
      <c r="R7552" s="2">
        <v>15646</v>
      </c>
    </row>
    <row r="7553" spans="1:18" x14ac:dyDescent="0.3">
      <c r="A7553" s="2">
        <f t="shared" si="492"/>
        <v>7552</v>
      </c>
      <c r="B7553" t="s">
        <v>20865</v>
      </c>
      <c r="C7553" t="s">
        <v>20866</v>
      </c>
      <c r="D7553" t="s">
        <v>20867</v>
      </c>
      <c r="F7553" s="5">
        <v>5</v>
      </c>
      <c r="G7553">
        <v>6</v>
      </c>
      <c r="H7553">
        <v>205</v>
      </c>
      <c r="I7553" t="s">
        <v>1814</v>
      </c>
      <c r="J7553">
        <v>625</v>
      </c>
      <c r="K7553" t="s">
        <v>20</v>
      </c>
      <c r="L7553" t="s">
        <v>20</v>
      </c>
      <c r="M7553" t="s">
        <v>20</v>
      </c>
      <c r="N7553">
        <f t="shared" si="495"/>
        <v>12</v>
      </c>
      <c r="O7553" t="s">
        <v>493</v>
      </c>
      <c r="P7553" t="s">
        <v>20868</v>
      </c>
      <c r="Q7553" t="s">
        <v>20869</v>
      </c>
      <c r="R7553" s="2">
        <v>15647</v>
      </c>
    </row>
    <row r="7554" spans="1:18" x14ac:dyDescent="0.3">
      <c r="A7554" s="2">
        <f t="shared" si="492"/>
        <v>7553</v>
      </c>
      <c r="B7554" t="s">
        <v>20870</v>
      </c>
      <c r="C7554" t="s">
        <v>20871</v>
      </c>
      <c r="D7554" t="s">
        <v>20872</v>
      </c>
      <c r="F7554" s="5">
        <v>5</v>
      </c>
      <c r="G7554">
        <v>7</v>
      </c>
      <c r="H7554">
        <v>205</v>
      </c>
      <c r="I7554" t="s">
        <v>1814</v>
      </c>
      <c r="J7554">
        <v>625</v>
      </c>
      <c r="K7554" t="s">
        <v>20</v>
      </c>
      <c r="L7554" t="s">
        <v>20</v>
      </c>
      <c r="M7554" t="s">
        <v>20</v>
      </c>
      <c r="N7554">
        <f t="shared" si="495"/>
        <v>13</v>
      </c>
      <c r="O7554" t="s">
        <v>493</v>
      </c>
      <c r="P7554" t="s">
        <v>20577</v>
      </c>
      <c r="Q7554" t="s">
        <v>20858</v>
      </c>
      <c r="R7554" s="2">
        <v>15648</v>
      </c>
    </row>
    <row r="7555" spans="1:18" x14ac:dyDescent="0.3">
      <c r="A7555" s="2">
        <f t="shared" si="492"/>
        <v>7554</v>
      </c>
      <c r="B7555" t="s">
        <v>20873</v>
      </c>
      <c r="C7555" t="s">
        <v>20874</v>
      </c>
      <c r="D7555" t="s">
        <v>20875</v>
      </c>
      <c r="E7555" t="s">
        <v>20876</v>
      </c>
      <c r="F7555" s="5">
        <v>5</v>
      </c>
      <c r="G7555">
        <v>1</v>
      </c>
      <c r="H7555">
        <v>103</v>
      </c>
      <c r="I7555" t="s">
        <v>1814</v>
      </c>
      <c r="J7555">
        <v>627</v>
      </c>
      <c r="K7555" t="s">
        <v>20</v>
      </c>
      <c r="L7555" t="s">
        <v>20</v>
      </c>
      <c r="M7555" t="s">
        <v>20</v>
      </c>
      <c r="N7555">
        <f t="shared" si="495"/>
        <v>14</v>
      </c>
      <c r="O7555" t="s">
        <v>493</v>
      </c>
      <c r="P7555" t="s">
        <v>20877</v>
      </c>
      <c r="Q7555" t="s">
        <v>20878</v>
      </c>
      <c r="R7555" s="2">
        <v>15649</v>
      </c>
    </row>
    <row r="7556" spans="1:18" x14ac:dyDescent="0.3">
      <c r="A7556" s="2">
        <f t="shared" ref="A7556:A7619" si="496">1+A7555</f>
        <v>7555</v>
      </c>
      <c r="B7556" t="s">
        <v>20879</v>
      </c>
      <c r="C7556" t="s">
        <v>7576</v>
      </c>
      <c r="D7556" t="s">
        <v>20880</v>
      </c>
      <c r="F7556" s="5">
        <v>5</v>
      </c>
      <c r="G7556">
        <v>2</v>
      </c>
      <c r="H7556">
        <v>581</v>
      </c>
      <c r="I7556" t="s">
        <v>1814</v>
      </c>
      <c r="J7556">
        <v>628</v>
      </c>
      <c r="K7556" t="s">
        <v>20</v>
      </c>
      <c r="L7556" t="s">
        <v>20</v>
      </c>
      <c r="M7556" t="s">
        <v>20</v>
      </c>
      <c r="N7556">
        <f t="shared" si="495"/>
        <v>15</v>
      </c>
      <c r="O7556" t="s">
        <v>7579</v>
      </c>
      <c r="P7556" t="s">
        <v>20576</v>
      </c>
      <c r="Q7556" t="s">
        <v>20577</v>
      </c>
      <c r="R7556" s="2">
        <v>15650</v>
      </c>
    </row>
    <row r="7557" spans="1:18" x14ac:dyDescent="0.3">
      <c r="A7557" s="2">
        <f t="shared" si="496"/>
        <v>7556</v>
      </c>
      <c r="B7557" t="s">
        <v>20881</v>
      </c>
      <c r="C7557" t="s">
        <v>7576</v>
      </c>
      <c r="D7557" t="s">
        <v>20880</v>
      </c>
      <c r="F7557" s="5">
        <v>5</v>
      </c>
      <c r="G7557">
        <v>3</v>
      </c>
      <c r="H7557">
        <v>106</v>
      </c>
      <c r="I7557" t="s">
        <v>1814</v>
      </c>
      <c r="J7557">
        <v>593</v>
      </c>
      <c r="K7557" t="s">
        <v>20</v>
      </c>
      <c r="L7557" t="s">
        <v>20</v>
      </c>
      <c r="M7557" t="s">
        <v>20</v>
      </c>
      <c r="N7557">
        <f t="shared" si="495"/>
        <v>16</v>
      </c>
      <c r="O7557" t="s">
        <v>7579</v>
      </c>
      <c r="P7557" t="s">
        <v>20538</v>
      </c>
      <c r="Q7557" t="s">
        <v>20539</v>
      </c>
      <c r="R7557" s="2">
        <v>15651</v>
      </c>
    </row>
    <row r="7558" spans="1:18" x14ac:dyDescent="0.3">
      <c r="A7558" s="2">
        <f t="shared" si="496"/>
        <v>7557</v>
      </c>
      <c r="B7558" t="s">
        <v>20882</v>
      </c>
      <c r="C7558" t="s">
        <v>20883</v>
      </c>
      <c r="D7558" t="s">
        <v>20884</v>
      </c>
      <c r="F7558" s="5">
        <v>5</v>
      </c>
      <c r="G7558">
        <v>4</v>
      </c>
      <c r="H7558">
        <v>2</v>
      </c>
      <c r="I7558" t="s">
        <v>20885</v>
      </c>
      <c r="J7558">
        <v>629</v>
      </c>
      <c r="K7558" t="s">
        <v>20</v>
      </c>
      <c r="L7558" t="s">
        <v>20</v>
      </c>
      <c r="M7558" t="s">
        <v>20</v>
      </c>
      <c r="N7558">
        <f t="shared" si="495"/>
        <v>17</v>
      </c>
      <c r="O7558" t="s">
        <v>20886</v>
      </c>
      <c r="P7558" t="s">
        <v>20887</v>
      </c>
      <c r="Q7558" t="s">
        <v>20888</v>
      </c>
      <c r="R7558" s="2">
        <v>15652</v>
      </c>
    </row>
    <row r="7559" spans="1:18" x14ac:dyDescent="0.3">
      <c r="A7559" s="2">
        <f t="shared" si="496"/>
        <v>7558</v>
      </c>
      <c r="B7559" t="s">
        <v>20889</v>
      </c>
      <c r="C7559" t="s">
        <v>20890</v>
      </c>
      <c r="D7559" t="s">
        <v>20891</v>
      </c>
      <c r="F7559" s="5">
        <v>5</v>
      </c>
      <c r="G7559">
        <v>5</v>
      </c>
      <c r="H7559">
        <v>5</v>
      </c>
      <c r="I7559" t="s">
        <v>1814</v>
      </c>
      <c r="J7559">
        <v>630</v>
      </c>
      <c r="K7559" t="s">
        <v>20</v>
      </c>
      <c r="L7559" t="s">
        <v>20</v>
      </c>
      <c r="M7559" t="s">
        <v>20</v>
      </c>
      <c r="N7559">
        <f t="shared" si="495"/>
        <v>18</v>
      </c>
      <c r="O7559" t="s">
        <v>20607</v>
      </c>
      <c r="P7559" t="s">
        <v>20564</v>
      </c>
      <c r="Q7559" t="s">
        <v>20565</v>
      </c>
      <c r="R7559" s="2">
        <v>15653</v>
      </c>
    </row>
    <row r="7560" spans="1:18" x14ac:dyDescent="0.3">
      <c r="A7560" s="2">
        <f t="shared" si="496"/>
        <v>7559</v>
      </c>
      <c r="B7560" t="s">
        <v>20892</v>
      </c>
      <c r="C7560" t="s">
        <v>20890</v>
      </c>
      <c r="D7560" t="s">
        <v>20891</v>
      </c>
      <c r="F7560" s="5">
        <v>5</v>
      </c>
      <c r="G7560">
        <v>6</v>
      </c>
      <c r="H7560">
        <v>581</v>
      </c>
      <c r="I7560" t="s">
        <v>1814</v>
      </c>
      <c r="J7560">
        <v>631</v>
      </c>
      <c r="K7560" t="s">
        <v>20</v>
      </c>
      <c r="L7560" t="s">
        <v>20</v>
      </c>
      <c r="M7560" t="s">
        <v>20</v>
      </c>
      <c r="N7560">
        <f>N7559+1</f>
        <v>19</v>
      </c>
      <c r="O7560" t="s">
        <v>20607</v>
      </c>
      <c r="P7560" t="s">
        <v>20564</v>
      </c>
      <c r="Q7560" t="s">
        <v>20565</v>
      </c>
      <c r="R7560" s="2">
        <v>15654</v>
      </c>
    </row>
    <row r="7561" spans="1:18" x14ac:dyDescent="0.3">
      <c r="A7561" s="2">
        <f t="shared" si="496"/>
        <v>7560</v>
      </c>
      <c r="B7561" t="s">
        <v>20893</v>
      </c>
      <c r="C7561" t="s">
        <v>20894</v>
      </c>
      <c r="D7561" t="s">
        <v>20895</v>
      </c>
      <c r="F7561" s="5">
        <v>5</v>
      </c>
      <c r="G7561">
        <v>7</v>
      </c>
      <c r="H7561">
        <v>5</v>
      </c>
      <c r="I7561" t="s">
        <v>20896</v>
      </c>
      <c r="J7561">
        <v>632</v>
      </c>
      <c r="K7561" t="s">
        <v>20</v>
      </c>
      <c r="L7561" t="s">
        <v>20</v>
      </c>
      <c r="M7561" t="s">
        <v>20</v>
      </c>
      <c r="N7561">
        <f t="shared" si="495"/>
        <v>20</v>
      </c>
      <c r="O7561" t="s">
        <v>20897</v>
      </c>
      <c r="P7561" t="s">
        <v>20559</v>
      </c>
      <c r="Q7561" t="s">
        <v>20560</v>
      </c>
      <c r="R7561" s="2">
        <v>15655</v>
      </c>
    </row>
    <row r="7562" spans="1:18" x14ac:dyDescent="0.3">
      <c r="A7562" s="2">
        <f t="shared" si="496"/>
        <v>7561</v>
      </c>
      <c r="B7562" t="s">
        <v>20898</v>
      </c>
      <c r="C7562" t="s">
        <v>20894</v>
      </c>
      <c r="D7562" t="s">
        <v>20895</v>
      </c>
      <c r="F7562" s="5">
        <v>5</v>
      </c>
      <c r="G7562">
        <v>1</v>
      </c>
      <c r="H7562">
        <v>5</v>
      </c>
      <c r="I7562" t="s">
        <v>1814</v>
      </c>
      <c r="J7562">
        <v>607</v>
      </c>
      <c r="K7562" t="s">
        <v>20</v>
      </c>
      <c r="L7562" t="s">
        <v>20</v>
      </c>
      <c r="M7562" t="s">
        <v>20</v>
      </c>
      <c r="N7562">
        <v>1</v>
      </c>
      <c r="O7562" t="s">
        <v>20897</v>
      </c>
      <c r="P7562" t="s">
        <v>20508</v>
      </c>
      <c r="Q7562" t="s">
        <v>20509</v>
      </c>
      <c r="R7562" s="2">
        <v>15656</v>
      </c>
    </row>
    <row r="7563" spans="1:18" x14ac:dyDescent="0.3">
      <c r="A7563" s="2">
        <f t="shared" si="496"/>
        <v>7562</v>
      </c>
      <c r="B7563" t="s">
        <v>20899</v>
      </c>
      <c r="C7563" t="s">
        <v>20900</v>
      </c>
      <c r="D7563" t="s">
        <v>20901</v>
      </c>
      <c r="F7563" s="5">
        <v>5</v>
      </c>
      <c r="G7563">
        <v>2</v>
      </c>
      <c r="H7563">
        <v>10</v>
      </c>
      <c r="I7563" t="s">
        <v>8493</v>
      </c>
      <c r="J7563">
        <v>586</v>
      </c>
      <c r="K7563" t="s">
        <v>20</v>
      </c>
      <c r="L7563" t="s">
        <v>20</v>
      </c>
      <c r="M7563" t="s">
        <v>20</v>
      </c>
      <c r="N7563">
        <v>2</v>
      </c>
      <c r="O7563" t="s">
        <v>7563</v>
      </c>
      <c r="P7563" t="s">
        <v>20845</v>
      </c>
      <c r="Q7563" t="s">
        <v>20846</v>
      </c>
      <c r="R7563" s="2">
        <v>15657</v>
      </c>
    </row>
    <row r="7564" spans="1:18" x14ac:dyDescent="0.3">
      <c r="A7564" s="2">
        <f t="shared" si="496"/>
        <v>7563</v>
      </c>
      <c r="B7564" t="s">
        <v>20902</v>
      </c>
      <c r="C7564" t="s">
        <v>20903</v>
      </c>
      <c r="D7564" t="s">
        <v>20904</v>
      </c>
      <c r="F7564" s="5">
        <v>5</v>
      </c>
      <c r="G7564">
        <v>3</v>
      </c>
      <c r="H7564">
        <v>174</v>
      </c>
      <c r="I7564" t="s">
        <v>1814</v>
      </c>
      <c r="J7564">
        <v>48</v>
      </c>
      <c r="K7564" t="s">
        <v>20</v>
      </c>
      <c r="L7564" t="s">
        <v>20</v>
      </c>
      <c r="M7564" t="s">
        <v>20</v>
      </c>
      <c r="N7564">
        <v>3</v>
      </c>
      <c r="O7564" t="s">
        <v>7563</v>
      </c>
      <c r="P7564" t="s">
        <v>20586</v>
      </c>
      <c r="Q7564" t="s">
        <v>20549</v>
      </c>
      <c r="R7564" s="2">
        <v>15658</v>
      </c>
    </row>
    <row r="7565" spans="1:18" x14ac:dyDescent="0.3">
      <c r="A7565" s="2">
        <f t="shared" si="496"/>
        <v>7564</v>
      </c>
      <c r="B7565" t="s">
        <v>20905</v>
      </c>
      <c r="C7565" t="s">
        <v>20903</v>
      </c>
      <c r="D7565" t="s">
        <v>20904</v>
      </c>
      <c r="F7565" s="5">
        <v>5</v>
      </c>
      <c r="G7565">
        <v>4</v>
      </c>
      <c r="H7565">
        <v>174</v>
      </c>
      <c r="I7565" t="s">
        <v>1814</v>
      </c>
      <c r="J7565">
        <v>48</v>
      </c>
      <c r="K7565" t="s">
        <v>20</v>
      </c>
      <c r="L7565" t="s">
        <v>20</v>
      </c>
      <c r="M7565" t="s">
        <v>20</v>
      </c>
      <c r="N7565">
        <f>N7564+1</f>
        <v>4</v>
      </c>
      <c r="O7565" t="s">
        <v>7563</v>
      </c>
      <c r="P7565" t="s">
        <v>20521</v>
      </c>
      <c r="Q7565" t="s">
        <v>20522</v>
      </c>
      <c r="R7565" s="2">
        <v>15659</v>
      </c>
    </row>
    <row r="7566" spans="1:18" x14ac:dyDescent="0.3">
      <c r="A7566" s="2">
        <f t="shared" si="496"/>
        <v>7565</v>
      </c>
      <c r="B7566" t="s">
        <v>20906</v>
      </c>
      <c r="C7566" t="s">
        <v>8497</v>
      </c>
      <c r="D7566" t="s">
        <v>8498</v>
      </c>
      <c r="F7566" s="5">
        <v>5</v>
      </c>
      <c r="G7566">
        <v>5</v>
      </c>
      <c r="H7566">
        <v>174</v>
      </c>
      <c r="I7566" t="s">
        <v>8493</v>
      </c>
      <c r="J7566">
        <v>48</v>
      </c>
      <c r="K7566" t="s">
        <v>20</v>
      </c>
      <c r="L7566" t="s">
        <v>20</v>
      </c>
      <c r="M7566" t="s">
        <v>20</v>
      </c>
      <c r="N7566">
        <f t="shared" ref="N7566:N7581" si="497">N7565+1</f>
        <v>5</v>
      </c>
      <c r="O7566" t="s">
        <v>7563</v>
      </c>
      <c r="P7566" t="s">
        <v>20586</v>
      </c>
      <c r="Q7566" t="s">
        <v>20549</v>
      </c>
      <c r="R7566" s="2">
        <v>15660</v>
      </c>
    </row>
    <row r="7567" spans="1:18" x14ac:dyDescent="0.3">
      <c r="A7567" s="2">
        <f t="shared" si="496"/>
        <v>7566</v>
      </c>
      <c r="B7567" t="s">
        <v>20907</v>
      </c>
      <c r="C7567" t="s">
        <v>8497</v>
      </c>
      <c r="D7567" t="s">
        <v>8498</v>
      </c>
      <c r="F7567" s="5">
        <v>5</v>
      </c>
      <c r="G7567">
        <v>6</v>
      </c>
      <c r="H7567">
        <v>174</v>
      </c>
      <c r="I7567" t="s">
        <v>8493</v>
      </c>
      <c r="J7567">
        <v>48</v>
      </c>
      <c r="K7567" t="s">
        <v>20</v>
      </c>
      <c r="L7567" t="s">
        <v>20</v>
      </c>
      <c r="M7567" t="s">
        <v>20</v>
      </c>
      <c r="N7567">
        <f t="shared" si="497"/>
        <v>6</v>
      </c>
      <c r="O7567" t="s">
        <v>7563</v>
      </c>
      <c r="P7567" t="s">
        <v>20586</v>
      </c>
      <c r="Q7567" t="s">
        <v>20549</v>
      </c>
      <c r="R7567" s="2">
        <v>15661</v>
      </c>
    </row>
    <row r="7568" spans="1:18" x14ac:dyDescent="0.3">
      <c r="A7568" s="2">
        <f t="shared" si="496"/>
        <v>7567</v>
      </c>
      <c r="B7568" t="s">
        <v>20908</v>
      </c>
      <c r="C7568" t="s">
        <v>20909</v>
      </c>
      <c r="D7568" t="s">
        <v>20910</v>
      </c>
      <c r="F7568" s="5">
        <v>5</v>
      </c>
      <c r="G7568">
        <v>7</v>
      </c>
      <c r="H7568">
        <v>174</v>
      </c>
      <c r="I7568" t="s">
        <v>20911</v>
      </c>
      <c r="J7568">
        <v>48</v>
      </c>
      <c r="K7568" t="s">
        <v>20</v>
      </c>
      <c r="L7568" t="s">
        <v>20</v>
      </c>
      <c r="M7568" t="s">
        <v>20</v>
      </c>
      <c r="N7568">
        <f t="shared" si="497"/>
        <v>7</v>
      </c>
      <c r="O7568" t="s">
        <v>7563</v>
      </c>
      <c r="P7568" t="s">
        <v>20636</v>
      </c>
      <c r="Q7568" t="s">
        <v>20637</v>
      </c>
      <c r="R7568" s="2">
        <v>15662</v>
      </c>
    </row>
    <row r="7569" spans="1:18" x14ac:dyDescent="0.3">
      <c r="A7569" s="2">
        <f t="shared" si="496"/>
        <v>7568</v>
      </c>
      <c r="B7569" t="s">
        <v>20912</v>
      </c>
      <c r="C7569" t="s">
        <v>20909</v>
      </c>
      <c r="D7569" t="s">
        <v>20910</v>
      </c>
      <c r="F7569" s="5">
        <v>5</v>
      </c>
      <c r="G7569">
        <v>1</v>
      </c>
      <c r="H7569">
        <v>167</v>
      </c>
      <c r="I7569" t="s">
        <v>20913</v>
      </c>
      <c r="J7569">
        <v>48</v>
      </c>
      <c r="K7569" t="s">
        <v>20</v>
      </c>
      <c r="L7569" t="s">
        <v>20</v>
      </c>
      <c r="M7569" t="s">
        <v>20</v>
      </c>
      <c r="N7569">
        <f t="shared" si="497"/>
        <v>8</v>
      </c>
      <c r="O7569" t="s">
        <v>7563</v>
      </c>
      <c r="P7569" t="s">
        <v>20636</v>
      </c>
      <c r="Q7569" t="s">
        <v>20637</v>
      </c>
      <c r="R7569" s="2">
        <v>15663</v>
      </c>
    </row>
    <row r="7570" spans="1:18" x14ac:dyDescent="0.3">
      <c r="A7570" s="2">
        <f t="shared" si="496"/>
        <v>7569</v>
      </c>
      <c r="B7570" t="s">
        <v>20914</v>
      </c>
      <c r="C7570" t="s">
        <v>20909</v>
      </c>
      <c r="D7570" t="s">
        <v>20910</v>
      </c>
      <c r="F7570" s="5">
        <v>5</v>
      </c>
      <c r="G7570">
        <v>2</v>
      </c>
      <c r="H7570">
        <v>357</v>
      </c>
      <c r="I7570" t="s">
        <v>20911</v>
      </c>
      <c r="J7570">
        <v>48</v>
      </c>
      <c r="K7570" t="s">
        <v>20</v>
      </c>
      <c r="L7570" t="s">
        <v>20</v>
      </c>
      <c r="M7570" t="s">
        <v>20</v>
      </c>
      <c r="N7570">
        <f t="shared" si="497"/>
        <v>9</v>
      </c>
      <c r="O7570" t="s">
        <v>7563</v>
      </c>
      <c r="P7570" t="s">
        <v>20636</v>
      </c>
      <c r="Q7570" t="s">
        <v>20637</v>
      </c>
      <c r="R7570" s="2">
        <v>15664</v>
      </c>
    </row>
    <row r="7571" spans="1:18" x14ac:dyDescent="0.3">
      <c r="A7571" s="2">
        <f t="shared" si="496"/>
        <v>7570</v>
      </c>
      <c r="B7571" t="s">
        <v>20915</v>
      </c>
      <c r="C7571" t="s">
        <v>20909</v>
      </c>
      <c r="D7571" t="s">
        <v>20910</v>
      </c>
      <c r="F7571" s="5">
        <v>5</v>
      </c>
      <c r="G7571">
        <v>3</v>
      </c>
      <c r="H7571">
        <v>10</v>
      </c>
      <c r="I7571" t="s">
        <v>20911</v>
      </c>
      <c r="J7571">
        <v>48</v>
      </c>
      <c r="K7571" t="s">
        <v>20</v>
      </c>
      <c r="L7571" t="s">
        <v>20</v>
      </c>
      <c r="M7571" t="s">
        <v>20</v>
      </c>
      <c r="N7571">
        <f t="shared" si="497"/>
        <v>10</v>
      </c>
      <c r="O7571" t="s">
        <v>7563</v>
      </c>
      <c r="P7571" t="s">
        <v>20586</v>
      </c>
      <c r="Q7571" t="s">
        <v>20549</v>
      </c>
      <c r="R7571" s="2">
        <v>15665</v>
      </c>
    </row>
    <row r="7572" spans="1:18" x14ac:dyDescent="0.3">
      <c r="A7572" s="2">
        <f t="shared" si="496"/>
        <v>7571</v>
      </c>
      <c r="B7572" t="s">
        <v>20916</v>
      </c>
      <c r="C7572" t="s">
        <v>20917</v>
      </c>
      <c r="D7572" t="s">
        <v>20918</v>
      </c>
      <c r="F7572" s="5">
        <v>5</v>
      </c>
      <c r="G7572">
        <v>4</v>
      </c>
      <c r="H7572">
        <v>174</v>
      </c>
      <c r="I7572" t="s">
        <v>1814</v>
      </c>
      <c r="J7572">
        <v>48</v>
      </c>
      <c r="K7572" t="s">
        <v>20</v>
      </c>
      <c r="L7572" t="s">
        <v>20</v>
      </c>
      <c r="M7572" t="s">
        <v>20</v>
      </c>
      <c r="N7572">
        <f t="shared" si="497"/>
        <v>11</v>
      </c>
      <c r="O7572" t="s">
        <v>7563</v>
      </c>
      <c r="P7572" t="s">
        <v>20636</v>
      </c>
      <c r="Q7572" t="s">
        <v>20637</v>
      </c>
      <c r="R7572" s="2">
        <v>15666</v>
      </c>
    </row>
    <row r="7573" spans="1:18" x14ac:dyDescent="0.3">
      <c r="A7573" s="2">
        <f t="shared" si="496"/>
        <v>7572</v>
      </c>
      <c r="B7573" t="s">
        <v>20919</v>
      </c>
      <c r="C7573" t="s">
        <v>8497</v>
      </c>
      <c r="D7573" t="s">
        <v>8498</v>
      </c>
      <c r="F7573" s="5">
        <v>5</v>
      </c>
      <c r="G7573">
        <v>5</v>
      </c>
      <c r="H7573">
        <v>174</v>
      </c>
      <c r="I7573" t="s">
        <v>1814</v>
      </c>
      <c r="J7573">
        <v>48</v>
      </c>
      <c r="K7573" t="s">
        <v>20</v>
      </c>
      <c r="L7573" t="s">
        <v>20</v>
      </c>
      <c r="M7573" t="s">
        <v>20</v>
      </c>
      <c r="N7573">
        <f t="shared" si="497"/>
        <v>12</v>
      </c>
      <c r="O7573" t="s">
        <v>7563</v>
      </c>
      <c r="P7573" t="s">
        <v>20586</v>
      </c>
      <c r="Q7573" t="s">
        <v>20549</v>
      </c>
      <c r="R7573" s="2">
        <v>15667</v>
      </c>
    </row>
    <row r="7574" spans="1:18" x14ac:dyDescent="0.3">
      <c r="A7574" s="2">
        <f t="shared" si="496"/>
        <v>7573</v>
      </c>
      <c r="B7574" t="s">
        <v>20920</v>
      </c>
      <c r="C7574" t="s">
        <v>8497</v>
      </c>
      <c r="D7574" t="s">
        <v>8498</v>
      </c>
      <c r="F7574" s="5">
        <v>5</v>
      </c>
      <c r="G7574">
        <v>6</v>
      </c>
      <c r="H7574">
        <v>174</v>
      </c>
      <c r="I7574" t="s">
        <v>1814</v>
      </c>
      <c r="J7574">
        <v>48</v>
      </c>
      <c r="K7574" t="s">
        <v>20</v>
      </c>
      <c r="L7574" t="s">
        <v>20</v>
      </c>
      <c r="M7574" t="s">
        <v>20</v>
      </c>
      <c r="N7574">
        <f t="shared" si="497"/>
        <v>13</v>
      </c>
      <c r="O7574" t="s">
        <v>7563</v>
      </c>
      <c r="P7574" t="s">
        <v>20576</v>
      </c>
      <c r="Q7574" t="s">
        <v>20577</v>
      </c>
      <c r="R7574" s="2">
        <v>15668</v>
      </c>
    </row>
    <row r="7575" spans="1:18" x14ac:dyDescent="0.3">
      <c r="A7575" s="2">
        <f t="shared" si="496"/>
        <v>7574</v>
      </c>
      <c r="B7575" t="s">
        <v>20921</v>
      </c>
      <c r="C7575" t="s">
        <v>8497</v>
      </c>
      <c r="D7575" t="s">
        <v>8498</v>
      </c>
      <c r="F7575" s="5">
        <v>5</v>
      </c>
      <c r="G7575">
        <v>7</v>
      </c>
      <c r="H7575">
        <v>174</v>
      </c>
      <c r="I7575" t="s">
        <v>20911</v>
      </c>
      <c r="J7575">
        <v>48</v>
      </c>
      <c r="K7575" t="s">
        <v>20</v>
      </c>
      <c r="L7575" t="s">
        <v>20</v>
      </c>
      <c r="M7575" t="s">
        <v>20</v>
      </c>
      <c r="N7575">
        <f t="shared" si="497"/>
        <v>14</v>
      </c>
      <c r="O7575" t="s">
        <v>7563</v>
      </c>
      <c r="P7575" t="s">
        <v>20538</v>
      </c>
      <c r="Q7575" t="s">
        <v>20539</v>
      </c>
      <c r="R7575" s="2">
        <v>15669</v>
      </c>
    </row>
    <row r="7576" spans="1:18" x14ac:dyDescent="0.3">
      <c r="A7576" s="2">
        <f t="shared" si="496"/>
        <v>7575</v>
      </c>
      <c r="B7576" t="s">
        <v>20922</v>
      </c>
      <c r="C7576" t="s">
        <v>8497</v>
      </c>
      <c r="D7576" t="s">
        <v>8498</v>
      </c>
      <c r="F7576" s="5">
        <v>5</v>
      </c>
      <c r="G7576">
        <v>1</v>
      </c>
      <c r="H7576">
        <v>721</v>
      </c>
      <c r="I7576" t="s">
        <v>1814</v>
      </c>
      <c r="J7576">
        <v>48</v>
      </c>
      <c r="K7576" t="s">
        <v>20</v>
      </c>
      <c r="L7576" t="s">
        <v>20</v>
      </c>
      <c r="M7576" t="s">
        <v>20</v>
      </c>
      <c r="N7576">
        <f t="shared" si="497"/>
        <v>15</v>
      </c>
      <c r="O7576" t="s">
        <v>7563</v>
      </c>
      <c r="P7576" t="s">
        <v>20538</v>
      </c>
      <c r="Q7576" t="s">
        <v>20539</v>
      </c>
      <c r="R7576" s="2">
        <v>15670</v>
      </c>
    </row>
    <row r="7577" spans="1:18" x14ac:dyDescent="0.3">
      <c r="A7577" s="2">
        <f t="shared" si="496"/>
        <v>7576</v>
      </c>
      <c r="B7577" t="s">
        <v>20923</v>
      </c>
      <c r="C7577" t="s">
        <v>8497</v>
      </c>
      <c r="D7577" t="s">
        <v>8498</v>
      </c>
      <c r="F7577" s="5">
        <v>5</v>
      </c>
      <c r="G7577">
        <v>2</v>
      </c>
      <c r="H7577">
        <v>174</v>
      </c>
      <c r="I7577" t="s">
        <v>1814</v>
      </c>
      <c r="J7577">
        <v>384</v>
      </c>
      <c r="K7577" t="s">
        <v>20</v>
      </c>
      <c r="L7577" t="s">
        <v>20</v>
      </c>
      <c r="M7577" t="s">
        <v>20</v>
      </c>
      <c r="N7577">
        <f t="shared" si="497"/>
        <v>16</v>
      </c>
      <c r="O7577" t="s">
        <v>7563</v>
      </c>
      <c r="P7577" t="s">
        <v>20586</v>
      </c>
      <c r="Q7577" t="s">
        <v>20549</v>
      </c>
      <c r="R7577" s="2">
        <v>15671</v>
      </c>
    </row>
    <row r="7578" spans="1:18" x14ac:dyDescent="0.3">
      <c r="A7578" s="2">
        <f t="shared" si="496"/>
        <v>7577</v>
      </c>
      <c r="B7578" t="s">
        <v>20924</v>
      </c>
      <c r="C7578" t="s">
        <v>20925</v>
      </c>
      <c r="D7578" t="s">
        <v>20926</v>
      </c>
      <c r="E7578" t="s">
        <v>20927</v>
      </c>
      <c r="F7578" s="5">
        <v>0</v>
      </c>
      <c r="G7578">
        <v>3</v>
      </c>
      <c r="H7578">
        <v>106</v>
      </c>
      <c r="I7578" t="s">
        <v>20928</v>
      </c>
      <c r="J7578">
        <v>187</v>
      </c>
      <c r="K7578" t="s">
        <v>7741</v>
      </c>
      <c r="L7578" t="s">
        <v>20</v>
      </c>
      <c r="M7578" t="s">
        <v>20</v>
      </c>
      <c r="N7578">
        <f t="shared" si="497"/>
        <v>17</v>
      </c>
      <c r="O7578" t="s">
        <v>20929</v>
      </c>
      <c r="P7578" t="s">
        <v>20930</v>
      </c>
      <c r="Q7578" t="s">
        <v>20931</v>
      </c>
      <c r="R7578" s="2">
        <v>15672</v>
      </c>
    </row>
    <row r="7579" spans="1:18" x14ac:dyDescent="0.3">
      <c r="A7579" s="2">
        <f t="shared" si="496"/>
        <v>7578</v>
      </c>
      <c r="B7579" t="s">
        <v>20932</v>
      </c>
      <c r="C7579" t="s">
        <v>20925</v>
      </c>
      <c r="D7579" t="s">
        <v>20933</v>
      </c>
      <c r="E7579" t="s">
        <v>20927</v>
      </c>
      <c r="F7579" s="5">
        <v>0</v>
      </c>
      <c r="G7579">
        <v>4</v>
      </c>
      <c r="H7579">
        <v>295</v>
      </c>
      <c r="I7579" t="s">
        <v>20928</v>
      </c>
      <c r="J7579">
        <v>187</v>
      </c>
      <c r="K7579" t="s">
        <v>7741</v>
      </c>
      <c r="L7579" t="s">
        <v>20</v>
      </c>
      <c r="M7579" t="s">
        <v>20</v>
      </c>
      <c r="N7579">
        <f t="shared" si="497"/>
        <v>18</v>
      </c>
      <c r="O7579" t="s">
        <v>20929</v>
      </c>
      <c r="P7579" t="s">
        <v>20930</v>
      </c>
      <c r="Q7579" t="s">
        <v>20931</v>
      </c>
      <c r="R7579" s="2">
        <v>15673</v>
      </c>
    </row>
    <row r="7580" spans="1:18" x14ac:dyDescent="0.3">
      <c r="A7580" s="2">
        <f t="shared" si="496"/>
        <v>7579</v>
      </c>
      <c r="B7580" t="s">
        <v>20934</v>
      </c>
      <c r="C7580" t="s">
        <v>20935</v>
      </c>
      <c r="D7580" t="s">
        <v>20936</v>
      </c>
      <c r="E7580" t="s">
        <v>20937</v>
      </c>
      <c r="F7580" s="5">
        <v>0</v>
      </c>
      <c r="G7580">
        <v>5</v>
      </c>
      <c r="H7580">
        <v>26</v>
      </c>
      <c r="I7580" t="s">
        <v>20938</v>
      </c>
      <c r="J7580">
        <v>13</v>
      </c>
      <c r="K7580" t="s">
        <v>17366</v>
      </c>
      <c r="L7580" t="s">
        <v>20</v>
      </c>
      <c r="M7580" t="s">
        <v>20</v>
      </c>
      <c r="N7580">
        <f>N7579+1</f>
        <v>19</v>
      </c>
      <c r="O7580" t="s">
        <v>584</v>
      </c>
      <c r="P7580" t="s">
        <v>7227</v>
      </c>
      <c r="Q7580" t="s">
        <v>7228</v>
      </c>
      <c r="R7580" s="2">
        <v>15674</v>
      </c>
    </row>
    <row r="7581" spans="1:18" x14ac:dyDescent="0.3">
      <c r="A7581" s="2">
        <f t="shared" si="496"/>
        <v>7580</v>
      </c>
      <c r="B7581" t="s">
        <v>20939</v>
      </c>
      <c r="C7581" t="s">
        <v>20940</v>
      </c>
      <c r="D7581" t="s">
        <v>20941</v>
      </c>
      <c r="E7581" t="s">
        <v>20942</v>
      </c>
      <c r="F7581" s="5">
        <v>2</v>
      </c>
      <c r="G7581">
        <v>6</v>
      </c>
      <c r="H7581">
        <v>295</v>
      </c>
      <c r="I7581" t="s">
        <v>20943</v>
      </c>
      <c r="J7581">
        <v>6</v>
      </c>
      <c r="K7581" t="s">
        <v>4296</v>
      </c>
      <c r="L7581" t="s">
        <v>20</v>
      </c>
      <c r="M7581" t="s">
        <v>20</v>
      </c>
      <c r="N7581">
        <f t="shared" si="497"/>
        <v>20</v>
      </c>
      <c r="O7581" t="s">
        <v>20944</v>
      </c>
      <c r="P7581" t="s">
        <v>20389</v>
      </c>
      <c r="Q7581" t="s">
        <v>20390</v>
      </c>
      <c r="R7581" s="2">
        <v>15675</v>
      </c>
    </row>
    <row r="7582" spans="1:18" x14ac:dyDescent="0.3">
      <c r="A7582" s="2">
        <f t="shared" si="496"/>
        <v>7581</v>
      </c>
      <c r="B7582" t="s">
        <v>20945</v>
      </c>
      <c r="C7582" t="s">
        <v>20946</v>
      </c>
      <c r="D7582" t="s">
        <v>20947</v>
      </c>
      <c r="E7582" t="s">
        <v>20948</v>
      </c>
      <c r="F7582" s="5">
        <v>2</v>
      </c>
      <c r="G7582">
        <v>7</v>
      </c>
      <c r="H7582">
        <v>295</v>
      </c>
      <c r="I7582" t="s">
        <v>20949</v>
      </c>
      <c r="J7582">
        <v>3</v>
      </c>
      <c r="K7582" t="s">
        <v>5728</v>
      </c>
      <c r="L7582" t="s">
        <v>20</v>
      </c>
      <c r="M7582" t="s">
        <v>20</v>
      </c>
      <c r="N7582">
        <v>1</v>
      </c>
      <c r="O7582" t="s">
        <v>20950</v>
      </c>
      <c r="P7582" t="s">
        <v>20951</v>
      </c>
      <c r="Q7582" t="s">
        <v>20952</v>
      </c>
      <c r="R7582" s="2">
        <v>15676</v>
      </c>
    </row>
    <row r="7583" spans="1:18" x14ac:dyDescent="0.3">
      <c r="A7583" s="2">
        <f t="shared" si="496"/>
        <v>7582</v>
      </c>
      <c r="B7583" t="s">
        <v>20953</v>
      </c>
      <c r="C7583" t="s">
        <v>20954</v>
      </c>
      <c r="D7583" t="s">
        <v>20955</v>
      </c>
      <c r="E7583" t="s">
        <v>20956</v>
      </c>
      <c r="F7583" s="5">
        <v>0</v>
      </c>
      <c r="G7583">
        <v>1</v>
      </c>
      <c r="H7583">
        <v>722</v>
      </c>
      <c r="I7583" t="s">
        <v>20957</v>
      </c>
      <c r="J7583">
        <v>37</v>
      </c>
      <c r="K7583" t="s">
        <v>16313</v>
      </c>
      <c r="L7583" t="s">
        <v>20</v>
      </c>
      <c r="M7583" t="s">
        <v>20</v>
      </c>
      <c r="N7583">
        <v>2</v>
      </c>
      <c r="O7583" t="s">
        <v>20958</v>
      </c>
      <c r="P7583" t="s">
        <v>494</v>
      </c>
      <c r="Q7583" t="s">
        <v>495</v>
      </c>
      <c r="R7583" s="2">
        <v>15677</v>
      </c>
    </row>
    <row r="7584" spans="1:18" x14ac:dyDescent="0.3">
      <c r="A7584" s="2">
        <f t="shared" si="496"/>
        <v>7583</v>
      </c>
      <c r="B7584" t="s">
        <v>20959</v>
      </c>
      <c r="C7584" t="s">
        <v>20960</v>
      </c>
      <c r="D7584" t="s">
        <v>20961</v>
      </c>
      <c r="E7584" t="s">
        <v>20962</v>
      </c>
      <c r="F7584" s="5">
        <v>2</v>
      </c>
      <c r="G7584">
        <v>2</v>
      </c>
      <c r="H7584">
        <v>109</v>
      </c>
      <c r="I7584" t="s">
        <v>5920</v>
      </c>
      <c r="J7584">
        <v>82</v>
      </c>
      <c r="K7584" t="s">
        <v>3692</v>
      </c>
      <c r="L7584" t="s">
        <v>20</v>
      </c>
      <c r="M7584" t="s">
        <v>20</v>
      </c>
      <c r="N7584">
        <v>3</v>
      </c>
      <c r="O7584" t="s">
        <v>493</v>
      </c>
      <c r="P7584" t="s">
        <v>20963</v>
      </c>
      <c r="Q7584" t="s">
        <v>20964</v>
      </c>
      <c r="R7584" s="2">
        <v>15678</v>
      </c>
    </row>
    <row r="7585" spans="1:18" x14ac:dyDescent="0.3">
      <c r="A7585" s="2">
        <f t="shared" si="496"/>
        <v>7584</v>
      </c>
      <c r="B7585" t="s">
        <v>20965</v>
      </c>
      <c r="C7585" t="s">
        <v>20960</v>
      </c>
      <c r="D7585" t="s">
        <v>20966</v>
      </c>
      <c r="E7585" t="s">
        <v>20962</v>
      </c>
      <c r="F7585" s="5">
        <v>2</v>
      </c>
      <c r="G7585">
        <v>3</v>
      </c>
      <c r="H7585">
        <v>5</v>
      </c>
      <c r="I7585" t="s">
        <v>5920</v>
      </c>
      <c r="J7585">
        <v>82</v>
      </c>
      <c r="K7585" t="s">
        <v>3692</v>
      </c>
      <c r="L7585" t="s">
        <v>20</v>
      </c>
      <c r="M7585" t="s">
        <v>20</v>
      </c>
      <c r="N7585">
        <f>N7584+1</f>
        <v>4</v>
      </c>
      <c r="O7585" t="s">
        <v>493</v>
      </c>
      <c r="P7585" t="s">
        <v>11124</v>
      </c>
      <c r="Q7585" t="s">
        <v>11125</v>
      </c>
      <c r="R7585" s="2">
        <v>15679</v>
      </c>
    </row>
    <row r="7586" spans="1:18" x14ac:dyDescent="0.3">
      <c r="A7586" s="2">
        <f t="shared" si="496"/>
        <v>7585</v>
      </c>
      <c r="B7586" t="s">
        <v>20967</v>
      </c>
      <c r="C7586" t="s">
        <v>20968</v>
      </c>
      <c r="D7586" t="s">
        <v>20969</v>
      </c>
      <c r="F7586" s="5">
        <v>5</v>
      </c>
      <c r="G7586">
        <v>4</v>
      </c>
      <c r="H7586">
        <v>10</v>
      </c>
      <c r="I7586" t="s">
        <v>20970</v>
      </c>
      <c r="J7586">
        <v>376</v>
      </c>
      <c r="K7586" t="s">
        <v>1079</v>
      </c>
      <c r="L7586" t="s">
        <v>20</v>
      </c>
      <c r="M7586" t="s">
        <v>20</v>
      </c>
      <c r="N7586">
        <f t="shared" ref="N7586:N7601" si="498">N7585+1</f>
        <v>5</v>
      </c>
      <c r="O7586" t="s">
        <v>351</v>
      </c>
      <c r="P7586" t="s">
        <v>20971</v>
      </c>
      <c r="Q7586" t="s">
        <v>20972</v>
      </c>
      <c r="R7586" s="2">
        <v>15680</v>
      </c>
    </row>
    <row r="7587" spans="1:18" x14ac:dyDescent="0.3">
      <c r="A7587" s="2">
        <f t="shared" si="496"/>
        <v>7586</v>
      </c>
      <c r="B7587" t="s">
        <v>20973</v>
      </c>
      <c r="C7587" t="s">
        <v>20974</v>
      </c>
      <c r="D7587" t="s">
        <v>20974</v>
      </c>
      <c r="E7587" t="s">
        <v>20975</v>
      </c>
      <c r="G7587">
        <v>5</v>
      </c>
      <c r="H7587">
        <v>343</v>
      </c>
      <c r="I7587" t="s">
        <v>20976</v>
      </c>
      <c r="J7587">
        <v>2</v>
      </c>
      <c r="K7587" t="s">
        <v>20</v>
      </c>
      <c r="L7587" t="s">
        <v>20</v>
      </c>
      <c r="M7587" t="s">
        <v>20</v>
      </c>
      <c r="N7587">
        <f t="shared" si="498"/>
        <v>6</v>
      </c>
      <c r="O7587" t="s">
        <v>10161</v>
      </c>
      <c r="P7587" t="s">
        <v>20977</v>
      </c>
      <c r="Q7587" t="s">
        <v>5780</v>
      </c>
      <c r="R7587" s="2">
        <v>15681</v>
      </c>
    </row>
    <row r="7588" spans="1:18" x14ac:dyDescent="0.3">
      <c r="A7588" s="2">
        <f t="shared" si="496"/>
        <v>7587</v>
      </c>
      <c r="B7588" t="s">
        <v>20978</v>
      </c>
      <c r="C7588" t="s">
        <v>20979</v>
      </c>
      <c r="D7588" t="s">
        <v>20980</v>
      </c>
      <c r="F7588" s="5">
        <v>5</v>
      </c>
      <c r="G7588">
        <v>6</v>
      </c>
      <c r="H7588">
        <v>26</v>
      </c>
      <c r="I7588" t="s">
        <v>1814</v>
      </c>
      <c r="J7588">
        <v>633</v>
      </c>
      <c r="K7588" t="s">
        <v>16092</v>
      </c>
      <c r="L7588" t="s">
        <v>20</v>
      </c>
      <c r="M7588" t="s">
        <v>20</v>
      </c>
      <c r="N7588">
        <f t="shared" si="498"/>
        <v>7</v>
      </c>
      <c r="O7588" t="s">
        <v>20981</v>
      </c>
      <c r="P7588" t="s">
        <v>20982</v>
      </c>
      <c r="Q7588" t="s">
        <v>20983</v>
      </c>
      <c r="R7588" s="2">
        <v>15682</v>
      </c>
    </row>
    <row r="7589" spans="1:18" x14ac:dyDescent="0.3">
      <c r="A7589" s="2">
        <f t="shared" si="496"/>
        <v>7588</v>
      </c>
      <c r="B7589" t="s">
        <v>20984</v>
      </c>
      <c r="C7589" t="s">
        <v>20979</v>
      </c>
      <c r="D7589" t="s">
        <v>20980</v>
      </c>
      <c r="F7589" s="5">
        <v>5</v>
      </c>
      <c r="G7589">
        <v>7</v>
      </c>
      <c r="H7589">
        <v>723</v>
      </c>
      <c r="I7589" t="s">
        <v>1814</v>
      </c>
      <c r="J7589">
        <v>633</v>
      </c>
      <c r="K7589" t="s">
        <v>16092</v>
      </c>
      <c r="L7589" t="s">
        <v>20</v>
      </c>
      <c r="M7589" t="s">
        <v>20</v>
      </c>
      <c r="N7589">
        <f t="shared" si="498"/>
        <v>8</v>
      </c>
      <c r="O7589" t="s">
        <v>20981</v>
      </c>
      <c r="P7589" t="s">
        <v>20982</v>
      </c>
      <c r="Q7589" t="s">
        <v>20983</v>
      </c>
      <c r="R7589" s="2">
        <v>15683</v>
      </c>
    </row>
    <row r="7590" spans="1:18" x14ac:dyDescent="0.3">
      <c r="A7590" s="2">
        <f t="shared" si="496"/>
        <v>7589</v>
      </c>
      <c r="B7590" t="s">
        <v>20985</v>
      </c>
      <c r="C7590" t="s">
        <v>20986</v>
      </c>
      <c r="D7590" t="s">
        <v>20987</v>
      </c>
      <c r="F7590" s="5">
        <v>5</v>
      </c>
      <c r="G7590">
        <v>1</v>
      </c>
      <c r="H7590">
        <v>26</v>
      </c>
      <c r="I7590" t="s">
        <v>20988</v>
      </c>
      <c r="J7590">
        <v>633</v>
      </c>
      <c r="K7590" t="s">
        <v>5681</v>
      </c>
      <c r="L7590" t="s">
        <v>20</v>
      </c>
      <c r="M7590" t="s">
        <v>20</v>
      </c>
      <c r="N7590">
        <f t="shared" si="498"/>
        <v>9</v>
      </c>
      <c r="O7590" t="s">
        <v>148</v>
      </c>
      <c r="P7590" t="s">
        <v>20989</v>
      </c>
      <c r="Q7590" t="s">
        <v>20990</v>
      </c>
      <c r="R7590" s="2">
        <v>15684</v>
      </c>
    </row>
    <row r="7591" spans="1:18" x14ac:dyDescent="0.3">
      <c r="A7591" s="2">
        <f t="shared" si="496"/>
        <v>7590</v>
      </c>
      <c r="B7591" t="s">
        <v>20991</v>
      </c>
      <c r="C7591" t="s">
        <v>20992</v>
      </c>
      <c r="D7591" t="s">
        <v>20993</v>
      </c>
      <c r="F7591" s="5">
        <v>5</v>
      </c>
      <c r="G7591">
        <v>2</v>
      </c>
      <c r="H7591">
        <v>26</v>
      </c>
      <c r="I7591" t="s">
        <v>1814</v>
      </c>
      <c r="J7591">
        <v>82</v>
      </c>
      <c r="K7591" t="s">
        <v>11800</v>
      </c>
      <c r="L7591" t="s">
        <v>20</v>
      </c>
      <c r="M7591" t="s">
        <v>20</v>
      </c>
      <c r="N7591">
        <f t="shared" si="498"/>
        <v>10</v>
      </c>
      <c r="O7591" t="s">
        <v>148</v>
      </c>
      <c r="P7591" t="s">
        <v>20994</v>
      </c>
      <c r="Q7591" t="s">
        <v>20995</v>
      </c>
      <c r="R7591" s="2">
        <v>15685</v>
      </c>
    </row>
    <row r="7592" spans="1:18" x14ac:dyDescent="0.3">
      <c r="A7592" s="2">
        <f t="shared" si="496"/>
        <v>7591</v>
      </c>
      <c r="B7592" t="s">
        <v>20996</v>
      </c>
      <c r="C7592" t="s">
        <v>20997</v>
      </c>
      <c r="D7592" t="s">
        <v>20998</v>
      </c>
      <c r="F7592" s="5">
        <v>5</v>
      </c>
      <c r="G7592">
        <v>3</v>
      </c>
      <c r="H7592">
        <v>2</v>
      </c>
      <c r="I7592" t="s">
        <v>1814</v>
      </c>
      <c r="J7592">
        <v>634</v>
      </c>
      <c r="K7592" t="s">
        <v>156</v>
      </c>
      <c r="L7592" t="s">
        <v>20</v>
      </c>
      <c r="M7592" t="s">
        <v>20</v>
      </c>
      <c r="N7592">
        <f t="shared" si="498"/>
        <v>11</v>
      </c>
      <c r="O7592" t="s">
        <v>148</v>
      </c>
      <c r="P7592" t="s">
        <v>20994</v>
      </c>
      <c r="Q7592" t="s">
        <v>20995</v>
      </c>
      <c r="R7592" s="2">
        <v>15686</v>
      </c>
    </row>
    <row r="7593" spans="1:18" x14ac:dyDescent="0.3">
      <c r="A7593" s="2">
        <f t="shared" si="496"/>
        <v>7592</v>
      </c>
      <c r="B7593" t="s">
        <v>20999</v>
      </c>
      <c r="C7593" t="s">
        <v>21000</v>
      </c>
      <c r="D7593" t="s">
        <v>21001</v>
      </c>
      <c r="F7593" s="5">
        <v>5</v>
      </c>
      <c r="G7593">
        <v>4</v>
      </c>
      <c r="H7593">
        <v>2</v>
      </c>
      <c r="I7593" t="s">
        <v>21002</v>
      </c>
      <c r="J7593">
        <v>635</v>
      </c>
      <c r="K7593" t="s">
        <v>7112</v>
      </c>
      <c r="L7593" t="s">
        <v>20</v>
      </c>
      <c r="M7593" t="s">
        <v>20</v>
      </c>
      <c r="N7593">
        <f t="shared" si="498"/>
        <v>12</v>
      </c>
      <c r="O7593" t="s">
        <v>1949</v>
      </c>
      <c r="P7593" t="s">
        <v>21003</v>
      </c>
      <c r="Q7593" t="s">
        <v>21004</v>
      </c>
      <c r="R7593" s="2">
        <v>15687</v>
      </c>
    </row>
    <row r="7594" spans="1:18" x14ac:dyDescent="0.3">
      <c r="A7594" s="2">
        <f t="shared" si="496"/>
        <v>7593</v>
      </c>
      <c r="B7594" t="s">
        <v>21005</v>
      </c>
      <c r="C7594" t="s">
        <v>21006</v>
      </c>
      <c r="D7594" t="s">
        <v>21007</v>
      </c>
      <c r="F7594" s="5">
        <v>5</v>
      </c>
      <c r="G7594">
        <v>5</v>
      </c>
      <c r="H7594">
        <v>10</v>
      </c>
      <c r="I7594" t="s">
        <v>1814</v>
      </c>
      <c r="J7594">
        <v>636</v>
      </c>
      <c r="K7594" t="s">
        <v>7112</v>
      </c>
      <c r="L7594" t="s">
        <v>20</v>
      </c>
      <c r="M7594" t="s">
        <v>20</v>
      </c>
      <c r="N7594">
        <f t="shared" si="498"/>
        <v>13</v>
      </c>
      <c r="O7594" t="s">
        <v>1949</v>
      </c>
      <c r="P7594" t="s">
        <v>21003</v>
      </c>
      <c r="Q7594" t="s">
        <v>21004</v>
      </c>
      <c r="R7594" s="2">
        <v>15688</v>
      </c>
    </row>
    <row r="7595" spans="1:18" x14ac:dyDescent="0.3">
      <c r="A7595" s="2">
        <f t="shared" si="496"/>
        <v>7594</v>
      </c>
      <c r="B7595" t="s">
        <v>21008</v>
      </c>
      <c r="C7595" t="s">
        <v>21009</v>
      </c>
      <c r="D7595" t="s">
        <v>21010</v>
      </c>
      <c r="F7595" s="5">
        <v>5</v>
      </c>
      <c r="G7595">
        <v>6</v>
      </c>
      <c r="H7595">
        <v>26</v>
      </c>
      <c r="I7595" t="s">
        <v>1814</v>
      </c>
      <c r="J7595">
        <v>82</v>
      </c>
      <c r="K7595" t="s">
        <v>11857</v>
      </c>
      <c r="L7595" t="s">
        <v>20</v>
      </c>
      <c r="M7595" t="s">
        <v>20</v>
      </c>
      <c r="N7595">
        <f t="shared" si="498"/>
        <v>14</v>
      </c>
      <c r="O7595" t="s">
        <v>1949</v>
      </c>
      <c r="P7595" t="s">
        <v>21003</v>
      </c>
      <c r="Q7595" t="s">
        <v>21004</v>
      </c>
      <c r="R7595" s="2">
        <v>15689</v>
      </c>
    </row>
    <row r="7596" spans="1:18" x14ac:dyDescent="0.3">
      <c r="A7596" s="2">
        <f t="shared" si="496"/>
        <v>7595</v>
      </c>
      <c r="B7596" t="s">
        <v>21011</v>
      </c>
      <c r="C7596" t="s">
        <v>21012</v>
      </c>
      <c r="D7596" t="s">
        <v>21013</v>
      </c>
      <c r="F7596" s="5">
        <v>5</v>
      </c>
      <c r="G7596">
        <v>7</v>
      </c>
      <c r="H7596">
        <v>2</v>
      </c>
      <c r="I7596" t="s">
        <v>1814</v>
      </c>
      <c r="J7596">
        <v>637</v>
      </c>
      <c r="K7596" t="s">
        <v>2050</v>
      </c>
      <c r="L7596" t="s">
        <v>20</v>
      </c>
      <c r="M7596" t="s">
        <v>20</v>
      </c>
      <c r="N7596">
        <f t="shared" si="498"/>
        <v>15</v>
      </c>
      <c r="O7596" t="s">
        <v>1949</v>
      </c>
      <c r="P7596" t="s">
        <v>21014</v>
      </c>
      <c r="Q7596" t="s">
        <v>21015</v>
      </c>
      <c r="R7596" s="2">
        <v>15690</v>
      </c>
    </row>
    <row r="7597" spans="1:18" x14ac:dyDescent="0.3">
      <c r="A7597" s="2">
        <f t="shared" si="496"/>
        <v>7596</v>
      </c>
      <c r="B7597" t="s">
        <v>21016</v>
      </c>
      <c r="C7597" t="s">
        <v>21017</v>
      </c>
      <c r="D7597" t="s">
        <v>21018</v>
      </c>
      <c r="F7597" s="5">
        <v>5</v>
      </c>
      <c r="G7597">
        <v>1</v>
      </c>
      <c r="H7597">
        <v>2</v>
      </c>
      <c r="I7597" t="s">
        <v>21019</v>
      </c>
      <c r="J7597">
        <v>72</v>
      </c>
      <c r="K7597" t="s">
        <v>21020</v>
      </c>
      <c r="L7597" t="s">
        <v>20</v>
      </c>
      <c r="M7597" t="s">
        <v>20</v>
      </c>
      <c r="N7597">
        <f t="shared" si="498"/>
        <v>16</v>
      </c>
      <c r="O7597" t="s">
        <v>1892</v>
      </c>
      <c r="P7597" t="s">
        <v>21021</v>
      </c>
      <c r="Q7597" t="s">
        <v>21022</v>
      </c>
      <c r="R7597" s="2">
        <v>15691</v>
      </c>
    </row>
    <row r="7598" spans="1:18" x14ac:dyDescent="0.3">
      <c r="A7598" s="2">
        <f t="shared" si="496"/>
        <v>7597</v>
      </c>
      <c r="B7598" t="s">
        <v>21023</v>
      </c>
      <c r="C7598" t="s">
        <v>21024</v>
      </c>
      <c r="D7598" t="s">
        <v>21025</v>
      </c>
      <c r="F7598" s="5">
        <v>5</v>
      </c>
      <c r="G7598">
        <v>2</v>
      </c>
      <c r="H7598">
        <v>10</v>
      </c>
      <c r="I7598" t="s">
        <v>1814</v>
      </c>
      <c r="J7598">
        <v>384</v>
      </c>
      <c r="K7598" t="s">
        <v>21026</v>
      </c>
      <c r="L7598" t="s">
        <v>20</v>
      </c>
      <c r="M7598" t="s">
        <v>20</v>
      </c>
      <c r="N7598">
        <f t="shared" si="498"/>
        <v>17</v>
      </c>
      <c r="O7598" t="s">
        <v>3060</v>
      </c>
      <c r="P7598" t="s">
        <v>21027</v>
      </c>
      <c r="Q7598" t="s">
        <v>21028</v>
      </c>
      <c r="R7598" s="2">
        <v>15692</v>
      </c>
    </row>
    <row r="7599" spans="1:18" x14ac:dyDescent="0.3">
      <c r="A7599" s="2">
        <f t="shared" si="496"/>
        <v>7598</v>
      </c>
      <c r="B7599" t="s">
        <v>21029</v>
      </c>
      <c r="C7599" t="s">
        <v>21030</v>
      </c>
      <c r="D7599" t="s">
        <v>21031</v>
      </c>
      <c r="F7599" s="5">
        <v>5</v>
      </c>
      <c r="G7599">
        <v>3</v>
      </c>
      <c r="H7599">
        <v>10</v>
      </c>
      <c r="I7599" t="s">
        <v>1814</v>
      </c>
      <c r="J7599">
        <v>384</v>
      </c>
      <c r="K7599" t="s">
        <v>2824</v>
      </c>
      <c r="L7599" t="s">
        <v>20</v>
      </c>
      <c r="M7599" t="s">
        <v>20</v>
      </c>
      <c r="N7599">
        <f t="shared" si="498"/>
        <v>18</v>
      </c>
      <c r="O7599" t="s">
        <v>351</v>
      </c>
      <c r="P7599" t="s">
        <v>21032</v>
      </c>
      <c r="Q7599" t="s">
        <v>21033</v>
      </c>
      <c r="R7599" s="2">
        <v>15693</v>
      </c>
    </row>
    <row r="7600" spans="1:18" x14ac:dyDescent="0.3">
      <c r="A7600" s="2">
        <f t="shared" si="496"/>
        <v>7599</v>
      </c>
      <c r="B7600" t="s">
        <v>21034</v>
      </c>
      <c r="C7600" t="s">
        <v>21035</v>
      </c>
      <c r="D7600" t="s">
        <v>21036</v>
      </c>
      <c r="F7600" s="5">
        <v>5</v>
      </c>
      <c r="G7600">
        <v>4</v>
      </c>
      <c r="H7600">
        <v>171</v>
      </c>
      <c r="I7600" t="s">
        <v>1814</v>
      </c>
      <c r="J7600">
        <v>82</v>
      </c>
      <c r="K7600" t="s">
        <v>535</v>
      </c>
      <c r="L7600" t="s">
        <v>20</v>
      </c>
      <c r="M7600" t="s">
        <v>20</v>
      </c>
      <c r="N7600">
        <f>N7599+1</f>
        <v>19</v>
      </c>
      <c r="O7600" t="s">
        <v>21037</v>
      </c>
      <c r="P7600" t="s">
        <v>21038</v>
      </c>
      <c r="Q7600" t="s">
        <v>21039</v>
      </c>
      <c r="R7600" s="2">
        <v>15694</v>
      </c>
    </row>
    <row r="7601" spans="1:18" x14ac:dyDescent="0.3">
      <c r="A7601" s="2">
        <f t="shared" si="496"/>
        <v>7600</v>
      </c>
      <c r="B7601" t="s">
        <v>21040</v>
      </c>
      <c r="C7601" t="s">
        <v>21035</v>
      </c>
      <c r="D7601" t="s">
        <v>21036</v>
      </c>
      <c r="F7601" s="5">
        <v>5</v>
      </c>
      <c r="G7601">
        <v>5</v>
      </c>
      <c r="H7601">
        <v>171</v>
      </c>
      <c r="I7601" t="s">
        <v>21041</v>
      </c>
      <c r="J7601">
        <v>638</v>
      </c>
      <c r="K7601" t="s">
        <v>7069</v>
      </c>
      <c r="L7601" t="s">
        <v>20</v>
      </c>
      <c r="M7601" t="s">
        <v>20</v>
      </c>
      <c r="N7601">
        <f t="shared" si="498"/>
        <v>20</v>
      </c>
      <c r="O7601" t="s">
        <v>21037</v>
      </c>
      <c r="P7601" t="s">
        <v>21042</v>
      </c>
      <c r="Q7601" t="s">
        <v>21043</v>
      </c>
      <c r="R7601" s="2">
        <v>15695</v>
      </c>
    </row>
    <row r="7602" spans="1:18" x14ac:dyDescent="0.3">
      <c r="A7602" s="2">
        <f t="shared" si="496"/>
        <v>7601</v>
      </c>
      <c r="B7602" t="s">
        <v>21044</v>
      </c>
      <c r="C7602" t="s">
        <v>21035</v>
      </c>
      <c r="D7602" t="s">
        <v>21036</v>
      </c>
      <c r="F7602" s="5">
        <v>0</v>
      </c>
      <c r="G7602">
        <v>6</v>
      </c>
      <c r="H7602">
        <v>171</v>
      </c>
      <c r="I7602" t="s">
        <v>21041</v>
      </c>
      <c r="J7602">
        <v>639</v>
      </c>
      <c r="K7602" t="s">
        <v>5393</v>
      </c>
      <c r="L7602" t="s">
        <v>20</v>
      </c>
      <c r="M7602" t="s">
        <v>20</v>
      </c>
      <c r="N7602">
        <v>1</v>
      </c>
      <c r="O7602" t="s">
        <v>21045</v>
      </c>
      <c r="P7602" t="s">
        <v>21046</v>
      </c>
      <c r="Q7602" t="s">
        <v>21047</v>
      </c>
      <c r="R7602" s="2">
        <v>15696</v>
      </c>
    </row>
    <row r="7603" spans="1:18" x14ac:dyDescent="0.3">
      <c r="A7603" s="2">
        <f t="shared" si="496"/>
        <v>7602</v>
      </c>
      <c r="B7603" t="s">
        <v>21048</v>
      </c>
      <c r="C7603" t="s">
        <v>21049</v>
      </c>
      <c r="D7603" t="s">
        <v>21050</v>
      </c>
      <c r="F7603" s="5">
        <v>5</v>
      </c>
      <c r="G7603">
        <v>7</v>
      </c>
      <c r="H7603">
        <v>10</v>
      </c>
      <c r="I7603" t="s">
        <v>21041</v>
      </c>
      <c r="J7603">
        <v>640</v>
      </c>
      <c r="K7603" t="s">
        <v>4110</v>
      </c>
      <c r="L7603" t="s">
        <v>20</v>
      </c>
      <c r="M7603" t="s">
        <v>20</v>
      </c>
      <c r="N7603">
        <v>2</v>
      </c>
      <c r="O7603" t="s">
        <v>21051</v>
      </c>
      <c r="P7603" t="s">
        <v>21052</v>
      </c>
      <c r="Q7603" t="s">
        <v>21053</v>
      </c>
      <c r="R7603" s="2">
        <v>15697</v>
      </c>
    </row>
    <row r="7604" spans="1:18" x14ac:dyDescent="0.3">
      <c r="A7604" s="2">
        <f t="shared" si="496"/>
        <v>7603</v>
      </c>
      <c r="B7604" t="s">
        <v>21054</v>
      </c>
      <c r="C7604" t="s">
        <v>21055</v>
      </c>
      <c r="D7604" t="s">
        <v>21056</v>
      </c>
      <c r="F7604" s="5">
        <v>5</v>
      </c>
      <c r="G7604">
        <v>1</v>
      </c>
      <c r="H7604">
        <v>2</v>
      </c>
      <c r="I7604" t="s">
        <v>1814</v>
      </c>
      <c r="J7604">
        <v>641</v>
      </c>
      <c r="K7604" t="s">
        <v>839</v>
      </c>
      <c r="L7604" t="s">
        <v>20</v>
      </c>
      <c r="M7604" t="s">
        <v>20</v>
      </c>
      <c r="N7604">
        <v>3</v>
      </c>
      <c r="O7604" t="s">
        <v>21057</v>
      </c>
      <c r="P7604" t="s">
        <v>21058</v>
      </c>
      <c r="Q7604" t="s">
        <v>21059</v>
      </c>
      <c r="R7604" s="2">
        <v>15698</v>
      </c>
    </row>
    <row r="7605" spans="1:18" x14ac:dyDescent="0.3">
      <c r="A7605" s="2">
        <f t="shared" si="496"/>
        <v>7604</v>
      </c>
      <c r="B7605" t="s">
        <v>21060</v>
      </c>
      <c r="C7605" t="s">
        <v>21055</v>
      </c>
      <c r="D7605" t="s">
        <v>21056</v>
      </c>
      <c r="F7605" s="5">
        <v>5</v>
      </c>
      <c r="G7605">
        <v>2</v>
      </c>
      <c r="H7605">
        <v>2</v>
      </c>
      <c r="I7605" t="s">
        <v>1814</v>
      </c>
      <c r="J7605">
        <v>642</v>
      </c>
      <c r="K7605" t="s">
        <v>21061</v>
      </c>
      <c r="L7605" t="s">
        <v>20</v>
      </c>
      <c r="M7605" t="s">
        <v>20</v>
      </c>
      <c r="N7605">
        <f>N7604+1</f>
        <v>4</v>
      </c>
      <c r="O7605" t="s">
        <v>21057</v>
      </c>
      <c r="P7605" t="s">
        <v>21062</v>
      </c>
      <c r="Q7605" t="s">
        <v>21063</v>
      </c>
      <c r="R7605" s="2">
        <v>15699</v>
      </c>
    </row>
    <row r="7606" spans="1:18" x14ac:dyDescent="0.3">
      <c r="A7606" s="2">
        <f t="shared" si="496"/>
        <v>7605</v>
      </c>
      <c r="B7606" t="s">
        <v>21064</v>
      </c>
      <c r="C7606" t="s">
        <v>21065</v>
      </c>
      <c r="D7606" t="s">
        <v>21066</v>
      </c>
      <c r="F7606" s="5">
        <v>5</v>
      </c>
      <c r="G7606">
        <v>3</v>
      </c>
      <c r="H7606">
        <v>171</v>
      </c>
      <c r="I7606" t="s">
        <v>21041</v>
      </c>
      <c r="J7606">
        <v>82</v>
      </c>
      <c r="K7606" t="s">
        <v>15578</v>
      </c>
      <c r="L7606" t="s">
        <v>20</v>
      </c>
      <c r="M7606" t="s">
        <v>20</v>
      </c>
      <c r="N7606">
        <f t="shared" ref="N7606:N7621" si="499">N7605+1</f>
        <v>5</v>
      </c>
      <c r="O7606" t="s">
        <v>21051</v>
      </c>
      <c r="P7606" t="s">
        <v>21067</v>
      </c>
      <c r="Q7606" t="s">
        <v>21068</v>
      </c>
      <c r="R7606" s="2">
        <v>15700</v>
      </c>
    </row>
    <row r="7607" spans="1:18" x14ac:dyDescent="0.3">
      <c r="A7607" s="2">
        <f t="shared" si="496"/>
        <v>7606</v>
      </c>
      <c r="B7607" t="s">
        <v>21069</v>
      </c>
      <c r="C7607" t="s">
        <v>21070</v>
      </c>
      <c r="D7607" t="s">
        <v>21071</v>
      </c>
      <c r="F7607" s="5">
        <v>5</v>
      </c>
      <c r="G7607">
        <v>4</v>
      </c>
      <c r="H7607">
        <v>2</v>
      </c>
      <c r="I7607" t="s">
        <v>1814</v>
      </c>
      <c r="J7607">
        <v>643</v>
      </c>
      <c r="K7607" t="s">
        <v>21061</v>
      </c>
      <c r="L7607" t="s">
        <v>20</v>
      </c>
      <c r="M7607" t="s">
        <v>20</v>
      </c>
      <c r="N7607">
        <f t="shared" si="499"/>
        <v>6</v>
      </c>
      <c r="O7607" t="s">
        <v>21057</v>
      </c>
      <c r="P7607" t="s">
        <v>21072</v>
      </c>
      <c r="Q7607" t="s">
        <v>21073</v>
      </c>
      <c r="R7607" s="2">
        <v>15701</v>
      </c>
    </row>
    <row r="7608" spans="1:18" x14ac:dyDescent="0.3">
      <c r="A7608" s="2">
        <f t="shared" si="496"/>
        <v>7607</v>
      </c>
      <c r="B7608" t="s">
        <v>21074</v>
      </c>
      <c r="C7608" t="s">
        <v>21075</v>
      </c>
      <c r="D7608" t="s">
        <v>21076</v>
      </c>
      <c r="F7608" s="5">
        <v>5</v>
      </c>
      <c r="G7608">
        <v>5</v>
      </c>
      <c r="H7608">
        <v>2</v>
      </c>
      <c r="I7608" t="s">
        <v>1814</v>
      </c>
      <c r="J7608">
        <v>642</v>
      </c>
      <c r="K7608" t="s">
        <v>21077</v>
      </c>
      <c r="L7608" t="s">
        <v>20</v>
      </c>
      <c r="M7608" t="s">
        <v>20</v>
      </c>
      <c r="N7608">
        <f t="shared" si="499"/>
        <v>7</v>
      </c>
      <c r="O7608" t="s">
        <v>21057</v>
      </c>
      <c r="P7608" t="s">
        <v>21078</v>
      </c>
      <c r="Q7608" t="s">
        <v>21079</v>
      </c>
      <c r="R7608" s="2">
        <v>15702</v>
      </c>
    </row>
    <row r="7609" spans="1:18" x14ac:dyDescent="0.3">
      <c r="A7609" s="2">
        <f t="shared" si="496"/>
        <v>7608</v>
      </c>
      <c r="B7609" t="s">
        <v>21080</v>
      </c>
      <c r="C7609" t="s">
        <v>21081</v>
      </c>
      <c r="D7609" t="s">
        <v>21082</v>
      </c>
      <c r="F7609" s="5">
        <v>5</v>
      </c>
      <c r="G7609">
        <v>6</v>
      </c>
      <c r="H7609">
        <v>2</v>
      </c>
      <c r="I7609" t="s">
        <v>6006</v>
      </c>
      <c r="J7609">
        <v>82</v>
      </c>
      <c r="K7609" t="s">
        <v>9176</v>
      </c>
      <c r="L7609" t="s">
        <v>20</v>
      </c>
      <c r="M7609" t="s">
        <v>20</v>
      </c>
      <c r="N7609">
        <f t="shared" si="499"/>
        <v>8</v>
      </c>
      <c r="O7609" t="s">
        <v>493</v>
      </c>
      <c r="P7609" t="s">
        <v>20989</v>
      </c>
      <c r="Q7609" t="s">
        <v>20990</v>
      </c>
      <c r="R7609" s="2">
        <v>15703</v>
      </c>
    </row>
    <row r="7610" spans="1:18" x14ac:dyDescent="0.3">
      <c r="A7610" s="2">
        <f t="shared" si="496"/>
        <v>7609</v>
      </c>
      <c r="B7610" t="s">
        <v>21083</v>
      </c>
      <c r="C7610" t="s">
        <v>21084</v>
      </c>
      <c r="D7610" t="s">
        <v>21085</v>
      </c>
      <c r="F7610" s="5">
        <v>5</v>
      </c>
      <c r="G7610">
        <v>7</v>
      </c>
      <c r="H7610">
        <v>2</v>
      </c>
      <c r="I7610" t="s">
        <v>6006</v>
      </c>
      <c r="J7610">
        <v>82</v>
      </c>
      <c r="K7610" t="s">
        <v>1079</v>
      </c>
      <c r="L7610" t="s">
        <v>20</v>
      </c>
      <c r="M7610" t="s">
        <v>20</v>
      </c>
      <c r="N7610">
        <f t="shared" si="499"/>
        <v>9</v>
      </c>
      <c r="O7610" t="s">
        <v>493</v>
      </c>
      <c r="P7610" t="s">
        <v>20982</v>
      </c>
      <c r="Q7610" t="s">
        <v>20983</v>
      </c>
      <c r="R7610" s="2">
        <v>15704</v>
      </c>
    </row>
    <row r="7611" spans="1:18" x14ac:dyDescent="0.3">
      <c r="A7611" s="2">
        <f t="shared" si="496"/>
        <v>7610</v>
      </c>
      <c r="B7611" t="s">
        <v>21086</v>
      </c>
      <c r="C7611" t="s">
        <v>21087</v>
      </c>
      <c r="D7611" t="s">
        <v>21088</v>
      </c>
      <c r="F7611" s="5">
        <v>5</v>
      </c>
      <c r="G7611">
        <v>1</v>
      </c>
      <c r="H7611">
        <v>2</v>
      </c>
      <c r="I7611" t="s">
        <v>7290</v>
      </c>
      <c r="J7611">
        <v>82</v>
      </c>
      <c r="K7611" t="s">
        <v>10993</v>
      </c>
      <c r="L7611" t="s">
        <v>20</v>
      </c>
      <c r="M7611" t="s">
        <v>20</v>
      </c>
      <c r="N7611">
        <f t="shared" si="499"/>
        <v>10</v>
      </c>
      <c r="O7611" t="s">
        <v>493</v>
      </c>
      <c r="P7611" t="s">
        <v>21089</v>
      </c>
      <c r="Q7611" t="s">
        <v>21090</v>
      </c>
      <c r="R7611" s="2">
        <v>15705</v>
      </c>
    </row>
    <row r="7612" spans="1:18" x14ac:dyDescent="0.3">
      <c r="A7612" s="2">
        <f t="shared" si="496"/>
        <v>7611</v>
      </c>
      <c r="B7612" t="s">
        <v>21091</v>
      </c>
      <c r="C7612" t="s">
        <v>21092</v>
      </c>
      <c r="D7612" t="s">
        <v>21093</v>
      </c>
      <c r="F7612" s="5">
        <v>5</v>
      </c>
      <c r="G7612">
        <v>2</v>
      </c>
      <c r="H7612">
        <v>2</v>
      </c>
      <c r="I7612" t="s">
        <v>7290</v>
      </c>
      <c r="J7612">
        <v>82</v>
      </c>
      <c r="K7612" t="s">
        <v>7112</v>
      </c>
      <c r="L7612" t="s">
        <v>20</v>
      </c>
      <c r="M7612" t="s">
        <v>20</v>
      </c>
      <c r="N7612">
        <f t="shared" si="499"/>
        <v>11</v>
      </c>
      <c r="O7612" t="s">
        <v>493</v>
      </c>
      <c r="P7612" t="s">
        <v>21094</v>
      </c>
      <c r="Q7612" t="s">
        <v>21095</v>
      </c>
      <c r="R7612" s="2">
        <v>15706</v>
      </c>
    </row>
    <row r="7613" spans="1:18" x14ac:dyDescent="0.3">
      <c r="A7613" s="2">
        <f t="shared" si="496"/>
        <v>7612</v>
      </c>
      <c r="B7613" t="s">
        <v>21096</v>
      </c>
      <c r="C7613" t="s">
        <v>21097</v>
      </c>
      <c r="D7613" t="s">
        <v>21098</v>
      </c>
      <c r="F7613" s="5">
        <v>5</v>
      </c>
      <c r="G7613">
        <v>3</v>
      </c>
      <c r="H7613">
        <v>2</v>
      </c>
      <c r="I7613" t="s">
        <v>18829</v>
      </c>
      <c r="J7613">
        <v>641</v>
      </c>
      <c r="K7613" t="s">
        <v>2766</v>
      </c>
      <c r="L7613" t="s">
        <v>20</v>
      </c>
      <c r="M7613" t="s">
        <v>20</v>
      </c>
      <c r="N7613">
        <f t="shared" si="499"/>
        <v>12</v>
      </c>
      <c r="O7613" t="s">
        <v>493</v>
      </c>
      <c r="P7613" t="s">
        <v>21099</v>
      </c>
      <c r="Q7613" t="s">
        <v>21100</v>
      </c>
      <c r="R7613" s="2">
        <v>15707</v>
      </c>
    </row>
    <row r="7614" spans="1:18" x14ac:dyDescent="0.3">
      <c r="A7614" s="2">
        <f t="shared" si="496"/>
        <v>7613</v>
      </c>
      <c r="B7614" t="s">
        <v>21101</v>
      </c>
      <c r="C7614" t="s">
        <v>21102</v>
      </c>
      <c r="D7614" t="s">
        <v>21103</v>
      </c>
      <c r="F7614" s="5">
        <v>5</v>
      </c>
      <c r="G7614">
        <v>4</v>
      </c>
      <c r="H7614">
        <v>2</v>
      </c>
      <c r="I7614" t="s">
        <v>21104</v>
      </c>
      <c r="J7614">
        <v>644</v>
      </c>
      <c r="K7614" t="s">
        <v>10411</v>
      </c>
      <c r="L7614" t="s">
        <v>20</v>
      </c>
      <c r="M7614" t="s">
        <v>20</v>
      </c>
      <c r="N7614">
        <f t="shared" si="499"/>
        <v>13</v>
      </c>
      <c r="O7614" t="s">
        <v>493</v>
      </c>
      <c r="P7614" t="s">
        <v>3076</v>
      </c>
      <c r="Q7614" t="s">
        <v>3077</v>
      </c>
      <c r="R7614" s="2">
        <v>15708</v>
      </c>
    </row>
    <row r="7615" spans="1:18" x14ac:dyDescent="0.3">
      <c r="A7615" s="2">
        <f t="shared" si="496"/>
        <v>7614</v>
      </c>
      <c r="B7615" t="s">
        <v>21105</v>
      </c>
      <c r="C7615" t="s">
        <v>21106</v>
      </c>
      <c r="D7615" t="s">
        <v>21107</v>
      </c>
      <c r="F7615" s="5">
        <v>5</v>
      </c>
      <c r="G7615">
        <v>5</v>
      </c>
      <c r="H7615">
        <v>10</v>
      </c>
      <c r="I7615" t="s">
        <v>21108</v>
      </c>
      <c r="J7615">
        <v>405</v>
      </c>
      <c r="K7615" t="s">
        <v>2602</v>
      </c>
      <c r="L7615" t="s">
        <v>20</v>
      </c>
      <c r="M7615" t="s">
        <v>20</v>
      </c>
      <c r="N7615">
        <f t="shared" si="499"/>
        <v>14</v>
      </c>
      <c r="O7615" t="s">
        <v>774</v>
      </c>
      <c r="P7615" t="s">
        <v>21109</v>
      </c>
      <c r="Q7615" t="s">
        <v>21110</v>
      </c>
      <c r="R7615" s="2">
        <v>15709</v>
      </c>
    </row>
    <row r="7616" spans="1:18" x14ac:dyDescent="0.3">
      <c r="A7616" s="2">
        <f t="shared" si="496"/>
        <v>7615</v>
      </c>
      <c r="B7616" t="s">
        <v>21111</v>
      </c>
      <c r="C7616" t="s">
        <v>21112</v>
      </c>
      <c r="D7616" t="s">
        <v>21113</v>
      </c>
      <c r="F7616" s="5">
        <v>5</v>
      </c>
      <c r="G7616">
        <v>6</v>
      </c>
      <c r="H7616">
        <v>10</v>
      </c>
      <c r="I7616" t="s">
        <v>21114</v>
      </c>
      <c r="J7616">
        <v>645</v>
      </c>
      <c r="K7616" t="s">
        <v>1410</v>
      </c>
      <c r="L7616" t="s">
        <v>20</v>
      </c>
      <c r="M7616" t="s">
        <v>20</v>
      </c>
      <c r="N7616">
        <f t="shared" si="499"/>
        <v>15</v>
      </c>
      <c r="O7616" t="s">
        <v>700</v>
      </c>
      <c r="P7616" t="s">
        <v>21115</v>
      </c>
      <c r="Q7616" t="s">
        <v>21116</v>
      </c>
      <c r="R7616" s="2">
        <v>15710</v>
      </c>
    </row>
    <row r="7617" spans="1:18" x14ac:dyDescent="0.3">
      <c r="A7617" s="2">
        <f t="shared" si="496"/>
        <v>7616</v>
      </c>
      <c r="B7617" t="s">
        <v>21117</v>
      </c>
      <c r="C7617" t="s">
        <v>21118</v>
      </c>
      <c r="D7617" t="s">
        <v>21119</v>
      </c>
      <c r="F7617" s="5">
        <v>5</v>
      </c>
      <c r="G7617">
        <v>7</v>
      </c>
      <c r="H7617">
        <v>10</v>
      </c>
      <c r="I7617" t="s">
        <v>21120</v>
      </c>
      <c r="J7617">
        <v>646</v>
      </c>
      <c r="K7617" t="s">
        <v>752</v>
      </c>
      <c r="L7617" t="s">
        <v>20</v>
      </c>
      <c r="M7617" t="s">
        <v>20</v>
      </c>
      <c r="N7617">
        <f t="shared" si="499"/>
        <v>16</v>
      </c>
      <c r="O7617" t="s">
        <v>700</v>
      </c>
      <c r="P7617" t="s">
        <v>21121</v>
      </c>
      <c r="Q7617" t="s">
        <v>21122</v>
      </c>
      <c r="R7617" s="2">
        <v>15711</v>
      </c>
    </row>
    <row r="7618" spans="1:18" x14ac:dyDescent="0.3">
      <c r="A7618" s="2">
        <f t="shared" si="496"/>
        <v>7617</v>
      </c>
      <c r="B7618" t="s">
        <v>21123</v>
      </c>
      <c r="C7618" t="s">
        <v>21124</v>
      </c>
      <c r="D7618" t="s">
        <v>21125</v>
      </c>
      <c r="F7618" s="5">
        <v>5</v>
      </c>
      <c r="G7618">
        <v>1</v>
      </c>
      <c r="H7618">
        <v>55</v>
      </c>
      <c r="I7618" t="s">
        <v>21126</v>
      </c>
      <c r="J7618">
        <v>647</v>
      </c>
      <c r="K7618" t="s">
        <v>20</v>
      </c>
      <c r="L7618" t="s">
        <v>20</v>
      </c>
      <c r="M7618" t="s">
        <v>20</v>
      </c>
      <c r="N7618">
        <f t="shared" si="499"/>
        <v>17</v>
      </c>
      <c r="O7618" t="s">
        <v>21127</v>
      </c>
      <c r="P7618" t="s">
        <v>7202</v>
      </c>
      <c r="Q7618" t="s">
        <v>7203</v>
      </c>
      <c r="R7618" s="2">
        <v>15712</v>
      </c>
    </row>
    <row r="7619" spans="1:18" x14ac:dyDescent="0.3">
      <c r="A7619" s="2">
        <f t="shared" si="496"/>
        <v>7618</v>
      </c>
      <c r="B7619" t="s">
        <v>21128</v>
      </c>
      <c r="C7619" t="s">
        <v>21129</v>
      </c>
      <c r="D7619" t="s">
        <v>21130</v>
      </c>
      <c r="F7619" s="5">
        <v>5</v>
      </c>
      <c r="G7619">
        <v>2</v>
      </c>
      <c r="H7619">
        <v>449</v>
      </c>
      <c r="I7619" t="s">
        <v>21131</v>
      </c>
      <c r="J7619">
        <v>82</v>
      </c>
      <c r="K7619" t="s">
        <v>11800</v>
      </c>
      <c r="L7619" t="s">
        <v>20</v>
      </c>
      <c r="M7619" t="s">
        <v>20</v>
      </c>
      <c r="N7619">
        <f t="shared" si="499"/>
        <v>18</v>
      </c>
      <c r="O7619" t="s">
        <v>148</v>
      </c>
      <c r="P7619" t="s">
        <v>21132</v>
      </c>
      <c r="Q7619" t="s">
        <v>21133</v>
      </c>
      <c r="R7619" s="2">
        <v>15713</v>
      </c>
    </row>
    <row r="7620" spans="1:18" x14ac:dyDescent="0.3">
      <c r="A7620" s="2">
        <f t="shared" ref="A7620:A7683" si="500">1+A7619</f>
        <v>7619</v>
      </c>
      <c r="B7620" t="s">
        <v>21134</v>
      </c>
      <c r="C7620" t="s">
        <v>21135</v>
      </c>
      <c r="D7620" t="s">
        <v>21136</v>
      </c>
      <c r="F7620" s="5">
        <v>5</v>
      </c>
      <c r="G7620">
        <v>3</v>
      </c>
      <c r="H7620">
        <v>335</v>
      </c>
      <c r="I7620" t="s">
        <v>1814</v>
      </c>
      <c r="J7620">
        <v>388</v>
      </c>
      <c r="K7620" t="s">
        <v>11800</v>
      </c>
      <c r="L7620" t="s">
        <v>20</v>
      </c>
      <c r="M7620" t="s">
        <v>20</v>
      </c>
      <c r="N7620">
        <f>N7619+1</f>
        <v>19</v>
      </c>
      <c r="O7620" t="s">
        <v>148</v>
      </c>
      <c r="P7620" t="s">
        <v>21137</v>
      </c>
      <c r="Q7620" t="s">
        <v>21138</v>
      </c>
      <c r="R7620" s="2">
        <v>15714</v>
      </c>
    </row>
    <row r="7621" spans="1:18" x14ac:dyDescent="0.3">
      <c r="A7621" s="2">
        <f t="shared" si="500"/>
        <v>7620</v>
      </c>
      <c r="B7621" t="s">
        <v>21139</v>
      </c>
      <c r="C7621" t="s">
        <v>21140</v>
      </c>
      <c r="D7621" t="s">
        <v>21141</v>
      </c>
      <c r="F7621" s="5">
        <v>5</v>
      </c>
      <c r="G7621">
        <v>4</v>
      </c>
      <c r="H7621">
        <v>335</v>
      </c>
      <c r="I7621" t="s">
        <v>1814</v>
      </c>
      <c r="J7621">
        <v>634</v>
      </c>
      <c r="K7621" t="s">
        <v>4319</v>
      </c>
      <c r="L7621" t="s">
        <v>20</v>
      </c>
      <c r="M7621" t="s">
        <v>20</v>
      </c>
      <c r="N7621">
        <f t="shared" si="499"/>
        <v>20</v>
      </c>
      <c r="O7621" t="s">
        <v>148</v>
      </c>
      <c r="P7621" t="s">
        <v>20982</v>
      </c>
      <c r="Q7621" t="s">
        <v>20983</v>
      </c>
      <c r="R7621" s="2">
        <v>15715</v>
      </c>
    </row>
    <row r="7622" spans="1:18" x14ac:dyDescent="0.3">
      <c r="A7622" s="2">
        <f t="shared" si="500"/>
        <v>7621</v>
      </c>
      <c r="B7622" t="s">
        <v>21142</v>
      </c>
      <c r="C7622" t="s">
        <v>21143</v>
      </c>
      <c r="D7622" t="s">
        <v>21144</v>
      </c>
      <c r="F7622" s="5">
        <v>5</v>
      </c>
      <c r="G7622">
        <v>5</v>
      </c>
      <c r="H7622">
        <v>449</v>
      </c>
      <c r="I7622" t="s">
        <v>21145</v>
      </c>
      <c r="J7622">
        <v>82</v>
      </c>
      <c r="K7622" t="s">
        <v>10697</v>
      </c>
      <c r="L7622" t="s">
        <v>20</v>
      </c>
      <c r="M7622" t="s">
        <v>20</v>
      </c>
      <c r="N7622">
        <v>1</v>
      </c>
      <c r="O7622" t="s">
        <v>1949</v>
      </c>
      <c r="P7622" t="s">
        <v>21146</v>
      </c>
      <c r="Q7622" t="s">
        <v>21147</v>
      </c>
      <c r="R7622" s="2">
        <v>15716</v>
      </c>
    </row>
    <row r="7623" spans="1:18" x14ac:dyDescent="0.3">
      <c r="A7623" s="2">
        <f t="shared" si="500"/>
        <v>7622</v>
      </c>
      <c r="B7623" t="s">
        <v>21148</v>
      </c>
      <c r="C7623" t="s">
        <v>21149</v>
      </c>
      <c r="D7623" t="s">
        <v>21150</v>
      </c>
      <c r="F7623" s="5">
        <v>5</v>
      </c>
      <c r="G7623">
        <v>6</v>
      </c>
      <c r="H7623">
        <v>171</v>
      </c>
      <c r="I7623" t="s">
        <v>1814</v>
      </c>
      <c r="J7623">
        <v>332</v>
      </c>
      <c r="K7623" t="s">
        <v>6793</v>
      </c>
      <c r="L7623" t="s">
        <v>20</v>
      </c>
      <c r="M7623" t="s">
        <v>20</v>
      </c>
      <c r="N7623">
        <v>2</v>
      </c>
      <c r="O7623" t="s">
        <v>21151</v>
      </c>
      <c r="P7623" t="s">
        <v>21152</v>
      </c>
      <c r="Q7623" t="s">
        <v>21153</v>
      </c>
      <c r="R7623" s="2">
        <v>15717</v>
      </c>
    </row>
    <row r="7624" spans="1:18" x14ac:dyDescent="0.3">
      <c r="A7624" s="2">
        <f t="shared" si="500"/>
        <v>7623</v>
      </c>
      <c r="B7624" t="s">
        <v>21154</v>
      </c>
      <c r="C7624" t="s">
        <v>21155</v>
      </c>
      <c r="D7624" t="s">
        <v>21156</v>
      </c>
      <c r="F7624" s="5">
        <v>5</v>
      </c>
      <c r="G7624">
        <v>7</v>
      </c>
      <c r="H7624">
        <v>10</v>
      </c>
      <c r="I7624" t="s">
        <v>1814</v>
      </c>
      <c r="J7624">
        <v>376</v>
      </c>
      <c r="K7624" t="s">
        <v>21157</v>
      </c>
      <c r="L7624" t="s">
        <v>20</v>
      </c>
      <c r="M7624" t="s">
        <v>20</v>
      </c>
      <c r="N7624">
        <v>3</v>
      </c>
      <c r="O7624" t="s">
        <v>21158</v>
      </c>
      <c r="P7624" t="s">
        <v>21159</v>
      </c>
      <c r="Q7624" t="s">
        <v>21160</v>
      </c>
      <c r="R7624" s="2">
        <v>15718</v>
      </c>
    </row>
    <row r="7625" spans="1:18" x14ac:dyDescent="0.3">
      <c r="A7625" s="2">
        <f t="shared" si="500"/>
        <v>7624</v>
      </c>
      <c r="B7625" t="s">
        <v>21161</v>
      </c>
      <c r="C7625" t="s">
        <v>21162</v>
      </c>
      <c r="D7625" t="s">
        <v>21163</v>
      </c>
      <c r="F7625" s="5">
        <v>5</v>
      </c>
      <c r="G7625">
        <v>1</v>
      </c>
      <c r="H7625">
        <v>10</v>
      </c>
      <c r="I7625" t="s">
        <v>1814</v>
      </c>
      <c r="J7625">
        <v>376</v>
      </c>
      <c r="K7625" t="s">
        <v>21164</v>
      </c>
      <c r="L7625" t="s">
        <v>20</v>
      </c>
      <c r="M7625" t="s">
        <v>20</v>
      </c>
      <c r="N7625">
        <f>N7624+1</f>
        <v>4</v>
      </c>
      <c r="O7625" t="s">
        <v>21165</v>
      </c>
      <c r="P7625" t="s">
        <v>21166</v>
      </c>
      <c r="Q7625" t="s">
        <v>21167</v>
      </c>
      <c r="R7625" s="2">
        <v>15719</v>
      </c>
    </row>
    <row r="7626" spans="1:18" x14ac:dyDescent="0.3">
      <c r="A7626" s="2">
        <f t="shared" si="500"/>
        <v>7625</v>
      </c>
      <c r="B7626" t="s">
        <v>21168</v>
      </c>
      <c r="C7626" t="s">
        <v>21169</v>
      </c>
      <c r="D7626" t="s">
        <v>21170</v>
      </c>
      <c r="F7626" s="5">
        <v>5</v>
      </c>
      <c r="G7626">
        <v>2</v>
      </c>
      <c r="H7626">
        <v>171</v>
      </c>
      <c r="I7626" t="s">
        <v>1814</v>
      </c>
      <c r="J7626">
        <v>332</v>
      </c>
      <c r="K7626" t="s">
        <v>10999</v>
      </c>
      <c r="L7626" t="s">
        <v>20</v>
      </c>
      <c r="M7626" t="s">
        <v>20</v>
      </c>
      <c r="N7626">
        <f t="shared" ref="N7626:N7641" si="501">N7625+1</f>
        <v>5</v>
      </c>
      <c r="O7626" t="s">
        <v>21151</v>
      </c>
      <c r="P7626" t="s">
        <v>21171</v>
      </c>
      <c r="Q7626" t="s">
        <v>21172</v>
      </c>
      <c r="R7626" s="2">
        <v>15720</v>
      </c>
    </row>
    <row r="7627" spans="1:18" x14ac:dyDescent="0.3">
      <c r="A7627" s="2">
        <f t="shared" si="500"/>
        <v>7626</v>
      </c>
      <c r="B7627" t="s">
        <v>21173</v>
      </c>
      <c r="C7627" t="s">
        <v>21174</v>
      </c>
      <c r="D7627" t="s">
        <v>21175</v>
      </c>
      <c r="F7627" s="5">
        <v>5</v>
      </c>
      <c r="G7627">
        <v>3</v>
      </c>
      <c r="H7627">
        <v>10</v>
      </c>
      <c r="I7627" t="s">
        <v>1814</v>
      </c>
      <c r="J7627">
        <v>384</v>
      </c>
      <c r="K7627" t="s">
        <v>21176</v>
      </c>
      <c r="L7627" t="s">
        <v>20</v>
      </c>
      <c r="M7627" t="s">
        <v>20</v>
      </c>
      <c r="N7627">
        <f t="shared" si="501"/>
        <v>6</v>
      </c>
      <c r="O7627" t="s">
        <v>3060</v>
      </c>
      <c r="P7627" t="s">
        <v>21177</v>
      </c>
      <c r="Q7627" t="s">
        <v>21178</v>
      </c>
      <c r="R7627" s="2">
        <v>15721</v>
      </c>
    </row>
    <row r="7628" spans="1:18" x14ac:dyDescent="0.3">
      <c r="A7628" s="2">
        <f t="shared" si="500"/>
        <v>7627</v>
      </c>
      <c r="B7628" t="s">
        <v>21179</v>
      </c>
      <c r="C7628" t="s">
        <v>21180</v>
      </c>
      <c r="D7628" t="s">
        <v>21181</v>
      </c>
      <c r="F7628" s="5">
        <v>5</v>
      </c>
      <c r="G7628">
        <v>4</v>
      </c>
      <c r="H7628">
        <v>10</v>
      </c>
      <c r="I7628" t="s">
        <v>1814</v>
      </c>
      <c r="J7628">
        <v>384</v>
      </c>
      <c r="K7628" t="s">
        <v>21182</v>
      </c>
      <c r="L7628" t="s">
        <v>20</v>
      </c>
      <c r="M7628" t="s">
        <v>20</v>
      </c>
      <c r="N7628">
        <f t="shared" si="501"/>
        <v>7</v>
      </c>
      <c r="O7628" t="s">
        <v>3060</v>
      </c>
      <c r="P7628" t="s">
        <v>21183</v>
      </c>
      <c r="Q7628" t="s">
        <v>21184</v>
      </c>
      <c r="R7628" s="2">
        <v>15722</v>
      </c>
    </row>
    <row r="7629" spans="1:18" x14ac:dyDescent="0.3">
      <c r="A7629" s="2">
        <f t="shared" si="500"/>
        <v>7628</v>
      </c>
      <c r="B7629" t="s">
        <v>21185</v>
      </c>
      <c r="C7629" t="s">
        <v>21186</v>
      </c>
      <c r="D7629" t="s">
        <v>21187</v>
      </c>
      <c r="F7629" s="5">
        <v>5</v>
      </c>
      <c r="G7629">
        <v>5</v>
      </c>
      <c r="H7629">
        <v>10</v>
      </c>
      <c r="I7629" t="s">
        <v>1814</v>
      </c>
      <c r="J7629">
        <v>384</v>
      </c>
      <c r="K7629" t="s">
        <v>21188</v>
      </c>
      <c r="L7629" t="s">
        <v>20</v>
      </c>
      <c r="M7629" t="s">
        <v>20</v>
      </c>
      <c r="N7629">
        <f t="shared" si="501"/>
        <v>8</v>
      </c>
      <c r="O7629" t="s">
        <v>351</v>
      </c>
      <c r="P7629" t="s">
        <v>21189</v>
      </c>
      <c r="Q7629" t="s">
        <v>21190</v>
      </c>
      <c r="R7629" s="2">
        <v>15723</v>
      </c>
    </row>
    <row r="7630" spans="1:18" x14ac:dyDescent="0.3">
      <c r="A7630" s="2">
        <f t="shared" si="500"/>
        <v>7629</v>
      </c>
      <c r="B7630" t="s">
        <v>21191</v>
      </c>
      <c r="C7630" t="s">
        <v>21192</v>
      </c>
      <c r="D7630" t="s">
        <v>21193</v>
      </c>
      <c r="F7630" s="5">
        <v>5</v>
      </c>
      <c r="G7630">
        <v>6</v>
      </c>
      <c r="H7630">
        <v>10</v>
      </c>
      <c r="I7630" t="s">
        <v>1814</v>
      </c>
      <c r="J7630">
        <v>384</v>
      </c>
      <c r="K7630" t="s">
        <v>21194</v>
      </c>
      <c r="L7630" t="s">
        <v>20</v>
      </c>
      <c r="M7630" t="s">
        <v>20</v>
      </c>
      <c r="N7630">
        <f t="shared" si="501"/>
        <v>9</v>
      </c>
      <c r="O7630" t="s">
        <v>351</v>
      </c>
      <c r="P7630" t="s">
        <v>21189</v>
      </c>
      <c r="Q7630" t="s">
        <v>21190</v>
      </c>
      <c r="R7630" s="2">
        <v>15724</v>
      </c>
    </row>
    <row r="7631" spans="1:18" x14ac:dyDescent="0.3">
      <c r="A7631" s="2">
        <f t="shared" si="500"/>
        <v>7630</v>
      </c>
      <c r="B7631" t="s">
        <v>21195</v>
      </c>
      <c r="C7631" t="s">
        <v>21196</v>
      </c>
      <c r="D7631" t="s">
        <v>21197</v>
      </c>
      <c r="F7631" s="5">
        <v>5</v>
      </c>
      <c r="G7631">
        <v>7</v>
      </c>
      <c r="H7631">
        <v>10</v>
      </c>
      <c r="I7631" t="s">
        <v>21198</v>
      </c>
      <c r="J7631">
        <v>384</v>
      </c>
      <c r="K7631" t="s">
        <v>21199</v>
      </c>
      <c r="L7631" t="s">
        <v>20</v>
      </c>
      <c r="M7631" t="s">
        <v>20</v>
      </c>
      <c r="N7631">
        <f t="shared" si="501"/>
        <v>10</v>
      </c>
      <c r="O7631" t="s">
        <v>3414</v>
      </c>
      <c r="P7631" t="s">
        <v>21200</v>
      </c>
      <c r="Q7631" t="s">
        <v>21201</v>
      </c>
      <c r="R7631" s="2">
        <v>15725</v>
      </c>
    </row>
    <row r="7632" spans="1:18" x14ac:dyDescent="0.3">
      <c r="A7632" s="2">
        <f t="shared" si="500"/>
        <v>7631</v>
      </c>
      <c r="B7632" t="s">
        <v>21202</v>
      </c>
      <c r="C7632" t="s">
        <v>21203</v>
      </c>
      <c r="D7632" t="s">
        <v>21204</v>
      </c>
      <c r="F7632" s="5">
        <v>5</v>
      </c>
      <c r="G7632">
        <v>1</v>
      </c>
      <c r="H7632">
        <v>10</v>
      </c>
      <c r="I7632" t="s">
        <v>1814</v>
      </c>
      <c r="J7632">
        <v>384</v>
      </c>
      <c r="K7632" t="s">
        <v>21205</v>
      </c>
      <c r="L7632" t="s">
        <v>20</v>
      </c>
      <c r="M7632" t="s">
        <v>20</v>
      </c>
      <c r="N7632">
        <f t="shared" si="501"/>
        <v>11</v>
      </c>
      <c r="O7632" t="s">
        <v>351</v>
      </c>
      <c r="P7632" t="s">
        <v>21206</v>
      </c>
      <c r="Q7632" t="s">
        <v>21207</v>
      </c>
      <c r="R7632" s="2">
        <v>15726</v>
      </c>
    </row>
    <row r="7633" spans="1:18" x14ac:dyDescent="0.3">
      <c r="A7633" s="2">
        <f t="shared" si="500"/>
        <v>7632</v>
      </c>
      <c r="B7633" t="s">
        <v>21208</v>
      </c>
      <c r="C7633" t="s">
        <v>21209</v>
      </c>
      <c r="D7633" t="s">
        <v>21210</v>
      </c>
      <c r="F7633" s="5">
        <v>5</v>
      </c>
      <c r="G7633">
        <v>2</v>
      </c>
      <c r="H7633">
        <v>10</v>
      </c>
      <c r="I7633" t="s">
        <v>21211</v>
      </c>
      <c r="J7633">
        <v>384</v>
      </c>
      <c r="K7633" t="s">
        <v>21212</v>
      </c>
      <c r="L7633" t="s">
        <v>20</v>
      </c>
      <c r="M7633" t="s">
        <v>20</v>
      </c>
      <c r="N7633">
        <f t="shared" si="501"/>
        <v>12</v>
      </c>
      <c r="O7633" t="s">
        <v>3414</v>
      </c>
      <c r="P7633" t="s">
        <v>21021</v>
      </c>
      <c r="Q7633" t="s">
        <v>21022</v>
      </c>
      <c r="R7633" s="2">
        <v>15727</v>
      </c>
    </row>
    <row r="7634" spans="1:18" x14ac:dyDescent="0.3">
      <c r="A7634" s="2">
        <f t="shared" si="500"/>
        <v>7633</v>
      </c>
      <c r="B7634" t="s">
        <v>21213</v>
      </c>
      <c r="C7634" t="s">
        <v>21209</v>
      </c>
      <c r="D7634" t="s">
        <v>21214</v>
      </c>
      <c r="F7634" s="5">
        <v>5</v>
      </c>
      <c r="G7634">
        <v>3</v>
      </c>
      <c r="H7634">
        <v>123</v>
      </c>
      <c r="I7634" t="s">
        <v>21215</v>
      </c>
      <c r="J7634">
        <v>384</v>
      </c>
      <c r="K7634" t="s">
        <v>21212</v>
      </c>
      <c r="L7634" t="s">
        <v>20</v>
      </c>
      <c r="M7634" t="s">
        <v>20</v>
      </c>
      <c r="N7634">
        <f t="shared" si="501"/>
        <v>13</v>
      </c>
      <c r="O7634" t="s">
        <v>3414</v>
      </c>
      <c r="P7634" t="s">
        <v>21021</v>
      </c>
      <c r="Q7634" t="s">
        <v>21022</v>
      </c>
      <c r="R7634" s="2">
        <v>15728</v>
      </c>
    </row>
    <row r="7635" spans="1:18" x14ac:dyDescent="0.3">
      <c r="A7635" s="2">
        <f t="shared" si="500"/>
        <v>7634</v>
      </c>
      <c r="B7635" t="s">
        <v>21216</v>
      </c>
      <c r="C7635" t="s">
        <v>21217</v>
      </c>
      <c r="D7635" t="s">
        <v>21218</v>
      </c>
      <c r="F7635" s="5">
        <v>5</v>
      </c>
      <c r="G7635">
        <v>4</v>
      </c>
      <c r="H7635">
        <v>10</v>
      </c>
      <c r="I7635" t="s">
        <v>1814</v>
      </c>
      <c r="J7635">
        <v>384</v>
      </c>
      <c r="K7635" t="s">
        <v>21219</v>
      </c>
      <c r="L7635" t="s">
        <v>20</v>
      </c>
      <c r="M7635" t="s">
        <v>20</v>
      </c>
      <c r="N7635">
        <f t="shared" si="501"/>
        <v>14</v>
      </c>
      <c r="O7635" t="s">
        <v>351</v>
      </c>
      <c r="P7635" t="s">
        <v>21220</v>
      </c>
      <c r="Q7635" t="s">
        <v>21221</v>
      </c>
      <c r="R7635" s="2">
        <v>15729</v>
      </c>
    </row>
    <row r="7636" spans="1:18" x14ac:dyDescent="0.3">
      <c r="A7636" s="2">
        <f t="shared" si="500"/>
        <v>7635</v>
      </c>
      <c r="B7636" t="s">
        <v>21222</v>
      </c>
      <c r="C7636" t="s">
        <v>21223</v>
      </c>
      <c r="D7636" t="s">
        <v>21224</v>
      </c>
      <c r="F7636" s="5">
        <v>5</v>
      </c>
      <c r="G7636">
        <v>5</v>
      </c>
      <c r="H7636">
        <v>52</v>
      </c>
      <c r="I7636" t="s">
        <v>1999</v>
      </c>
      <c r="J7636">
        <v>648</v>
      </c>
      <c r="K7636" t="s">
        <v>9176</v>
      </c>
      <c r="L7636" t="s">
        <v>20</v>
      </c>
      <c r="M7636" t="s">
        <v>20</v>
      </c>
      <c r="N7636">
        <f t="shared" si="501"/>
        <v>15</v>
      </c>
      <c r="O7636" t="s">
        <v>1992</v>
      </c>
      <c r="P7636" t="s">
        <v>20989</v>
      </c>
      <c r="Q7636" t="s">
        <v>20990</v>
      </c>
      <c r="R7636" s="2">
        <v>15730</v>
      </c>
    </row>
    <row r="7637" spans="1:18" x14ac:dyDescent="0.3">
      <c r="A7637" s="2">
        <f t="shared" si="500"/>
        <v>7636</v>
      </c>
      <c r="B7637" t="s">
        <v>21225</v>
      </c>
      <c r="C7637" t="s">
        <v>21226</v>
      </c>
      <c r="D7637" t="s">
        <v>21227</v>
      </c>
      <c r="F7637" s="5">
        <v>5</v>
      </c>
      <c r="G7637">
        <v>6</v>
      </c>
      <c r="H7637">
        <v>5</v>
      </c>
      <c r="I7637" t="s">
        <v>1814</v>
      </c>
      <c r="J7637">
        <v>641</v>
      </c>
      <c r="K7637" t="s">
        <v>2766</v>
      </c>
      <c r="L7637" t="s">
        <v>20</v>
      </c>
      <c r="M7637" t="s">
        <v>20</v>
      </c>
      <c r="N7637">
        <f t="shared" si="501"/>
        <v>16</v>
      </c>
      <c r="O7637" t="s">
        <v>493</v>
      </c>
      <c r="P7637" t="s">
        <v>21228</v>
      </c>
      <c r="Q7637" t="s">
        <v>21229</v>
      </c>
      <c r="R7637" s="2">
        <v>15731</v>
      </c>
    </row>
    <row r="7638" spans="1:18" x14ac:dyDescent="0.3">
      <c r="A7638" s="2">
        <f t="shared" si="500"/>
        <v>7637</v>
      </c>
      <c r="B7638" t="s">
        <v>21230</v>
      </c>
      <c r="C7638" t="s">
        <v>21231</v>
      </c>
      <c r="D7638" t="s">
        <v>21232</v>
      </c>
      <c r="F7638" s="5">
        <v>5</v>
      </c>
      <c r="G7638">
        <v>7</v>
      </c>
      <c r="H7638">
        <v>5</v>
      </c>
      <c r="I7638" t="s">
        <v>1814</v>
      </c>
      <c r="J7638">
        <v>641</v>
      </c>
      <c r="K7638" t="s">
        <v>9176</v>
      </c>
      <c r="L7638" t="s">
        <v>20</v>
      </c>
      <c r="M7638" t="s">
        <v>20</v>
      </c>
      <c r="N7638">
        <f t="shared" si="501"/>
        <v>17</v>
      </c>
      <c r="O7638" t="s">
        <v>493</v>
      </c>
      <c r="P7638" t="s">
        <v>21233</v>
      </c>
      <c r="Q7638" t="s">
        <v>21234</v>
      </c>
      <c r="R7638" s="2">
        <v>15732</v>
      </c>
    </row>
    <row r="7639" spans="1:18" x14ac:dyDescent="0.3">
      <c r="A7639" s="2">
        <f t="shared" si="500"/>
        <v>7638</v>
      </c>
      <c r="B7639" t="s">
        <v>21235</v>
      </c>
      <c r="C7639" t="s">
        <v>21236</v>
      </c>
      <c r="D7639" t="s">
        <v>21237</v>
      </c>
      <c r="F7639" s="5">
        <v>5</v>
      </c>
      <c r="G7639">
        <v>1</v>
      </c>
      <c r="H7639">
        <v>5</v>
      </c>
      <c r="I7639" t="s">
        <v>1814</v>
      </c>
      <c r="J7639">
        <v>641</v>
      </c>
      <c r="K7639" t="s">
        <v>10084</v>
      </c>
      <c r="L7639" t="s">
        <v>20</v>
      </c>
      <c r="M7639" t="s">
        <v>20</v>
      </c>
      <c r="N7639">
        <f t="shared" si="501"/>
        <v>18</v>
      </c>
      <c r="O7639" t="s">
        <v>493</v>
      </c>
      <c r="P7639" t="s">
        <v>21238</v>
      </c>
      <c r="Q7639" t="s">
        <v>21239</v>
      </c>
      <c r="R7639" s="2">
        <v>15733</v>
      </c>
    </row>
    <row r="7640" spans="1:18" x14ac:dyDescent="0.3">
      <c r="A7640" s="2">
        <f t="shared" si="500"/>
        <v>7639</v>
      </c>
      <c r="B7640" t="s">
        <v>21240</v>
      </c>
      <c r="C7640" t="s">
        <v>21241</v>
      </c>
      <c r="D7640" t="s">
        <v>21242</v>
      </c>
      <c r="F7640" s="5">
        <v>5</v>
      </c>
      <c r="G7640">
        <v>2</v>
      </c>
      <c r="H7640">
        <v>724</v>
      </c>
      <c r="I7640" t="s">
        <v>1814</v>
      </c>
      <c r="J7640">
        <v>388</v>
      </c>
      <c r="K7640" t="s">
        <v>10160</v>
      </c>
      <c r="L7640" t="s">
        <v>20</v>
      </c>
      <c r="M7640" t="s">
        <v>20</v>
      </c>
      <c r="N7640">
        <f>N7639+1</f>
        <v>19</v>
      </c>
      <c r="O7640" t="s">
        <v>493</v>
      </c>
      <c r="P7640" t="s">
        <v>21243</v>
      </c>
      <c r="Q7640" t="s">
        <v>21244</v>
      </c>
      <c r="R7640" s="2">
        <v>15734</v>
      </c>
    </row>
    <row r="7641" spans="1:18" x14ac:dyDescent="0.3">
      <c r="A7641" s="2">
        <f t="shared" si="500"/>
        <v>7640</v>
      </c>
      <c r="B7641" t="s">
        <v>21245</v>
      </c>
      <c r="C7641" t="s">
        <v>21246</v>
      </c>
      <c r="D7641" t="s">
        <v>21247</v>
      </c>
      <c r="F7641" s="5">
        <v>5</v>
      </c>
      <c r="G7641">
        <v>3</v>
      </c>
      <c r="H7641">
        <v>335</v>
      </c>
      <c r="I7641" t="s">
        <v>1814</v>
      </c>
      <c r="J7641">
        <v>388</v>
      </c>
      <c r="K7641" t="s">
        <v>10350</v>
      </c>
      <c r="L7641" t="s">
        <v>20</v>
      </c>
      <c r="M7641" t="s">
        <v>20</v>
      </c>
      <c r="N7641">
        <f t="shared" si="501"/>
        <v>20</v>
      </c>
      <c r="O7641" t="s">
        <v>493</v>
      </c>
      <c r="P7641" t="s">
        <v>21248</v>
      </c>
      <c r="Q7641" t="s">
        <v>21249</v>
      </c>
      <c r="R7641" s="2">
        <v>15735</v>
      </c>
    </row>
    <row r="7642" spans="1:18" x14ac:dyDescent="0.3">
      <c r="A7642" s="2">
        <f t="shared" si="500"/>
        <v>7641</v>
      </c>
      <c r="B7642" t="s">
        <v>21250</v>
      </c>
      <c r="C7642" t="s">
        <v>21251</v>
      </c>
      <c r="D7642" t="s">
        <v>21252</v>
      </c>
      <c r="F7642" s="5">
        <v>5</v>
      </c>
      <c r="G7642">
        <v>4</v>
      </c>
      <c r="H7642">
        <v>2</v>
      </c>
      <c r="I7642" t="s">
        <v>21253</v>
      </c>
      <c r="J7642">
        <v>644</v>
      </c>
      <c r="K7642" t="s">
        <v>10306</v>
      </c>
      <c r="L7642" t="s">
        <v>20</v>
      </c>
      <c r="M7642" t="s">
        <v>20</v>
      </c>
      <c r="N7642">
        <v>1</v>
      </c>
      <c r="O7642" t="s">
        <v>493</v>
      </c>
      <c r="P7642" t="s">
        <v>21099</v>
      </c>
      <c r="Q7642" t="s">
        <v>21100</v>
      </c>
      <c r="R7642" s="2">
        <v>15736</v>
      </c>
    </row>
    <row r="7643" spans="1:18" x14ac:dyDescent="0.3">
      <c r="A7643" s="2">
        <f t="shared" si="500"/>
        <v>7642</v>
      </c>
      <c r="B7643" t="s">
        <v>21254</v>
      </c>
      <c r="C7643" t="s">
        <v>21255</v>
      </c>
      <c r="D7643" t="s">
        <v>21256</v>
      </c>
      <c r="F7643" s="5">
        <v>5</v>
      </c>
      <c r="G7643">
        <v>5</v>
      </c>
      <c r="H7643">
        <v>2</v>
      </c>
      <c r="I7643" t="s">
        <v>21253</v>
      </c>
      <c r="J7643">
        <v>644</v>
      </c>
      <c r="K7643" t="s">
        <v>10334</v>
      </c>
      <c r="L7643" t="s">
        <v>20</v>
      </c>
      <c r="M7643" t="s">
        <v>20</v>
      </c>
      <c r="N7643">
        <v>2</v>
      </c>
      <c r="O7643" t="s">
        <v>493</v>
      </c>
      <c r="P7643" t="s">
        <v>21257</v>
      </c>
      <c r="Q7643" t="s">
        <v>21258</v>
      </c>
      <c r="R7643" s="2">
        <v>15737</v>
      </c>
    </row>
    <row r="7644" spans="1:18" x14ac:dyDescent="0.3">
      <c r="A7644" s="2">
        <f t="shared" si="500"/>
        <v>7643</v>
      </c>
      <c r="B7644" t="s">
        <v>21259</v>
      </c>
      <c r="C7644" t="s">
        <v>21260</v>
      </c>
      <c r="D7644" t="s">
        <v>21261</v>
      </c>
      <c r="F7644" s="5">
        <v>5</v>
      </c>
      <c r="G7644">
        <v>6</v>
      </c>
      <c r="H7644">
        <v>2</v>
      </c>
      <c r="I7644" t="s">
        <v>1814</v>
      </c>
      <c r="J7644">
        <v>641</v>
      </c>
      <c r="K7644" t="s">
        <v>10160</v>
      </c>
      <c r="L7644" t="s">
        <v>20</v>
      </c>
      <c r="M7644" t="s">
        <v>20</v>
      </c>
      <c r="N7644">
        <v>3</v>
      </c>
      <c r="O7644" t="s">
        <v>493</v>
      </c>
      <c r="P7644" t="s">
        <v>21262</v>
      </c>
      <c r="Q7644" t="s">
        <v>21263</v>
      </c>
      <c r="R7644" s="2">
        <v>15738</v>
      </c>
    </row>
    <row r="7645" spans="1:18" x14ac:dyDescent="0.3">
      <c r="A7645" s="2">
        <f t="shared" si="500"/>
        <v>7644</v>
      </c>
      <c r="B7645" t="s">
        <v>21264</v>
      </c>
      <c r="C7645" t="s">
        <v>21265</v>
      </c>
      <c r="D7645" t="s">
        <v>21266</v>
      </c>
      <c r="F7645" s="5">
        <v>5</v>
      </c>
      <c r="G7645">
        <v>7</v>
      </c>
      <c r="H7645">
        <v>2</v>
      </c>
      <c r="I7645" t="s">
        <v>1814</v>
      </c>
      <c r="J7645">
        <v>641</v>
      </c>
      <c r="K7645" t="s">
        <v>10456</v>
      </c>
      <c r="L7645" t="s">
        <v>20</v>
      </c>
      <c r="M7645" t="s">
        <v>20</v>
      </c>
      <c r="N7645">
        <f>N7644+1</f>
        <v>4</v>
      </c>
      <c r="O7645" t="s">
        <v>493</v>
      </c>
      <c r="P7645" t="s">
        <v>21267</v>
      </c>
      <c r="Q7645" t="s">
        <v>21268</v>
      </c>
      <c r="R7645" s="2">
        <v>15739</v>
      </c>
    </row>
    <row r="7646" spans="1:18" x14ac:dyDescent="0.3">
      <c r="A7646" s="2">
        <f t="shared" si="500"/>
        <v>7645</v>
      </c>
      <c r="B7646" t="s">
        <v>21269</v>
      </c>
      <c r="C7646" t="s">
        <v>21265</v>
      </c>
      <c r="D7646" t="s">
        <v>21270</v>
      </c>
      <c r="F7646" s="5">
        <v>5</v>
      </c>
      <c r="G7646">
        <v>1</v>
      </c>
      <c r="H7646">
        <v>5</v>
      </c>
      <c r="I7646" t="s">
        <v>1814</v>
      </c>
      <c r="J7646">
        <v>641</v>
      </c>
      <c r="K7646" t="s">
        <v>10456</v>
      </c>
      <c r="L7646" t="s">
        <v>20</v>
      </c>
      <c r="M7646" t="s">
        <v>20</v>
      </c>
      <c r="N7646">
        <f t="shared" ref="N7646:N7661" si="502">N7645+1</f>
        <v>5</v>
      </c>
      <c r="O7646" t="s">
        <v>493</v>
      </c>
      <c r="P7646" t="s">
        <v>21267</v>
      </c>
      <c r="Q7646" t="s">
        <v>21268</v>
      </c>
      <c r="R7646" s="2">
        <v>15740</v>
      </c>
    </row>
    <row r="7647" spans="1:18" x14ac:dyDescent="0.3">
      <c r="A7647" s="2">
        <f t="shared" si="500"/>
        <v>7646</v>
      </c>
      <c r="B7647" t="s">
        <v>21271</v>
      </c>
      <c r="C7647" t="s">
        <v>21272</v>
      </c>
      <c r="D7647" t="s">
        <v>21273</v>
      </c>
      <c r="F7647" s="5">
        <v>5</v>
      </c>
      <c r="G7647">
        <v>2</v>
      </c>
      <c r="H7647">
        <v>2</v>
      </c>
      <c r="I7647" t="s">
        <v>1814</v>
      </c>
      <c r="J7647">
        <v>641</v>
      </c>
      <c r="K7647" t="s">
        <v>4010</v>
      </c>
      <c r="L7647" t="s">
        <v>20</v>
      </c>
      <c r="M7647" t="s">
        <v>20</v>
      </c>
      <c r="N7647">
        <f t="shared" si="502"/>
        <v>6</v>
      </c>
      <c r="O7647" t="s">
        <v>493</v>
      </c>
      <c r="P7647" t="s">
        <v>21274</v>
      </c>
      <c r="Q7647" t="s">
        <v>21275</v>
      </c>
      <c r="R7647" s="2">
        <v>15741</v>
      </c>
    </row>
    <row r="7648" spans="1:18" x14ac:dyDescent="0.3">
      <c r="A7648" s="2">
        <f t="shared" si="500"/>
        <v>7647</v>
      </c>
      <c r="B7648" t="s">
        <v>21276</v>
      </c>
      <c r="C7648" t="s">
        <v>21277</v>
      </c>
      <c r="D7648" t="s">
        <v>21278</v>
      </c>
      <c r="F7648" s="5">
        <v>5</v>
      </c>
      <c r="G7648">
        <v>3</v>
      </c>
      <c r="H7648">
        <v>5</v>
      </c>
      <c r="I7648" t="s">
        <v>1814</v>
      </c>
      <c r="J7648">
        <v>641</v>
      </c>
      <c r="K7648" t="s">
        <v>4010</v>
      </c>
      <c r="L7648" t="s">
        <v>20</v>
      </c>
      <c r="M7648" t="s">
        <v>20</v>
      </c>
      <c r="N7648">
        <f t="shared" si="502"/>
        <v>7</v>
      </c>
      <c r="O7648" t="s">
        <v>493</v>
      </c>
      <c r="P7648" t="s">
        <v>21274</v>
      </c>
      <c r="Q7648" t="s">
        <v>21275</v>
      </c>
      <c r="R7648" s="2">
        <v>15742</v>
      </c>
    </row>
    <row r="7649" spans="1:18" x14ac:dyDescent="0.3">
      <c r="A7649" s="2">
        <f t="shared" si="500"/>
        <v>7648</v>
      </c>
      <c r="B7649" t="s">
        <v>21279</v>
      </c>
      <c r="C7649" t="s">
        <v>21280</v>
      </c>
      <c r="D7649" t="s">
        <v>21281</v>
      </c>
      <c r="F7649" s="5">
        <v>5</v>
      </c>
      <c r="G7649">
        <v>4</v>
      </c>
      <c r="H7649">
        <v>411</v>
      </c>
      <c r="I7649" t="s">
        <v>21253</v>
      </c>
      <c r="J7649">
        <v>641</v>
      </c>
      <c r="K7649" t="s">
        <v>10306</v>
      </c>
      <c r="L7649" t="s">
        <v>20</v>
      </c>
      <c r="M7649" t="s">
        <v>20</v>
      </c>
      <c r="N7649">
        <f t="shared" si="502"/>
        <v>8</v>
      </c>
      <c r="O7649" t="s">
        <v>493</v>
      </c>
      <c r="P7649" t="s">
        <v>21282</v>
      </c>
      <c r="Q7649" t="s">
        <v>21283</v>
      </c>
      <c r="R7649" s="2">
        <v>15743</v>
      </c>
    </row>
    <row r="7650" spans="1:18" x14ac:dyDescent="0.3">
      <c r="A7650" s="2">
        <f t="shared" si="500"/>
        <v>7649</v>
      </c>
      <c r="B7650" t="s">
        <v>21284</v>
      </c>
      <c r="C7650" t="s">
        <v>21285</v>
      </c>
      <c r="D7650" t="s">
        <v>21286</v>
      </c>
      <c r="F7650" s="5">
        <v>5</v>
      </c>
      <c r="G7650">
        <v>5</v>
      </c>
      <c r="H7650">
        <v>411</v>
      </c>
      <c r="I7650" t="s">
        <v>21253</v>
      </c>
      <c r="J7650">
        <v>641</v>
      </c>
      <c r="K7650" t="s">
        <v>10334</v>
      </c>
      <c r="L7650" t="s">
        <v>20</v>
      </c>
      <c r="M7650" t="s">
        <v>20</v>
      </c>
      <c r="N7650">
        <f t="shared" si="502"/>
        <v>9</v>
      </c>
      <c r="O7650" t="s">
        <v>493</v>
      </c>
      <c r="P7650" t="s">
        <v>21233</v>
      </c>
      <c r="Q7650" t="s">
        <v>21234</v>
      </c>
      <c r="R7650" s="2">
        <v>15744</v>
      </c>
    </row>
    <row r="7651" spans="1:18" x14ac:dyDescent="0.3">
      <c r="A7651" s="2">
        <f t="shared" si="500"/>
        <v>7650</v>
      </c>
      <c r="B7651" t="s">
        <v>21287</v>
      </c>
      <c r="C7651" t="s">
        <v>21288</v>
      </c>
      <c r="D7651" t="s">
        <v>21289</v>
      </c>
      <c r="F7651" s="5">
        <v>5</v>
      </c>
      <c r="G7651">
        <v>6</v>
      </c>
      <c r="H7651">
        <v>449</v>
      </c>
      <c r="I7651" t="s">
        <v>21290</v>
      </c>
      <c r="J7651">
        <v>82</v>
      </c>
      <c r="K7651" t="s">
        <v>10306</v>
      </c>
      <c r="L7651" t="s">
        <v>20</v>
      </c>
      <c r="M7651" t="s">
        <v>20</v>
      </c>
      <c r="N7651">
        <f t="shared" si="502"/>
        <v>10</v>
      </c>
      <c r="O7651" t="s">
        <v>493</v>
      </c>
      <c r="P7651" t="s">
        <v>21291</v>
      </c>
      <c r="Q7651" t="s">
        <v>21292</v>
      </c>
      <c r="R7651" s="2">
        <v>15745</v>
      </c>
    </row>
    <row r="7652" spans="1:18" x14ac:dyDescent="0.3">
      <c r="A7652" s="2">
        <f t="shared" si="500"/>
        <v>7651</v>
      </c>
      <c r="B7652" t="s">
        <v>21293</v>
      </c>
      <c r="C7652" t="s">
        <v>21294</v>
      </c>
      <c r="D7652" t="s">
        <v>21295</v>
      </c>
      <c r="F7652" s="5">
        <v>5</v>
      </c>
      <c r="G7652">
        <v>7</v>
      </c>
      <c r="H7652">
        <v>449</v>
      </c>
      <c r="I7652" t="s">
        <v>5298</v>
      </c>
      <c r="J7652">
        <v>82</v>
      </c>
      <c r="K7652" t="s">
        <v>5728</v>
      </c>
      <c r="L7652" t="s">
        <v>20</v>
      </c>
      <c r="M7652" t="s">
        <v>20</v>
      </c>
      <c r="N7652">
        <f t="shared" si="502"/>
        <v>11</v>
      </c>
      <c r="O7652" t="s">
        <v>493</v>
      </c>
      <c r="P7652" t="s">
        <v>21248</v>
      </c>
      <c r="Q7652" t="s">
        <v>21249</v>
      </c>
      <c r="R7652" s="2">
        <v>15746</v>
      </c>
    </row>
    <row r="7653" spans="1:18" x14ac:dyDescent="0.3">
      <c r="A7653" s="2">
        <f t="shared" si="500"/>
        <v>7652</v>
      </c>
      <c r="B7653" t="s">
        <v>21296</v>
      </c>
      <c r="C7653" t="s">
        <v>21297</v>
      </c>
      <c r="D7653" t="s">
        <v>21298</v>
      </c>
      <c r="F7653" s="5">
        <v>5</v>
      </c>
      <c r="G7653">
        <v>1</v>
      </c>
      <c r="H7653">
        <v>449</v>
      </c>
      <c r="I7653" t="s">
        <v>1814</v>
      </c>
      <c r="J7653">
        <v>82</v>
      </c>
      <c r="K7653" t="s">
        <v>10334</v>
      </c>
      <c r="L7653" t="s">
        <v>20</v>
      </c>
      <c r="M7653" t="s">
        <v>20</v>
      </c>
      <c r="N7653">
        <f t="shared" si="502"/>
        <v>12</v>
      </c>
      <c r="O7653" t="s">
        <v>493</v>
      </c>
      <c r="P7653" t="s">
        <v>21243</v>
      </c>
      <c r="Q7653" t="s">
        <v>21244</v>
      </c>
      <c r="R7653" s="2">
        <v>15747</v>
      </c>
    </row>
    <row r="7654" spans="1:18" x14ac:dyDescent="0.3">
      <c r="A7654" s="2">
        <f t="shared" si="500"/>
        <v>7653</v>
      </c>
      <c r="B7654" t="s">
        <v>21299</v>
      </c>
      <c r="C7654" t="s">
        <v>21300</v>
      </c>
      <c r="D7654" t="s">
        <v>21301</v>
      </c>
      <c r="F7654" s="5">
        <v>5</v>
      </c>
      <c r="G7654">
        <v>2</v>
      </c>
      <c r="H7654">
        <v>2</v>
      </c>
      <c r="I7654" t="s">
        <v>21290</v>
      </c>
      <c r="J7654">
        <v>644</v>
      </c>
      <c r="K7654" t="s">
        <v>10160</v>
      </c>
      <c r="L7654" t="s">
        <v>20</v>
      </c>
      <c r="M7654" t="s">
        <v>20</v>
      </c>
      <c r="N7654">
        <f t="shared" si="502"/>
        <v>13</v>
      </c>
      <c r="O7654" t="s">
        <v>493</v>
      </c>
      <c r="P7654" t="s">
        <v>16352</v>
      </c>
      <c r="Q7654" t="s">
        <v>16353</v>
      </c>
      <c r="R7654" s="2">
        <v>15748</v>
      </c>
    </row>
    <row r="7655" spans="1:18" x14ac:dyDescent="0.3">
      <c r="A7655" s="2">
        <f t="shared" si="500"/>
        <v>7654</v>
      </c>
      <c r="B7655" t="s">
        <v>21302</v>
      </c>
      <c r="C7655" t="s">
        <v>21300</v>
      </c>
      <c r="D7655" t="s">
        <v>21301</v>
      </c>
      <c r="F7655" s="5">
        <v>5</v>
      </c>
      <c r="G7655">
        <v>3</v>
      </c>
      <c r="H7655">
        <v>5</v>
      </c>
      <c r="I7655" t="s">
        <v>1814</v>
      </c>
      <c r="J7655">
        <v>641</v>
      </c>
      <c r="K7655" t="s">
        <v>16817</v>
      </c>
      <c r="L7655" t="s">
        <v>20</v>
      </c>
      <c r="M7655" t="s">
        <v>20</v>
      </c>
      <c r="N7655">
        <f t="shared" si="502"/>
        <v>14</v>
      </c>
      <c r="O7655" t="s">
        <v>493</v>
      </c>
      <c r="P7655" t="s">
        <v>16352</v>
      </c>
      <c r="Q7655" t="s">
        <v>16353</v>
      </c>
      <c r="R7655" s="2">
        <v>15749</v>
      </c>
    </row>
    <row r="7656" spans="1:18" x14ac:dyDescent="0.3">
      <c r="A7656" s="2">
        <f t="shared" si="500"/>
        <v>7655</v>
      </c>
      <c r="B7656" t="s">
        <v>21303</v>
      </c>
      <c r="C7656" t="s">
        <v>21304</v>
      </c>
      <c r="D7656" t="s">
        <v>21305</v>
      </c>
      <c r="F7656" s="5">
        <v>5</v>
      </c>
      <c r="G7656">
        <v>4</v>
      </c>
      <c r="H7656">
        <v>2</v>
      </c>
      <c r="I7656" t="s">
        <v>21290</v>
      </c>
      <c r="J7656">
        <v>644</v>
      </c>
      <c r="K7656" t="s">
        <v>10334</v>
      </c>
      <c r="L7656" t="s">
        <v>20</v>
      </c>
      <c r="M7656" t="s">
        <v>20</v>
      </c>
      <c r="N7656">
        <f t="shared" si="502"/>
        <v>15</v>
      </c>
      <c r="O7656" t="s">
        <v>493</v>
      </c>
      <c r="P7656" t="s">
        <v>21306</v>
      </c>
      <c r="Q7656" t="s">
        <v>21307</v>
      </c>
      <c r="R7656" s="2">
        <v>15750</v>
      </c>
    </row>
    <row r="7657" spans="1:18" x14ac:dyDescent="0.3">
      <c r="A7657" s="2">
        <f t="shared" si="500"/>
        <v>7656</v>
      </c>
      <c r="B7657" t="s">
        <v>21308</v>
      </c>
      <c r="C7657" t="s">
        <v>21304</v>
      </c>
      <c r="D7657" t="s">
        <v>21305</v>
      </c>
      <c r="F7657" s="5">
        <v>5</v>
      </c>
      <c r="G7657">
        <v>5</v>
      </c>
      <c r="H7657">
        <v>5</v>
      </c>
      <c r="I7657" t="s">
        <v>1814</v>
      </c>
      <c r="J7657">
        <v>641</v>
      </c>
      <c r="K7657" t="s">
        <v>6971</v>
      </c>
      <c r="L7657" t="s">
        <v>20</v>
      </c>
      <c r="M7657" t="s">
        <v>20</v>
      </c>
      <c r="N7657">
        <f t="shared" si="502"/>
        <v>16</v>
      </c>
      <c r="O7657" t="s">
        <v>493</v>
      </c>
      <c r="P7657" t="s">
        <v>21306</v>
      </c>
      <c r="Q7657" t="s">
        <v>21307</v>
      </c>
      <c r="R7657" s="2">
        <v>15751</v>
      </c>
    </row>
    <row r="7658" spans="1:18" x14ac:dyDescent="0.3">
      <c r="A7658" s="2">
        <f t="shared" si="500"/>
        <v>7657</v>
      </c>
      <c r="B7658" t="s">
        <v>21309</v>
      </c>
      <c r="C7658" t="s">
        <v>21310</v>
      </c>
      <c r="D7658" t="s">
        <v>21311</v>
      </c>
      <c r="F7658" s="5">
        <v>5</v>
      </c>
      <c r="G7658">
        <v>6</v>
      </c>
      <c r="H7658">
        <v>99</v>
      </c>
      <c r="I7658" t="s">
        <v>1814</v>
      </c>
      <c r="J7658">
        <v>376</v>
      </c>
      <c r="K7658" t="s">
        <v>2916</v>
      </c>
      <c r="L7658" t="s">
        <v>20</v>
      </c>
      <c r="M7658" t="s">
        <v>20</v>
      </c>
      <c r="N7658">
        <f t="shared" si="502"/>
        <v>17</v>
      </c>
      <c r="O7658" t="s">
        <v>3060</v>
      </c>
      <c r="P7658" t="s">
        <v>21312</v>
      </c>
      <c r="Q7658" t="s">
        <v>21313</v>
      </c>
      <c r="R7658" s="2">
        <v>15752</v>
      </c>
    </row>
    <row r="7659" spans="1:18" x14ac:dyDescent="0.3">
      <c r="A7659" s="2">
        <f t="shared" si="500"/>
        <v>7658</v>
      </c>
      <c r="B7659" t="s">
        <v>21314</v>
      </c>
      <c r="C7659" t="s">
        <v>21315</v>
      </c>
      <c r="D7659" t="s">
        <v>21316</v>
      </c>
      <c r="F7659" s="5">
        <v>5</v>
      </c>
      <c r="G7659">
        <v>7</v>
      </c>
      <c r="H7659">
        <v>10</v>
      </c>
      <c r="I7659" t="s">
        <v>21317</v>
      </c>
      <c r="J7659">
        <v>376</v>
      </c>
      <c r="K7659" t="s">
        <v>21318</v>
      </c>
      <c r="L7659" t="s">
        <v>20</v>
      </c>
      <c r="M7659" t="s">
        <v>20</v>
      </c>
      <c r="N7659">
        <f t="shared" si="502"/>
        <v>18</v>
      </c>
      <c r="O7659" t="s">
        <v>351</v>
      </c>
      <c r="P7659" t="s">
        <v>21319</v>
      </c>
      <c r="Q7659" t="s">
        <v>21320</v>
      </c>
      <c r="R7659" s="2">
        <v>15753</v>
      </c>
    </row>
    <row r="7660" spans="1:18" x14ac:dyDescent="0.3">
      <c r="A7660" s="2">
        <f t="shared" si="500"/>
        <v>7659</v>
      </c>
      <c r="B7660" t="s">
        <v>21321</v>
      </c>
      <c r="C7660" t="s">
        <v>21322</v>
      </c>
      <c r="D7660" t="s">
        <v>21323</v>
      </c>
      <c r="F7660" s="5">
        <v>5</v>
      </c>
      <c r="G7660">
        <v>1</v>
      </c>
      <c r="H7660">
        <v>99</v>
      </c>
      <c r="I7660" t="s">
        <v>21317</v>
      </c>
      <c r="J7660">
        <v>376</v>
      </c>
      <c r="K7660" t="s">
        <v>21318</v>
      </c>
      <c r="L7660" t="s">
        <v>20</v>
      </c>
      <c r="M7660" t="s">
        <v>20</v>
      </c>
      <c r="N7660">
        <f>N7659+1</f>
        <v>19</v>
      </c>
      <c r="O7660" t="s">
        <v>351</v>
      </c>
      <c r="P7660" t="s">
        <v>21003</v>
      </c>
      <c r="Q7660" t="s">
        <v>21004</v>
      </c>
      <c r="R7660" s="2">
        <v>15754</v>
      </c>
    </row>
    <row r="7661" spans="1:18" x14ac:dyDescent="0.3">
      <c r="A7661" s="2">
        <f t="shared" si="500"/>
        <v>7660</v>
      </c>
      <c r="B7661" t="s">
        <v>21324</v>
      </c>
      <c r="C7661" t="s">
        <v>21325</v>
      </c>
      <c r="D7661" t="s">
        <v>21326</v>
      </c>
      <c r="F7661" s="5">
        <v>5</v>
      </c>
      <c r="G7661">
        <v>2</v>
      </c>
      <c r="H7661">
        <v>1</v>
      </c>
      <c r="I7661" t="s">
        <v>21317</v>
      </c>
      <c r="J7661">
        <v>376</v>
      </c>
      <c r="K7661" t="s">
        <v>21318</v>
      </c>
      <c r="L7661" t="s">
        <v>20</v>
      </c>
      <c r="M7661" t="s">
        <v>20</v>
      </c>
      <c r="N7661">
        <f t="shared" si="502"/>
        <v>20</v>
      </c>
      <c r="O7661" t="s">
        <v>351</v>
      </c>
      <c r="P7661" t="s">
        <v>21003</v>
      </c>
      <c r="Q7661" t="s">
        <v>21004</v>
      </c>
      <c r="R7661" s="2">
        <v>15755</v>
      </c>
    </row>
    <row r="7662" spans="1:18" x14ac:dyDescent="0.3">
      <c r="A7662" s="2">
        <f t="shared" si="500"/>
        <v>7661</v>
      </c>
      <c r="B7662" t="s">
        <v>21327</v>
      </c>
      <c r="C7662" t="s">
        <v>21328</v>
      </c>
      <c r="D7662" t="s">
        <v>21329</v>
      </c>
      <c r="F7662" s="5">
        <v>5</v>
      </c>
      <c r="G7662">
        <v>3</v>
      </c>
      <c r="H7662">
        <v>332</v>
      </c>
      <c r="I7662" t="s">
        <v>21108</v>
      </c>
      <c r="J7662">
        <v>646</v>
      </c>
      <c r="K7662" t="s">
        <v>17082</v>
      </c>
      <c r="L7662" t="s">
        <v>20</v>
      </c>
      <c r="M7662" t="s">
        <v>20</v>
      </c>
      <c r="N7662">
        <v>1</v>
      </c>
      <c r="O7662" t="s">
        <v>774</v>
      </c>
      <c r="P7662" t="s">
        <v>21330</v>
      </c>
      <c r="Q7662" t="s">
        <v>21331</v>
      </c>
      <c r="R7662" s="2">
        <v>15756</v>
      </c>
    </row>
    <row r="7663" spans="1:18" x14ac:dyDescent="0.3">
      <c r="A7663" s="2">
        <f t="shared" si="500"/>
        <v>7662</v>
      </c>
      <c r="B7663" t="s">
        <v>21332</v>
      </c>
      <c r="C7663" t="s">
        <v>21328</v>
      </c>
      <c r="D7663" t="s">
        <v>21333</v>
      </c>
      <c r="F7663" s="5">
        <v>5</v>
      </c>
      <c r="G7663">
        <v>4</v>
      </c>
      <c r="H7663">
        <v>52</v>
      </c>
      <c r="I7663" t="s">
        <v>21108</v>
      </c>
      <c r="J7663">
        <v>646</v>
      </c>
      <c r="K7663" t="s">
        <v>17082</v>
      </c>
      <c r="L7663" t="s">
        <v>20</v>
      </c>
      <c r="M7663" t="s">
        <v>20</v>
      </c>
      <c r="N7663">
        <v>2</v>
      </c>
      <c r="O7663" t="s">
        <v>774</v>
      </c>
      <c r="P7663" t="s">
        <v>21330</v>
      </c>
      <c r="Q7663" t="s">
        <v>21331</v>
      </c>
      <c r="R7663" s="2">
        <v>15757</v>
      </c>
    </row>
    <row r="7664" spans="1:18" x14ac:dyDescent="0.3">
      <c r="A7664" s="2">
        <f t="shared" si="500"/>
        <v>7663</v>
      </c>
      <c r="B7664" t="s">
        <v>21334</v>
      </c>
      <c r="C7664" t="s">
        <v>21335</v>
      </c>
      <c r="D7664" t="s">
        <v>21336</v>
      </c>
      <c r="F7664" s="5">
        <v>5</v>
      </c>
      <c r="G7664">
        <v>5</v>
      </c>
      <c r="H7664">
        <v>725</v>
      </c>
      <c r="I7664" t="s">
        <v>1814</v>
      </c>
      <c r="J7664">
        <v>649</v>
      </c>
      <c r="K7664" t="s">
        <v>21337</v>
      </c>
      <c r="L7664" t="s">
        <v>20</v>
      </c>
      <c r="M7664" t="s">
        <v>20</v>
      </c>
      <c r="N7664">
        <v>3</v>
      </c>
      <c r="O7664" t="s">
        <v>21338</v>
      </c>
      <c r="P7664" t="s">
        <v>21339</v>
      </c>
      <c r="Q7664" t="s">
        <v>21340</v>
      </c>
      <c r="R7664" s="2">
        <v>15758</v>
      </c>
    </row>
    <row r="7665" spans="1:18" x14ac:dyDescent="0.3">
      <c r="A7665" s="2">
        <f t="shared" si="500"/>
        <v>7664</v>
      </c>
      <c r="B7665" t="s">
        <v>21341</v>
      </c>
      <c r="C7665" t="s">
        <v>21342</v>
      </c>
      <c r="D7665" t="s">
        <v>21343</v>
      </c>
      <c r="F7665" s="5">
        <v>5</v>
      </c>
      <c r="G7665">
        <v>6</v>
      </c>
      <c r="H7665">
        <v>726</v>
      </c>
      <c r="I7665" t="s">
        <v>21317</v>
      </c>
      <c r="J7665">
        <v>650</v>
      </c>
      <c r="K7665" t="s">
        <v>21337</v>
      </c>
      <c r="L7665" t="s">
        <v>20</v>
      </c>
      <c r="M7665" t="s">
        <v>20</v>
      </c>
      <c r="N7665">
        <f>N7664+1</f>
        <v>4</v>
      </c>
      <c r="O7665" t="s">
        <v>21338</v>
      </c>
      <c r="P7665" t="s">
        <v>10261</v>
      </c>
      <c r="Q7665" t="s">
        <v>10262</v>
      </c>
      <c r="R7665" s="2">
        <v>15759</v>
      </c>
    </row>
    <row r="7666" spans="1:18" x14ac:dyDescent="0.3">
      <c r="A7666" s="2">
        <f t="shared" si="500"/>
        <v>7665</v>
      </c>
      <c r="B7666" t="s">
        <v>21344</v>
      </c>
      <c r="C7666" t="s">
        <v>21345</v>
      </c>
      <c r="D7666" t="s">
        <v>21346</v>
      </c>
      <c r="F7666" s="5">
        <v>5</v>
      </c>
      <c r="G7666">
        <v>7</v>
      </c>
      <c r="H7666">
        <v>171</v>
      </c>
      <c r="I7666" t="s">
        <v>1814</v>
      </c>
      <c r="J7666">
        <v>651</v>
      </c>
      <c r="K7666" t="s">
        <v>1121</v>
      </c>
      <c r="L7666" t="s">
        <v>20</v>
      </c>
      <c r="M7666" t="s">
        <v>20</v>
      </c>
      <c r="N7666">
        <f t="shared" ref="N7666:N7681" si="503">N7665+1</f>
        <v>5</v>
      </c>
      <c r="O7666" t="s">
        <v>21338</v>
      </c>
      <c r="P7666" t="s">
        <v>21347</v>
      </c>
      <c r="Q7666" t="s">
        <v>21348</v>
      </c>
      <c r="R7666" s="2">
        <v>15760</v>
      </c>
    </row>
    <row r="7667" spans="1:18" x14ac:dyDescent="0.3">
      <c r="A7667" s="2">
        <f t="shared" si="500"/>
        <v>7666</v>
      </c>
      <c r="B7667" t="s">
        <v>21349</v>
      </c>
      <c r="C7667" t="s">
        <v>21335</v>
      </c>
      <c r="D7667" t="s">
        <v>21350</v>
      </c>
      <c r="F7667" s="5">
        <v>5</v>
      </c>
      <c r="G7667">
        <v>1</v>
      </c>
      <c r="H7667">
        <v>10</v>
      </c>
      <c r="I7667" t="s">
        <v>21317</v>
      </c>
      <c r="J7667">
        <v>652</v>
      </c>
      <c r="K7667" t="s">
        <v>21351</v>
      </c>
      <c r="L7667" t="s">
        <v>20</v>
      </c>
      <c r="M7667" t="s">
        <v>20</v>
      </c>
      <c r="N7667">
        <f t="shared" si="503"/>
        <v>6</v>
      </c>
      <c r="O7667" t="s">
        <v>21338</v>
      </c>
      <c r="P7667" t="s">
        <v>21067</v>
      </c>
      <c r="Q7667" t="s">
        <v>21068</v>
      </c>
      <c r="R7667" s="2">
        <v>15761</v>
      </c>
    </row>
    <row r="7668" spans="1:18" x14ac:dyDescent="0.3">
      <c r="A7668" s="2">
        <f t="shared" si="500"/>
        <v>7667</v>
      </c>
      <c r="B7668" t="s">
        <v>21352</v>
      </c>
      <c r="C7668" t="s">
        <v>21353</v>
      </c>
      <c r="D7668" t="s">
        <v>21354</v>
      </c>
      <c r="F7668" s="5">
        <v>5</v>
      </c>
      <c r="G7668">
        <v>2</v>
      </c>
      <c r="H7668">
        <v>2</v>
      </c>
      <c r="I7668" t="s">
        <v>1814</v>
      </c>
      <c r="J7668">
        <v>347</v>
      </c>
      <c r="K7668" t="s">
        <v>21355</v>
      </c>
      <c r="L7668" t="s">
        <v>20</v>
      </c>
      <c r="M7668" t="s">
        <v>20</v>
      </c>
      <c r="N7668">
        <f t="shared" si="503"/>
        <v>7</v>
      </c>
      <c r="O7668" t="s">
        <v>21356</v>
      </c>
      <c r="P7668" t="s">
        <v>21357</v>
      </c>
      <c r="Q7668" t="s">
        <v>21358</v>
      </c>
      <c r="R7668" s="2">
        <v>15762</v>
      </c>
    </row>
    <row r="7669" spans="1:18" x14ac:dyDescent="0.3">
      <c r="A7669" s="2">
        <f t="shared" si="500"/>
        <v>7668</v>
      </c>
      <c r="B7669" t="s">
        <v>21359</v>
      </c>
      <c r="C7669" t="s">
        <v>21360</v>
      </c>
      <c r="D7669" t="s">
        <v>21336</v>
      </c>
      <c r="F7669" s="5">
        <v>5</v>
      </c>
      <c r="G7669">
        <v>3</v>
      </c>
      <c r="H7669">
        <v>727</v>
      </c>
      <c r="I7669" t="s">
        <v>1814</v>
      </c>
      <c r="J7669">
        <v>649</v>
      </c>
      <c r="K7669" t="s">
        <v>21337</v>
      </c>
      <c r="L7669" t="s">
        <v>20</v>
      </c>
      <c r="M7669" t="s">
        <v>20</v>
      </c>
      <c r="N7669">
        <f t="shared" si="503"/>
        <v>8</v>
      </c>
      <c r="O7669" t="s">
        <v>21338</v>
      </c>
      <c r="P7669" t="s">
        <v>21339</v>
      </c>
      <c r="Q7669" t="s">
        <v>21340</v>
      </c>
      <c r="R7669" s="2">
        <v>15763</v>
      </c>
    </row>
    <row r="7670" spans="1:18" x14ac:dyDescent="0.3">
      <c r="A7670" s="2">
        <f t="shared" si="500"/>
        <v>7669</v>
      </c>
      <c r="B7670" t="s">
        <v>21361</v>
      </c>
      <c r="C7670" t="s">
        <v>21362</v>
      </c>
      <c r="D7670" t="s">
        <v>21363</v>
      </c>
      <c r="F7670" s="5">
        <v>5</v>
      </c>
      <c r="G7670">
        <v>4</v>
      </c>
      <c r="H7670">
        <v>451</v>
      </c>
      <c r="I7670" t="s">
        <v>1814</v>
      </c>
      <c r="J7670">
        <v>332</v>
      </c>
      <c r="K7670" t="s">
        <v>1472</v>
      </c>
      <c r="L7670" t="s">
        <v>20</v>
      </c>
      <c r="M7670" t="s">
        <v>20</v>
      </c>
      <c r="N7670">
        <f t="shared" si="503"/>
        <v>9</v>
      </c>
      <c r="O7670" t="s">
        <v>21364</v>
      </c>
      <c r="P7670" t="s">
        <v>21365</v>
      </c>
      <c r="Q7670" t="s">
        <v>21366</v>
      </c>
      <c r="R7670" s="2">
        <v>15764</v>
      </c>
    </row>
    <row r="7671" spans="1:18" x14ac:dyDescent="0.3">
      <c r="A7671" s="2">
        <f t="shared" si="500"/>
        <v>7670</v>
      </c>
      <c r="B7671" t="s">
        <v>21367</v>
      </c>
      <c r="C7671" t="s">
        <v>21335</v>
      </c>
      <c r="D7671" t="s">
        <v>21336</v>
      </c>
      <c r="F7671" s="5">
        <v>5</v>
      </c>
      <c r="G7671">
        <v>5</v>
      </c>
      <c r="H7671">
        <v>499</v>
      </c>
      <c r="I7671" t="s">
        <v>1814</v>
      </c>
      <c r="J7671">
        <v>649</v>
      </c>
      <c r="K7671" t="s">
        <v>21368</v>
      </c>
      <c r="L7671" t="s">
        <v>20</v>
      </c>
      <c r="M7671" t="s">
        <v>20</v>
      </c>
      <c r="N7671">
        <f t="shared" si="503"/>
        <v>10</v>
      </c>
      <c r="O7671" t="s">
        <v>21338</v>
      </c>
      <c r="P7671" t="s">
        <v>21369</v>
      </c>
      <c r="Q7671" t="s">
        <v>20586</v>
      </c>
      <c r="R7671" s="2">
        <v>15765</v>
      </c>
    </row>
    <row r="7672" spans="1:18" x14ac:dyDescent="0.3">
      <c r="A7672" s="2">
        <f t="shared" si="500"/>
        <v>7671</v>
      </c>
      <c r="B7672" t="s">
        <v>21370</v>
      </c>
      <c r="C7672" t="s">
        <v>21360</v>
      </c>
      <c r="D7672" t="s">
        <v>21336</v>
      </c>
      <c r="F7672" s="5">
        <v>5</v>
      </c>
      <c r="G7672">
        <v>6</v>
      </c>
      <c r="H7672">
        <v>728</v>
      </c>
      <c r="I7672" t="s">
        <v>21317</v>
      </c>
      <c r="J7672">
        <v>649</v>
      </c>
      <c r="K7672" t="s">
        <v>21351</v>
      </c>
      <c r="L7672" t="s">
        <v>20</v>
      </c>
      <c r="M7672" t="s">
        <v>20</v>
      </c>
      <c r="N7672">
        <f t="shared" si="503"/>
        <v>11</v>
      </c>
      <c r="O7672" t="s">
        <v>21338</v>
      </c>
      <c r="P7672" t="s">
        <v>21371</v>
      </c>
      <c r="Q7672" t="s">
        <v>21372</v>
      </c>
      <c r="R7672" s="2">
        <v>15766</v>
      </c>
    </row>
    <row r="7673" spans="1:18" x14ac:dyDescent="0.3">
      <c r="A7673" s="2">
        <f t="shared" si="500"/>
        <v>7672</v>
      </c>
      <c r="B7673" t="s">
        <v>21373</v>
      </c>
      <c r="C7673" t="s">
        <v>21049</v>
      </c>
      <c r="D7673" t="s">
        <v>21374</v>
      </c>
      <c r="F7673" s="5">
        <v>5</v>
      </c>
      <c r="G7673">
        <v>7</v>
      </c>
      <c r="H7673">
        <v>449</v>
      </c>
      <c r="I7673" t="s">
        <v>1814</v>
      </c>
      <c r="J7673">
        <v>82</v>
      </c>
      <c r="K7673" t="s">
        <v>21375</v>
      </c>
      <c r="L7673" t="s">
        <v>20</v>
      </c>
      <c r="M7673" t="s">
        <v>20</v>
      </c>
      <c r="N7673">
        <f t="shared" si="503"/>
        <v>12</v>
      </c>
      <c r="O7673" t="s">
        <v>21051</v>
      </c>
      <c r="P7673" t="s">
        <v>21376</v>
      </c>
      <c r="Q7673" t="s">
        <v>21377</v>
      </c>
      <c r="R7673" s="2">
        <v>15767</v>
      </c>
    </row>
    <row r="7674" spans="1:18" x14ac:dyDescent="0.3">
      <c r="A7674" s="2">
        <f t="shared" si="500"/>
        <v>7673</v>
      </c>
      <c r="B7674" t="s">
        <v>21378</v>
      </c>
      <c r="C7674" t="s">
        <v>21049</v>
      </c>
      <c r="D7674" t="s">
        <v>21379</v>
      </c>
      <c r="F7674" s="5">
        <v>5</v>
      </c>
      <c r="G7674">
        <v>1</v>
      </c>
      <c r="H7674">
        <v>2</v>
      </c>
      <c r="I7674" t="s">
        <v>1814</v>
      </c>
      <c r="J7674">
        <v>641</v>
      </c>
      <c r="K7674" t="s">
        <v>15578</v>
      </c>
      <c r="L7674" t="s">
        <v>20</v>
      </c>
      <c r="M7674" t="s">
        <v>20</v>
      </c>
      <c r="N7674">
        <f t="shared" si="503"/>
        <v>13</v>
      </c>
      <c r="O7674" t="s">
        <v>21051</v>
      </c>
      <c r="P7674" t="s">
        <v>21380</v>
      </c>
      <c r="Q7674" t="s">
        <v>21381</v>
      </c>
      <c r="R7674" s="2">
        <v>15768</v>
      </c>
    </row>
    <row r="7675" spans="1:18" x14ac:dyDescent="0.3">
      <c r="A7675" s="2">
        <f t="shared" si="500"/>
        <v>7674</v>
      </c>
      <c r="B7675" t="s">
        <v>21382</v>
      </c>
      <c r="C7675" t="s">
        <v>21049</v>
      </c>
      <c r="D7675" t="s">
        <v>21383</v>
      </c>
      <c r="F7675" s="5">
        <v>5</v>
      </c>
      <c r="G7675">
        <v>2</v>
      </c>
      <c r="H7675">
        <v>5</v>
      </c>
      <c r="I7675" t="s">
        <v>1814</v>
      </c>
      <c r="J7675">
        <v>641</v>
      </c>
      <c r="K7675" t="s">
        <v>15578</v>
      </c>
      <c r="L7675" t="s">
        <v>20</v>
      </c>
      <c r="M7675" t="s">
        <v>20</v>
      </c>
      <c r="N7675">
        <f t="shared" si="503"/>
        <v>14</v>
      </c>
      <c r="O7675" t="s">
        <v>21051</v>
      </c>
      <c r="P7675" t="s">
        <v>21380</v>
      </c>
      <c r="Q7675" t="s">
        <v>21381</v>
      </c>
      <c r="R7675" s="2">
        <v>15769</v>
      </c>
    </row>
    <row r="7676" spans="1:18" x14ac:dyDescent="0.3">
      <c r="A7676" s="2">
        <f t="shared" si="500"/>
        <v>7675</v>
      </c>
      <c r="B7676" t="s">
        <v>21384</v>
      </c>
      <c r="C7676" t="s">
        <v>21049</v>
      </c>
      <c r="D7676" t="s">
        <v>21385</v>
      </c>
      <c r="F7676" s="5">
        <v>5</v>
      </c>
      <c r="G7676">
        <v>3</v>
      </c>
      <c r="H7676">
        <v>411</v>
      </c>
      <c r="I7676" t="s">
        <v>21386</v>
      </c>
      <c r="J7676">
        <v>641</v>
      </c>
      <c r="K7676" t="s">
        <v>9287</v>
      </c>
      <c r="L7676" t="s">
        <v>20</v>
      </c>
      <c r="M7676" t="s">
        <v>20</v>
      </c>
      <c r="N7676">
        <f t="shared" si="503"/>
        <v>15</v>
      </c>
      <c r="O7676" t="s">
        <v>21051</v>
      </c>
      <c r="P7676" t="s">
        <v>1124</v>
      </c>
      <c r="Q7676" t="s">
        <v>21387</v>
      </c>
      <c r="R7676" s="2">
        <v>15770</v>
      </c>
    </row>
    <row r="7677" spans="1:18" x14ac:dyDescent="0.3">
      <c r="A7677" s="2">
        <f t="shared" si="500"/>
        <v>7676</v>
      </c>
      <c r="B7677" t="s">
        <v>21388</v>
      </c>
      <c r="C7677" t="s">
        <v>21049</v>
      </c>
      <c r="D7677" t="s">
        <v>21383</v>
      </c>
      <c r="F7677" s="5">
        <v>5</v>
      </c>
      <c r="G7677">
        <v>4</v>
      </c>
      <c r="H7677">
        <v>5</v>
      </c>
      <c r="I7677" t="s">
        <v>1814</v>
      </c>
      <c r="J7677">
        <v>641</v>
      </c>
      <c r="K7677" t="s">
        <v>21389</v>
      </c>
      <c r="L7677" t="s">
        <v>20</v>
      </c>
      <c r="M7677" t="s">
        <v>20</v>
      </c>
      <c r="N7677">
        <f t="shared" si="503"/>
        <v>16</v>
      </c>
      <c r="O7677" t="s">
        <v>21051</v>
      </c>
      <c r="P7677" t="s">
        <v>21390</v>
      </c>
      <c r="Q7677" t="s">
        <v>21391</v>
      </c>
      <c r="R7677" s="2">
        <v>15771</v>
      </c>
    </row>
    <row r="7678" spans="1:18" x14ac:dyDescent="0.3">
      <c r="A7678" s="2">
        <f t="shared" si="500"/>
        <v>7677</v>
      </c>
      <c r="B7678" t="s">
        <v>21392</v>
      </c>
      <c r="C7678" t="s">
        <v>21049</v>
      </c>
      <c r="D7678" t="s">
        <v>21379</v>
      </c>
      <c r="F7678" s="5">
        <v>5</v>
      </c>
      <c r="G7678">
        <v>5</v>
      </c>
      <c r="H7678">
        <v>2</v>
      </c>
      <c r="I7678" t="s">
        <v>21386</v>
      </c>
      <c r="J7678">
        <v>644</v>
      </c>
      <c r="K7678" t="s">
        <v>21393</v>
      </c>
      <c r="L7678" t="s">
        <v>20</v>
      </c>
      <c r="M7678" t="s">
        <v>20</v>
      </c>
      <c r="N7678">
        <f>N7677+1</f>
        <v>17</v>
      </c>
      <c r="O7678" t="s">
        <v>21051</v>
      </c>
      <c r="P7678" t="s">
        <v>21394</v>
      </c>
      <c r="Q7678" t="s">
        <v>21395</v>
      </c>
      <c r="R7678" s="2">
        <v>15772</v>
      </c>
    </row>
    <row r="7679" spans="1:18" x14ac:dyDescent="0.3">
      <c r="A7679" s="2">
        <f t="shared" si="500"/>
        <v>7678</v>
      </c>
      <c r="B7679" t="s">
        <v>21396</v>
      </c>
      <c r="C7679" t="s">
        <v>21397</v>
      </c>
      <c r="D7679" t="s">
        <v>21398</v>
      </c>
      <c r="F7679" s="5">
        <v>5</v>
      </c>
      <c r="G7679">
        <v>6</v>
      </c>
      <c r="H7679">
        <v>171</v>
      </c>
      <c r="I7679" t="s">
        <v>1814</v>
      </c>
      <c r="J7679">
        <v>651</v>
      </c>
      <c r="K7679" t="s">
        <v>21399</v>
      </c>
      <c r="L7679" t="s">
        <v>20</v>
      </c>
      <c r="M7679" t="s">
        <v>20</v>
      </c>
      <c r="N7679">
        <f t="shared" si="503"/>
        <v>18</v>
      </c>
      <c r="O7679" t="s">
        <v>21338</v>
      </c>
      <c r="P7679" t="s">
        <v>21400</v>
      </c>
      <c r="Q7679" t="s">
        <v>21401</v>
      </c>
      <c r="R7679" s="2">
        <v>15773</v>
      </c>
    </row>
    <row r="7680" spans="1:18" x14ac:dyDescent="0.3">
      <c r="A7680" s="2">
        <f t="shared" si="500"/>
        <v>7679</v>
      </c>
      <c r="B7680" t="s">
        <v>21402</v>
      </c>
      <c r="C7680" t="s">
        <v>21397</v>
      </c>
      <c r="D7680" t="s">
        <v>21398</v>
      </c>
      <c r="F7680" s="5">
        <v>5</v>
      </c>
      <c r="G7680">
        <v>7</v>
      </c>
      <c r="H7680">
        <v>171</v>
      </c>
      <c r="I7680" t="s">
        <v>1814</v>
      </c>
      <c r="J7680">
        <v>653</v>
      </c>
      <c r="K7680" t="s">
        <v>752</v>
      </c>
      <c r="L7680" t="s">
        <v>20</v>
      </c>
      <c r="M7680" t="s">
        <v>20</v>
      </c>
      <c r="N7680">
        <f>N7679+1</f>
        <v>19</v>
      </c>
      <c r="O7680" t="s">
        <v>21338</v>
      </c>
      <c r="P7680" t="s">
        <v>21403</v>
      </c>
      <c r="Q7680" t="s">
        <v>21404</v>
      </c>
      <c r="R7680" s="2">
        <v>15774</v>
      </c>
    </row>
    <row r="7681" spans="1:18" x14ac:dyDescent="0.3">
      <c r="A7681" s="2">
        <f t="shared" si="500"/>
        <v>7680</v>
      </c>
      <c r="B7681" t="s">
        <v>21405</v>
      </c>
      <c r="C7681" t="s">
        <v>21055</v>
      </c>
      <c r="D7681" t="s">
        <v>21406</v>
      </c>
      <c r="F7681" s="5">
        <v>5</v>
      </c>
      <c r="G7681">
        <v>1</v>
      </c>
      <c r="H7681">
        <v>449</v>
      </c>
      <c r="I7681" t="s">
        <v>21386</v>
      </c>
      <c r="J7681">
        <v>82</v>
      </c>
      <c r="K7681" t="s">
        <v>3305</v>
      </c>
      <c r="L7681" t="s">
        <v>20</v>
      </c>
      <c r="M7681" t="s">
        <v>20</v>
      </c>
      <c r="N7681">
        <f t="shared" si="503"/>
        <v>20</v>
      </c>
      <c r="O7681" t="s">
        <v>21057</v>
      </c>
      <c r="P7681" t="s">
        <v>21407</v>
      </c>
      <c r="Q7681" t="s">
        <v>21408</v>
      </c>
      <c r="R7681" s="2">
        <v>15775</v>
      </c>
    </row>
    <row r="7682" spans="1:18" x14ac:dyDescent="0.3">
      <c r="A7682" s="2">
        <f t="shared" si="500"/>
        <v>7681</v>
      </c>
      <c r="B7682" t="s">
        <v>21409</v>
      </c>
      <c r="C7682" t="s">
        <v>21410</v>
      </c>
      <c r="D7682" t="s">
        <v>21411</v>
      </c>
      <c r="F7682" s="5">
        <v>5</v>
      </c>
      <c r="G7682">
        <v>2</v>
      </c>
      <c r="H7682">
        <v>725</v>
      </c>
      <c r="I7682" t="s">
        <v>1814</v>
      </c>
      <c r="J7682">
        <v>649</v>
      </c>
      <c r="K7682" t="s">
        <v>5473</v>
      </c>
      <c r="L7682" t="s">
        <v>20</v>
      </c>
      <c r="M7682" t="s">
        <v>20</v>
      </c>
      <c r="N7682">
        <v>1</v>
      </c>
      <c r="O7682" t="s">
        <v>21412</v>
      </c>
      <c r="P7682" t="s">
        <v>21413</v>
      </c>
      <c r="Q7682" t="s">
        <v>21414</v>
      </c>
      <c r="R7682" s="2">
        <v>15776</v>
      </c>
    </row>
    <row r="7683" spans="1:18" x14ac:dyDescent="0.3">
      <c r="A7683" s="2">
        <f t="shared" si="500"/>
        <v>7682</v>
      </c>
      <c r="B7683" t="s">
        <v>21415</v>
      </c>
      <c r="C7683" t="s">
        <v>21416</v>
      </c>
      <c r="D7683" t="s">
        <v>21417</v>
      </c>
      <c r="F7683" s="5">
        <v>5</v>
      </c>
      <c r="G7683">
        <v>3</v>
      </c>
      <c r="H7683">
        <v>171</v>
      </c>
      <c r="I7683" t="s">
        <v>1814</v>
      </c>
      <c r="J7683">
        <v>651</v>
      </c>
      <c r="K7683" t="s">
        <v>21418</v>
      </c>
      <c r="L7683" t="s">
        <v>20</v>
      </c>
      <c r="M7683" t="s">
        <v>20</v>
      </c>
      <c r="N7683">
        <v>2</v>
      </c>
      <c r="O7683" t="s">
        <v>21412</v>
      </c>
      <c r="P7683" t="s">
        <v>21419</v>
      </c>
      <c r="Q7683" t="s">
        <v>21420</v>
      </c>
      <c r="R7683" s="2">
        <v>15777</v>
      </c>
    </row>
    <row r="7684" spans="1:18" x14ac:dyDescent="0.3">
      <c r="A7684" s="2">
        <f t="shared" ref="A7684:A7747" si="504">1+A7683</f>
        <v>7683</v>
      </c>
      <c r="B7684" t="s">
        <v>21421</v>
      </c>
      <c r="C7684" t="s">
        <v>21422</v>
      </c>
      <c r="D7684" t="s">
        <v>21423</v>
      </c>
      <c r="F7684" s="5">
        <v>5</v>
      </c>
      <c r="G7684">
        <v>4</v>
      </c>
      <c r="H7684">
        <v>729</v>
      </c>
      <c r="I7684" t="s">
        <v>1814</v>
      </c>
      <c r="J7684">
        <v>649</v>
      </c>
      <c r="K7684" t="s">
        <v>16351</v>
      </c>
      <c r="L7684" t="s">
        <v>20</v>
      </c>
      <c r="M7684" t="s">
        <v>20</v>
      </c>
      <c r="N7684">
        <v>3</v>
      </c>
      <c r="O7684" t="s">
        <v>21424</v>
      </c>
      <c r="P7684" t="s">
        <v>21425</v>
      </c>
      <c r="Q7684" t="s">
        <v>21426</v>
      </c>
      <c r="R7684" s="2">
        <v>15778</v>
      </c>
    </row>
    <row r="7685" spans="1:18" x14ac:dyDescent="0.3">
      <c r="A7685" s="2">
        <f t="shared" si="504"/>
        <v>7684</v>
      </c>
      <c r="B7685" t="s">
        <v>21427</v>
      </c>
      <c r="C7685" t="s">
        <v>21416</v>
      </c>
      <c r="D7685" t="s">
        <v>21417</v>
      </c>
      <c r="F7685" s="5">
        <v>5</v>
      </c>
      <c r="G7685">
        <v>5</v>
      </c>
      <c r="H7685">
        <v>171</v>
      </c>
      <c r="I7685" t="s">
        <v>1814</v>
      </c>
      <c r="J7685">
        <v>653</v>
      </c>
      <c r="K7685" t="s">
        <v>21428</v>
      </c>
      <c r="L7685" t="s">
        <v>20</v>
      </c>
      <c r="M7685" t="s">
        <v>20</v>
      </c>
      <c r="N7685">
        <f>N7684+1</f>
        <v>4</v>
      </c>
      <c r="O7685" t="s">
        <v>21412</v>
      </c>
      <c r="P7685" t="s">
        <v>21429</v>
      </c>
      <c r="Q7685" t="s">
        <v>21430</v>
      </c>
      <c r="R7685" s="2">
        <v>15779</v>
      </c>
    </row>
    <row r="7686" spans="1:18" x14ac:dyDescent="0.3">
      <c r="A7686" s="2">
        <f t="shared" si="504"/>
        <v>7685</v>
      </c>
      <c r="B7686" t="s">
        <v>21431</v>
      </c>
      <c r="C7686" t="s">
        <v>21416</v>
      </c>
      <c r="D7686" t="s">
        <v>21417</v>
      </c>
      <c r="F7686" s="5">
        <v>5</v>
      </c>
      <c r="G7686">
        <v>6</v>
      </c>
      <c r="H7686">
        <v>171</v>
      </c>
      <c r="I7686" t="s">
        <v>1814</v>
      </c>
      <c r="J7686">
        <v>651</v>
      </c>
      <c r="K7686" t="s">
        <v>21432</v>
      </c>
      <c r="L7686" t="s">
        <v>20</v>
      </c>
      <c r="M7686" t="s">
        <v>20</v>
      </c>
      <c r="N7686">
        <f t="shared" ref="N7686:N7701" si="505">N7685+1</f>
        <v>5</v>
      </c>
      <c r="O7686" t="s">
        <v>21412</v>
      </c>
      <c r="P7686" t="s">
        <v>21433</v>
      </c>
      <c r="Q7686" t="s">
        <v>21434</v>
      </c>
      <c r="R7686" s="2">
        <v>15780</v>
      </c>
    </row>
    <row r="7687" spans="1:18" x14ac:dyDescent="0.3">
      <c r="A7687" s="2">
        <f t="shared" si="504"/>
        <v>7686</v>
      </c>
      <c r="B7687" t="s">
        <v>21435</v>
      </c>
      <c r="C7687" t="s">
        <v>21345</v>
      </c>
      <c r="D7687" t="s">
        <v>21436</v>
      </c>
      <c r="F7687" s="5">
        <v>5</v>
      </c>
      <c r="G7687">
        <v>7</v>
      </c>
      <c r="H7687">
        <v>10</v>
      </c>
      <c r="I7687" t="s">
        <v>1814</v>
      </c>
      <c r="J7687">
        <v>653</v>
      </c>
      <c r="K7687" t="s">
        <v>21437</v>
      </c>
      <c r="L7687" t="s">
        <v>20</v>
      </c>
      <c r="M7687" t="s">
        <v>20</v>
      </c>
      <c r="N7687">
        <f t="shared" si="505"/>
        <v>6</v>
      </c>
      <c r="O7687" t="s">
        <v>21338</v>
      </c>
      <c r="P7687" t="s">
        <v>21438</v>
      </c>
      <c r="Q7687" t="s">
        <v>21439</v>
      </c>
      <c r="R7687" s="2">
        <v>15781</v>
      </c>
    </row>
    <row r="7688" spans="1:18" x14ac:dyDescent="0.3">
      <c r="A7688" s="2">
        <f t="shared" si="504"/>
        <v>7687</v>
      </c>
      <c r="B7688" t="s">
        <v>21440</v>
      </c>
      <c r="C7688" t="s">
        <v>21345</v>
      </c>
      <c r="D7688" t="s">
        <v>21436</v>
      </c>
      <c r="F7688" s="5">
        <v>5</v>
      </c>
      <c r="G7688">
        <v>1</v>
      </c>
      <c r="H7688">
        <v>171</v>
      </c>
      <c r="I7688" t="s">
        <v>1814</v>
      </c>
      <c r="J7688">
        <v>651</v>
      </c>
      <c r="K7688" t="s">
        <v>21441</v>
      </c>
      <c r="L7688" t="s">
        <v>20</v>
      </c>
      <c r="M7688" t="s">
        <v>20</v>
      </c>
      <c r="N7688">
        <f t="shared" si="505"/>
        <v>7</v>
      </c>
      <c r="O7688" t="s">
        <v>21338</v>
      </c>
      <c r="P7688" t="s">
        <v>21442</v>
      </c>
      <c r="Q7688" t="s">
        <v>21443</v>
      </c>
      <c r="R7688" s="2">
        <v>15782</v>
      </c>
    </row>
    <row r="7689" spans="1:18" x14ac:dyDescent="0.3">
      <c r="A7689" s="2">
        <f t="shared" si="504"/>
        <v>7688</v>
      </c>
      <c r="B7689" t="s">
        <v>21444</v>
      </c>
      <c r="C7689" t="s">
        <v>21049</v>
      </c>
      <c r="D7689" t="s">
        <v>21379</v>
      </c>
      <c r="F7689" s="5">
        <v>5</v>
      </c>
      <c r="G7689">
        <v>2</v>
      </c>
      <c r="H7689">
        <v>2</v>
      </c>
      <c r="I7689" t="s">
        <v>21386</v>
      </c>
      <c r="J7689">
        <v>644</v>
      </c>
      <c r="K7689" t="s">
        <v>9287</v>
      </c>
      <c r="L7689" t="s">
        <v>20</v>
      </c>
      <c r="M7689" t="s">
        <v>20</v>
      </c>
      <c r="N7689">
        <f t="shared" si="505"/>
        <v>8</v>
      </c>
      <c r="O7689" t="s">
        <v>21051</v>
      </c>
      <c r="P7689" t="s">
        <v>21445</v>
      </c>
      <c r="Q7689" t="s">
        <v>21446</v>
      </c>
      <c r="R7689" s="2">
        <v>15783</v>
      </c>
    </row>
    <row r="7690" spans="1:18" x14ac:dyDescent="0.3">
      <c r="A7690" s="2">
        <f t="shared" si="504"/>
        <v>7689</v>
      </c>
      <c r="B7690" t="s">
        <v>21447</v>
      </c>
      <c r="C7690" t="s">
        <v>21448</v>
      </c>
      <c r="D7690" t="s">
        <v>21449</v>
      </c>
      <c r="F7690" s="5">
        <v>5</v>
      </c>
      <c r="G7690">
        <v>3</v>
      </c>
      <c r="H7690">
        <v>449</v>
      </c>
      <c r="I7690" t="s">
        <v>1814</v>
      </c>
      <c r="J7690">
        <v>82</v>
      </c>
      <c r="K7690" t="s">
        <v>21450</v>
      </c>
      <c r="L7690" t="s">
        <v>20</v>
      </c>
      <c r="M7690" t="s">
        <v>20</v>
      </c>
      <c r="N7690">
        <f t="shared" si="505"/>
        <v>9</v>
      </c>
      <c r="O7690" t="s">
        <v>21037</v>
      </c>
      <c r="P7690" t="s">
        <v>21451</v>
      </c>
      <c r="Q7690" t="s">
        <v>21452</v>
      </c>
      <c r="R7690" s="2">
        <v>15784</v>
      </c>
    </row>
    <row r="7691" spans="1:18" x14ac:dyDescent="0.3">
      <c r="A7691" s="2">
        <f t="shared" si="504"/>
        <v>7690</v>
      </c>
      <c r="B7691" t="s">
        <v>21453</v>
      </c>
      <c r="C7691" t="s">
        <v>21448</v>
      </c>
      <c r="D7691" t="s">
        <v>21454</v>
      </c>
      <c r="F7691" s="5">
        <v>5</v>
      </c>
      <c r="G7691">
        <v>4</v>
      </c>
      <c r="H7691">
        <v>451</v>
      </c>
      <c r="I7691" t="s">
        <v>1814</v>
      </c>
      <c r="J7691">
        <v>654</v>
      </c>
      <c r="K7691" t="s">
        <v>21455</v>
      </c>
      <c r="L7691" t="s">
        <v>20</v>
      </c>
      <c r="M7691" t="s">
        <v>20</v>
      </c>
      <c r="N7691">
        <f t="shared" si="505"/>
        <v>10</v>
      </c>
      <c r="O7691" t="s">
        <v>21037</v>
      </c>
      <c r="P7691" t="s">
        <v>20173</v>
      </c>
      <c r="Q7691" t="s">
        <v>16087</v>
      </c>
      <c r="R7691" s="2">
        <v>15785</v>
      </c>
    </row>
    <row r="7692" spans="1:18" x14ac:dyDescent="0.3">
      <c r="A7692" s="2">
        <f t="shared" si="504"/>
        <v>7691</v>
      </c>
      <c r="B7692" t="s">
        <v>21456</v>
      </c>
      <c r="C7692" t="s">
        <v>21457</v>
      </c>
      <c r="D7692" t="s">
        <v>21458</v>
      </c>
      <c r="F7692" s="5">
        <v>5</v>
      </c>
      <c r="G7692">
        <v>5</v>
      </c>
      <c r="H7692">
        <v>171</v>
      </c>
      <c r="I7692" t="s">
        <v>1814</v>
      </c>
      <c r="J7692">
        <v>651</v>
      </c>
      <c r="K7692" t="s">
        <v>21459</v>
      </c>
      <c r="L7692" t="s">
        <v>20</v>
      </c>
      <c r="M7692" t="s">
        <v>20</v>
      </c>
      <c r="N7692">
        <f t="shared" si="505"/>
        <v>11</v>
      </c>
      <c r="O7692" t="s">
        <v>21338</v>
      </c>
      <c r="P7692" t="s">
        <v>21460</v>
      </c>
      <c r="Q7692" t="s">
        <v>21461</v>
      </c>
      <c r="R7692" s="2">
        <v>15786</v>
      </c>
    </row>
    <row r="7693" spans="1:18" x14ac:dyDescent="0.3">
      <c r="A7693" s="2">
        <f t="shared" si="504"/>
        <v>7692</v>
      </c>
      <c r="B7693" t="s">
        <v>21462</v>
      </c>
      <c r="C7693" t="s">
        <v>21457</v>
      </c>
      <c r="D7693" t="s">
        <v>21458</v>
      </c>
      <c r="F7693" s="5">
        <v>5</v>
      </c>
      <c r="G7693">
        <v>6</v>
      </c>
      <c r="H7693">
        <v>171</v>
      </c>
      <c r="I7693" t="s">
        <v>1814</v>
      </c>
      <c r="J7693">
        <v>653</v>
      </c>
      <c r="K7693" t="s">
        <v>21463</v>
      </c>
      <c r="L7693" t="s">
        <v>20</v>
      </c>
      <c r="M7693" t="s">
        <v>20</v>
      </c>
      <c r="N7693">
        <f t="shared" si="505"/>
        <v>12</v>
      </c>
      <c r="O7693" t="s">
        <v>21338</v>
      </c>
      <c r="P7693" t="s">
        <v>21464</v>
      </c>
      <c r="Q7693" t="s">
        <v>21465</v>
      </c>
      <c r="R7693" s="2">
        <v>15787</v>
      </c>
    </row>
    <row r="7694" spans="1:18" x14ac:dyDescent="0.3">
      <c r="A7694" s="2">
        <f t="shared" si="504"/>
        <v>7693</v>
      </c>
      <c r="B7694" t="s">
        <v>21466</v>
      </c>
      <c r="C7694" t="s">
        <v>21467</v>
      </c>
      <c r="D7694" t="s">
        <v>21468</v>
      </c>
      <c r="F7694" s="5">
        <v>5</v>
      </c>
      <c r="G7694">
        <v>7</v>
      </c>
      <c r="H7694">
        <v>171</v>
      </c>
      <c r="I7694" t="s">
        <v>21317</v>
      </c>
      <c r="J7694">
        <v>652</v>
      </c>
      <c r="K7694" t="s">
        <v>21469</v>
      </c>
      <c r="L7694" t="s">
        <v>20</v>
      </c>
      <c r="M7694" t="s">
        <v>20</v>
      </c>
      <c r="N7694">
        <f t="shared" si="505"/>
        <v>13</v>
      </c>
      <c r="O7694" t="s">
        <v>21338</v>
      </c>
      <c r="P7694" t="s">
        <v>21470</v>
      </c>
      <c r="Q7694" t="s">
        <v>21471</v>
      </c>
      <c r="R7694" s="2">
        <v>15788</v>
      </c>
    </row>
    <row r="7695" spans="1:18" x14ac:dyDescent="0.3">
      <c r="A7695" s="2">
        <f t="shared" si="504"/>
        <v>7694</v>
      </c>
      <c r="B7695" t="s">
        <v>21472</v>
      </c>
      <c r="C7695" t="s">
        <v>21473</v>
      </c>
      <c r="D7695" t="s">
        <v>21474</v>
      </c>
      <c r="F7695" s="5">
        <v>5</v>
      </c>
      <c r="G7695">
        <v>1</v>
      </c>
      <c r="H7695">
        <v>171</v>
      </c>
      <c r="I7695" t="s">
        <v>1814</v>
      </c>
      <c r="J7695">
        <v>653</v>
      </c>
      <c r="K7695" t="s">
        <v>21475</v>
      </c>
      <c r="L7695" t="s">
        <v>20</v>
      </c>
      <c r="M7695" t="s">
        <v>20</v>
      </c>
      <c r="N7695">
        <f t="shared" si="505"/>
        <v>14</v>
      </c>
      <c r="O7695" t="s">
        <v>21338</v>
      </c>
      <c r="P7695" t="s">
        <v>21476</v>
      </c>
      <c r="Q7695" t="s">
        <v>21477</v>
      </c>
      <c r="R7695" s="2">
        <v>15789</v>
      </c>
    </row>
    <row r="7696" spans="1:18" x14ac:dyDescent="0.3">
      <c r="A7696" s="2">
        <f t="shared" si="504"/>
        <v>7695</v>
      </c>
      <c r="B7696" t="s">
        <v>21478</v>
      </c>
      <c r="C7696" t="s">
        <v>21473</v>
      </c>
      <c r="D7696" t="s">
        <v>21474</v>
      </c>
      <c r="F7696" s="5">
        <v>5</v>
      </c>
      <c r="G7696">
        <v>2</v>
      </c>
      <c r="H7696">
        <v>451</v>
      </c>
      <c r="I7696" t="s">
        <v>1814</v>
      </c>
      <c r="J7696">
        <v>655</v>
      </c>
      <c r="K7696" t="s">
        <v>8801</v>
      </c>
      <c r="L7696" t="s">
        <v>20</v>
      </c>
      <c r="M7696" t="s">
        <v>20</v>
      </c>
      <c r="N7696">
        <f t="shared" si="505"/>
        <v>15</v>
      </c>
      <c r="O7696" t="s">
        <v>21338</v>
      </c>
      <c r="P7696" t="s">
        <v>21479</v>
      </c>
      <c r="Q7696" t="s">
        <v>21480</v>
      </c>
      <c r="R7696" s="2">
        <v>15790</v>
      </c>
    </row>
    <row r="7697" spans="1:18" x14ac:dyDescent="0.3">
      <c r="A7697" s="2">
        <f t="shared" si="504"/>
        <v>7696</v>
      </c>
      <c r="B7697" t="s">
        <v>21481</v>
      </c>
      <c r="C7697" t="s">
        <v>21473</v>
      </c>
      <c r="D7697" t="s">
        <v>21474</v>
      </c>
      <c r="F7697" s="5">
        <v>5</v>
      </c>
      <c r="G7697">
        <v>3</v>
      </c>
      <c r="H7697">
        <v>451</v>
      </c>
      <c r="I7697" t="s">
        <v>1814</v>
      </c>
      <c r="J7697">
        <v>655</v>
      </c>
      <c r="K7697" t="s">
        <v>21482</v>
      </c>
      <c r="L7697" t="s">
        <v>20</v>
      </c>
      <c r="M7697" t="s">
        <v>20</v>
      </c>
      <c r="N7697">
        <f t="shared" si="505"/>
        <v>16</v>
      </c>
      <c r="O7697" t="s">
        <v>21338</v>
      </c>
      <c r="P7697" t="s">
        <v>21483</v>
      </c>
      <c r="Q7697" t="s">
        <v>21484</v>
      </c>
      <c r="R7697" s="2">
        <v>15791</v>
      </c>
    </row>
    <row r="7698" spans="1:18" x14ac:dyDescent="0.3">
      <c r="A7698" s="2">
        <f t="shared" si="504"/>
        <v>7697</v>
      </c>
      <c r="B7698" t="s">
        <v>21485</v>
      </c>
      <c r="C7698" t="s">
        <v>21473</v>
      </c>
      <c r="D7698" t="s">
        <v>21474</v>
      </c>
      <c r="F7698" s="5">
        <v>5</v>
      </c>
      <c r="G7698">
        <v>4</v>
      </c>
      <c r="H7698">
        <v>171</v>
      </c>
      <c r="I7698" t="s">
        <v>1814</v>
      </c>
      <c r="J7698">
        <v>653</v>
      </c>
      <c r="K7698" t="s">
        <v>21486</v>
      </c>
      <c r="L7698" t="s">
        <v>20</v>
      </c>
      <c r="M7698" t="s">
        <v>20</v>
      </c>
      <c r="N7698">
        <f t="shared" si="505"/>
        <v>17</v>
      </c>
      <c r="O7698" t="s">
        <v>21338</v>
      </c>
      <c r="P7698" t="s">
        <v>21487</v>
      </c>
      <c r="Q7698" t="s">
        <v>21488</v>
      </c>
      <c r="R7698" s="2">
        <v>15792</v>
      </c>
    </row>
    <row r="7699" spans="1:18" x14ac:dyDescent="0.3">
      <c r="A7699" s="2">
        <f t="shared" si="504"/>
        <v>7698</v>
      </c>
      <c r="B7699" t="s">
        <v>21489</v>
      </c>
      <c r="C7699" t="s">
        <v>21490</v>
      </c>
      <c r="D7699" t="s">
        <v>21491</v>
      </c>
      <c r="F7699" s="5">
        <v>5</v>
      </c>
      <c r="G7699">
        <v>5</v>
      </c>
      <c r="H7699">
        <v>730</v>
      </c>
      <c r="I7699" t="s">
        <v>1814</v>
      </c>
      <c r="J7699">
        <v>347</v>
      </c>
      <c r="K7699" t="s">
        <v>21492</v>
      </c>
      <c r="L7699" t="s">
        <v>20</v>
      </c>
      <c r="M7699" t="s">
        <v>20</v>
      </c>
      <c r="N7699">
        <f t="shared" si="505"/>
        <v>18</v>
      </c>
      <c r="O7699" t="s">
        <v>21364</v>
      </c>
      <c r="P7699" t="s">
        <v>21493</v>
      </c>
      <c r="Q7699" t="s">
        <v>21494</v>
      </c>
      <c r="R7699" s="2">
        <v>15793</v>
      </c>
    </row>
    <row r="7700" spans="1:18" x14ac:dyDescent="0.3">
      <c r="A7700" s="2">
        <f t="shared" si="504"/>
        <v>7699</v>
      </c>
      <c r="B7700" t="s">
        <v>21495</v>
      </c>
      <c r="C7700" t="s">
        <v>21065</v>
      </c>
      <c r="D7700" t="s">
        <v>21496</v>
      </c>
      <c r="F7700" s="5">
        <v>5</v>
      </c>
      <c r="G7700">
        <v>6</v>
      </c>
      <c r="H7700">
        <v>449</v>
      </c>
      <c r="I7700" t="s">
        <v>1814</v>
      </c>
      <c r="J7700">
        <v>82</v>
      </c>
      <c r="K7700" t="s">
        <v>9287</v>
      </c>
      <c r="L7700" t="s">
        <v>20</v>
      </c>
      <c r="M7700" t="s">
        <v>20</v>
      </c>
      <c r="N7700">
        <f>N7699+1</f>
        <v>19</v>
      </c>
      <c r="O7700" t="s">
        <v>21051</v>
      </c>
      <c r="P7700" t="s">
        <v>21497</v>
      </c>
      <c r="Q7700" t="s">
        <v>21498</v>
      </c>
      <c r="R7700" s="2">
        <v>15794</v>
      </c>
    </row>
    <row r="7701" spans="1:18" x14ac:dyDescent="0.3">
      <c r="A7701" s="2">
        <f t="shared" si="504"/>
        <v>7700</v>
      </c>
      <c r="B7701" t="s">
        <v>21499</v>
      </c>
      <c r="C7701" t="s">
        <v>21065</v>
      </c>
      <c r="D7701" t="s">
        <v>21500</v>
      </c>
      <c r="F7701" s="5">
        <v>5</v>
      </c>
      <c r="G7701">
        <v>7</v>
      </c>
      <c r="H7701">
        <v>451</v>
      </c>
      <c r="I7701" t="s">
        <v>1814</v>
      </c>
      <c r="J7701">
        <v>388</v>
      </c>
      <c r="K7701" t="s">
        <v>21375</v>
      </c>
      <c r="L7701" t="s">
        <v>20</v>
      </c>
      <c r="M7701" t="s">
        <v>20</v>
      </c>
      <c r="N7701">
        <f t="shared" si="505"/>
        <v>20</v>
      </c>
      <c r="O7701" t="s">
        <v>21051</v>
      </c>
      <c r="P7701" t="s">
        <v>21376</v>
      </c>
      <c r="Q7701" t="s">
        <v>21377</v>
      </c>
      <c r="R7701" s="2">
        <v>15795</v>
      </c>
    </row>
    <row r="7702" spans="1:18" x14ac:dyDescent="0.3">
      <c r="A7702" s="2">
        <f t="shared" si="504"/>
        <v>7701</v>
      </c>
      <c r="B7702" t="s">
        <v>21501</v>
      </c>
      <c r="C7702" t="s">
        <v>21065</v>
      </c>
      <c r="D7702" t="s">
        <v>21066</v>
      </c>
      <c r="F7702" s="5">
        <v>5</v>
      </c>
      <c r="G7702">
        <v>1</v>
      </c>
      <c r="H7702">
        <v>171</v>
      </c>
      <c r="I7702" t="s">
        <v>1814</v>
      </c>
      <c r="J7702">
        <v>641</v>
      </c>
      <c r="K7702" t="s">
        <v>11190</v>
      </c>
      <c r="L7702" t="s">
        <v>20</v>
      </c>
      <c r="M7702" t="s">
        <v>20</v>
      </c>
      <c r="N7702">
        <v>1</v>
      </c>
      <c r="O7702" t="s">
        <v>21051</v>
      </c>
      <c r="P7702" t="s">
        <v>21502</v>
      </c>
      <c r="Q7702" t="s">
        <v>21503</v>
      </c>
      <c r="R7702" s="2">
        <v>15796</v>
      </c>
    </row>
    <row r="7703" spans="1:18" x14ac:dyDescent="0.3">
      <c r="A7703" s="2">
        <f t="shared" si="504"/>
        <v>7702</v>
      </c>
      <c r="B7703" t="s">
        <v>21504</v>
      </c>
      <c r="C7703" t="s">
        <v>21065</v>
      </c>
      <c r="D7703" t="s">
        <v>21505</v>
      </c>
      <c r="F7703" s="5">
        <v>5</v>
      </c>
      <c r="G7703">
        <v>2</v>
      </c>
      <c r="H7703">
        <v>5</v>
      </c>
      <c r="I7703" t="s">
        <v>1814</v>
      </c>
      <c r="J7703">
        <v>641</v>
      </c>
      <c r="K7703" t="s">
        <v>10715</v>
      </c>
      <c r="L7703" t="s">
        <v>20</v>
      </c>
      <c r="M7703" t="s">
        <v>20</v>
      </c>
      <c r="N7703">
        <v>2</v>
      </c>
      <c r="O7703" t="s">
        <v>21051</v>
      </c>
      <c r="P7703" t="s">
        <v>21506</v>
      </c>
      <c r="Q7703" t="s">
        <v>21507</v>
      </c>
      <c r="R7703" s="2">
        <v>15797</v>
      </c>
    </row>
    <row r="7704" spans="1:18" x14ac:dyDescent="0.3">
      <c r="A7704" s="2">
        <f t="shared" si="504"/>
        <v>7703</v>
      </c>
      <c r="B7704" t="s">
        <v>21508</v>
      </c>
      <c r="C7704" t="s">
        <v>21473</v>
      </c>
      <c r="D7704" t="s">
        <v>21509</v>
      </c>
      <c r="F7704" s="5">
        <v>5</v>
      </c>
      <c r="G7704">
        <v>3</v>
      </c>
      <c r="H7704">
        <v>171</v>
      </c>
      <c r="I7704" t="s">
        <v>1814</v>
      </c>
      <c r="J7704">
        <v>653</v>
      </c>
      <c r="K7704" t="s">
        <v>21475</v>
      </c>
      <c r="L7704" t="s">
        <v>20</v>
      </c>
      <c r="M7704" t="s">
        <v>20</v>
      </c>
      <c r="N7704">
        <v>3</v>
      </c>
      <c r="O7704" t="s">
        <v>21338</v>
      </c>
      <c r="P7704" t="s">
        <v>21510</v>
      </c>
      <c r="Q7704" t="s">
        <v>21511</v>
      </c>
      <c r="R7704" s="2">
        <v>15798</v>
      </c>
    </row>
    <row r="7705" spans="1:18" x14ac:dyDescent="0.3">
      <c r="A7705" s="2">
        <f t="shared" si="504"/>
        <v>7704</v>
      </c>
      <c r="B7705" t="s">
        <v>21512</v>
      </c>
      <c r="C7705" t="s">
        <v>21513</v>
      </c>
      <c r="D7705" t="s">
        <v>21514</v>
      </c>
      <c r="F7705" s="5">
        <v>5</v>
      </c>
      <c r="G7705">
        <v>4</v>
      </c>
      <c r="H7705">
        <v>731</v>
      </c>
      <c r="I7705" t="s">
        <v>1814</v>
      </c>
      <c r="J7705">
        <v>651</v>
      </c>
      <c r="K7705" t="s">
        <v>21515</v>
      </c>
      <c r="L7705" t="s">
        <v>20</v>
      </c>
      <c r="M7705" t="s">
        <v>20</v>
      </c>
      <c r="N7705">
        <f>N7704+1</f>
        <v>4</v>
      </c>
      <c r="O7705" t="s">
        <v>21338</v>
      </c>
      <c r="P7705" t="s">
        <v>21516</v>
      </c>
      <c r="Q7705" t="s">
        <v>21517</v>
      </c>
      <c r="R7705" s="2">
        <v>15799</v>
      </c>
    </row>
    <row r="7706" spans="1:18" x14ac:dyDescent="0.3">
      <c r="A7706" s="2">
        <f t="shared" si="504"/>
        <v>7705</v>
      </c>
      <c r="B7706" t="s">
        <v>21518</v>
      </c>
      <c r="C7706" t="s">
        <v>21513</v>
      </c>
      <c r="D7706" t="s">
        <v>21519</v>
      </c>
      <c r="F7706" s="5">
        <v>5</v>
      </c>
      <c r="G7706">
        <v>5</v>
      </c>
      <c r="H7706">
        <v>171</v>
      </c>
      <c r="I7706" t="s">
        <v>1814</v>
      </c>
      <c r="J7706">
        <v>651</v>
      </c>
      <c r="K7706" t="s">
        <v>21520</v>
      </c>
      <c r="L7706" t="s">
        <v>20</v>
      </c>
      <c r="M7706" t="s">
        <v>20</v>
      </c>
      <c r="N7706">
        <f t="shared" ref="N7706:N7721" si="506">N7705+1</f>
        <v>5</v>
      </c>
      <c r="O7706" t="s">
        <v>21338</v>
      </c>
      <c r="P7706" t="s">
        <v>21521</v>
      </c>
      <c r="Q7706" t="s">
        <v>20121</v>
      </c>
      <c r="R7706" s="2">
        <v>15800</v>
      </c>
    </row>
    <row r="7707" spans="1:18" x14ac:dyDescent="0.3">
      <c r="A7707" s="2">
        <f t="shared" si="504"/>
        <v>7706</v>
      </c>
      <c r="B7707" t="s">
        <v>21522</v>
      </c>
      <c r="C7707" t="s">
        <v>21523</v>
      </c>
      <c r="D7707" t="s">
        <v>21524</v>
      </c>
      <c r="F7707" s="5">
        <v>5</v>
      </c>
      <c r="G7707">
        <v>6</v>
      </c>
      <c r="H7707">
        <v>10</v>
      </c>
      <c r="I7707" t="s">
        <v>21525</v>
      </c>
      <c r="J7707">
        <v>384</v>
      </c>
      <c r="K7707" t="s">
        <v>967</v>
      </c>
      <c r="L7707" t="s">
        <v>20</v>
      </c>
      <c r="M7707" t="s">
        <v>20</v>
      </c>
      <c r="N7707">
        <f t="shared" si="506"/>
        <v>6</v>
      </c>
      <c r="O7707" t="s">
        <v>1655</v>
      </c>
      <c r="P7707" t="s">
        <v>21526</v>
      </c>
      <c r="Q7707" t="s">
        <v>21527</v>
      </c>
      <c r="R7707" s="2">
        <v>15801</v>
      </c>
    </row>
    <row r="7708" spans="1:18" x14ac:dyDescent="0.3">
      <c r="A7708" s="2">
        <f t="shared" si="504"/>
        <v>7707</v>
      </c>
      <c r="B7708" t="s">
        <v>21528</v>
      </c>
      <c r="C7708" t="s">
        <v>21529</v>
      </c>
      <c r="D7708" t="s">
        <v>21530</v>
      </c>
      <c r="F7708" s="5">
        <v>5</v>
      </c>
      <c r="G7708">
        <v>7</v>
      </c>
      <c r="H7708">
        <v>732</v>
      </c>
      <c r="I7708" t="s">
        <v>1814</v>
      </c>
      <c r="J7708">
        <v>633</v>
      </c>
      <c r="K7708" t="s">
        <v>15520</v>
      </c>
      <c r="L7708" t="s">
        <v>20</v>
      </c>
      <c r="M7708" t="s">
        <v>20</v>
      </c>
      <c r="N7708">
        <f t="shared" si="506"/>
        <v>7</v>
      </c>
      <c r="O7708" t="s">
        <v>1741</v>
      </c>
      <c r="P7708" t="s">
        <v>21137</v>
      </c>
      <c r="Q7708" t="s">
        <v>21138</v>
      </c>
      <c r="R7708" s="2">
        <v>15802</v>
      </c>
    </row>
    <row r="7709" spans="1:18" x14ac:dyDescent="0.3">
      <c r="A7709" s="2">
        <f t="shared" si="504"/>
        <v>7708</v>
      </c>
      <c r="B7709" t="s">
        <v>21531</v>
      </c>
      <c r="C7709" t="s">
        <v>21529</v>
      </c>
      <c r="D7709" t="s">
        <v>21530</v>
      </c>
      <c r="F7709" s="5">
        <v>5</v>
      </c>
      <c r="G7709">
        <v>1</v>
      </c>
      <c r="H7709">
        <v>445</v>
      </c>
      <c r="I7709" t="s">
        <v>1814</v>
      </c>
      <c r="J7709">
        <v>633</v>
      </c>
      <c r="K7709" t="s">
        <v>15520</v>
      </c>
      <c r="L7709" t="s">
        <v>20</v>
      </c>
      <c r="M7709" t="s">
        <v>20</v>
      </c>
      <c r="N7709">
        <f t="shared" si="506"/>
        <v>8</v>
      </c>
      <c r="O7709" t="s">
        <v>1741</v>
      </c>
      <c r="P7709" t="s">
        <v>21137</v>
      </c>
      <c r="Q7709" t="s">
        <v>21138</v>
      </c>
      <c r="R7709" s="2">
        <v>15803</v>
      </c>
    </row>
    <row r="7710" spans="1:18" x14ac:dyDescent="0.3">
      <c r="A7710" s="2">
        <f t="shared" si="504"/>
        <v>7709</v>
      </c>
      <c r="B7710" t="s">
        <v>21532</v>
      </c>
      <c r="C7710" t="s">
        <v>21529</v>
      </c>
      <c r="D7710" t="s">
        <v>21530</v>
      </c>
      <c r="F7710" s="5">
        <v>5</v>
      </c>
      <c r="G7710">
        <v>2</v>
      </c>
      <c r="H7710">
        <v>733</v>
      </c>
      <c r="I7710" t="s">
        <v>1814</v>
      </c>
      <c r="J7710">
        <v>633</v>
      </c>
      <c r="K7710" t="s">
        <v>15520</v>
      </c>
      <c r="L7710" t="s">
        <v>20</v>
      </c>
      <c r="M7710" t="s">
        <v>20</v>
      </c>
      <c r="N7710">
        <f t="shared" si="506"/>
        <v>9</v>
      </c>
      <c r="O7710" t="s">
        <v>1741</v>
      </c>
      <c r="P7710" t="s">
        <v>21137</v>
      </c>
      <c r="Q7710" t="s">
        <v>21138</v>
      </c>
      <c r="R7710" s="2">
        <v>15804</v>
      </c>
    </row>
    <row r="7711" spans="1:18" x14ac:dyDescent="0.3">
      <c r="A7711" s="2">
        <f t="shared" si="504"/>
        <v>7710</v>
      </c>
      <c r="B7711" t="s">
        <v>21533</v>
      </c>
      <c r="C7711" t="s">
        <v>21534</v>
      </c>
      <c r="D7711" t="s">
        <v>21535</v>
      </c>
      <c r="F7711" s="5">
        <v>5</v>
      </c>
      <c r="G7711">
        <v>3</v>
      </c>
      <c r="H7711">
        <v>732</v>
      </c>
      <c r="I7711" t="s">
        <v>21536</v>
      </c>
      <c r="J7711">
        <v>633</v>
      </c>
      <c r="K7711" t="s">
        <v>5681</v>
      </c>
      <c r="L7711" t="s">
        <v>20</v>
      </c>
      <c r="M7711" t="s">
        <v>20</v>
      </c>
      <c r="N7711">
        <f t="shared" si="506"/>
        <v>10</v>
      </c>
      <c r="O7711" t="s">
        <v>148</v>
      </c>
      <c r="P7711" t="s">
        <v>20989</v>
      </c>
      <c r="Q7711" t="s">
        <v>20990</v>
      </c>
      <c r="R7711" s="2">
        <v>15805</v>
      </c>
    </row>
    <row r="7712" spans="1:18" x14ac:dyDescent="0.3">
      <c r="A7712" s="2">
        <f t="shared" si="504"/>
        <v>7711</v>
      </c>
      <c r="B7712" t="s">
        <v>21537</v>
      </c>
      <c r="C7712" t="s">
        <v>21534</v>
      </c>
      <c r="D7712" t="s">
        <v>21538</v>
      </c>
      <c r="F7712" s="5">
        <v>5</v>
      </c>
      <c r="G7712">
        <v>4</v>
      </c>
      <c r="H7712">
        <v>734</v>
      </c>
      <c r="I7712" t="s">
        <v>21536</v>
      </c>
      <c r="J7712">
        <v>633</v>
      </c>
      <c r="K7712" t="s">
        <v>5681</v>
      </c>
      <c r="L7712" t="s">
        <v>20</v>
      </c>
      <c r="M7712" t="s">
        <v>20</v>
      </c>
      <c r="N7712">
        <f t="shared" si="506"/>
        <v>11</v>
      </c>
      <c r="O7712" t="s">
        <v>148</v>
      </c>
      <c r="P7712" t="s">
        <v>20989</v>
      </c>
      <c r="Q7712" t="s">
        <v>20990</v>
      </c>
      <c r="R7712" s="2">
        <v>15806</v>
      </c>
    </row>
    <row r="7713" spans="1:18" x14ac:dyDescent="0.3">
      <c r="A7713" s="2">
        <f t="shared" si="504"/>
        <v>7712</v>
      </c>
      <c r="B7713" t="s">
        <v>21539</v>
      </c>
      <c r="C7713" t="s">
        <v>21534</v>
      </c>
      <c r="D7713" t="s">
        <v>21540</v>
      </c>
      <c r="F7713" s="5">
        <v>5</v>
      </c>
      <c r="G7713">
        <v>5</v>
      </c>
      <c r="H7713">
        <v>10</v>
      </c>
      <c r="I7713" t="s">
        <v>1814</v>
      </c>
      <c r="J7713">
        <v>82</v>
      </c>
      <c r="K7713" t="s">
        <v>11016</v>
      </c>
      <c r="L7713" t="s">
        <v>20</v>
      </c>
      <c r="M7713" t="s">
        <v>20</v>
      </c>
      <c r="N7713">
        <f t="shared" si="506"/>
        <v>12</v>
      </c>
      <c r="O7713" t="s">
        <v>148</v>
      </c>
      <c r="P7713" t="s">
        <v>20989</v>
      </c>
      <c r="Q7713" t="s">
        <v>20990</v>
      </c>
      <c r="R7713" s="2">
        <v>15807</v>
      </c>
    </row>
    <row r="7714" spans="1:18" x14ac:dyDescent="0.3">
      <c r="A7714" s="2">
        <f t="shared" si="504"/>
        <v>7713</v>
      </c>
      <c r="B7714" t="s">
        <v>21541</v>
      </c>
      <c r="C7714" t="s">
        <v>21534</v>
      </c>
      <c r="D7714" t="s">
        <v>21542</v>
      </c>
      <c r="F7714" s="5">
        <v>5</v>
      </c>
      <c r="G7714">
        <v>6</v>
      </c>
      <c r="H7714">
        <v>5</v>
      </c>
      <c r="I7714" t="s">
        <v>1814</v>
      </c>
      <c r="J7714">
        <v>82</v>
      </c>
      <c r="K7714" t="s">
        <v>11016</v>
      </c>
      <c r="L7714" t="s">
        <v>20</v>
      </c>
      <c r="M7714" t="s">
        <v>20</v>
      </c>
      <c r="N7714">
        <f t="shared" si="506"/>
        <v>13</v>
      </c>
      <c r="O7714" t="s">
        <v>148</v>
      </c>
      <c r="P7714" t="s">
        <v>20989</v>
      </c>
      <c r="Q7714" t="s">
        <v>20990</v>
      </c>
      <c r="R7714" s="2">
        <v>15808</v>
      </c>
    </row>
    <row r="7715" spans="1:18" x14ac:dyDescent="0.3">
      <c r="A7715" s="2">
        <f t="shared" si="504"/>
        <v>7714</v>
      </c>
      <c r="B7715" t="s">
        <v>21543</v>
      </c>
      <c r="C7715" t="s">
        <v>21544</v>
      </c>
      <c r="D7715" t="s">
        <v>21545</v>
      </c>
      <c r="F7715" s="5">
        <v>5</v>
      </c>
      <c r="G7715">
        <v>7</v>
      </c>
      <c r="H7715">
        <v>10</v>
      </c>
      <c r="I7715" t="s">
        <v>1814</v>
      </c>
      <c r="J7715">
        <v>384</v>
      </c>
      <c r="K7715" t="s">
        <v>1983</v>
      </c>
      <c r="L7715" t="s">
        <v>20</v>
      </c>
      <c r="M7715" t="s">
        <v>20</v>
      </c>
      <c r="N7715">
        <f t="shared" si="506"/>
        <v>14</v>
      </c>
      <c r="O7715" t="s">
        <v>148</v>
      </c>
      <c r="P7715" t="s">
        <v>20989</v>
      </c>
      <c r="Q7715" t="s">
        <v>20990</v>
      </c>
      <c r="R7715" s="2">
        <v>15809</v>
      </c>
    </row>
    <row r="7716" spans="1:18" x14ac:dyDescent="0.3">
      <c r="A7716" s="2">
        <f t="shared" si="504"/>
        <v>7715</v>
      </c>
      <c r="B7716" t="s">
        <v>21546</v>
      </c>
      <c r="C7716" t="s">
        <v>21547</v>
      </c>
      <c r="D7716" t="s">
        <v>21548</v>
      </c>
      <c r="F7716" s="5">
        <v>5</v>
      </c>
      <c r="G7716">
        <v>1</v>
      </c>
      <c r="H7716">
        <v>724</v>
      </c>
      <c r="I7716" t="s">
        <v>1814</v>
      </c>
      <c r="J7716">
        <v>656</v>
      </c>
      <c r="K7716" t="s">
        <v>10859</v>
      </c>
      <c r="L7716" t="s">
        <v>20</v>
      </c>
      <c r="M7716" t="s">
        <v>20</v>
      </c>
      <c r="N7716">
        <f t="shared" si="506"/>
        <v>15</v>
      </c>
      <c r="O7716" t="s">
        <v>3420</v>
      </c>
      <c r="P7716" t="s">
        <v>21014</v>
      </c>
      <c r="Q7716" t="s">
        <v>21015</v>
      </c>
      <c r="R7716" s="2">
        <v>15810</v>
      </c>
    </row>
    <row r="7717" spans="1:18" x14ac:dyDescent="0.3">
      <c r="A7717" s="2">
        <f t="shared" si="504"/>
        <v>7716</v>
      </c>
      <c r="B7717" t="s">
        <v>21549</v>
      </c>
      <c r="C7717" t="s">
        <v>21550</v>
      </c>
      <c r="D7717" t="s">
        <v>21551</v>
      </c>
      <c r="F7717" s="5">
        <v>5</v>
      </c>
      <c r="G7717">
        <v>2</v>
      </c>
      <c r="H7717">
        <v>730</v>
      </c>
      <c r="I7717" t="s">
        <v>1814</v>
      </c>
      <c r="J7717">
        <v>376</v>
      </c>
      <c r="K7717" t="s">
        <v>1112</v>
      </c>
      <c r="L7717" t="s">
        <v>20</v>
      </c>
      <c r="M7717" t="s">
        <v>20</v>
      </c>
      <c r="N7717">
        <f t="shared" si="506"/>
        <v>16</v>
      </c>
      <c r="O7717" t="s">
        <v>3060</v>
      </c>
      <c r="P7717" t="s">
        <v>21014</v>
      </c>
      <c r="Q7717" t="s">
        <v>21015</v>
      </c>
      <c r="R7717" s="2">
        <v>15811</v>
      </c>
    </row>
    <row r="7718" spans="1:18" x14ac:dyDescent="0.3">
      <c r="A7718" s="2">
        <f t="shared" si="504"/>
        <v>7717</v>
      </c>
      <c r="B7718" t="s">
        <v>21552</v>
      </c>
      <c r="C7718" t="s">
        <v>21553</v>
      </c>
      <c r="D7718" t="s">
        <v>21554</v>
      </c>
      <c r="F7718" s="5">
        <v>5</v>
      </c>
      <c r="G7718">
        <v>3</v>
      </c>
      <c r="H7718">
        <v>10</v>
      </c>
      <c r="I7718" t="s">
        <v>21555</v>
      </c>
      <c r="J7718">
        <v>376</v>
      </c>
      <c r="K7718" t="s">
        <v>10620</v>
      </c>
      <c r="L7718" t="s">
        <v>20</v>
      </c>
      <c r="M7718" t="s">
        <v>20</v>
      </c>
      <c r="N7718">
        <f t="shared" si="506"/>
        <v>17</v>
      </c>
      <c r="O7718" t="s">
        <v>3060</v>
      </c>
      <c r="P7718" t="s">
        <v>21014</v>
      </c>
      <c r="Q7718" t="s">
        <v>21015</v>
      </c>
      <c r="R7718" s="2">
        <v>15812</v>
      </c>
    </row>
    <row r="7719" spans="1:18" x14ac:dyDescent="0.3">
      <c r="A7719" s="2">
        <f t="shared" si="504"/>
        <v>7718</v>
      </c>
      <c r="B7719" t="s">
        <v>21556</v>
      </c>
      <c r="C7719" t="s">
        <v>21557</v>
      </c>
      <c r="D7719" t="s">
        <v>21558</v>
      </c>
      <c r="F7719" s="5">
        <v>5</v>
      </c>
      <c r="G7719">
        <v>4</v>
      </c>
      <c r="H7719">
        <v>10</v>
      </c>
      <c r="I7719" t="s">
        <v>21559</v>
      </c>
      <c r="J7719">
        <v>376</v>
      </c>
      <c r="K7719" t="s">
        <v>21560</v>
      </c>
      <c r="L7719" t="s">
        <v>20</v>
      </c>
      <c r="M7719" t="s">
        <v>20</v>
      </c>
      <c r="N7719">
        <f t="shared" si="506"/>
        <v>18</v>
      </c>
      <c r="O7719" t="s">
        <v>351</v>
      </c>
      <c r="P7719" t="s">
        <v>21109</v>
      </c>
      <c r="Q7719" t="s">
        <v>21110</v>
      </c>
      <c r="R7719" s="2">
        <v>15813</v>
      </c>
    </row>
    <row r="7720" spans="1:18" x14ac:dyDescent="0.3">
      <c r="A7720" s="2">
        <f t="shared" si="504"/>
        <v>7719</v>
      </c>
      <c r="B7720" t="s">
        <v>21561</v>
      </c>
      <c r="C7720" t="s">
        <v>21562</v>
      </c>
      <c r="D7720" t="s">
        <v>21563</v>
      </c>
      <c r="F7720" s="5">
        <v>5</v>
      </c>
      <c r="G7720">
        <v>5</v>
      </c>
      <c r="H7720">
        <v>10</v>
      </c>
      <c r="I7720" t="s">
        <v>21564</v>
      </c>
      <c r="J7720">
        <v>384</v>
      </c>
      <c r="K7720" t="s">
        <v>21565</v>
      </c>
      <c r="L7720" t="s">
        <v>20</v>
      </c>
      <c r="M7720" t="s">
        <v>20</v>
      </c>
      <c r="N7720">
        <f>N7719+1</f>
        <v>19</v>
      </c>
      <c r="O7720" t="s">
        <v>3060</v>
      </c>
      <c r="P7720" t="s">
        <v>21566</v>
      </c>
      <c r="Q7720" t="s">
        <v>21567</v>
      </c>
      <c r="R7720" s="2">
        <v>15814</v>
      </c>
    </row>
    <row r="7721" spans="1:18" x14ac:dyDescent="0.3">
      <c r="A7721" s="2">
        <f t="shared" si="504"/>
        <v>7720</v>
      </c>
      <c r="B7721" t="s">
        <v>21568</v>
      </c>
      <c r="C7721" t="s">
        <v>21569</v>
      </c>
      <c r="D7721" t="s">
        <v>21570</v>
      </c>
      <c r="F7721" s="5">
        <v>5</v>
      </c>
      <c r="G7721">
        <v>6</v>
      </c>
      <c r="H7721">
        <v>10</v>
      </c>
      <c r="I7721" t="s">
        <v>21571</v>
      </c>
      <c r="J7721">
        <v>384</v>
      </c>
      <c r="K7721" t="s">
        <v>10260</v>
      </c>
      <c r="L7721" t="s">
        <v>20</v>
      </c>
      <c r="M7721" t="s">
        <v>20</v>
      </c>
      <c r="N7721">
        <f t="shared" si="506"/>
        <v>20</v>
      </c>
      <c r="O7721" t="s">
        <v>351</v>
      </c>
      <c r="P7721" t="s">
        <v>21572</v>
      </c>
      <c r="Q7721" t="s">
        <v>21573</v>
      </c>
      <c r="R7721" s="2">
        <v>15815</v>
      </c>
    </row>
    <row r="7722" spans="1:18" x14ac:dyDescent="0.3">
      <c r="A7722" s="2">
        <f t="shared" si="504"/>
        <v>7721</v>
      </c>
      <c r="B7722" t="s">
        <v>21574</v>
      </c>
      <c r="C7722" t="s">
        <v>21575</v>
      </c>
      <c r="D7722" t="s">
        <v>21576</v>
      </c>
      <c r="F7722" s="5">
        <v>5</v>
      </c>
      <c r="G7722">
        <v>7</v>
      </c>
      <c r="H7722">
        <v>1</v>
      </c>
      <c r="I7722" t="s">
        <v>21577</v>
      </c>
      <c r="J7722">
        <v>384</v>
      </c>
      <c r="K7722" t="s">
        <v>9176</v>
      </c>
      <c r="L7722" t="s">
        <v>20</v>
      </c>
      <c r="M7722" t="s">
        <v>20</v>
      </c>
      <c r="N7722">
        <v>1</v>
      </c>
      <c r="O7722" t="s">
        <v>351</v>
      </c>
      <c r="P7722" t="s">
        <v>21578</v>
      </c>
      <c r="Q7722" t="s">
        <v>21579</v>
      </c>
      <c r="R7722" s="2">
        <v>15816</v>
      </c>
    </row>
    <row r="7723" spans="1:18" x14ac:dyDescent="0.3">
      <c r="A7723" s="2">
        <f t="shared" si="504"/>
        <v>7722</v>
      </c>
      <c r="B7723" t="s">
        <v>21580</v>
      </c>
      <c r="C7723" t="s">
        <v>21575</v>
      </c>
      <c r="D7723" t="s">
        <v>21581</v>
      </c>
      <c r="F7723" s="5">
        <v>5</v>
      </c>
      <c r="G7723">
        <v>1</v>
      </c>
      <c r="H7723">
        <v>54</v>
      </c>
      <c r="I7723" t="s">
        <v>21577</v>
      </c>
      <c r="J7723">
        <v>384</v>
      </c>
      <c r="K7723" t="s">
        <v>9176</v>
      </c>
      <c r="L7723" t="s">
        <v>20</v>
      </c>
      <c r="M7723" t="s">
        <v>20</v>
      </c>
      <c r="N7723">
        <v>2</v>
      </c>
      <c r="O7723" t="s">
        <v>351</v>
      </c>
      <c r="P7723" t="s">
        <v>21578</v>
      </c>
      <c r="Q7723" t="s">
        <v>21579</v>
      </c>
      <c r="R7723" s="2">
        <v>15817</v>
      </c>
    </row>
    <row r="7724" spans="1:18" x14ac:dyDescent="0.3">
      <c r="A7724" s="2">
        <f t="shared" si="504"/>
        <v>7723</v>
      </c>
      <c r="B7724" t="s">
        <v>21582</v>
      </c>
      <c r="C7724" t="s">
        <v>21575</v>
      </c>
      <c r="D7724" t="s">
        <v>21583</v>
      </c>
      <c r="F7724" s="5">
        <v>5</v>
      </c>
      <c r="G7724">
        <v>2</v>
      </c>
      <c r="H7724">
        <v>51</v>
      </c>
      <c r="I7724" t="s">
        <v>21577</v>
      </c>
      <c r="J7724">
        <v>384</v>
      </c>
      <c r="K7724" t="s">
        <v>9176</v>
      </c>
      <c r="L7724" t="s">
        <v>20</v>
      </c>
      <c r="M7724" t="s">
        <v>20</v>
      </c>
      <c r="N7724">
        <v>3</v>
      </c>
      <c r="O7724" t="s">
        <v>351</v>
      </c>
      <c r="P7724" t="s">
        <v>21578</v>
      </c>
      <c r="Q7724" t="s">
        <v>21579</v>
      </c>
      <c r="R7724" s="2">
        <v>15818</v>
      </c>
    </row>
    <row r="7725" spans="1:18" x14ac:dyDescent="0.3">
      <c r="A7725" s="2">
        <f t="shared" si="504"/>
        <v>7724</v>
      </c>
      <c r="B7725" t="s">
        <v>21584</v>
      </c>
      <c r="C7725" t="s">
        <v>21585</v>
      </c>
      <c r="D7725" t="s">
        <v>21586</v>
      </c>
      <c r="F7725" s="5">
        <v>5</v>
      </c>
      <c r="G7725">
        <v>3</v>
      </c>
      <c r="H7725">
        <v>10</v>
      </c>
      <c r="I7725" t="s">
        <v>21587</v>
      </c>
      <c r="J7725">
        <v>384</v>
      </c>
      <c r="K7725" t="s">
        <v>9176</v>
      </c>
      <c r="L7725" t="s">
        <v>20</v>
      </c>
      <c r="M7725" t="s">
        <v>20</v>
      </c>
      <c r="N7725">
        <f>N7724+1</f>
        <v>4</v>
      </c>
      <c r="O7725" t="s">
        <v>351</v>
      </c>
      <c r="P7725" t="s">
        <v>21115</v>
      </c>
      <c r="Q7725" t="s">
        <v>21116</v>
      </c>
      <c r="R7725" s="2">
        <v>15819</v>
      </c>
    </row>
    <row r="7726" spans="1:18" x14ac:dyDescent="0.3">
      <c r="A7726" s="2">
        <f t="shared" si="504"/>
        <v>7725</v>
      </c>
      <c r="B7726" t="s">
        <v>21588</v>
      </c>
      <c r="C7726" t="s">
        <v>21589</v>
      </c>
      <c r="D7726" t="s">
        <v>21590</v>
      </c>
      <c r="F7726" s="5">
        <v>5</v>
      </c>
      <c r="G7726">
        <v>4</v>
      </c>
      <c r="H7726">
        <v>123</v>
      </c>
      <c r="I7726" t="s">
        <v>1814</v>
      </c>
      <c r="J7726">
        <v>384</v>
      </c>
      <c r="K7726" t="s">
        <v>10106</v>
      </c>
      <c r="L7726" t="s">
        <v>20</v>
      </c>
      <c r="M7726" t="s">
        <v>20</v>
      </c>
      <c r="N7726">
        <f t="shared" ref="N7726:N7741" si="507">N7725+1</f>
        <v>5</v>
      </c>
      <c r="O7726" t="s">
        <v>351</v>
      </c>
      <c r="P7726" t="s">
        <v>21591</v>
      </c>
      <c r="Q7726" t="s">
        <v>21592</v>
      </c>
      <c r="R7726" s="2">
        <v>15820</v>
      </c>
    </row>
    <row r="7727" spans="1:18" x14ac:dyDescent="0.3">
      <c r="A7727" s="2">
        <f t="shared" si="504"/>
        <v>7726</v>
      </c>
      <c r="B7727" t="s">
        <v>21593</v>
      </c>
      <c r="C7727" t="s">
        <v>21594</v>
      </c>
      <c r="D7727" t="s">
        <v>21595</v>
      </c>
      <c r="F7727" s="5">
        <v>5</v>
      </c>
      <c r="G7727">
        <v>5</v>
      </c>
      <c r="H7727">
        <v>10</v>
      </c>
      <c r="I7727" t="s">
        <v>21587</v>
      </c>
      <c r="J7727">
        <v>384</v>
      </c>
      <c r="K7727" t="s">
        <v>10106</v>
      </c>
      <c r="L7727" t="s">
        <v>20</v>
      </c>
      <c r="M7727" t="s">
        <v>20</v>
      </c>
      <c r="N7727">
        <f t="shared" si="507"/>
        <v>6</v>
      </c>
      <c r="O7727" t="s">
        <v>351</v>
      </c>
      <c r="P7727" t="s">
        <v>21591</v>
      </c>
      <c r="Q7727" t="s">
        <v>21592</v>
      </c>
      <c r="R7727" s="2">
        <v>15821</v>
      </c>
    </row>
    <row r="7728" spans="1:18" x14ac:dyDescent="0.3">
      <c r="A7728" s="2">
        <f t="shared" si="504"/>
        <v>7727</v>
      </c>
      <c r="B7728" t="s">
        <v>21596</v>
      </c>
      <c r="C7728" t="s">
        <v>21597</v>
      </c>
      <c r="D7728" t="s">
        <v>21598</v>
      </c>
      <c r="F7728" s="5">
        <v>5</v>
      </c>
      <c r="G7728">
        <v>6</v>
      </c>
      <c r="H7728">
        <v>123</v>
      </c>
      <c r="I7728" t="s">
        <v>1814</v>
      </c>
      <c r="J7728">
        <v>384</v>
      </c>
      <c r="K7728" t="s">
        <v>15520</v>
      </c>
      <c r="L7728" t="s">
        <v>20</v>
      </c>
      <c r="M7728" t="s">
        <v>20</v>
      </c>
      <c r="N7728">
        <f t="shared" si="507"/>
        <v>7</v>
      </c>
      <c r="O7728" t="s">
        <v>15946</v>
      </c>
      <c r="P7728" t="s">
        <v>21132</v>
      </c>
      <c r="Q7728" t="s">
        <v>21133</v>
      </c>
      <c r="R7728" s="2">
        <v>15822</v>
      </c>
    </row>
    <row r="7729" spans="1:18" x14ac:dyDescent="0.3">
      <c r="A7729" s="2">
        <f t="shared" si="504"/>
        <v>7728</v>
      </c>
      <c r="B7729" t="s">
        <v>21599</v>
      </c>
      <c r="C7729" t="s">
        <v>21597</v>
      </c>
      <c r="D7729" t="s">
        <v>21600</v>
      </c>
      <c r="F7729" s="5">
        <v>5</v>
      </c>
      <c r="G7729">
        <v>7</v>
      </c>
      <c r="H7729">
        <v>10</v>
      </c>
      <c r="I7729" t="s">
        <v>1814</v>
      </c>
      <c r="J7729">
        <v>384</v>
      </c>
      <c r="K7729" t="s">
        <v>15520</v>
      </c>
      <c r="L7729" t="s">
        <v>20</v>
      </c>
      <c r="M7729" t="s">
        <v>20</v>
      </c>
      <c r="N7729">
        <f t="shared" si="507"/>
        <v>8</v>
      </c>
      <c r="O7729" t="s">
        <v>15946</v>
      </c>
      <c r="P7729" t="s">
        <v>21132</v>
      </c>
      <c r="Q7729" t="s">
        <v>21133</v>
      </c>
      <c r="R7729" s="2">
        <v>15823</v>
      </c>
    </row>
    <row r="7730" spans="1:18" x14ac:dyDescent="0.3">
      <c r="A7730" s="2">
        <f t="shared" si="504"/>
        <v>7729</v>
      </c>
      <c r="B7730" t="s">
        <v>21601</v>
      </c>
      <c r="C7730" t="s">
        <v>21602</v>
      </c>
      <c r="D7730" t="s">
        <v>21603</v>
      </c>
      <c r="F7730" s="5">
        <v>5</v>
      </c>
      <c r="G7730">
        <f>1</f>
        <v>1</v>
      </c>
      <c r="H7730">
        <v>332</v>
      </c>
      <c r="I7730" t="s">
        <v>21604</v>
      </c>
      <c r="J7730">
        <v>376</v>
      </c>
      <c r="K7730" t="s">
        <v>21605</v>
      </c>
      <c r="L7730" t="s">
        <v>20</v>
      </c>
      <c r="M7730" t="s">
        <v>20</v>
      </c>
      <c r="N7730">
        <f t="shared" si="507"/>
        <v>9</v>
      </c>
      <c r="O7730" t="s">
        <v>351</v>
      </c>
      <c r="P7730" t="s">
        <v>20994</v>
      </c>
      <c r="Q7730" t="s">
        <v>20995</v>
      </c>
      <c r="R7730" s="2">
        <v>15824</v>
      </c>
    </row>
    <row r="7731" spans="1:18" x14ac:dyDescent="0.3">
      <c r="A7731" s="2">
        <f t="shared" si="504"/>
        <v>7730</v>
      </c>
      <c r="B7731" t="s">
        <v>21606</v>
      </c>
      <c r="C7731" t="s">
        <v>21607</v>
      </c>
      <c r="D7731" t="s">
        <v>21608</v>
      </c>
      <c r="F7731" s="5">
        <v>5</v>
      </c>
      <c r="G7731">
        <v>2</v>
      </c>
      <c r="H7731">
        <v>10</v>
      </c>
      <c r="I7731" t="s">
        <v>1814</v>
      </c>
      <c r="J7731">
        <v>376</v>
      </c>
      <c r="K7731" t="s">
        <v>4818</v>
      </c>
      <c r="L7731" t="s">
        <v>20</v>
      </c>
      <c r="M7731" t="s">
        <v>20</v>
      </c>
      <c r="N7731">
        <f t="shared" si="507"/>
        <v>10</v>
      </c>
      <c r="O7731" t="s">
        <v>351</v>
      </c>
      <c r="P7731" t="s">
        <v>21609</v>
      </c>
      <c r="Q7731" t="s">
        <v>21610</v>
      </c>
      <c r="R7731" s="2">
        <v>15825</v>
      </c>
    </row>
    <row r="7732" spans="1:18" x14ac:dyDescent="0.3">
      <c r="A7732" s="2">
        <f t="shared" si="504"/>
        <v>7731</v>
      </c>
      <c r="B7732" t="s">
        <v>21611</v>
      </c>
      <c r="C7732" t="s">
        <v>21607</v>
      </c>
      <c r="D7732" t="s">
        <v>21612</v>
      </c>
      <c r="F7732" s="5">
        <v>5</v>
      </c>
      <c r="G7732">
        <v>3</v>
      </c>
      <c r="H7732">
        <v>55</v>
      </c>
      <c r="I7732" t="s">
        <v>21613</v>
      </c>
      <c r="J7732">
        <v>376</v>
      </c>
      <c r="K7732" t="s">
        <v>4818</v>
      </c>
      <c r="L7732" t="s">
        <v>20</v>
      </c>
      <c r="M7732" t="s">
        <v>20</v>
      </c>
      <c r="N7732">
        <f t="shared" si="507"/>
        <v>11</v>
      </c>
      <c r="O7732" t="s">
        <v>351</v>
      </c>
      <c r="P7732" t="s">
        <v>21609</v>
      </c>
      <c r="Q7732" t="s">
        <v>21610</v>
      </c>
      <c r="R7732" s="2">
        <v>15826</v>
      </c>
    </row>
    <row r="7733" spans="1:18" x14ac:dyDescent="0.3">
      <c r="A7733" s="2">
        <f t="shared" si="504"/>
        <v>7732</v>
      </c>
      <c r="B7733" t="s">
        <v>21614</v>
      </c>
      <c r="C7733" t="s">
        <v>21607</v>
      </c>
      <c r="D7733" t="s">
        <v>21615</v>
      </c>
      <c r="F7733" s="5">
        <v>5</v>
      </c>
      <c r="G7733">
        <v>4</v>
      </c>
      <c r="H7733">
        <v>52</v>
      </c>
      <c r="I7733" t="s">
        <v>21613</v>
      </c>
      <c r="J7733">
        <v>376</v>
      </c>
      <c r="K7733" t="s">
        <v>4818</v>
      </c>
      <c r="L7733" t="s">
        <v>20</v>
      </c>
      <c r="M7733" t="s">
        <v>20</v>
      </c>
      <c r="N7733">
        <f t="shared" si="507"/>
        <v>12</v>
      </c>
      <c r="O7733" t="s">
        <v>351</v>
      </c>
      <c r="P7733" t="s">
        <v>21609</v>
      </c>
      <c r="Q7733" t="s">
        <v>21610</v>
      </c>
      <c r="R7733" s="2">
        <v>15827</v>
      </c>
    </row>
    <row r="7734" spans="1:18" x14ac:dyDescent="0.3">
      <c r="A7734" s="2">
        <f t="shared" si="504"/>
        <v>7733</v>
      </c>
      <c r="B7734" t="s">
        <v>21616</v>
      </c>
      <c r="C7734" t="s">
        <v>21617</v>
      </c>
      <c r="D7734" t="s">
        <v>21618</v>
      </c>
      <c r="F7734" s="5">
        <v>5</v>
      </c>
      <c r="G7734">
        <v>5</v>
      </c>
      <c r="H7734">
        <v>332</v>
      </c>
      <c r="I7734" t="s">
        <v>21619</v>
      </c>
      <c r="J7734">
        <v>376</v>
      </c>
      <c r="K7734" t="s">
        <v>21605</v>
      </c>
      <c r="L7734" t="s">
        <v>20</v>
      </c>
      <c r="M7734" t="s">
        <v>20</v>
      </c>
      <c r="N7734">
        <f t="shared" si="507"/>
        <v>13</v>
      </c>
      <c r="O7734" t="s">
        <v>351</v>
      </c>
      <c r="P7734" t="s">
        <v>21609</v>
      </c>
      <c r="Q7734" t="s">
        <v>21610</v>
      </c>
      <c r="R7734" s="2">
        <v>15828</v>
      </c>
    </row>
    <row r="7735" spans="1:18" x14ac:dyDescent="0.3">
      <c r="A7735" s="2">
        <f t="shared" si="504"/>
        <v>7734</v>
      </c>
      <c r="B7735" t="s">
        <v>21620</v>
      </c>
      <c r="C7735" t="s">
        <v>20968</v>
      </c>
      <c r="D7735" t="s">
        <v>21621</v>
      </c>
      <c r="F7735" s="5">
        <v>5</v>
      </c>
      <c r="G7735">
        <v>6</v>
      </c>
      <c r="H7735">
        <v>332</v>
      </c>
      <c r="I7735" t="s">
        <v>20970</v>
      </c>
      <c r="J7735">
        <v>376</v>
      </c>
      <c r="K7735" t="s">
        <v>1079</v>
      </c>
      <c r="L7735" t="s">
        <v>20</v>
      </c>
      <c r="M7735" t="s">
        <v>20</v>
      </c>
      <c r="N7735">
        <f t="shared" si="507"/>
        <v>14</v>
      </c>
      <c r="O7735" t="s">
        <v>351</v>
      </c>
      <c r="P7735" t="s">
        <v>20971</v>
      </c>
      <c r="Q7735" t="s">
        <v>20972</v>
      </c>
      <c r="R7735" s="2">
        <v>15829</v>
      </c>
    </row>
    <row r="7736" spans="1:18" x14ac:dyDescent="0.3">
      <c r="A7736" s="2">
        <f t="shared" si="504"/>
        <v>7735</v>
      </c>
      <c r="B7736" t="s">
        <v>21622</v>
      </c>
      <c r="C7736" t="s">
        <v>20968</v>
      </c>
      <c r="D7736" t="s">
        <v>21623</v>
      </c>
      <c r="F7736" s="5">
        <v>5</v>
      </c>
      <c r="G7736">
        <v>7</v>
      </c>
      <c r="H7736">
        <v>55</v>
      </c>
      <c r="I7736" t="s">
        <v>20970</v>
      </c>
      <c r="J7736">
        <v>376</v>
      </c>
      <c r="K7736" t="s">
        <v>1079</v>
      </c>
      <c r="L7736" t="s">
        <v>20</v>
      </c>
      <c r="M7736" t="s">
        <v>20</v>
      </c>
      <c r="N7736">
        <f t="shared" si="507"/>
        <v>15</v>
      </c>
      <c r="O7736" t="s">
        <v>351</v>
      </c>
      <c r="P7736" t="s">
        <v>20971</v>
      </c>
      <c r="Q7736" t="s">
        <v>20972</v>
      </c>
      <c r="R7736" s="2">
        <v>15830</v>
      </c>
    </row>
    <row r="7737" spans="1:18" x14ac:dyDescent="0.3">
      <c r="A7737" s="2">
        <f t="shared" si="504"/>
        <v>7736</v>
      </c>
      <c r="B7737" t="s">
        <v>21624</v>
      </c>
      <c r="C7737" t="s">
        <v>20968</v>
      </c>
      <c r="D7737" t="s">
        <v>21625</v>
      </c>
      <c r="F7737" s="5">
        <v>5</v>
      </c>
      <c r="G7737">
        <v>1</v>
      </c>
      <c r="H7737">
        <v>1</v>
      </c>
      <c r="I7737" t="s">
        <v>20970</v>
      </c>
      <c r="J7737">
        <v>376</v>
      </c>
      <c r="K7737" t="s">
        <v>1079</v>
      </c>
      <c r="L7737" t="s">
        <v>20</v>
      </c>
      <c r="M7737" t="s">
        <v>20</v>
      </c>
      <c r="N7737">
        <f t="shared" si="507"/>
        <v>16</v>
      </c>
      <c r="O7737" t="s">
        <v>351</v>
      </c>
      <c r="P7737" t="s">
        <v>20971</v>
      </c>
      <c r="Q7737" t="s">
        <v>20972</v>
      </c>
      <c r="R7737" s="2">
        <v>15831</v>
      </c>
    </row>
    <row r="7738" spans="1:18" x14ac:dyDescent="0.3">
      <c r="A7738" s="2">
        <f t="shared" si="504"/>
        <v>7737</v>
      </c>
      <c r="B7738" t="s">
        <v>21626</v>
      </c>
      <c r="C7738" t="s">
        <v>20968</v>
      </c>
      <c r="D7738" t="s">
        <v>21627</v>
      </c>
      <c r="F7738" s="5">
        <v>5</v>
      </c>
      <c r="G7738">
        <v>2</v>
      </c>
      <c r="H7738">
        <v>52</v>
      </c>
      <c r="I7738" t="s">
        <v>20970</v>
      </c>
      <c r="J7738">
        <v>376</v>
      </c>
      <c r="K7738" t="s">
        <v>1079</v>
      </c>
      <c r="L7738" t="s">
        <v>20</v>
      </c>
      <c r="M7738" t="s">
        <v>20</v>
      </c>
      <c r="N7738">
        <f t="shared" si="507"/>
        <v>17</v>
      </c>
      <c r="O7738" t="s">
        <v>351</v>
      </c>
      <c r="P7738" t="s">
        <v>20971</v>
      </c>
      <c r="Q7738" t="s">
        <v>20972</v>
      </c>
      <c r="R7738" s="2">
        <v>15832</v>
      </c>
    </row>
    <row r="7739" spans="1:18" x14ac:dyDescent="0.3">
      <c r="A7739" s="2">
        <f t="shared" si="504"/>
        <v>7738</v>
      </c>
      <c r="B7739" t="s">
        <v>21628</v>
      </c>
      <c r="C7739" t="s">
        <v>20968</v>
      </c>
      <c r="D7739" t="s">
        <v>21629</v>
      </c>
      <c r="F7739" s="5">
        <v>5</v>
      </c>
      <c r="G7739">
        <v>3</v>
      </c>
      <c r="H7739">
        <v>54</v>
      </c>
      <c r="I7739" t="s">
        <v>20970</v>
      </c>
      <c r="J7739">
        <v>376</v>
      </c>
      <c r="K7739" t="s">
        <v>1079</v>
      </c>
      <c r="L7739" t="s">
        <v>20</v>
      </c>
      <c r="M7739" t="s">
        <v>20</v>
      </c>
      <c r="N7739">
        <f t="shared" si="507"/>
        <v>18</v>
      </c>
      <c r="O7739" t="s">
        <v>351</v>
      </c>
      <c r="P7739" t="s">
        <v>20971</v>
      </c>
      <c r="Q7739" t="s">
        <v>20972</v>
      </c>
      <c r="R7739" s="2">
        <v>15833</v>
      </c>
    </row>
    <row r="7740" spans="1:18" x14ac:dyDescent="0.3">
      <c r="A7740" s="2">
        <f t="shared" si="504"/>
        <v>7739</v>
      </c>
      <c r="B7740" t="s">
        <v>21630</v>
      </c>
      <c r="C7740" t="s">
        <v>20968</v>
      </c>
      <c r="D7740" t="s">
        <v>21631</v>
      </c>
      <c r="F7740" s="5">
        <v>5</v>
      </c>
      <c r="G7740">
        <v>4</v>
      </c>
      <c r="H7740">
        <v>123</v>
      </c>
      <c r="I7740" t="s">
        <v>20970</v>
      </c>
      <c r="J7740">
        <v>376</v>
      </c>
      <c r="K7740" t="s">
        <v>1079</v>
      </c>
      <c r="L7740" t="s">
        <v>20</v>
      </c>
      <c r="M7740" t="s">
        <v>20</v>
      </c>
      <c r="N7740">
        <f>N7739+1</f>
        <v>19</v>
      </c>
      <c r="O7740" t="s">
        <v>351</v>
      </c>
      <c r="P7740" t="s">
        <v>20971</v>
      </c>
      <c r="Q7740" t="s">
        <v>20972</v>
      </c>
      <c r="R7740" s="2">
        <v>15834</v>
      </c>
    </row>
    <row r="7741" spans="1:18" x14ac:dyDescent="0.3">
      <c r="A7741" s="2">
        <f t="shared" si="504"/>
        <v>7740</v>
      </c>
      <c r="B7741" t="s">
        <v>21632</v>
      </c>
      <c r="C7741" t="s">
        <v>21633</v>
      </c>
      <c r="D7741" t="s">
        <v>21634</v>
      </c>
      <c r="F7741" s="5">
        <v>5</v>
      </c>
      <c r="G7741">
        <v>5</v>
      </c>
      <c r="H7741">
        <v>332</v>
      </c>
      <c r="I7741" t="s">
        <v>21635</v>
      </c>
      <c r="J7741">
        <v>376</v>
      </c>
      <c r="K7741" t="s">
        <v>2591</v>
      </c>
      <c r="L7741" t="s">
        <v>20</v>
      </c>
      <c r="M7741" t="s">
        <v>20</v>
      </c>
      <c r="N7741">
        <f t="shared" si="507"/>
        <v>20</v>
      </c>
      <c r="O7741" t="s">
        <v>351</v>
      </c>
      <c r="P7741" t="s">
        <v>20971</v>
      </c>
      <c r="Q7741" t="s">
        <v>20972</v>
      </c>
      <c r="R7741" s="2">
        <v>15835</v>
      </c>
    </row>
    <row r="7742" spans="1:18" x14ac:dyDescent="0.3">
      <c r="A7742" s="2">
        <f t="shared" si="504"/>
        <v>7741</v>
      </c>
      <c r="B7742" t="s">
        <v>21636</v>
      </c>
      <c r="C7742" t="s">
        <v>21633</v>
      </c>
      <c r="D7742" t="s">
        <v>21637</v>
      </c>
      <c r="F7742" s="5">
        <v>5</v>
      </c>
      <c r="G7742">
        <v>6</v>
      </c>
      <c r="H7742">
        <v>55</v>
      </c>
      <c r="I7742" t="s">
        <v>1814</v>
      </c>
      <c r="J7742">
        <v>376</v>
      </c>
      <c r="K7742" t="s">
        <v>2591</v>
      </c>
      <c r="L7742" t="s">
        <v>20</v>
      </c>
      <c r="M7742" t="s">
        <v>20</v>
      </c>
      <c r="N7742">
        <v>1</v>
      </c>
      <c r="O7742" t="s">
        <v>351</v>
      </c>
      <c r="P7742" t="s">
        <v>20971</v>
      </c>
      <c r="Q7742" t="s">
        <v>20972</v>
      </c>
      <c r="R7742" s="2">
        <v>15836</v>
      </c>
    </row>
    <row r="7743" spans="1:18" x14ac:dyDescent="0.3">
      <c r="A7743" s="2">
        <f t="shared" si="504"/>
        <v>7742</v>
      </c>
      <c r="B7743" t="s">
        <v>21638</v>
      </c>
      <c r="C7743" t="s">
        <v>21639</v>
      </c>
      <c r="D7743" t="s">
        <v>21640</v>
      </c>
      <c r="F7743" s="5">
        <v>5</v>
      </c>
      <c r="G7743">
        <v>7</v>
      </c>
      <c r="H7743">
        <v>181</v>
      </c>
      <c r="I7743" t="s">
        <v>21641</v>
      </c>
      <c r="J7743">
        <v>376</v>
      </c>
      <c r="K7743" t="s">
        <v>773</v>
      </c>
      <c r="L7743" t="s">
        <v>20</v>
      </c>
      <c r="M7743" t="s">
        <v>20</v>
      </c>
      <c r="N7743">
        <v>2</v>
      </c>
      <c r="O7743" t="s">
        <v>351</v>
      </c>
      <c r="P7743" t="s">
        <v>10868</v>
      </c>
      <c r="Q7743" t="s">
        <v>10869</v>
      </c>
      <c r="R7743" s="2">
        <v>15837</v>
      </c>
    </row>
    <row r="7744" spans="1:18" x14ac:dyDescent="0.3">
      <c r="A7744" s="2">
        <f t="shared" si="504"/>
        <v>7743</v>
      </c>
      <c r="B7744" t="s">
        <v>21642</v>
      </c>
      <c r="C7744" t="s">
        <v>21639</v>
      </c>
      <c r="D7744" t="s">
        <v>21643</v>
      </c>
      <c r="F7744" s="5">
        <v>5</v>
      </c>
      <c r="G7744">
        <v>1</v>
      </c>
      <c r="H7744">
        <v>52</v>
      </c>
      <c r="I7744" t="s">
        <v>21641</v>
      </c>
      <c r="J7744">
        <v>376</v>
      </c>
      <c r="K7744" t="s">
        <v>773</v>
      </c>
      <c r="L7744" t="s">
        <v>20</v>
      </c>
      <c r="M7744" t="s">
        <v>20</v>
      </c>
      <c r="N7744">
        <v>3</v>
      </c>
      <c r="O7744" t="s">
        <v>351</v>
      </c>
      <c r="P7744" t="s">
        <v>10868</v>
      </c>
      <c r="Q7744" t="s">
        <v>10869</v>
      </c>
      <c r="R7744" s="2">
        <v>15838</v>
      </c>
    </row>
    <row r="7745" spans="1:18" x14ac:dyDescent="0.3">
      <c r="A7745" s="2">
        <f t="shared" si="504"/>
        <v>7744</v>
      </c>
      <c r="B7745" t="s">
        <v>21644</v>
      </c>
      <c r="C7745" t="s">
        <v>21639</v>
      </c>
      <c r="D7745" t="s">
        <v>21645</v>
      </c>
      <c r="F7745" s="5">
        <v>5</v>
      </c>
      <c r="G7745">
        <v>2</v>
      </c>
      <c r="H7745">
        <v>54</v>
      </c>
      <c r="I7745" t="s">
        <v>21641</v>
      </c>
      <c r="J7745">
        <v>376</v>
      </c>
      <c r="K7745" t="s">
        <v>773</v>
      </c>
      <c r="L7745" t="s">
        <v>20</v>
      </c>
      <c r="M7745" t="s">
        <v>20</v>
      </c>
      <c r="N7745">
        <f>N7744+1</f>
        <v>4</v>
      </c>
      <c r="O7745" t="s">
        <v>351</v>
      </c>
      <c r="P7745" t="s">
        <v>10868</v>
      </c>
      <c r="Q7745" t="s">
        <v>10869</v>
      </c>
      <c r="R7745" s="2">
        <v>15839</v>
      </c>
    </row>
    <row r="7746" spans="1:18" x14ac:dyDescent="0.3">
      <c r="A7746" s="2">
        <f t="shared" si="504"/>
        <v>7745</v>
      </c>
      <c r="B7746" t="s">
        <v>21646</v>
      </c>
      <c r="C7746" t="s">
        <v>21647</v>
      </c>
      <c r="D7746" t="s">
        <v>21648</v>
      </c>
      <c r="F7746" s="5">
        <v>5</v>
      </c>
      <c r="G7746">
        <v>3</v>
      </c>
      <c r="H7746">
        <v>476</v>
      </c>
      <c r="I7746" t="s">
        <v>21649</v>
      </c>
      <c r="J7746">
        <v>657</v>
      </c>
      <c r="K7746" t="s">
        <v>10301</v>
      </c>
      <c r="L7746" t="s">
        <v>20</v>
      </c>
      <c r="M7746" t="s">
        <v>20</v>
      </c>
      <c r="N7746">
        <f t="shared" ref="N7746:N7761" si="508">N7745+1</f>
        <v>5</v>
      </c>
      <c r="O7746" t="s">
        <v>493</v>
      </c>
      <c r="P7746" t="s">
        <v>21650</v>
      </c>
      <c r="Q7746" t="s">
        <v>21651</v>
      </c>
      <c r="R7746" s="2">
        <v>15840</v>
      </c>
    </row>
    <row r="7747" spans="1:18" x14ac:dyDescent="0.3">
      <c r="A7747" s="2">
        <f t="shared" si="504"/>
        <v>7746</v>
      </c>
      <c r="B7747" t="s">
        <v>21652</v>
      </c>
      <c r="C7747" t="s">
        <v>21647</v>
      </c>
      <c r="D7747" t="s">
        <v>21648</v>
      </c>
      <c r="F7747" s="5">
        <v>5</v>
      </c>
      <c r="G7747">
        <v>4</v>
      </c>
      <c r="H7747">
        <v>735</v>
      </c>
      <c r="I7747" t="s">
        <v>1814</v>
      </c>
      <c r="J7747">
        <v>657</v>
      </c>
      <c r="K7747" t="s">
        <v>10301</v>
      </c>
      <c r="L7747" t="s">
        <v>20</v>
      </c>
      <c r="M7747" t="s">
        <v>20</v>
      </c>
      <c r="N7747">
        <f t="shared" si="508"/>
        <v>6</v>
      </c>
      <c r="O7747" t="s">
        <v>493</v>
      </c>
      <c r="P7747" t="s">
        <v>21650</v>
      </c>
      <c r="Q7747" t="s">
        <v>21651</v>
      </c>
      <c r="R7747" s="2">
        <v>15841</v>
      </c>
    </row>
    <row r="7748" spans="1:18" x14ac:dyDescent="0.3">
      <c r="A7748" s="2">
        <f t="shared" ref="A7748:A7811" si="509">1+A7747</f>
        <v>7747</v>
      </c>
      <c r="B7748" t="s">
        <v>21653</v>
      </c>
      <c r="C7748" t="s">
        <v>21647</v>
      </c>
      <c r="D7748" t="s">
        <v>21648</v>
      </c>
      <c r="F7748" s="5">
        <v>5</v>
      </c>
      <c r="G7748">
        <v>5</v>
      </c>
      <c r="H7748">
        <v>733</v>
      </c>
      <c r="I7748" t="s">
        <v>21649</v>
      </c>
      <c r="J7748">
        <v>657</v>
      </c>
      <c r="K7748" t="s">
        <v>10301</v>
      </c>
      <c r="L7748" t="s">
        <v>20</v>
      </c>
      <c r="M7748" t="s">
        <v>20</v>
      </c>
      <c r="N7748">
        <f t="shared" si="508"/>
        <v>7</v>
      </c>
      <c r="O7748" t="s">
        <v>493</v>
      </c>
      <c r="P7748" t="s">
        <v>21650</v>
      </c>
      <c r="Q7748" t="s">
        <v>21651</v>
      </c>
      <c r="R7748" s="2">
        <v>15842</v>
      </c>
    </row>
    <row r="7749" spans="1:18" x14ac:dyDescent="0.3">
      <c r="A7749" s="2">
        <f t="shared" si="509"/>
        <v>7748</v>
      </c>
      <c r="B7749" t="s">
        <v>21654</v>
      </c>
      <c r="C7749" t="s">
        <v>21647</v>
      </c>
      <c r="D7749" t="s">
        <v>21648</v>
      </c>
      <c r="F7749" s="5">
        <v>3</v>
      </c>
      <c r="G7749">
        <v>6</v>
      </c>
      <c r="H7749">
        <v>736</v>
      </c>
      <c r="I7749" t="s">
        <v>1814</v>
      </c>
      <c r="J7749">
        <v>657</v>
      </c>
      <c r="K7749" t="s">
        <v>10301</v>
      </c>
      <c r="L7749" t="s">
        <v>20</v>
      </c>
      <c r="M7749" t="s">
        <v>20</v>
      </c>
      <c r="N7749">
        <f t="shared" si="508"/>
        <v>8</v>
      </c>
      <c r="O7749" t="s">
        <v>493</v>
      </c>
      <c r="P7749" t="s">
        <v>21655</v>
      </c>
      <c r="Q7749" t="s">
        <v>21656</v>
      </c>
      <c r="R7749" s="2">
        <v>15843</v>
      </c>
    </row>
    <row r="7750" spans="1:18" x14ac:dyDescent="0.3">
      <c r="A7750" s="2">
        <f t="shared" si="509"/>
        <v>7749</v>
      </c>
      <c r="B7750" t="s">
        <v>21657</v>
      </c>
      <c r="C7750" t="s">
        <v>21658</v>
      </c>
      <c r="D7750" t="s">
        <v>21659</v>
      </c>
      <c r="F7750" s="5">
        <v>5</v>
      </c>
      <c r="G7750">
        <v>7</v>
      </c>
      <c r="H7750">
        <v>10</v>
      </c>
      <c r="I7750" t="s">
        <v>21253</v>
      </c>
      <c r="J7750">
        <v>657</v>
      </c>
      <c r="K7750" t="s">
        <v>2591</v>
      </c>
      <c r="L7750" t="s">
        <v>20</v>
      </c>
      <c r="M7750" t="s">
        <v>20</v>
      </c>
      <c r="N7750">
        <f t="shared" si="508"/>
        <v>9</v>
      </c>
      <c r="O7750" t="s">
        <v>493</v>
      </c>
      <c r="P7750" t="s">
        <v>21660</v>
      </c>
      <c r="Q7750" t="s">
        <v>21661</v>
      </c>
      <c r="R7750" s="2">
        <v>15844</v>
      </c>
    </row>
    <row r="7751" spans="1:18" x14ac:dyDescent="0.3">
      <c r="A7751" s="2">
        <f t="shared" si="509"/>
        <v>7750</v>
      </c>
      <c r="B7751" t="s">
        <v>21662</v>
      </c>
      <c r="C7751" t="s">
        <v>21663</v>
      </c>
      <c r="D7751" t="s">
        <v>21664</v>
      </c>
      <c r="F7751" s="5">
        <v>5</v>
      </c>
      <c r="G7751">
        <v>1</v>
      </c>
      <c r="H7751">
        <v>10</v>
      </c>
      <c r="I7751" t="s">
        <v>21253</v>
      </c>
      <c r="J7751">
        <v>657</v>
      </c>
      <c r="K7751" t="s">
        <v>10117</v>
      </c>
      <c r="L7751" t="s">
        <v>20</v>
      </c>
      <c r="M7751" t="s">
        <v>20</v>
      </c>
      <c r="N7751">
        <f t="shared" si="508"/>
        <v>10</v>
      </c>
      <c r="O7751" t="s">
        <v>493</v>
      </c>
      <c r="P7751" t="s">
        <v>21099</v>
      </c>
      <c r="Q7751" t="s">
        <v>21100</v>
      </c>
      <c r="R7751" s="2">
        <v>15845</v>
      </c>
    </row>
    <row r="7752" spans="1:18" x14ac:dyDescent="0.3">
      <c r="A7752" s="2">
        <f t="shared" si="509"/>
        <v>7751</v>
      </c>
      <c r="B7752" t="s">
        <v>21665</v>
      </c>
      <c r="C7752" t="s">
        <v>21666</v>
      </c>
      <c r="D7752" t="s">
        <v>21667</v>
      </c>
      <c r="F7752" s="5">
        <v>5</v>
      </c>
      <c r="G7752">
        <v>2</v>
      </c>
      <c r="H7752">
        <v>10</v>
      </c>
      <c r="I7752" t="s">
        <v>21253</v>
      </c>
      <c r="J7752">
        <v>657</v>
      </c>
      <c r="K7752" t="s">
        <v>2766</v>
      </c>
      <c r="L7752" t="s">
        <v>20</v>
      </c>
      <c r="M7752" t="s">
        <v>20</v>
      </c>
      <c r="N7752">
        <f t="shared" si="508"/>
        <v>11</v>
      </c>
      <c r="O7752" t="s">
        <v>493</v>
      </c>
      <c r="P7752" t="s">
        <v>21257</v>
      </c>
      <c r="Q7752" t="s">
        <v>21258</v>
      </c>
      <c r="R7752" s="2">
        <v>15846</v>
      </c>
    </row>
    <row r="7753" spans="1:18" x14ac:dyDescent="0.3">
      <c r="A7753" s="2">
        <f t="shared" si="509"/>
        <v>7752</v>
      </c>
      <c r="B7753" t="s">
        <v>21668</v>
      </c>
      <c r="C7753" t="s">
        <v>21669</v>
      </c>
      <c r="D7753" t="s">
        <v>21670</v>
      </c>
      <c r="F7753" s="5">
        <v>5</v>
      </c>
      <c r="G7753">
        <v>3</v>
      </c>
      <c r="H7753">
        <v>737</v>
      </c>
      <c r="I7753" t="s">
        <v>21671</v>
      </c>
      <c r="J7753">
        <v>658</v>
      </c>
      <c r="K7753" t="s">
        <v>10294</v>
      </c>
      <c r="L7753" t="s">
        <v>20</v>
      </c>
      <c r="M7753" t="s">
        <v>20</v>
      </c>
      <c r="N7753">
        <f t="shared" si="508"/>
        <v>12</v>
      </c>
      <c r="O7753" t="s">
        <v>493</v>
      </c>
      <c r="P7753" t="s">
        <v>21089</v>
      </c>
      <c r="Q7753" t="s">
        <v>21090</v>
      </c>
      <c r="R7753" s="2">
        <v>15847</v>
      </c>
    </row>
    <row r="7754" spans="1:18" x14ac:dyDescent="0.3">
      <c r="A7754" s="2">
        <f t="shared" si="509"/>
        <v>7753</v>
      </c>
      <c r="B7754" t="s">
        <v>21672</v>
      </c>
      <c r="C7754" t="s">
        <v>21673</v>
      </c>
      <c r="D7754" t="s">
        <v>21674</v>
      </c>
      <c r="F7754" s="5">
        <v>5</v>
      </c>
      <c r="G7754">
        <v>4</v>
      </c>
      <c r="H7754">
        <v>737</v>
      </c>
      <c r="I7754" t="s">
        <v>21675</v>
      </c>
      <c r="J7754">
        <v>658</v>
      </c>
      <c r="K7754" t="s">
        <v>6971</v>
      </c>
      <c r="L7754" t="s">
        <v>20</v>
      </c>
      <c r="M7754" t="s">
        <v>20</v>
      </c>
      <c r="N7754">
        <f t="shared" si="508"/>
        <v>13</v>
      </c>
      <c r="O7754" t="s">
        <v>493</v>
      </c>
      <c r="P7754" t="s">
        <v>21094</v>
      </c>
      <c r="Q7754" t="s">
        <v>21095</v>
      </c>
      <c r="R7754" s="2">
        <v>15848</v>
      </c>
    </row>
    <row r="7755" spans="1:18" x14ac:dyDescent="0.3">
      <c r="A7755" s="2">
        <f t="shared" si="509"/>
        <v>7754</v>
      </c>
      <c r="B7755" t="s">
        <v>21676</v>
      </c>
      <c r="C7755" t="s">
        <v>21673</v>
      </c>
      <c r="D7755" t="s">
        <v>21674</v>
      </c>
      <c r="F7755" s="5">
        <v>5</v>
      </c>
      <c r="G7755">
        <v>5</v>
      </c>
      <c r="H7755">
        <v>538</v>
      </c>
      <c r="I7755" t="s">
        <v>1814</v>
      </c>
      <c r="J7755">
        <v>659</v>
      </c>
      <c r="K7755" t="s">
        <v>10294</v>
      </c>
      <c r="L7755" t="s">
        <v>20</v>
      </c>
      <c r="M7755" t="s">
        <v>20</v>
      </c>
      <c r="N7755">
        <f t="shared" si="508"/>
        <v>14</v>
      </c>
      <c r="O7755" t="s">
        <v>493</v>
      </c>
      <c r="P7755" t="s">
        <v>21094</v>
      </c>
      <c r="Q7755" t="s">
        <v>21095</v>
      </c>
      <c r="R7755" s="2">
        <v>15849</v>
      </c>
    </row>
    <row r="7756" spans="1:18" x14ac:dyDescent="0.3">
      <c r="A7756" s="2">
        <f t="shared" si="509"/>
        <v>7755</v>
      </c>
      <c r="B7756" t="s">
        <v>21677</v>
      </c>
      <c r="C7756" t="s">
        <v>21678</v>
      </c>
      <c r="D7756" t="s">
        <v>21679</v>
      </c>
      <c r="F7756" s="5">
        <v>5</v>
      </c>
      <c r="G7756">
        <v>6</v>
      </c>
      <c r="H7756">
        <v>737</v>
      </c>
      <c r="I7756" t="s">
        <v>21671</v>
      </c>
      <c r="J7756">
        <v>658</v>
      </c>
      <c r="K7756" t="s">
        <v>5728</v>
      </c>
      <c r="L7756" t="s">
        <v>20</v>
      </c>
      <c r="M7756" t="s">
        <v>20</v>
      </c>
      <c r="N7756">
        <f t="shared" si="508"/>
        <v>15</v>
      </c>
      <c r="O7756" t="s">
        <v>493</v>
      </c>
      <c r="P7756" t="s">
        <v>21650</v>
      </c>
      <c r="Q7756" t="s">
        <v>21651</v>
      </c>
      <c r="R7756" s="2">
        <v>15850</v>
      </c>
    </row>
    <row r="7757" spans="1:18" x14ac:dyDescent="0.3">
      <c r="A7757" s="2">
        <f t="shared" si="509"/>
        <v>7756</v>
      </c>
      <c r="B7757" t="s">
        <v>21680</v>
      </c>
      <c r="C7757" t="s">
        <v>21681</v>
      </c>
      <c r="D7757" t="s">
        <v>21682</v>
      </c>
      <c r="F7757" s="5">
        <v>5</v>
      </c>
      <c r="G7757">
        <v>7</v>
      </c>
      <c r="H7757">
        <v>724</v>
      </c>
      <c r="I7757" t="s">
        <v>1814</v>
      </c>
      <c r="J7757">
        <v>657</v>
      </c>
      <c r="K7757" t="s">
        <v>10334</v>
      </c>
      <c r="L7757" t="s">
        <v>20</v>
      </c>
      <c r="M7757" t="s">
        <v>20</v>
      </c>
      <c r="N7757">
        <f t="shared" si="508"/>
        <v>16</v>
      </c>
      <c r="O7757" t="s">
        <v>493</v>
      </c>
      <c r="P7757" t="s">
        <v>21683</v>
      </c>
      <c r="Q7757" t="s">
        <v>21684</v>
      </c>
      <c r="R7757" s="2">
        <v>15851</v>
      </c>
    </row>
    <row r="7758" spans="1:18" x14ac:dyDescent="0.3">
      <c r="A7758" s="2">
        <f t="shared" si="509"/>
        <v>7757</v>
      </c>
      <c r="B7758" t="s">
        <v>21685</v>
      </c>
      <c r="C7758" t="s">
        <v>21686</v>
      </c>
      <c r="D7758" t="s">
        <v>21687</v>
      </c>
      <c r="F7758" s="5">
        <v>5</v>
      </c>
      <c r="G7758">
        <v>1</v>
      </c>
      <c r="H7758">
        <v>724</v>
      </c>
      <c r="I7758" t="s">
        <v>1814</v>
      </c>
      <c r="J7758">
        <v>657</v>
      </c>
      <c r="K7758" t="s">
        <v>7234</v>
      </c>
      <c r="L7758" t="s">
        <v>20</v>
      </c>
      <c r="M7758" t="s">
        <v>20</v>
      </c>
      <c r="N7758">
        <f t="shared" si="508"/>
        <v>17</v>
      </c>
      <c r="O7758" t="s">
        <v>493</v>
      </c>
      <c r="P7758" t="s">
        <v>16352</v>
      </c>
      <c r="Q7758" t="s">
        <v>16353</v>
      </c>
      <c r="R7758" s="2">
        <v>15852</v>
      </c>
    </row>
    <row r="7759" spans="1:18" x14ac:dyDescent="0.3">
      <c r="A7759" s="2">
        <f t="shared" si="509"/>
        <v>7758</v>
      </c>
      <c r="B7759" t="s">
        <v>21688</v>
      </c>
      <c r="C7759" t="s">
        <v>21689</v>
      </c>
      <c r="D7759" t="s">
        <v>21690</v>
      </c>
      <c r="F7759" s="5">
        <v>5</v>
      </c>
      <c r="G7759">
        <v>2</v>
      </c>
      <c r="H7759">
        <v>2</v>
      </c>
      <c r="I7759" t="s">
        <v>12236</v>
      </c>
      <c r="J7759">
        <v>644</v>
      </c>
      <c r="K7759" t="s">
        <v>11873</v>
      </c>
      <c r="L7759" t="s">
        <v>20</v>
      </c>
      <c r="M7759" t="s">
        <v>20</v>
      </c>
      <c r="N7759">
        <f t="shared" si="508"/>
        <v>18</v>
      </c>
      <c r="O7759" t="s">
        <v>493</v>
      </c>
      <c r="P7759" t="s">
        <v>21228</v>
      </c>
      <c r="Q7759" t="s">
        <v>21229</v>
      </c>
      <c r="R7759" s="2">
        <v>15853</v>
      </c>
    </row>
    <row r="7760" spans="1:18" x14ac:dyDescent="0.3">
      <c r="A7760" s="2">
        <f t="shared" si="509"/>
        <v>7759</v>
      </c>
      <c r="B7760" t="s">
        <v>21691</v>
      </c>
      <c r="C7760" t="s">
        <v>21692</v>
      </c>
      <c r="D7760" t="s">
        <v>21693</v>
      </c>
      <c r="F7760" s="5">
        <v>5</v>
      </c>
      <c r="G7760">
        <v>3</v>
      </c>
      <c r="H7760">
        <v>2</v>
      </c>
      <c r="I7760" t="s">
        <v>12236</v>
      </c>
      <c r="J7760">
        <v>644</v>
      </c>
      <c r="K7760" t="s">
        <v>16817</v>
      </c>
      <c r="L7760" t="s">
        <v>20</v>
      </c>
      <c r="M7760" t="s">
        <v>20</v>
      </c>
      <c r="N7760">
        <f>N7759+1</f>
        <v>19</v>
      </c>
      <c r="O7760" t="s">
        <v>493</v>
      </c>
      <c r="P7760" t="s">
        <v>21233</v>
      </c>
      <c r="Q7760" t="s">
        <v>21234</v>
      </c>
      <c r="R7760" s="2">
        <v>15854</v>
      </c>
    </row>
    <row r="7761" spans="1:18" x14ac:dyDescent="0.3">
      <c r="A7761" s="2">
        <f t="shared" si="509"/>
        <v>7760</v>
      </c>
      <c r="B7761" t="s">
        <v>21694</v>
      </c>
      <c r="C7761" t="s">
        <v>21695</v>
      </c>
      <c r="D7761" t="s">
        <v>21696</v>
      </c>
      <c r="F7761" s="5">
        <v>5</v>
      </c>
      <c r="G7761">
        <v>4</v>
      </c>
      <c r="H7761">
        <v>2</v>
      </c>
      <c r="I7761" t="s">
        <v>12236</v>
      </c>
      <c r="J7761">
        <v>644</v>
      </c>
      <c r="K7761" t="s">
        <v>10306</v>
      </c>
      <c r="L7761" t="s">
        <v>20</v>
      </c>
      <c r="M7761" t="s">
        <v>20</v>
      </c>
      <c r="N7761">
        <f t="shared" si="508"/>
        <v>20</v>
      </c>
      <c r="O7761" t="s">
        <v>493</v>
      </c>
      <c r="P7761" t="s">
        <v>21238</v>
      </c>
      <c r="Q7761" t="s">
        <v>21239</v>
      </c>
      <c r="R7761" s="2">
        <v>15855</v>
      </c>
    </row>
    <row r="7762" spans="1:18" x14ac:dyDescent="0.3">
      <c r="A7762" s="2">
        <f t="shared" si="509"/>
        <v>7761</v>
      </c>
      <c r="B7762" t="s">
        <v>21697</v>
      </c>
      <c r="C7762" t="s">
        <v>21698</v>
      </c>
      <c r="D7762" t="s">
        <v>21699</v>
      </c>
      <c r="F7762" s="5">
        <v>5</v>
      </c>
      <c r="G7762">
        <v>5</v>
      </c>
      <c r="H7762">
        <v>2</v>
      </c>
      <c r="I7762" t="s">
        <v>1999</v>
      </c>
      <c r="J7762">
        <v>659</v>
      </c>
      <c r="K7762" t="s">
        <v>6971</v>
      </c>
      <c r="L7762" t="s">
        <v>20</v>
      </c>
      <c r="M7762" t="s">
        <v>20</v>
      </c>
      <c r="N7762">
        <v>1</v>
      </c>
      <c r="O7762" t="s">
        <v>493</v>
      </c>
      <c r="P7762" t="s">
        <v>21700</v>
      </c>
      <c r="Q7762" t="s">
        <v>21701</v>
      </c>
      <c r="R7762" s="2">
        <v>15856</v>
      </c>
    </row>
    <row r="7763" spans="1:18" x14ac:dyDescent="0.3">
      <c r="A7763" s="2">
        <f t="shared" si="509"/>
        <v>7762</v>
      </c>
      <c r="B7763" t="s">
        <v>21702</v>
      </c>
      <c r="C7763" t="s">
        <v>21698</v>
      </c>
      <c r="D7763" t="s">
        <v>21699</v>
      </c>
      <c r="F7763" s="5">
        <v>5</v>
      </c>
      <c r="G7763">
        <v>6</v>
      </c>
      <c r="H7763">
        <v>660</v>
      </c>
      <c r="I7763" t="s">
        <v>1999</v>
      </c>
      <c r="J7763">
        <v>659</v>
      </c>
      <c r="K7763" t="s">
        <v>6971</v>
      </c>
      <c r="L7763" t="s">
        <v>20</v>
      </c>
      <c r="M7763" t="s">
        <v>20</v>
      </c>
      <c r="N7763">
        <v>2</v>
      </c>
      <c r="O7763" t="s">
        <v>493</v>
      </c>
      <c r="P7763" t="s">
        <v>21700</v>
      </c>
      <c r="Q7763" t="s">
        <v>21701</v>
      </c>
      <c r="R7763" s="2">
        <v>15857</v>
      </c>
    </row>
    <row r="7764" spans="1:18" x14ac:dyDescent="0.3">
      <c r="A7764" s="2">
        <f t="shared" si="509"/>
        <v>7763</v>
      </c>
      <c r="B7764" t="s">
        <v>21703</v>
      </c>
      <c r="C7764" t="s">
        <v>21698</v>
      </c>
      <c r="D7764" t="s">
        <v>21699</v>
      </c>
      <c r="F7764" s="5">
        <v>5</v>
      </c>
      <c r="G7764">
        <v>7</v>
      </c>
      <c r="H7764">
        <v>513</v>
      </c>
      <c r="I7764" t="s">
        <v>1999</v>
      </c>
      <c r="J7764">
        <v>659</v>
      </c>
      <c r="K7764" t="s">
        <v>6971</v>
      </c>
      <c r="L7764" t="s">
        <v>20</v>
      </c>
      <c r="M7764" t="s">
        <v>20</v>
      </c>
      <c r="N7764">
        <v>3</v>
      </c>
      <c r="O7764" t="s">
        <v>493</v>
      </c>
      <c r="P7764" t="s">
        <v>21700</v>
      </c>
      <c r="Q7764" t="s">
        <v>21701</v>
      </c>
      <c r="R7764" s="2">
        <v>15858</v>
      </c>
    </row>
    <row r="7765" spans="1:18" x14ac:dyDescent="0.3">
      <c r="A7765" s="2">
        <f t="shared" si="509"/>
        <v>7764</v>
      </c>
      <c r="B7765" t="s">
        <v>21704</v>
      </c>
      <c r="C7765" t="s">
        <v>21698</v>
      </c>
      <c r="D7765" t="s">
        <v>21699</v>
      </c>
      <c r="F7765" s="5">
        <v>5</v>
      </c>
      <c r="G7765">
        <v>1</v>
      </c>
      <c r="H7765">
        <v>538</v>
      </c>
      <c r="I7765" t="s">
        <v>1999</v>
      </c>
      <c r="J7765">
        <v>659</v>
      </c>
      <c r="K7765" t="s">
        <v>6971</v>
      </c>
      <c r="L7765" t="s">
        <v>20</v>
      </c>
      <c r="M7765" t="s">
        <v>20</v>
      </c>
      <c r="N7765">
        <f>N7764+1</f>
        <v>4</v>
      </c>
      <c r="O7765" t="s">
        <v>493</v>
      </c>
      <c r="P7765" t="s">
        <v>21700</v>
      </c>
      <c r="Q7765" t="s">
        <v>21701</v>
      </c>
      <c r="R7765" s="2">
        <v>15859</v>
      </c>
    </row>
    <row r="7766" spans="1:18" x14ac:dyDescent="0.3">
      <c r="A7766" s="2">
        <f t="shared" si="509"/>
        <v>7765</v>
      </c>
      <c r="B7766" t="s">
        <v>21705</v>
      </c>
      <c r="C7766" t="s">
        <v>21698</v>
      </c>
      <c r="D7766" t="s">
        <v>21699</v>
      </c>
      <c r="F7766" s="5">
        <v>5</v>
      </c>
      <c r="G7766">
        <v>2</v>
      </c>
      <c r="H7766">
        <v>573</v>
      </c>
      <c r="I7766" t="s">
        <v>21706</v>
      </c>
      <c r="J7766">
        <v>659</v>
      </c>
      <c r="K7766" t="s">
        <v>6971</v>
      </c>
      <c r="L7766" t="s">
        <v>20</v>
      </c>
      <c r="M7766" t="s">
        <v>20</v>
      </c>
      <c r="N7766">
        <f t="shared" ref="N7766:N7781" si="510">N7765+1</f>
        <v>5</v>
      </c>
      <c r="O7766" t="s">
        <v>493</v>
      </c>
      <c r="P7766" t="s">
        <v>21700</v>
      </c>
      <c r="Q7766" t="s">
        <v>21701</v>
      </c>
      <c r="R7766" s="2">
        <v>15860</v>
      </c>
    </row>
    <row r="7767" spans="1:18" x14ac:dyDescent="0.3">
      <c r="A7767" s="2">
        <f t="shared" si="509"/>
        <v>7766</v>
      </c>
      <c r="B7767" t="s">
        <v>21707</v>
      </c>
      <c r="C7767" t="s">
        <v>21708</v>
      </c>
      <c r="D7767" t="s">
        <v>21709</v>
      </c>
      <c r="F7767" s="5">
        <v>5</v>
      </c>
      <c r="G7767">
        <v>3</v>
      </c>
      <c r="H7767">
        <v>2</v>
      </c>
      <c r="I7767" t="s">
        <v>1814</v>
      </c>
      <c r="J7767">
        <v>644</v>
      </c>
      <c r="K7767" t="s">
        <v>3218</v>
      </c>
      <c r="L7767" t="s">
        <v>20</v>
      </c>
      <c r="M7767" t="s">
        <v>20</v>
      </c>
      <c r="N7767">
        <f t="shared" si="510"/>
        <v>6</v>
      </c>
      <c r="O7767" t="s">
        <v>493</v>
      </c>
      <c r="P7767" t="s">
        <v>21710</v>
      </c>
      <c r="Q7767" t="s">
        <v>21711</v>
      </c>
      <c r="R7767" s="2">
        <v>15861</v>
      </c>
    </row>
    <row r="7768" spans="1:18" x14ac:dyDescent="0.3">
      <c r="A7768" s="2">
        <f t="shared" si="509"/>
        <v>7767</v>
      </c>
      <c r="B7768" t="s">
        <v>21712</v>
      </c>
      <c r="C7768" t="s">
        <v>21713</v>
      </c>
      <c r="D7768" t="s">
        <v>21714</v>
      </c>
      <c r="F7768" s="5">
        <v>5</v>
      </c>
      <c r="G7768">
        <v>4</v>
      </c>
      <c r="H7768">
        <v>2</v>
      </c>
      <c r="I7768" t="s">
        <v>1814</v>
      </c>
      <c r="J7768">
        <v>644</v>
      </c>
      <c r="K7768" t="s">
        <v>10301</v>
      </c>
      <c r="L7768" t="s">
        <v>20</v>
      </c>
      <c r="M7768" t="s">
        <v>20</v>
      </c>
      <c r="N7768">
        <f t="shared" si="510"/>
        <v>7</v>
      </c>
      <c r="O7768" t="s">
        <v>493</v>
      </c>
      <c r="P7768" t="s">
        <v>3076</v>
      </c>
      <c r="Q7768" t="s">
        <v>3077</v>
      </c>
      <c r="R7768" s="2">
        <v>15862</v>
      </c>
    </row>
    <row r="7769" spans="1:18" x14ac:dyDescent="0.3">
      <c r="A7769" s="2">
        <f t="shared" si="509"/>
        <v>7768</v>
      </c>
      <c r="B7769" t="s">
        <v>21715</v>
      </c>
      <c r="C7769" t="s">
        <v>21716</v>
      </c>
      <c r="D7769" t="s">
        <v>21717</v>
      </c>
      <c r="F7769" s="5">
        <v>5</v>
      </c>
      <c r="G7769">
        <v>5</v>
      </c>
      <c r="H7769">
        <v>10</v>
      </c>
      <c r="I7769" t="s">
        <v>1814</v>
      </c>
      <c r="J7769">
        <v>657</v>
      </c>
      <c r="K7769" t="s">
        <v>10301</v>
      </c>
      <c r="L7769" t="s">
        <v>20</v>
      </c>
      <c r="M7769" t="s">
        <v>20</v>
      </c>
      <c r="N7769">
        <f t="shared" si="510"/>
        <v>8</v>
      </c>
      <c r="O7769" t="s">
        <v>493</v>
      </c>
      <c r="P7769" t="s">
        <v>21248</v>
      </c>
      <c r="Q7769" t="s">
        <v>21249</v>
      </c>
      <c r="R7769" s="2">
        <v>15863</v>
      </c>
    </row>
    <row r="7770" spans="1:18" x14ac:dyDescent="0.3">
      <c r="A7770" s="2">
        <f t="shared" si="509"/>
        <v>7769</v>
      </c>
      <c r="B7770" t="s">
        <v>21718</v>
      </c>
      <c r="C7770" t="s">
        <v>21719</v>
      </c>
      <c r="D7770" t="s">
        <v>21720</v>
      </c>
      <c r="F7770" s="5">
        <v>5</v>
      </c>
      <c r="G7770">
        <v>6</v>
      </c>
      <c r="H7770">
        <v>5</v>
      </c>
      <c r="I7770" t="s">
        <v>21649</v>
      </c>
      <c r="J7770">
        <v>641</v>
      </c>
      <c r="K7770" t="s">
        <v>10084</v>
      </c>
      <c r="L7770" t="s">
        <v>20</v>
      </c>
      <c r="M7770" t="s">
        <v>20</v>
      </c>
      <c r="N7770">
        <f t="shared" si="510"/>
        <v>9</v>
      </c>
      <c r="O7770" t="s">
        <v>493</v>
      </c>
      <c r="P7770" t="s">
        <v>21238</v>
      </c>
      <c r="Q7770" t="s">
        <v>21239</v>
      </c>
      <c r="R7770" s="2">
        <v>15864</v>
      </c>
    </row>
    <row r="7771" spans="1:18" x14ac:dyDescent="0.3">
      <c r="A7771" s="2">
        <f t="shared" si="509"/>
        <v>7770</v>
      </c>
      <c r="B7771" t="s">
        <v>21721</v>
      </c>
      <c r="C7771" t="s">
        <v>21647</v>
      </c>
      <c r="D7771" t="s">
        <v>21648</v>
      </c>
      <c r="F7771" s="5">
        <v>5</v>
      </c>
      <c r="G7771">
        <v>7</v>
      </c>
      <c r="H7771">
        <v>5</v>
      </c>
      <c r="I7771" t="s">
        <v>21649</v>
      </c>
      <c r="J7771">
        <v>641</v>
      </c>
      <c r="K7771" t="s">
        <v>10301</v>
      </c>
      <c r="L7771" t="s">
        <v>20</v>
      </c>
      <c r="M7771" t="s">
        <v>20</v>
      </c>
      <c r="N7771">
        <f t="shared" si="510"/>
        <v>10</v>
      </c>
      <c r="O7771" t="s">
        <v>493</v>
      </c>
      <c r="P7771" t="s">
        <v>21650</v>
      </c>
      <c r="Q7771" t="s">
        <v>21651</v>
      </c>
      <c r="R7771" s="2">
        <v>15865</v>
      </c>
    </row>
    <row r="7772" spans="1:18" x14ac:dyDescent="0.3">
      <c r="A7772" s="2">
        <f t="shared" si="509"/>
        <v>7771</v>
      </c>
      <c r="B7772" t="s">
        <v>21722</v>
      </c>
      <c r="C7772" t="s">
        <v>21647</v>
      </c>
      <c r="D7772" t="s">
        <v>21648</v>
      </c>
      <c r="F7772" s="5">
        <v>5</v>
      </c>
      <c r="G7772">
        <v>1</v>
      </c>
      <c r="H7772">
        <v>738</v>
      </c>
      <c r="I7772" t="s">
        <v>21649</v>
      </c>
      <c r="J7772">
        <v>657</v>
      </c>
      <c r="K7772" t="s">
        <v>10301</v>
      </c>
      <c r="L7772" t="s">
        <v>20</v>
      </c>
      <c r="M7772" t="s">
        <v>20</v>
      </c>
      <c r="N7772">
        <f t="shared" si="510"/>
        <v>11</v>
      </c>
      <c r="O7772" t="s">
        <v>493</v>
      </c>
      <c r="P7772" t="s">
        <v>21228</v>
      </c>
      <c r="Q7772" t="s">
        <v>21229</v>
      </c>
      <c r="R7772" s="2">
        <v>15866</v>
      </c>
    </row>
    <row r="7773" spans="1:18" x14ac:dyDescent="0.3">
      <c r="A7773" s="2">
        <f t="shared" si="509"/>
        <v>7772</v>
      </c>
      <c r="B7773" t="s">
        <v>21723</v>
      </c>
      <c r="C7773" t="s">
        <v>21724</v>
      </c>
      <c r="D7773" t="s">
        <v>21725</v>
      </c>
      <c r="F7773" s="5">
        <v>5</v>
      </c>
      <c r="G7773">
        <v>2</v>
      </c>
      <c r="H7773">
        <v>10</v>
      </c>
      <c r="I7773" t="s">
        <v>1814</v>
      </c>
      <c r="J7773">
        <v>657</v>
      </c>
      <c r="K7773" t="s">
        <v>16817</v>
      </c>
      <c r="L7773" t="s">
        <v>20</v>
      </c>
      <c r="M7773" t="s">
        <v>20</v>
      </c>
      <c r="N7773">
        <f t="shared" si="510"/>
        <v>12</v>
      </c>
      <c r="O7773" t="s">
        <v>493</v>
      </c>
      <c r="P7773" t="s">
        <v>21710</v>
      </c>
      <c r="Q7773" t="s">
        <v>21711</v>
      </c>
      <c r="R7773" s="2">
        <v>15867</v>
      </c>
    </row>
    <row r="7774" spans="1:18" x14ac:dyDescent="0.3">
      <c r="A7774" s="2">
        <f t="shared" si="509"/>
        <v>7773</v>
      </c>
      <c r="B7774" t="s">
        <v>21726</v>
      </c>
      <c r="C7774" t="s">
        <v>21724</v>
      </c>
      <c r="D7774" t="s">
        <v>21725</v>
      </c>
      <c r="F7774" s="5">
        <v>5</v>
      </c>
      <c r="G7774">
        <v>3</v>
      </c>
      <c r="H7774">
        <v>5</v>
      </c>
      <c r="I7774" t="s">
        <v>21649</v>
      </c>
      <c r="J7774">
        <v>641</v>
      </c>
      <c r="K7774" t="s">
        <v>10294</v>
      </c>
      <c r="L7774" t="s">
        <v>20</v>
      </c>
      <c r="M7774" t="s">
        <v>20</v>
      </c>
      <c r="N7774">
        <f t="shared" si="510"/>
        <v>13</v>
      </c>
      <c r="O7774" t="s">
        <v>493</v>
      </c>
      <c r="P7774" t="s">
        <v>21233</v>
      </c>
      <c r="Q7774" t="s">
        <v>21234</v>
      </c>
      <c r="R7774" s="2">
        <v>15868</v>
      </c>
    </row>
    <row r="7775" spans="1:18" x14ac:dyDescent="0.3">
      <c r="A7775" s="2">
        <f t="shared" si="509"/>
        <v>7774</v>
      </c>
      <c r="B7775" t="s">
        <v>21727</v>
      </c>
      <c r="C7775" t="s">
        <v>21724</v>
      </c>
      <c r="D7775" t="s">
        <v>21725</v>
      </c>
      <c r="F7775" s="5">
        <v>5</v>
      </c>
      <c r="G7775">
        <v>4</v>
      </c>
      <c r="H7775">
        <v>738</v>
      </c>
      <c r="I7775" t="s">
        <v>21649</v>
      </c>
      <c r="J7775">
        <v>657</v>
      </c>
      <c r="K7775" t="s">
        <v>16817</v>
      </c>
      <c r="L7775" t="s">
        <v>20</v>
      </c>
      <c r="M7775" t="s">
        <v>20</v>
      </c>
      <c r="N7775">
        <f t="shared" si="510"/>
        <v>14</v>
      </c>
      <c r="O7775" t="s">
        <v>493</v>
      </c>
      <c r="P7775" t="s">
        <v>21710</v>
      </c>
      <c r="Q7775" t="s">
        <v>21711</v>
      </c>
      <c r="R7775" s="2">
        <v>15869</v>
      </c>
    </row>
    <row r="7776" spans="1:18" x14ac:dyDescent="0.3">
      <c r="A7776" s="2">
        <f t="shared" si="509"/>
        <v>7775</v>
      </c>
      <c r="B7776" t="s">
        <v>21728</v>
      </c>
      <c r="C7776" t="s">
        <v>21729</v>
      </c>
      <c r="D7776" t="s">
        <v>21730</v>
      </c>
      <c r="F7776" s="5">
        <v>5</v>
      </c>
      <c r="G7776">
        <v>5</v>
      </c>
      <c r="H7776">
        <v>724</v>
      </c>
      <c r="I7776" t="s">
        <v>1814</v>
      </c>
      <c r="J7776">
        <v>657</v>
      </c>
      <c r="K7776" t="s">
        <v>10301</v>
      </c>
      <c r="L7776" t="s">
        <v>20</v>
      </c>
      <c r="M7776" t="s">
        <v>20</v>
      </c>
      <c r="N7776">
        <f t="shared" si="510"/>
        <v>15</v>
      </c>
      <c r="O7776" t="s">
        <v>493</v>
      </c>
      <c r="P7776" t="s">
        <v>16352</v>
      </c>
      <c r="Q7776" t="s">
        <v>16353</v>
      </c>
      <c r="R7776" s="2">
        <v>15870</v>
      </c>
    </row>
    <row r="7777" spans="1:18" x14ac:dyDescent="0.3">
      <c r="A7777" s="2">
        <f t="shared" si="509"/>
        <v>7776</v>
      </c>
      <c r="B7777" t="s">
        <v>21731</v>
      </c>
      <c r="C7777" t="s">
        <v>21695</v>
      </c>
      <c r="D7777" t="s">
        <v>21696</v>
      </c>
      <c r="F7777" s="5">
        <v>5</v>
      </c>
      <c r="G7777">
        <v>6</v>
      </c>
      <c r="H7777">
        <v>724</v>
      </c>
      <c r="I7777" t="s">
        <v>1814</v>
      </c>
      <c r="J7777">
        <v>657</v>
      </c>
      <c r="K7777" t="s">
        <v>10160</v>
      </c>
      <c r="L7777" t="s">
        <v>20</v>
      </c>
      <c r="M7777" t="s">
        <v>20</v>
      </c>
      <c r="N7777">
        <f t="shared" si="510"/>
        <v>16</v>
      </c>
      <c r="O7777" t="s">
        <v>493</v>
      </c>
      <c r="P7777" t="s">
        <v>21683</v>
      </c>
      <c r="Q7777" t="s">
        <v>21684</v>
      </c>
      <c r="R7777" s="2">
        <v>15871</v>
      </c>
    </row>
    <row r="7778" spans="1:18" x14ac:dyDescent="0.3">
      <c r="A7778" s="2">
        <f t="shared" si="509"/>
        <v>7777</v>
      </c>
      <c r="B7778" t="s">
        <v>21732</v>
      </c>
      <c r="C7778" t="s">
        <v>21733</v>
      </c>
      <c r="D7778" t="s">
        <v>21734</v>
      </c>
      <c r="F7778" s="5">
        <v>5</v>
      </c>
      <c r="G7778">
        <v>7</v>
      </c>
      <c r="H7778">
        <v>724</v>
      </c>
      <c r="I7778" t="s">
        <v>1814</v>
      </c>
      <c r="J7778">
        <v>657</v>
      </c>
      <c r="K7778" t="s">
        <v>10294</v>
      </c>
      <c r="L7778" t="s">
        <v>20</v>
      </c>
      <c r="M7778" t="s">
        <v>20</v>
      </c>
      <c r="N7778">
        <f t="shared" si="510"/>
        <v>17</v>
      </c>
      <c r="O7778" t="s">
        <v>493</v>
      </c>
      <c r="P7778" t="s">
        <v>21735</v>
      </c>
      <c r="Q7778" t="s">
        <v>21736</v>
      </c>
      <c r="R7778" s="2">
        <v>15872</v>
      </c>
    </row>
    <row r="7779" spans="1:18" x14ac:dyDescent="0.3">
      <c r="A7779" s="2">
        <f t="shared" si="509"/>
        <v>7778</v>
      </c>
      <c r="B7779" t="s">
        <v>21737</v>
      </c>
      <c r="C7779" t="s">
        <v>21738</v>
      </c>
      <c r="D7779" t="s">
        <v>21739</v>
      </c>
      <c r="F7779" s="5">
        <v>5</v>
      </c>
      <c r="G7779">
        <v>1</v>
      </c>
      <c r="H7779">
        <v>724</v>
      </c>
      <c r="I7779" t="s">
        <v>1814</v>
      </c>
      <c r="J7779">
        <v>657</v>
      </c>
      <c r="K7779" t="s">
        <v>5728</v>
      </c>
      <c r="L7779" t="s">
        <v>20</v>
      </c>
      <c r="M7779" t="s">
        <v>20</v>
      </c>
      <c r="N7779">
        <f t="shared" si="510"/>
        <v>18</v>
      </c>
      <c r="O7779" t="s">
        <v>493</v>
      </c>
      <c r="P7779" t="s">
        <v>21683</v>
      </c>
      <c r="Q7779" t="s">
        <v>21684</v>
      </c>
      <c r="R7779" s="2">
        <v>15873</v>
      </c>
    </row>
    <row r="7780" spans="1:18" x14ac:dyDescent="0.3">
      <c r="A7780" s="2">
        <f t="shared" si="509"/>
        <v>7779</v>
      </c>
      <c r="B7780" t="s">
        <v>21740</v>
      </c>
      <c r="C7780" t="s">
        <v>21738</v>
      </c>
      <c r="D7780" t="s">
        <v>21739</v>
      </c>
      <c r="F7780" s="5">
        <v>5</v>
      </c>
      <c r="G7780">
        <v>2</v>
      </c>
      <c r="H7780">
        <v>411</v>
      </c>
      <c r="I7780" t="s">
        <v>1814</v>
      </c>
      <c r="J7780">
        <v>657</v>
      </c>
      <c r="K7780" t="s">
        <v>5728</v>
      </c>
      <c r="L7780" t="s">
        <v>20</v>
      </c>
      <c r="M7780" t="s">
        <v>20</v>
      </c>
      <c r="N7780">
        <f>N7779+1</f>
        <v>19</v>
      </c>
      <c r="O7780" t="s">
        <v>493</v>
      </c>
      <c r="P7780" t="s">
        <v>21243</v>
      </c>
      <c r="Q7780" t="s">
        <v>21244</v>
      </c>
      <c r="R7780" s="2">
        <v>15874</v>
      </c>
    </row>
    <row r="7781" spans="1:18" x14ac:dyDescent="0.3">
      <c r="A7781" s="2">
        <f t="shared" si="509"/>
        <v>7780</v>
      </c>
      <c r="B7781" t="s">
        <v>21741</v>
      </c>
      <c r="C7781" t="s">
        <v>21742</v>
      </c>
      <c r="D7781" t="s">
        <v>21743</v>
      </c>
      <c r="F7781" s="5">
        <v>5</v>
      </c>
      <c r="G7781">
        <v>3</v>
      </c>
      <c r="H7781">
        <v>724</v>
      </c>
      <c r="I7781" t="s">
        <v>1814</v>
      </c>
      <c r="J7781">
        <v>657</v>
      </c>
      <c r="K7781" t="s">
        <v>10350</v>
      </c>
      <c r="L7781" t="s">
        <v>20</v>
      </c>
      <c r="M7781" t="s">
        <v>20</v>
      </c>
      <c r="N7781">
        <f t="shared" si="510"/>
        <v>20</v>
      </c>
      <c r="O7781" t="s">
        <v>493</v>
      </c>
      <c r="P7781" t="s">
        <v>21291</v>
      </c>
      <c r="Q7781" t="s">
        <v>21292</v>
      </c>
      <c r="R7781" s="2">
        <v>15875</v>
      </c>
    </row>
    <row r="7782" spans="1:18" x14ac:dyDescent="0.3">
      <c r="A7782" s="2">
        <f t="shared" si="509"/>
        <v>7781</v>
      </c>
      <c r="B7782" t="s">
        <v>21744</v>
      </c>
      <c r="C7782" t="s">
        <v>21742</v>
      </c>
      <c r="D7782" t="s">
        <v>21743</v>
      </c>
      <c r="F7782" s="5">
        <v>5</v>
      </c>
      <c r="G7782">
        <v>4</v>
      </c>
      <c r="H7782">
        <v>411</v>
      </c>
      <c r="I7782" t="s">
        <v>480</v>
      </c>
      <c r="J7782">
        <v>657</v>
      </c>
      <c r="K7782" t="s">
        <v>10350</v>
      </c>
      <c r="L7782" t="s">
        <v>20</v>
      </c>
      <c r="M7782" t="s">
        <v>20</v>
      </c>
      <c r="N7782">
        <v>1</v>
      </c>
      <c r="O7782" t="s">
        <v>493</v>
      </c>
      <c r="P7782" t="s">
        <v>21683</v>
      </c>
      <c r="Q7782" t="s">
        <v>21684</v>
      </c>
      <c r="R7782" s="2">
        <v>15876</v>
      </c>
    </row>
    <row r="7783" spans="1:18" x14ac:dyDescent="0.3">
      <c r="A7783" s="2">
        <f t="shared" si="509"/>
        <v>7782</v>
      </c>
      <c r="B7783" t="s">
        <v>21745</v>
      </c>
      <c r="C7783" t="s">
        <v>21663</v>
      </c>
      <c r="D7783" t="s">
        <v>21664</v>
      </c>
      <c r="F7783" s="5">
        <v>5</v>
      </c>
      <c r="G7783">
        <v>5</v>
      </c>
      <c r="H7783">
        <v>538</v>
      </c>
      <c r="I7783" t="s">
        <v>21253</v>
      </c>
      <c r="J7783">
        <v>641</v>
      </c>
      <c r="K7783" t="s">
        <v>13826</v>
      </c>
      <c r="L7783" t="s">
        <v>20</v>
      </c>
      <c r="M7783" t="s">
        <v>20</v>
      </c>
      <c r="N7783">
        <v>2</v>
      </c>
      <c r="O7783" t="s">
        <v>493</v>
      </c>
      <c r="P7783" t="s">
        <v>21650</v>
      </c>
      <c r="Q7783" t="s">
        <v>21651</v>
      </c>
      <c r="R7783" s="2">
        <v>15877</v>
      </c>
    </row>
    <row r="7784" spans="1:18" x14ac:dyDescent="0.3">
      <c r="A7784" s="2">
        <f t="shared" si="509"/>
        <v>7783</v>
      </c>
      <c r="B7784" t="s">
        <v>21746</v>
      </c>
      <c r="C7784" t="s">
        <v>21666</v>
      </c>
      <c r="D7784" t="s">
        <v>21667</v>
      </c>
      <c r="F7784" s="5">
        <v>5</v>
      </c>
      <c r="G7784">
        <v>6</v>
      </c>
      <c r="H7784">
        <v>538</v>
      </c>
      <c r="I7784" t="s">
        <v>21253</v>
      </c>
      <c r="J7784">
        <v>641</v>
      </c>
      <c r="K7784" t="s">
        <v>16817</v>
      </c>
      <c r="L7784" t="s">
        <v>20</v>
      </c>
      <c r="M7784" t="s">
        <v>20</v>
      </c>
      <c r="N7784">
        <v>3</v>
      </c>
      <c r="O7784" t="s">
        <v>493</v>
      </c>
      <c r="P7784" t="s">
        <v>21233</v>
      </c>
      <c r="Q7784" t="s">
        <v>21234</v>
      </c>
      <c r="R7784" s="2">
        <v>15878</v>
      </c>
    </row>
    <row r="7785" spans="1:18" x14ac:dyDescent="0.3">
      <c r="A7785" s="2">
        <f t="shared" si="509"/>
        <v>7784</v>
      </c>
      <c r="B7785" t="s">
        <v>21747</v>
      </c>
      <c r="C7785" t="s">
        <v>21748</v>
      </c>
      <c r="D7785" t="s">
        <v>21749</v>
      </c>
      <c r="F7785" s="5">
        <v>5</v>
      </c>
      <c r="G7785">
        <v>7</v>
      </c>
      <c r="H7785">
        <v>5</v>
      </c>
      <c r="I7785" t="s">
        <v>1814</v>
      </c>
      <c r="J7785">
        <v>641</v>
      </c>
      <c r="K7785" t="s">
        <v>10411</v>
      </c>
      <c r="L7785" t="s">
        <v>20</v>
      </c>
      <c r="M7785" t="s">
        <v>20</v>
      </c>
      <c r="N7785">
        <f>N7784+1</f>
        <v>4</v>
      </c>
      <c r="O7785" t="s">
        <v>493</v>
      </c>
      <c r="P7785" t="s">
        <v>3076</v>
      </c>
      <c r="Q7785" t="s">
        <v>3077</v>
      </c>
      <c r="R7785" s="2">
        <v>15879</v>
      </c>
    </row>
    <row r="7786" spans="1:18" x14ac:dyDescent="0.3">
      <c r="A7786" s="2">
        <f t="shared" si="509"/>
        <v>7785</v>
      </c>
      <c r="B7786" t="s">
        <v>21750</v>
      </c>
      <c r="C7786" t="s">
        <v>21751</v>
      </c>
      <c r="D7786" t="s">
        <v>21752</v>
      </c>
      <c r="F7786" s="5">
        <v>5</v>
      </c>
      <c r="G7786">
        <v>1</v>
      </c>
      <c r="H7786">
        <v>2</v>
      </c>
      <c r="I7786" t="s">
        <v>2034</v>
      </c>
      <c r="J7786">
        <v>644</v>
      </c>
      <c r="K7786" t="s">
        <v>3218</v>
      </c>
      <c r="L7786" t="s">
        <v>20</v>
      </c>
      <c r="M7786" t="s">
        <v>20</v>
      </c>
      <c r="N7786">
        <f t="shared" ref="N7786:N7801" si="511">N7785+1</f>
        <v>5</v>
      </c>
      <c r="O7786" t="s">
        <v>493</v>
      </c>
      <c r="P7786" t="s">
        <v>21257</v>
      </c>
      <c r="Q7786" t="s">
        <v>21258</v>
      </c>
      <c r="R7786" s="2">
        <v>15880</v>
      </c>
    </row>
    <row r="7787" spans="1:18" x14ac:dyDescent="0.3">
      <c r="A7787" s="2">
        <f t="shared" si="509"/>
        <v>7786</v>
      </c>
      <c r="B7787" t="s">
        <v>21753</v>
      </c>
      <c r="C7787" t="s">
        <v>21751</v>
      </c>
      <c r="D7787" t="s">
        <v>21752</v>
      </c>
      <c r="F7787" s="5">
        <v>5</v>
      </c>
      <c r="G7787">
        <v>2</v>
      </c>
      <c r="H7787">
        <v>5</v>
      </c>
      <c r="I7787" t="s">
        <v>18829</v>
      </c>
      <c r="J7787">
        <v>641</v>
      </c>
      <c r="K7787" t="s">
        <v>3218</v>
      </c>
      <c r="L7787" t="s">
        <v>20</v>
      </c>
      <c r="M7787" t="s">
        <v>20</v>
      </c>
      <c r="N7787">
        <f t="shared" si="511"/>
        <v>6</v>
      </c>
      <c r="O7787" t="s">
        <v>493</v>
      </c>
      <c r="P7787" t="s">
        <v>21257</v>
      </c>
      <c r="Q7787" t="s">
        <v>21258</v>
      </c>
      <c r="R7787" s="2">
        <v>15881</v>
      </c>
    </row>
    <row r="7788" spans="1:18" x14ac:dyDescent="0.3">
      <c r="A7788" s="2">
        <f t="shared" si="509"/>
        <v>7787</v>
      </c>
      <c r="B7788" t="s">
        <v>21754</v>
      </c>
      <c r="C7788" t="s">
        <v>21751</v>
      </c>
      <c r="D7788" t="s">
        <v>21752</v>
      </c>
      <c r="F7788" s="5">
        <v>5</v>
      </c>
      <c r="G7788">
        <v>3</v>
      </c>
      <c r="H7788">
        <v>109</v>
      </c>
      <c r="I7788" t="s">
        <v>18829</v>
      </c>
      <c r="J7788">
        <v>137</v>
      </c>
      <c r="K7788" t="s">
        <v>3218</v>
      </c>
      <c r="L7788" t="s">
        <v>20</v>
      </c>
      <c r="M7788" t="s">
        <v>20</v>
      </c>
      <c r="N7788">
        <f t="shared" si="511"/>
        <v>7</v>
      </c>
      <c r="O7788" t="s">
        <v>493</v>
      </c>
      <c r="P7788" t="s">
        <v>21089</v>
      </c>
      <c r="Q7788" t="s">
        <v>21090</v>
      </c>
      <c r="R7788" s="2">
        <v>15882</v>
      </c>
    </row>
    <row r="7789" spans="1:18" x14ac:dyDescent="0.3">
      <c r="A7789" s="2">
        <f t="shared" si="509"/>
        <v>7788</v>
      </c>
      <c r="B7789" t="s">
        <v>21755</v>
      </c>
      <c r="C7789" t="s">
        <v>21756</v>
      </c>
      <c r="D7789" t="s">
        <v>21757</v>
      </c>
      <c r="E7789" t="s">
        <v>21758</v>
      </c>
      <c r="F7789" s="5">
        <v>5</v>
      </c>
      <c r="G7789">
        <v>4</v>
      </c>
      <c r="H7789">
        <v>290</v>
      </c>
      <c r="I7789" t="s">
        <v>21759</v>
      </c>
      <c r="J7789">
        <v>376</v>
      </c>
      <c r="K7789" t="s">
        <v>10620</v>
      </c>
      <c r="L7789" t="s">
        <v>20</v>
      </c>
      <c r="M7789" t="s">
        <v>20</v>
      </c>
      <c r="N7789">
        <f t="shared" si="511"/>
        <v>8</v>
      </c>
      <c r="O7789" t="s">
        <v>3060</v>
      </c>
      <c r="P7789" t="s">
        <v>21760</v>
      </c>
      <c r="Q7789" t="s">
        <v>16574</v>
      </c>
      <c r="R7789" s="2">
        <v>15883</v>
      </c>
    </row>
    <row r="7790" spans="1:18" x14ac:dyDescent="0.3">
      <c r="A7790" s="2">
        <f t="shared" si="509"/>
        <v>7789</v>
      </c>
      <c r="B7790" t="s">
        <v>21761</v>
      </c>
      <c r="C7790" t="s">
        <v>21756</v>
      </c>
      <c r="D7790" t="s">
        <v>21762</v>
      </c>
      <c r="E7790" t="s">
        <v>21758</v>
      </c>
      <c r="F7790" s="5">
        <v>5</v>
      </c>
      <c r="G7790">
        <v>5</v>
      </c>
      <c r="H7790">
        <v>99</v>
      </c>
      <c r="I7790" t="s">
        <v>21759</v>
      </c>
      <c r="J7790">
        <v>376</v>
      </c>
      <c r="K7790" t="s">
        <v>10620</v>
      </c>
      <c r="L7790" t="s">
        <v>20</v>
      </c>
      <c r="M7790" t="s">
        <v>20</v>
      </c>
      <c r="N7790">
        <f t="shared" si="511"/>
        <v>9</v>
      </c>
      <c r="O7790" t="s">
        <v>3060</v>
      </c>
      <c r="P7790" t="s">
        <v>21760</v>
      </c>
      <c r="Q7790" t="s">
        <v>16574</v>
      </c>
      <c r="R7790" s="2">
        <v>15884</v>
      </c>
    </row>
    <row r="7791" spans="1:18" x14ac:dyDescent="0.3">
      <c r="A7791" s="2">
        <f t="shared" si="509"/>
        <v>7790</v>
      </c>
      <c r="B7791" t="s">
        <v>21763</v>
      </c>
      <c r="C7791" t="s">
        <v>21764</v>
      </c>
      <c r="D7791" t="s">
        <v>21765</v>
      </c>
      <c r="F7791" s="5">
        <v>5</v>
      </c>
      <c r="G7791">
        <v>6</v>
      </c>
      <c r="H7791">
        <v>290</v>
      </c>
      <c r="I7791" t="s">
        <v>21766</v>
      </c>
      <c r="J7791">
        <v>376</v>
      </c>
      <c r="K7791" t="s">
        <v>1418</v>
      </c>
      <c r="L7791" t="s">
        <v>20</v>
      </c>
      <c r="M7791" t="s">
        <v>20</v>
      </c>
      <c r="N7791">
        <f t="shared" si="511"/>
        <v>10</v>
      </c>
      <c r="O7791" t="s">
        <v>351</v>
      </c>
      <c r="P7791" t="s">
        <v>21591</v>
      </c>
      <c r="Q7791" t="s">
        <v>21592</v>
      </c>
      <c r="R7791" s="2">
        <v>15885</v>
      </c>
    </row>
    <row r="7792" spans="1:18" x14ac:dyDescent="0.3">
      <c r="A7792" s="2">
        <f t="shared" si="509"/>
        <v>7791</v>
      </c>
      <c r="B7792" t="s">
        <v>21767</v>
      </c>
      <c r="C7792" t="s">
        <v>21768</v>
      </c>
      <c r="D7792" t="s">
        <v>21769</v>
      </c>
      <c r="F7792" s="5">
        <v>5</v>
      </c>
      <c r="G7792">
        <v>7</v>
      </c>
      <c r="H7792">
        <v>99</v>
      </c>
      <c r="I7792" t="s">
        <v>21766</v>
      </c>
      <c r="J7792">
        <v>376</v>
      </c>
      <c r="K7792" t="s">
        <v>1418</v>
      </c>
      <c r="L7792" t="s">
        <v>20</v>
      </c>
      <c r="M7792" t="s">
        <v>20</v>
      </c>
      <c r="N7792">
        <f t="shared" si="511"/>
        <v>11</v>
      </c>
      <c r="O7792" t="s">
        <v>351</v>
      </c>
      <c r="P7792" t="s">
        <v>21591</v>
      </c>
      <c r="Q7792" t="s">
        <v>21592</v>
      </c>
      <c r="R7792" s="2">
        <v>15886</v>
      </c>
    </row>
    <row r="7793" spans="1:18" x14ac:dyDescent="0.3">
      <c r="A7793" s="2">
        <f t="shared" si="509"/>
        <v>7792</v>
      </c>
      <c r="B7793" t="s">
        <v>21770</v>
      </c>
      <c r="C7793" t="s">
        <v>21771</v>
      </c>
      <c r="D7793" t="s">
        <v>21772</v>
      </c>
      <c r="F7793" s="5">
        <v>5</v>
      </c>
      <c r="G7793">
        <v>1</v>
      </c>
      <c r="H7793">
        <v>725</v>
      </c>
      <c r="I7793" t="s">
        <v>21759</v>
      </c>
      <c r="J7793">
        <v>649</v>
      </c>
      <c r="K7793" t="s">
        <v>21773</v>
      </c>
      <c r="L7793" t="s">
        <v>20</v>
      </c>
      <c r="M7793" t="s">
        <v>20</v>
      </c>
      <c r="N7793">
        <f t="shared" si="511"/>
        <v>12</v>
      </c>
      <c r="O7793" t="s">
        <v>21412</v>
      </c>
      <c r="P7793" t="s">
        <v>21774</v>
      </c>
      <c r="Q7793" t="s">
        <v>20529</v>
      </c>
      <c r="R7793" s="2">
        <v>15887</v>
      </c>
    </row>
    <row r="7794" spans="1:18" x14ac:dyDescent="0.3">
      <c r="A7794" s="2">
        <f t="shared" si="509"/>
        <v>7793</v>
      </c>
      <c r="B7794" t="s">
        <v>21775</v>
      </c>
      <c r="C7794" t="s">
        <v>21776</v>
      </c>
      <c r="D7794" t="s">
        <v>21777</v>
      </c>
      <c r="F7794" s="5">
        <v>5</v>
      </c>
      <c r="G7794">
        <v>2</v>
      </c>
      <c r="H7794">
        <v>739</v>
      </c>
      <c r="I7794" t="s">
        <v>1814</v>
      </c>
      <c r="J7794">
        <v>660</v>
      </c>
      <c r="K7794" t="s">
        <v>21778</v>
      </c>
      <c r="L7794" t="s">
        <v>20</v>
      </c>
      <c r="M7794" t="s">
        <v>20</v>
      </c>
      <c r="N7794">
        <f t="shared" si="511"/>
        <v>13</v>
      </c>
      <c r="O7794" t="s">
        <v>21779</v>
      </c>
      <c r="P7794" t="s">
        <v>21780</v>
      </c>
      <c r="Q7794" t="s">
        <v>21781</v>
      </c>
      <c r="R7794" s="2">
        <v>15888</v>
      </c>
    </row>
    <row r="7795" spans="1:18" x14ac:dyDescent="0.3">
      <c r="A7795" s="2">
        <f t="shared" si="509"/>
        <v>7794</v>
      </c>
      <c r="B7795" t="s">
        <v>21782</v>
      </c>
      <c r="C7795" t="s">
        <v>21783</v>
      </c>
      <c r="D7795" t="s">
        <v>21784</v>
      </c>
      <c r="F7795" s="5">
        <v>5</v>
      </c>
      <c r="G7795">
        <v>3</v>
      </c>
      <c r="H7795">
        <v>740</v>
      </c>
      <c r="I7795" t="s">
        <v>1814</v>
      </c>
      <c r="J7795">
        <v>660</v>
      </c>
      <c r="K7795" t="s">
        <v>21785</v>
      </c>
      <c r="L7795" t="s">
        <v>20</v>
      </c>
      <c r="M7795" t="s">
        <v>20</v>
      </c>
      <c r="N7795">
        <f t="shared" si="511"/>
        <v>14</v>
      </c>
      <c r="O7795" t="s">
        <v>21786</v>
      </c>
      <c r="P7795" t="s">
        <v>21787</v>
      </c>
      <c r="Q7795" t="s">
        <v>21788</v>
      </c>
      <c r="R7795" s="2">
        <v>15889</v>
      </c>
    </row>
    <row r="7796" spans="1:18" x14ac:dyDescent="0.3">
      <c r="A7796" s="2">
        <f t="shared" si="509"/>
        <v>7795</v>
      </c>
      <c r="B7796" t="s">
        <v>21789</v>
      </c>
      <c r="C7796" t="s">
        <v>21345</v>
      </c>
      <c r="D7796" t="s">
        <v>21436</v>
      </c>
      <c r="F7796" s="5">
        <v>5</v>
      </c>
      <c r="G7796">
        <v>4</v>
      </c>
      <c r="H7796">
        <v>568</v>
      </c>
      <c r="I7796" t="s">
        <v>21790</v>
      </c>
      <c r="J7796">
        <v>661</v>
      </c>
      <c r="K7796" t="s">
        <v>5543</v>
      </c>
      <c r="L7796" t="s">
        <v>20</v>
      </c>
      <c r="M7796" t="s">
        <v>20</v>
      </c>
      <c r="N7796">
        <f t="shared" si="511"/>
        <v>15</v>
      </c>
      <c r="O7796" t="s">
        <v>21338</v>
      </c>
      <c r="P7796" t="s">
        <v>11297</v>
      </c>
      <c r="Q7796" t="s">
        <v>11298</v>
      </c>
      <c r="R7796" s="2">
        <v>15890</v>
      </c>
    </row>
    <row r="7797" spans="1:18" x14ac:dyDescent="0.3">
      <c r="A7797" s="2">
        <f t="shared" si="509"/>
        <v>7796</v>
      </c>
      <c r="B7797" t="s">
        <v>21791</v>
      </c>
      <c r="C7797" t="s">
        <v>21345</v>
      </c>
      <c r="D7797" t="s">
        <v>21436</v>
      </c>
      <c r="F7797" s="5">
        <v>5</v>
      </c>
      <c r="G7797">
        <v>5</v>
      </c>
      <c r="H7797">
        <v>727</v>
      </c>
      <c r="I7797" t="s">
        <v>21790</v>
      </c>
      <c r="J7797">
        <v>661</v>
      </c>
      <c r="K7797" t="s">
        <v>5543</v>
      </c>
      <c r="L7797" t="s">
        <v>20</v>
      </c>
      <c r="M7797" t="s">
        <v>20</v>
      </c>
      <c r="N7797">
        <f t="shared" si="511"/>
        <v>16</v>
      </c>
      <c r="O7797" t="s">
        <v>21338</v>
      </c>
      <c r="P7797" t="s">
        <v>11297</v>
      </c>
      <c r="Q7797" t="s">
        <v>11298</v>
      </c>
      <c r="R7797" s="2">
        <v>15891</v>
      </c>
    </row>
    <row r="7798" spans="1:18" x14ac:dyDescent="0.3">
      <c r="A7798" s="2">
        <f t="shared" si="509"/>
        <v>7797</v>
      </c>
      <c r="B7798" t="s">
        <v>21792</v>
      </c>
      <c r="C7798" t="s">
        <v>21345</v>
      </c>
      <c r="D7798" t="s">
        <v>21436</v>
      </c>
      <c r="F7798" s="5">
        <v>5</v>
      </c>
      <c r="G7798">
        <v>6</v>
      </c>
      <c r="H7798">
        <v>741</v>
      </c>
      <c r="I7798" t="s">
        <v>21790</v>
      </c>
      <c r="J7798">
        <v>662</v>
      </c>
      <c r="K7798" t="s">
        <v>21793</v>
      </c>
      <c r="L7798" t="s">
        <v>20</v>
      </c>
      <c r="M7798" t="s">
        <v>20</v>
      </c>
      <c r="N7798">
        <f t="shared" si="511"/>
        <v>17</v>
      </c>
      <c r="O7798" t="s">
        <v>21338</v>
      </c>
      <c r="P7798" t="s">
        <v>21794</v>
      </c>
      <c r="Q7798" t="s">
        <v>21795</v>
      </c>
      <c r="R7798" s="2">
        <v>15892</v>
      </c>
    </row>
    <row r="7799" spans="1:18" x14ac:dyDescent="0.3">
      <c r="A7799" s="2">
        <f t="shared" si="509"/>
        <v>7798</v>
      </c>
      <c r="B7799" t="s">
        <v>21796</v>
      </c>
      <c r="C7799" t="s">
        <v>21345</v>
      </c>
      <c r="D7799" t="s">
        <v>21797</v>
      </c>
      <c r="F7799" s="5">
        <v>5</v>
      </c>
      <c r="G7799">
        <v>7</v>
      </c>
      <c r="H7799">
        <v>10</v>
      </c>
      <c r="I7799" t="s">
        <v>1814</v>
      </c>
      <c r="J7799">
        <v>662</v>
      </c>
      <c r="K7799" t="s">
        <v>5644</v>
      </c>
      <c r="L7799" t="s">
        <v>20</v>
      </c>
      <c r="M7799" t="s">
        <v>20</v>
      </c>
      <c r="N7799">
        <f t="shared" si="511"/>
        <v>18</v>
      </c>
      <c r="O7799" t="s">
        <v>21338</v>
      </c>
      <c r="P7799" t="s">
        <v>21798</v>
      </c>
      <c r="Q7799" t="s">
        <v>21799</v>
      </c>
      <c r="R7799" s="2">
        <v>15893</v>
      </c>
    </row>
    <row r="7800" spans="1:18" x14ac:dyDescent="0.3">
      <c r="A7800" s="2">
        <f t="shared" si="509"/>
        <v>7799</v>
      </c>
      <c r="B7800" t="s">
        <v>21800</v>
      </c>
      <c r="C7800" t="s">
        <v>21353</v>
      </c>
      <c r="D7800" t="s">
        <v>21354</v>
      </c>
      <c r="F7800" s="5">
        <v>5</v>
      </c>
      <c r="G7800">
        <v>1</v>
      </c>
      <c r="H7800">
        <v>10</v>
      </c>
      <c r="I7800" t="s">
        <v>1814</v>
      </c>
      <c r="J7800">
        <v>663</v>
      </c>
      <c r="K7800" t="s">
        <v>21801</v>
      </c>
      <c r="L7800" t="s">
        <v>20</v>
      </c>
      <c r="M7800" t="s">
        <v>20</v>
      </c>
      <c r="N7800">
        <f>N7799+1</f>
        <v>19</v>
      </c>
      <c r="O7800" t="s">
        <v>21356</v>
      </c>
      <c r="P7800" t="s">
        <v>21802</v>
      </c>
      <c r="Q7800" t="s">
        <v>21803</v>
      </c>
      <c r="R7800" s="2">
        <v>15894</v>
      </c>
    </row>
    <row r="7801" spans="1:18" x14ac:dyDescent="0.3">
      <c r="A7801" s="2">
        <f t="shared" si="509"/>
        <v>7800</v>
      </c>
      <c r="B7801" t="s">
        <v>21804</v>
      </c>
      <c r="C7801" t="s">
        <v>21805</v>
      </c>
      <c r="D7801" t="s">
        <v>21806</v>
      </c>
      <c r="F7801" s="5">
        <v>5</v>
      </c>
      <c r="G7801">
        <v>2</v>
      </c>
      <c r="H7801">
        <v>171</v>
      </c>
      <c r="I7801" t="s">
        <v>1814</v>
      </c>
      <c r="J7801">
        <v>664</v>
      </c>
      <c r="K7801" t="s">
        <v>21455</v>
      </c>
      <c r="L7801" t="s">
        <v>20</v>
      </c>
      <c r="M7801" t="s">
        <v>20</v>
      </c>
      <c r="N7801">
        <f t="shared" si="511"/>
        <v>20</v>
      </c>
      <c r="O7801" t="s">
        <v>21037</v>
      </c>
      <c r="P7801" t="s">
        <v>21807</v>
      </c>
      <c r="Q7801" t="s">
        <v>21808</v>
      </c>
      <c r="R7801" s="2">
        <v>15895</v>
      </c>
    </row>
    <row r="7802" spans="1:18" x14ac:dyDescent="0.3">
      <c r="A7802" s="2">
        <f t="shared" si="509"/>
        <v>7801</v>
      </c>
      <c r="B7802" t="s">
        <v>21809</v>
      </c>
      <c r="C7802" t="s">
        <v>21810</v>
      </c>
      <c r="D7802" t="s">
        <v>21811</v>
      </c>
      <c r="F7802" s="5">
        <v>5</v>
      </c>
      <c r="G7802">
        <v>3</v>
      </c>
      <c r="H7802">
        <v>739</v>
      </c>
      <c r="I7802" t="s">
        <v>21812</v>
      </c>
      <c r="J7802">
        <v>665</v>
      </c>
      <c r="K7802" t="s">
        <v>21813</v>
      </c>
      <c r="L7802" t="s">
        <v>20</v>
      </c>
      <c r="M7802" t="s">
        <v>20</v>
      </c>
      <c r="N7802">
        <v>1</v>
      </c>
      <c r="O7802" t="s">
        <v>21814</v>
      </c>
      <c r="P7802" t="s">
        <v>21815</v>
      </c>
      <c r="Q7802" t="s">
        <v>21816</v>
      </c>
      <c r="R7802" s="2">
        <v>15896</v>
      </c>
    </row>
    <row r="7803" spans="1:18" x14ac:dyDescent="0.3">
      <c r="A7803" s="2">
        <f t="shared" si="509"/>
        <v>7802</v>
      </c>
      <c r="B7803" t="s">
        <v>21817</v>
      </c>
      <c r="C7803" t="s">
        <v>21810</v>
      </c>
      <c r="D7803" t="s">
        <v>21811</v>
      </c>
      <c r="F7803" s="5">
        <v>3</v>
      </c>
      <c r="G7803">
        <v>4</v>
      </c>
      <c r="H7803">
        <v>742</v>
      </c>
      <c r="I7803" t="s">
        <v>1814</v>
      </c>
      <c r="J7803">
        <v>665</v>
      </c>
      <c r="K7803" t="s">
        <v>21813</v>
      </c>
      <c r="L7803" t="s">
        <v>20</v>
      </c>
      <c r="M7803" t="s">
        <v>20</v>
      </c>
      <c r="N7803">
        <v>2</v>
      </c>
      <c r="O7803" t="s">
        <v>21814</v>
      </c>
      <c r="P7803" t="s">
        <v>21818</v>
      </c>
      <c r="Q7803" t="s">
        <v>21819</v>
      </c>
      <c r="R7803" s="2">
        <v>15897</v>
      </c>
    </row>
    <row r="7804" spans="1:18" x14ac:dyDescent="0.3">
      <c r="A7804" s="2">
        <f t="shared" si="509"/>
        <v>7803</v>
      </c>
      <c r="B7804" t="s">
        <v>21820</v>
      </c>
      <c r="C7804" t="s">
        <v>21397</v>
      </c>
      <c r="D7804" t="s">
        <v>21398</v>
      </c>
      <c r="F7804" s="5">
        <v>5</v>
      </c>
      <c r="G7804">
        <v>5</v>
      </c>
      <c r="H7804">
        <v>171</v>
      </c>
      <c r="I7804" t="s">
        <v>21812</v>
      </c>
      <c r="J7804">
        <v>666</v>
      </c>
      <c r="K7804" t="s">
        <v>21821</v>
      </c>
      <c r="L7804" t="s">
        <v>20</v>
      </c>
      <c r="M7804" t="s">
        <v>20</v>
      </c>
      <c r="N7804">
        <v>3</v>
      </c>
      <c r="O7804" t="s">
        <v>21338</v>
      </c>
      <c r="P7804" t="s">
        <v>21822</v>
      </c>
      <c r="Q7804" t="s">
        <v>21823</v>
      </c>
      <c r="R7804" s="2">
        <v>15898</v>
      </c>
    </row>
    <row r="7805" spans="1:18" x14ac:dyDescent="0.3">
      <c r="A7805" s="2">
        <f t="shared" si="509"/>
        <v>7804</v>
      </c>
      <c r="B7805" t="s">
        <v>21824</v>
      </c>
      <c r="C7805" t="s">
        <v>21397</v>
      </c>
      <c r="D7805" t="s">
        <v>21398</v>
      </c>
      <c r="F7805" s="5">
        <v>5</v>
      </c>
      <c r="G7805">
        <v>6</v>
      </c>
      <c r="H7805">
        <v>743</v>
      </c>
      <c r="I7805" t="s">
        <v>21812</v>
      </c>
      <c r="J7805">
        <v>666</v>
      </c>
      <c r="K7805" t="s">
        <v>21821</v>
      </c>
      <c r="L7805" t="s">
        <v>20</v>
      </c>
      <c r="M7805" t="s">
        <v>20</v>
      </c>
      <c r="N7805">
        <f>N7804+1</f>
        <v>4</v>
      </c>
      <c r="O7805" t="s">
        <v>21338</v>
      </c>
      <c r="P7805" t="s">
        <v>21822</v>
      </c>
      <c r="Q7805" t="s">
        <v>21823</v>
      </c>
      <c r="R7805" s="2">
        <v>15899</v>
      </c>
    </row>
    <row r="7806" spans="1:18" x14ac:dyDescent="0.3">
      <c r="A7806" s="2">
        <f t="shared" si="509"/>
        <v>7805</v>
      </c>
      <c r="B7806" t="s">
        <v>21825</v>
      </c>
      <c r="C7806" t="s">
        <v>21397</v>
      </c>
      <c r="D7806" t="s">
        <v>21398</v>
      </c>
      <c r="F7806" s="5">
        <v>5</v>
      </c>
      <c r="G7806">
        <v>7</v>
      </c>
      <c r="H7806">
        <v>744</v>
      </c>
      <c r="I7806" t="s">
        <v>21812</v>
      </c>
      <c r="J7806">
        <v>666</v>
      </c>
      <c r="K7806" t="s">
        <v>21821</v>
      </c>
      <c r="L7806" t="s">
        <v>20</v>
      </c>
      <c r="M7806" t="s">
        <v>20</v>
      </c>
      <c r="N7806">
        <f t="shared" ref="N7806:N7821" si="512">N7805+1</f>
        <v>5</v>
      </c>
      <c r="O7806" t="s">
        <v>21338</v>
      </c>
      <c r="P7806" t="s">
        <v>21822</v>
      </c>
      <c r="Q7806" t="s">
        <v>21823</v>
      </c>
      <c r="R7806" s="2">
        <v>15900</v>
      </c>
    </row>
    <row r="7807" spans="1:18" x14ac:dyDescent="0.3">
      <c r="A7807" s="2">
        <f t="shared" si="509"/>
        <v>7806</v>
      </c>
      <c r="B7807" t="s">
        <v>21826</v>
      </c>
      <c r="C7807" t="s">
        <v>21397</v>
      </c>
      <c r="D7807" t="s">
        <v>21398</v>
      </c>
      <c r="F7807" s="5">
        <v>5</v>
      </c>
      <c r="G7807">
        <v>1</v>
      </c>
      <c r="H7807">
        <v>727</v>
      </c>
      <c r="I7807" t="s">
        <v>21812</v>
      </c>
      <c r="J7807">
        <v>666</v>
      </c>
      <c r="K7807" t="s">
        <v>21821</v>
      </c>
      <c r="L7807" t="s">
        <v>20</v>
      </c>
      <c r="M7807" t="s">
        <v>20</v>
      </c>
      <c r="N7807">
        <f t="shared" si="512"/>
        <v>6</v>
      </c>
      <c r="O7807" t="s">
        <v>21338</v>
      </c>
      <c r="P7807" t="s">
        <v>21822</v>
      </c>
      <c r="Q7807" t="s">
        <v>21823</v>
      </c>
      <c r="R7807" s="2">
        <v>15901</v>
      </c>
    </row>
    <row r="7808" spans="1:18" x14ac:dyDescent="0.3">
      <c r="A7808" s="2">
        <f t="shared" si="509"/>
        <v>7807</v>
      </c>
      <c r="B7808" t="s">
        <v>21827</v>
      </c>
      <c r="C7808" t="s">
        <v>21397</v>
      </c>
      <c r="D7808" t="s">
        <v>21398</v>
      </c>
      <c r="F7808" s="5">
        <v>5</v>
      </c>
      <c r="G7808">
        <v>2</v>
      </c>
      <c r="H7808">
        <v>745</v>
      </c>
      <c r="I7808" t="s">
        <v>21812</v>
      </c>
      <c r="J7808">
        <v>666</v>
      </c>
      <c r="K7808" t="s">
        <v>21821</v>
      </c>
      <c r="L7808" t="s">
        <v>20</v>
      </c>
      <c r="M7808" t="s">
        <v>20</v>
      </c>
      <c r="N7808">
        <f t="shared" si="512"/>
        <v>7</v>
      </c>
      <c r="O7808" t="s">
        <v>21338</v>
      </c>
      <c r="P7808" t="s">
        <v>21822</v>
      </c>
      <c r="Q7808" t="s">
        <v>21823</v>
      </c>
      <c r="R7808" s="2">
        <v>15902</v>
      </c>
    </row>
    <row r="7809" spans="1:18" x14ac:dyDescent="0.3">
      <c r="A7809" s="2">
        <f t="shared" si="509"/>
        <v>7808</v>
      </c>
      <c r="B7809" t="s">
        <v>21828</v>
      </c>
      <c r="C7809" t="s">
        <v>21397</v>
      </c>
      <c r="D7809" t="s">
        <v>21398</v>
      </c>
      <c r="F7809" s="5">
        <v>5</v>
      </c>
      <c r="G7809">
        <v>3</v>
      </c>
      <c r="H7809">
        <v>743</v>
      </c>
      <c r="I7809" t="s">
        <v>21812</v>
      </c>
      <c r="J7809">
        <v>666</v>
      </c>
      <c r="K7809" t="s">
        <v>21829</v>
      </c>
      <c r="L7809" t="s">
        <v>20</v>
      </c>
      <c r="M7809" t="s">
        <v>20</v>
      </c>
      <c r="N7809">
        <f t="shared" si="512"/>
        <v>8</v>
      </c>
      <c r="O7809" t="s">
        <v>21338</v>
      </c>
      <c r="P7809" t="s">
        <v>21830</v>
      </c>
      <c r="Q7809" t="s">
        <v>21831</v>
      </c>
      <c r="R7809" s="2">
        <v>15903</v>
      </c>
    </row>
    <row r="7810" spans="1:18" x14ac:dyDescent="0.3">
      <c r="A7810" s="2">
        <f t="shared" si="509"/>
        <v>7809</v>
      </c>
      <c r="B7810" t="s">
        <v>21832</v>
      </c>
      <c r="C7810" t="s">
        <v>21345</v>
      </c>
      <c r="D7810" t="s">
        <v>21436</v>
      </c>
      <c r="F7810" s="5">
        <v>5</v>
      </c>
      <c r="G7810">
        <v>4</v>
      </c>
      <c r="H7810">
        <v>746</v>
      </c>
      <c r="I7810" t="s">
        <v>21833</v>
      </c>
      <c r="J7810">
        <v>662</v>
      </c>
      <c r="K7810" t="s">
        <v>21834</v>
      </c>
      <c r="L7810" t="s">
        <v>20</v>
      </c>
      <c r="M7810" t="s">
        <v>20</v>
      </c>
      <c r="N7810">
        <f t="shared" si="512"/>
        <v>9</v>
      </c>
      <c r="O7810" t="s">
        <v>21338</v>
      </c>
      <c r="P7810" t="s">
        <v>21835</v>
      </c>
      <c r="Q7810" t="s">
        <v>21836</v>
      </c>
      <c r="R7810" s="2">
        <v>15904</v>
      </c>
    </row>
    <row r="7811" spans="1:18" x14ac:dyDescent="0.3">
      <c r="A7811" s="2">
        <f t="shared" si="509"/>
        <v>7810</v>
      </c>
      <c r="B7811" t="s">
        <v>21837</v>
      </c>
      <c r="C7811" t="s">
        <v>21838</v>
      </c>
      <c r="D7811" t="s">
        <v>21839</v>
      </c>
      <c r="F7811" s="5">
        <v>5</v>
      </c>
      <c r="G7811">
        <v>5</v>
      </c>
      <c r="H7811">
        <v>5</v>
      </c>
      <c r="I7811" t="s">
        <v>21386</v>
      </c>
      <c r="J7811">
        <v>588</v>
      </c>
      <c r="K7811" t="s">
        <v>21450</v>
      </c>
      <c r="L7811" t="s">
        <v>20</v>
      </c>
      <c r="M7811" t="s">
        <v>20</v>
      </c>
      <c r="N7811">
        <f t="shared" si="512"/>
        <v>10</v>
      </c>
      <c r="O7811" t="s">
        <v>21051</v>
      </c>
      <c r="P7811" t="s">
        <v>21840</v>
      </c>
      <c r="Q7811" t="s">
        <v>21841</v>
      </c>
      <c r="R7811" s="2">
        <v>15905</v>
      </c>
    </row>
    <row r="7812" spans="1:18" x14ac:dyDescent="0.3">
      <c r="A7812" s="2">
        <f t="shared" ref="A7812:A7875" si="513">1+A7811</f>
        <v>7811</v>
      </c>
      <c r="B7812" t="s">
        <v>21842</v>
      </c>
      <c r="C7812" t="s">
        <v>21843</v>
      </c>
      <c r="D7812" t="s">
        <v>21844</v>
      </c>
      <c r="F7812" s="5">
        <v>5</v>
      </c>
      <c r="G7812">
        <v>6</v>
      </c>
      <c r="H7812">
        <v>10</v>
      </c>
      <c r="I7812" t="s">
        <v>1814</v>
      </c>
      <c r="J7812">
        <v>384</v>
      </c>
      <c r="K7812" t="s">
        <v>7158</v>
      </c>
      <c r="L7812" t="s">
        <v>20</v>
      </c>
      <c r="M7812" t="s">
        <v>20</v>
      </c>
      <c r="N7812">
        <f t="shared" si="512"/>
        <v>11</v>
      </c>
      <c r="O7812" t="s">
        <v>21845</v>
      </c>
      <c r="P7812" t="s">
        <v>10255</v>
      </c>
      <c r="Q7812" t="s">
        <v>10256</v>
      </c>
      <c r="R7812" s="2">
        <v>15906</v>
      </c>
    </row>
    <row r="7813" spans="1:18" x14ac:dyDescent="0.3">
      <c r="A7813" s="2">
        <f t="shared" si="513"/>
        <v>7812</v>
      </c>
      <c r="B7813" t="s">
        <v>21846</v>
      </c>
      <c r="C7813" t="s">
        <v>21049</v>
      </c>
      <c r="D7813" t="s">
        <v>21847</v>
      </c>
      <c r="F7813" s="5">
        <v>5</v>
      </c>
      <c r="G7813">
        <v>7</v>
      </c>
      <c r="H7813">
        <v>290</v>
      </c>
      <c r="I7813" t="s">
        <v>21386</v>
      </c>
      <c r="J7813">
        <v>667</v>
      </c>
      <c r="K7813" t="s">
        <v>1967</v>
      </c>
      <c r="L7813" t="s">
        <v>20</v>
      </c>
      <c r="M7813" t="s">
        <v>20</v>
      </c>
      <c r="N7813">
        <f t="shared" si="512"/>
        <v>12</v>
      </c>
      <c r="O7813" t="s">
        <v>21051</v>
      </c>
      <c r="P7813" t="s">
        <v>21848</v>
      </c>
      <c r="Q7813" t="s">
        <v>21849</v>
      </c>
      <c r="R7813" s="2">
        <v>15907</v>
      </c>
    </row>
    <row r="7814" spans="1:18" x14ac:dyDescent="0.3">
      <c r="A7814" s="2">
        <f t="shared" si="513"/>
        <v>7813</v>
      </c>
      <c r="B7814" t="s">
        <v>21850</v>
      </c>
      <c r="C7814" t="s">
        <v>21049</v>
      </c>
      <c r="D7814" t="s">
        <v>21379</v>
      </c>
      <c r="F7814" s="5">
        <v>5</v>
      </c>
      <c r="G7814">
        <v>1</v>
      </c>
      <c r="H7814">
        <v>2</v>
      </c>
      <c r="I7814" t="s">
        <v>21386</v>
      </c>
      <c r="J7814">
        <v>644</v>
      </c>
      <c r="K7814" t="s">
        <v>4038</v>
      </c>
      <c r="L7814" t="s">
        <v>20</v>
      </c>
      <c r="M7814" t="s">
        <v>20</v>
      </c>
      <c r="N7814">
        <f t="shared" si="512"/>
        <v>13</v>
      </c>
      <c r="O7814" t="s">
        <v>21051</v>
      </c>
      <c r="P7814" t="s">
        <v>21390</v>
      </c>
      <c r="Q7814" t="s">
        <v>21391</v>
      </c>
      <c r="R7814" s="2">
        <v>15908</v>
      </c>
    </row>
    <row r="7815" spans="1:18" x14ac:dyDescent="0.3">
      <c r="A7815" s="2">
        <f t="shared" si="513"/>
        <v>7814</v>
      </c>
      <c r="B7815" t="s">
        <v>21851</v>
      </c>
      <c r="C7815" t="s">
        <v>21049</v>
      </c>
      <c r="D7815" t="s">
        <v>21383</v>
      </c>
      <c r="F7815" s="5">
        <v>5</v>
      </c>
      <c r="G7815">
        <v>2</v>
      </c>
      <c r="H7815">
        <v>5</v>
      </c>
      <c r="I7815" t="s">
        <v>1814</v>
      </c>
      <c r="J7815">
        <v>641</v>
      </c>
      <c r="K7815" t="s">
        <v>21375</v>
      </c>
      <c r="L7815" t="s">
        <v>20</v>
      </c>
      <c r="M7815" t="s">
        <v>20</v>
      </c>
      <c r="N7815">
        <f t="shared" si="512"/>
        <v>14</v>
      </c>
      <c r="O7815" t="s">
        <v>21051</v>
      </c>
      <c r="P7815" t="s">
        <v>21394</v>
      </c>
      <c r="Q7815" t="s">
        <v>21395</v>
      </c>
      <c r="R7815" s="2">
        <v>15909</v>
      </c>
    </row>
    <row r="7816" spans="1:18" x14ac:dyDescent="0.3">
      <c r="A7816" s="2">
        <f t="shared" si="513"/>
        <v>7815</v>
      </c>
      <c r="B7816" t="s">
        <v>21852</v>
      </c>
      <c r="C7816" t="s">
        <v>21049</v>
      </c>
      <c r="D7816" t="s">
        <v>21853</v>
      </c>
      <c r="F7816" s="5">
        <v>5</v>
      </c>
      <c r="G7816">
        <v>3</v>
      </c>
      <c r="H7816">
        <v>738</v>
      </c>
      <c r="I7816" t="s">
        <v>21386</v>
      </c>
      <c r="J7816">
        <v>657</v>
      </c>
      <c r="K7816" t="s">
        <v>7216</v>
      </c>
      <c r="L7816" t="s">
        <v>20</v>
      </c>
      <c r="M7816" t="s">
        <v>20</v>
      </c>
      <c r="N7816">
        <f t="shared" si="512"/>
        <v>15</v>
      </c>
      <c r="O7816" t="s">
        <v>21051</v>
      </c>
      <c r="P7816" t="s">
        <v>21854</v>
      </c>
      <c r="Q7816" t="s">
        <v>21855</v>
      </c>
      <c r="R7816" s="2">
        <v>15910</v>
      </c>
    </row>
    <row r="7817" spans="1:18" x14ac:dyDescent="0.3">
      <c r="A7817" s="2">
        <f t="shared" si="513"/>
        <v>7816</v>
      </c>
      <c r="B7817" t="s">
        <v>21856</v>
      </c>
      <c r="C7817" t="s">
        <v>21049</v>
      </c>
      <c r="D7817" t="s">
        <v>21857</v>
      </c>
      <c r="F7817" s="5">
        <v>5</v>
      </c>
      <c r="G7817">
        <v>4</v>
      </c>
      <c r="H7817">
        <v>724</v>
      </c>
      <c r="I7817" t="s">
        <v>1814</v>
      </c>
      <c r="J7817">
        <v>657</v>
      </c>
      <c r="K7817" t="s">
        <v>11180</v>
      </c>
      <c r="L7817" t="s">
        <v>20</v>
      </c>
      <c r="M7817" t="s">
        <v>20</v>
      </c>
      <c r="N7817">
        <f t="shared" si="512"/>
        <v>16</v>
      </c>
      <c r="O7817" t="s">
        <v>21051</v>
      </c>
      <c r="P7817" t="s">
        <v>21858</v>
      </c>
      <c r="Q7817" t="s">
        <v>21859</v>
      </c>
      <c r="R7817" s="2">
        <v>15911</v>
      </c>
    </row>
    <row r="7818" spans="1:18" x14ac:dyDescent="0.3">
      <c r="A7818" s="2">
        <f t="shared" si="513"/>
        <v>7817</v>
      </c>
      <c r="B7818" t="s">
        <v>21860</v>
      </c>
      <c r="C7818" t="s">
        <v>21049</v>
      </c>
      <c r="D7818" t="s">
        <v>21385</v>
      </c>
      <c r="F7818" s="5">
        <v>5</v>
      </c>
      <c r="G7818">
        <v>5</v>
      </c>
      <c r="H7818">
        <v>411</v>
      </c>
      <c r="I7818" t="s">
        <v>1814</v>
      </c>
      <c r="J7818">
        <v>657</v>
      </c>
      <c r="K7818" t="s">
        <v>15520</v>
      </c>
      <c r="L7818" t="s">
        <v>20</v>
      </c>
      <c r="M7818" t="s">
        <v>20</v>
      </c>
      <c r="N7818">
        <f t="shared" si="512"/>
        <v>17</v>
      </c>
      <c r="O7818" t="s">
        <v>21051</v>
      </c>
      <c r="P7818" t="s">
        <v>21861</v>
      </c>
      <c r="Q7818" t="s">
        <v>21862</v>
      </c>
      <c r="R7818" s="2">
        <v>15912</v>
      </c>
    </row>
    <row r="7819" spans="1:18" x14ac:dyDescent="0.3">
      <c r="A7819" s="2">
        <f t="shared" si="513"/>
        <v>7818</v>
      </c>
      <c r="B7819" t="s">
        <v>21863</v>
      </c>
      <c r="C7819" t="s">
        <v>21049</v>
      </c>
      <c r="D7819" t="s">
        <v>21864</v>
      </c>
      <c r="F7819" s="5">
        <v>5</v>
      </c>
      <c r="G7819">
        <v>6</v>
      </c>
      <c r="H7819">
        <v>538</v>
      </c>
      <c r="I7819" t="s">
        <v>21386</v>
      </c>
      <c r="J7819">
        <v>644</v>
      </c>
      <c r="K7819" t="s">
        <v>21813</v>
      </c>
      <c r="L7819" t="s">
        <v>20</v>
      </c>
      <c r="M7819" t="s">
        <v>20</v>
      </c>
      <c r="N7819">
        <f t="shared" si="512"/>
        <v>18</v>
      </c>
      <c r="O7819" t="s">
        <v>21051</v>
      </c>
      <c r="P7819" t="s">
        <v>21865</v>
      </c>
      <c r="Q7819" t="s">
        <v>21866</v>
      </c>
      <c r="R7819" s="2">
        <v>15913</v>
      </c>
    </row>
    <row r="7820" spans="1:18" x14ac:dyDescent="0.3">
      <c r="A7820" s="2">
        <f t="shared" si="513"/>
        <v>7819</v>
      </c>
      <c r="B7820" t="s">
        <v>21867</v>
      </c>
      <c r="C7820" t="s">
        <v>21868</v>
      </c>
      <c r="D7820" t="s">
        <v>21869</v>
      </c>
      <c r="F7820" s="5">
        <v>5</v>
      </c>
      <c r="G7820">
        <v>7</v>
      </c>
      <c r="H7820">
        <v>577</v>
      </c>
      <c r="I7820" t="s">
        <v>1814</v>
      </c>
      <c r="J7820">
        <v>651</v>
      </c>
      <c r="K7820" t="s">
        <v>21785</v>
      </c>
      <c r="L7820" t="s">
        <v>20</v>
      </c>
      <c r="M7820" t="s">
        <v>20</v>
      </c>
      <c r="N7820">
        <f>N7819+1</f>
        <v>19</v>
      </c>
      <c r="O7820" t="s">
        <v>21870</v>
      </c>
      <c r="P7820" t="s">
        <v>21871</v>
      </c>
      <c r="Q7820" t="s">
        <v>21872</v>
      </c>
      <c r="R7820" s="2">
        <v>15914</v>
      </c>
    </row>
    <row r="7821" spans="1:18" x14ac:dyDescent="0.3">
      <c r="A7821" s="2">
        <f t="shared" si="513"/>
        <v>7820</v>
      </c>
      <c r="B7821" t="s">
        <v>21873</v>
      </c>
      <c r="C7821" t="s">
        <v>21874</v>
      </c>
      <c r="D7821" t="s">
        <v>21875</v>
      </c>
      <c r="F7821" s="5">
        <v>5</v>
      </c>
      <c r="G7821">
        <v>1</v>
      </c>
      <c r="H7821">
        <v>451</v>
      </c>
      <c r="I7821" t="s">
        <v>1814</v>
      </c>
      <c r="J7821">
        <v>668</v>
      </c>
      <c r="K7821" t="s">
        <v>11004</v>
      </c>
      <c r="L7821" t="s">
        <v>20</v>
      </c>
      <c r="M7821" t="s">
        <v>20</v>
      </c>
      <c r="N7821">
        <f t="shared" si="512"/>
        <v>20</v>
      </c>
      <c r="O7821" t="s">
        <v>21876</v>
      </c>
      <c r="P7821" t="s">
        <v>21877</v>
      </c>
      <c r="Q7821" t="s">
        <v>21878</v>
      </c>
      <c r="R7821" s="2">
        <v>15915</v>
      </c>
    </row>
    <row r="7822" spans="1:18" x14ac:dyDescent="0.3">
      <c r="A7822" s="2">
        <f t="shared" si="513"/>
        <v>7821</v>
      </c>
      <c r="B7822" t="s">
        <v>21879</v>
      </c>
      <c r="C7822" t="s">
        <v>21880</v>
      </c>
      <c r="D7822" t="s">
        <v>21881</v>
      </c>
      <c r="F7822" s="5">
        <v>5</v>
      </c>
      <c r="G7822">
        <v>2</v>
      </c>
      <c r="H7822">
        <v>332</v>
      </c>
      <c r="I7822" t="s">
        <v>21882</v>
      </c>
      <c r="J7822">
        <v>666</v>
      </c>
      <c r="K7822" t="s">
        <v>21883</v>
      </c>
      <c r="L7822" t="s">
        <v>20</v>
      </c>
      <c r="M7822" t="s">
        <v>20</v>
      </c>
      <c r="N7822">
        <v>1</v>
      </c>
      <c r="O7822" t="s">
        <v>21338</v>
      </c>
      <c r="P7822" t="s">
        <v>21884</v>
      </c>
      <c r="Q7822" t="s">
        <v>21885</v>
      </c>
      <c r="R7822" s="2">
        <v>15916</v>
      </c>
    </row>
    <row r="7823" spans="1:18" x14ac:dyDescent="0.3">
      <c r="A7823" s="2">
        <f t="shared" si="513"/>
        <v>7822</v>
      </c>
      <c r="B7823" t="s">
        <v>21886</v>
      </c>
      <c r="C7823" t="s">
        <v>21416</v>
      </c>
      <c r="D7823" t="s">
        <v>21887</v>
      </c>
      <c r="F7823" s="5">
        <v>5</v>
      </c>
      <c r="G7823">
        <v>3</v>
      </c>
      <c r="H7823">
        <v>32</v>
      </c>
      <c r="I7823" t="s">
        <v>21888</v>
      </c>
      <c r="J7823">
        <v>662</v>
      </c>
      <c r="K7823" t="s">
        <v>21889</v>
      </c>
      <c r="L7823" t="s">
        <v>20</v>
      </c>
      <c r="M7823" t="s">
        <v>20</v>
      </c>
      <c r="N7823">
        <v>2</v>
      </c>
      <c r="O7823" t="s">
        <v>21412</v>
      </c>
      <c r="P7823" t="s">
        <v>21890</v>
      </c>
      <c r="Q7823" t="s">
        <v>21891</v>
      </c>
      <c r="R7823" s="2">
        <v>15917</v>
      </c>
    </row>
    <row r="7824" spans="1:18" x14ac:dyDescent="0.3">
      <c r="A7824" s="2">
        <f t="shared" si="513"/>
        <v>7823</v>
      </c>
      <c r="B7824" t="s">
        <v>21892</v>
      </c>
      <c r="C7824" t="s">
        <v>21893</v>
      </c>
      <c r="D7824" t="s">
        <v>21894</v>
      </c>
      <c r="F7824" s="5">
        <v>5</v>
      </c>
      <c r="G7824">
        <v>4</v>
      </c>
      <c r="H7824">
        <v>10</v>
      </c>
      <c r="I7824" t="s">
        <v>1814</v>
      </c>
      <c r="J7824">
        <v>347</v>
      </c>
      <c r="K7824" t="s">
        <v>21895</v>
      </c>
      <c r="L7824" t="s">
        <v>20</v>
      </c>
      <c r="M7824" t="s">
        <v>20</v>
      </c>
      <c r="N7824">
        <v>3</v>
      </c>
      <c r="O7824" t="s">
        <v>21896</v>
      </c>
      <c r="P7824" t="s">
        <v>21897</v>
      </c>
      <c r="Q7824" t="s">
        <v>21898</v>
      </c>
      <c r="R7824" s="2">
        <v>15918</v>
      </c>
    </row>
    <row r="7825" spans="1:18" x14ac:dyDescent="0.3">
      <c r="A7825" s="2">
        <f t="shared" si="513"/>
        <v>7824</v>
      </c>
      <c r="B7825" t="s">
        <v>21899</v>
      </c>
      <c r="C7825" t="s">
        <v>21473</v>
      </c>
      <c r="D7825" t="s">
        <v>21509</v>
      </c>
      <c r="F7825" s="5">
        <v>5</v>
      </c>
      <c r="G7825">
        <v>5</v>
      </c>
      <c r="H7825">
        <v>10</v>
      </c>
      <c r="I7825" t="s">
        <v>1814</v>
      </c>
      <c r="J7825">
        <v>665</v>
      </c>
      <c r="K7825" t="s">
        <v>21900</v>
      </c>
      <c r="L7825" t="s">
        <v>20</v>
      </c>
      <c r="M7825" t="s">
        <v>20</v>
      </c>
      <c r="N7825">
        <f>N7824+1</f>
        <v>4</v>
      </c>
      <c r="O7825" t="s">
        <v>21338</v>
      </c>
      <c r="P7825" t="s">
        <v>21901</v>
      </c>
      <c r="Q7825" t="s">
        <v>21902</v>
      </c>
      <c r="R7825" s="2">
        <v>15919</v>
      </c>
    </row>
    <row r="7826" spans="1:18" x14ac:dyDescent="0.3">
      <c r="A7826" s="2">
        <f t="shared" si="513"/>
        <v>7825</v>
      </c>
      <c r="B7826" t="s">
        <v>21903</v>
      </c>
      <c r="C7826" t="s">
        <v>21771</v>
      </c>
      <c r="D7826" t="s">
        <v>21904</v>
      </c>
      <c r="F7826" s="5">
        <v>5</v>
      </c>
      <c r="G7826">
        <v>6</v>
      </c>
      <c r="H7826">
        <v>10</v>
      </c>
      <c r="I7826" t="s">
        <v>21759</v>
      </c>
      <c r="J7826">
        <v>652</v>
      </c>
      <c r="K7826" t="s">
        <v>21905</v>
      </c>
      <c r="L7826" t="s">
        <v>20</v>
      </c>
      <c r="M7826" t="s">
        <v>20</v>
      </c>
      <c r="N7826">
        <f t="shared" ref="N7826:N7841" si="514">N7825+1</f>
        <v>5</v>
      </c>
      <c r="O7826" t="s">
        <v>21412</v>
      </c>
      <c r="P7826" t="s">
        <v>21497</v>
      </c>
      <c r="Q7826" t="s">
        <v>21498</v>
      </c>
      <c r="R7826" s="2">
        <v>15920</v>
      </c>
    </row>
    <row r="7827" spans="1:18" x14ac:dyDescent="0.3">
      <c r="A7827" s="2">
        <f t="shared" si="513"/>
        <v>7826</v>
      </c>
      <c r="B7827" t="s">
        <v>21906</v>
      </c>
      <c r="C7827" t="s">
        <v>21907</v>
      </c>
      <c r="D7827" t="s">
        <v>21908</v>
      </c>
      <c r="F7827" s="5">
        <v>5</v>
      </c>
      <c r="G7827">
        <v>7</v>
      </c>
      <c r="H7827">
        <v>171</v>
      </c>
      <c r="I7827" t="s">
        <v>1814</v>
      </c>
      <c r="J7827">
        <v>669</v>
      </c>
      <c r="K7827" t="s">
        <v>10247</v>
      </c>
      <c r="L7827" t="s">
        <v>20</v>
      </c>
      <c r="M7827" t="s">
        <v>20</v>
      </c>
      <c r="N7827">
        <f t="shared" si="514"/>
        <v>6</v>
      </c>
      <c r="O7827" t="s">
        <v>21909</v>
      </c>
      <c r="P7827" t="s">
        <v>21910</v>
      </c>
      <c r="Q7827" t="s">
        <v>21911</v>
      </c>
      <c r="R7827" s="2">
        <v>15921</v>
      </c>
    </row>
    <row r="7828" spans="1:18" x14ac:dyDescent="0.3">
      <c r="A7828" s="2">
        <f t="shared" si="513"/>
        <v>7827</v>
      </c>
      <c r="B7828" t="s">
        <v>21912</v>
      </c>
      <c r="C7828" t="s">
        <v>21397</v>
      </c>
      <c r="D7828" t="s">
        <v>21398</v>
      </c>
      <c r="F7828" s="5">
        <v>5</v>
      </c>
      <c r="G7828">
        <v>1</v>
      </c>
      <c r="H7828">
        <v>577</v>
      </c>
      <c r="I7828" t="s">
        <v>1814</v>
      </c>
      <c r="J7828">
        <v>651</v>
      </c>
      <c r="K7828" t="s">
        <v>15021</v>
      </c>
      <c r="L7828" t="s">
        <v>20</v>
      </c>
      <c r="M7828" t="s">
        <v>20</v>
      </c>
      <c r="N7828">
        <f t="shared" si="514"/>
        <v>7</v>
      </c>
      <c r="O7828" t="s">
        <v>21814</v>
      </c>
      <c r="P7828" t="s">
        <v>21913</v>
      </c>
      <c r="Q7828" t="s">
        <v>21914</v>
      </c>
      <c r="R7828" s="2">
        <v>15922</v>
      </c>
    </row>
    <row r="7829" spans="1:18" x14ac:dyDescent="0.3">
      <c r="A7829" s="2">
        <f t="shared" si="513"/>
        <v>7828</v>
      </c>
      <c r="B7829" t="s">
        <v>21915</v>
      </c>
      <c r="C7829" t="s">
        <v>21916</v>
      </c>
      <c r="D7829" t="s">
        <v>21917</v>
      </c>
      <c r="F7829" s="5">
        <v>5</v>
      </c>
      <c r="G7829">
        <v>2</v>
      </c>
      <c r="H7829">
        <v>10</v>
      </c>
      <c r="I7829" t="s">
        <v>1814</v>
      </c>
      <c r="J7829">
        <v>384</v>
      </c>
      <c r="K7829" t="s">
        <v>9176</v>
      </c>
      <c r="L7829" t="s">
        <v>20</v>
      </c>
      <c r="M7829" t="s">
        <v>20</v>
      </c>
      <c r="N7829">
        <f t="shared" si="514"/>
        <v>8</v>
      </c>
      <c r="O7829" t="s">
        <v>21918</v>
      </c>
      <c r="P7829" t="s">
        <v>21919</v>
      </c>
      <c r="Q7829" t="s">
        <v>21920</v>
      </c>
      <c r="R7829" s="2">
        <v>15923</v>
      </c>
    </row>
    <row r="7830" spans="1:18" x14ac:dyDescent="0.3">
      <c r="A7830" s="2">
        <f t="shared" si="513"/>
        <v>7829</v>
      </c>
      <c r="B7830" t="s">
        <v>21921</v>
      </c>
      <c r="C7830" t="s">
        <v>21922</v>
      </c>
      <c r="D7830" t="s">
        <v>21923</v>
      </c>
      <c r="F7830" s="5">
        <v>5</v>
      </c>
      <c r="G7830">
        <v>3</v>
      </c>
      <c r="H7830">
        <v>10</v>
      </c>
      <c r="I7830" t="s">
        <v>1814</v>
      </c>
      <c r="J7830">
        <v>670</v>
      </c>
      <c r="K7830" t="s">
        <v>21924</v>
      </c>
      <c r="L7830" t="s">
        <v>20</v>
      </c>
      <c r="M7830" t="s">
        <v>20</v>
      </c>
      <c r="N7830">
        <f t="shared" si="514"/>
        <v>9</v>
      </c>
      <c r="O7830" t="s">
        <v>21925</v>
      </c>
      <c r="P7830" t="s">
        <v>21926</v>
      </c>
      <c r="Q7830" t="s">
        <v>21927</v>
      </c>
      <c r="R7830" s="2">
        <v>15924</v>
      </c>
    </row>
    <row r="7831" spans="1:18" x14ac:dyDescent="0.3">
      <c r="A7831" s="2">
        <f t="shared" si="513"/>
        <v>7830</v>
      </c>
      <c r="B7831" t="s">
        <v>21928</v>
      </c>
      <c r="C7831" t="s">
        <v>21929</v>
      </c>
      <c r="D7831" t="s">
        <v>21930</v>
      </c>
      <c r="F7831" s="5">
        <v>5</v>
      </c>
      <c r="G7831">
        <v>4</v>
      </c>
      <c r="H7831">
        <v>10</v>
      </c>
      <c r="I7831" t="s">
        <v>1814</v>
      </c>
      <c r="J7831">
        <v>665</v>
      </c>
      <c r="K7831" t="s">
        <v>21931</v>
      </c>
      <c r="L7831" t="s">
        <v>20</v>
      </c>
      <c r="M7831" t="s">
        <v>20</v>
      </c>
      <c r="N7831">
        <f t="shared" si="514"/>
        <v>10</v>
      </c>
      <c r="O7831" t="s">
        <v>21932</v>
      </c>
      <c r="P7831" t="s">
        <v>21933</v>
      </c>
      <c r="Q7831" t="s">
        <v>21934</v>
      </c>
      <c r="R7831" s="2">
        <v>15925</v>
      </c>
    </row>
    <row r="7832" spans="1:18" x14ac:dyDescent="0.3">
      <c r="A7832" s="2">
        <f t="shared" si="513"/>
        <v>7831</v>
      </c>
      <c r="B7832" t="s">
        <v>21935</v>
      </c>
      <c r="C7832" t="s">
        <v>21065</v>
      </c>
      <c r="D7832" t="s">
        <v>21936</v>
      </c>
      <c r="F7832" s="5">
        <v>5</v>
      </c>
      <c r="G7832">
        <v>5</v>
      </c>
      <c r="H7832">
        <v>451</v>
      </c>
      <c r="I7832" t="s">
        <v>1814</v>
      </c>
      <c r="J7832">
        <v>657</v>
      </c>
      <c r="K7832" t="s">
        <v>684</v>
      </c>
      <c r="L7832" t="s">
        <v>20</v>
      </c>
      <c r="M7832" t="s">
        <v>20</v>
      </c>
      <c r="N7832">
        <f t="shared" si="514"/>
        <v>11</v>
      </c>
      <c r="O7832" t="s">
        <v>21051</v>
      </c>
      <c r="P7832" t="s">
        <v>21858</v>
      </c>
      <c r="Q7832" t="s">
        <v>21859</v>
      </c>
      <c r="R7832" s="2">
        <v>15926</v>
      </c>
    </row>
    <row r="7833" spans="1:18" x14ac:dyDescent="0.3">
      <c r="A7833" s="2">
        <f t="shared" si="513"/>
        <v>7832</v>
      </c>
      <c r="B7833" t="s">
        <v>21937</v>
      </c>
      <c r="C7833" t="s">
        <v>21065</v>
      </c>
      <c r="D7833" t="s">
        <v>21936</v>
      </c>
      <c r="F7833" s="5">
        <v>5</v>
      </c>
      <c r="G7833">
        <v>6</v>
      </c>
      <c r="H7833">
        <v>451</v>
      </c>
      <c r="I7833" t="s">
        <v>1814</v>
      </c>
      <c r="J7833">
        <v>657</v>
      </c>
      <c r="K7833" t="s">
        <v>15578</v>
      </c>
      <c r="L7833" t="s">
        <v>20</v>
      </c>
      <c r="M7833" t="s">
        <v>20</v>
      </c>
      <c r="N7833">
        <f t="shared" si="514"/>
        <v>12</v>
      </c>
      <c r="O7833" t="s">
        <v>21051</v>
      </c>
      <c r="P7833" t="s">
        <v>21938</v>
      </c>
      <c r="Q7833" t="s">
        <v>21939</v>
      </c>
      <c r="R7833" s="2">
        <v>15927</v>
      </c>
    </row>
    <row r="7834" spans="1:18" x14ac:dyDescent="0.3">
      <c r="A7834" s="2">
        <f t="shared" si="513"/>
        <v>7833</v>
      </c>
      <c r="B7834" t="s">
        <v>21940</v>
      </c>
      <c r="C7834" t="s">
        <v>21065</v>
      </c>
      <c r="D7834" t="s">
        <v>21500</v>
      </c>
      <c r="F7834" s="5">
        <v>5</v>
      </c>
      <c r="G7834">
        <v>7</v>
      </c>
      <c r="H7834">
        <v>10</v>
      </c>
      <c r="I7834" t="s">
        <v>21386</v>
      </c>
      <c r="J7834">
        <v>657</v>
      </c>
      <c r="K7834" t="s">
        <v>2690</v>
      </c>
      <c r="L7834" t="s">
        <v>20</v>
      </c>
      <c r="M7834" t="s">
        <v>20</v>
      </c>
      <c r="N7834">
        <f t="shared" si="514"/>
        <v>13</v>
      </c>
      <c r="O7834" t="s">
        <v>21051</v>
      </c>
      <c r="P7834" t="s">
        <v>21941</v>
      </c>
      <c r="Q7834" t="s">
        <v>21942</v>
      </c>
      <c r="R7834" s="2">
        <v>15928</v>
      </c>
    </row>
    <row r="7835" spans="1:18" x14ac:dyDescent="0.3">
      <c r="A7835" s="2">
        <f t="shared" si="513"/>
        <v>7834</v>
      </c>
      <c r="B7835" t="s">
        <v>21943</v>
      </c>
      <c r="C7835" t="s">
        <v>21944</v>
      </c>
      <c r="D7835" t="s">
        <v>21945</v>
      </c>
      <c r="F7835" s="5">
        <v>5</v>
      </c>
      <c r="G7835">
        <v>1</v>
      </c>
      <c r="H7835">
        <v>171</v>
      </c>
      <c r="I7835" t="s">
        <v>1814</v>
      </c>
      <c r="J7835">
        <v>651</v>
      </c>
      <c r="K7835" t="s">
        <v>21946</v>
      </c>
      <c r="L7835" t="s">
        <v>20</v>
      </c>
      <c r="M7835" t="s">
        <v>20</v>
      </c>
      <c r="N7835">
        <f t="shared" si="514"/>
        <v>14</v>
      </c>
      <c r="O7835" t="s">
        <v>21051</v>
      </c>
      <c r="P7835" t="s">
        <v>21947</v>
      </c>
      <c r="Q7835" t="s">
        <v>21948</v>
      </c>
      <c r="R7835" s="2">
        <v>15929</v>
      </c>
    </row>
    <row r="7836" spans="1:18" x14ac:dyDescent="0.3">
      <c r="A7836" s="2">
        <f t="shared" si="513"/>
        <v>7835</v>
      </c>
      <c r="B7836" t="s">
        <v>21949</v>
      </c>
      <c r="C7836" t="s">
        <v>21448</v>
      </c>
      <c r="D7836" t="s">
        <v>21950</v>
      </c>
      <c r="F7836" s="5">
        <v>5</v>
      </c>
      <c r="G7836">
        <v>2</v>
      </c>
      <c r="H7836">
        <v>10</v>
      </c>
      <c r="I7836" t="s">
        <v>1814</v>
      </c>
      <c r="J7836">
        <v>671</v>
      </c>
      <c r="K7836" t="s">
        <v>11011</v>
      </c>
      <c r="L7836" t="s">
        <v>20</v>
      </c>
      <c r="M7836" t="s">
        <v>20</v>
      </c>
      <c r="N7836">
        <f t="shared" si="514"/>
        <v>15</v>
      </c>
      <c r="O7836" t="s">
        <v>21037</v>
      </c>
      <c r="P7836" t="s">
        <v>21951</v>
      </c>
      <c r="Q7836" t="s">
        <v>21952</v>
      </c>
      <c r="R7836" s="2">
        <v>15930</v>
      </c>
    </row>
    <row r="7837" spans="1:18" x14ac:dyDescent="0.3">
      <c r="A7837" s="2">
        <f t="shared" si="513"/>
        <v>7836</v>
      </c>
      <c r="B7837" t="s">
        <v>21953</v>
      </c>
      <c r="C7837" t="s">
        <v>21335</v>
      </c>
      <c r="D7837" t="s">
        <v>21336</v>
      </c>
      <c r="F7837" s="5">
        <v>5</v>
      </c>
      <c r="G7837">
        <v>3</v>
      </c>
      <c r="H7837">
        <v>747</v>
      </c>
      <c r="I7837" t="s">
        <v>21766</v>
      </c>
      <c r="J7837">
        <v>652</v>
      </c>
      <c r="K7837" t="s">
        <v>21954</v>
      </c>
      <c r="L7837" t="s">
        <v>20</v>
      </c>
      <c r="M7837" t="s">
        <v>20</v>
      </c>
      <c r="N7837">
        <f t="shared" si="514"/>
        <v>16</v>
      </c>
      <c r="O7837" t="s">
        <v>21338</v>
      </c>
      <c r="P7837" t="s">
        <v>21955</v>
      </c>
      <c r="Q7837" t="s">
        <v>21956</v>
      </c>
      <c r="R7837" s="2">
        <v>15931</v>
      </c>
    </row>
    <row r="7838" spans="1:18" x14ac:dyDescent="0.3">
      <c r="A7838" s="2">
        <f t="shared" si="513"/>
        <v>7837</v>
      </c>
      <c r="B7838" t="s">
        <v>21957</v>
      </c>
      <c r="C7838" t="s">
        <v>21958</v>
      </c>
      <c r="D7838" t="s">
        <v>21959</v>
      </c>
      <c r="E7838" t="s">
        <v>21960</v>
      </c>
      <c r="F7838" s="5">
        <v>0</v>
      </c>
      <c r="G7838">
        <v>4</v>
      </c>
      <c r="H7838">
        <v>748</v>
      </c>
      <c r="I7838" t="s">
        <v>1814</v>
      </c>
      <c r="J7838">
        <v>42</v>
      </c>
      <c r="K7838" t="s">
        <v>20</v>
      </c>
      <c r="L7838" t="s">
        <v>20</v>
      </c>
      <c r="M7838" t="s">
        <v>20</v>
      </c>
      <c r="N7838">
        <f t="shared" si="514"/>
        <v>17</v>
      </c>
      <c r="O7838" t="s">
        <v>21961</v>
      </c>
      <c r="P7838" t="s">
        <v>8510</v>
      </c>
      <c r="Q7838" t="s">
        <v>8511</v>
      </c>
      <c r="R7838" s="2">
        <v>15932</v>
      </c>
    </row>
    <row r="7839" spans="1:18" x14ac:dyDescent="0.3">
      <c r="A7839" s="2">
        <f t="shared" si="513"/>
        <v>7838</v>
      </c>
      <c r="B7839" t="s">
        <v>21962</v>
      </c>
      <c r="C7839" t="s">
        <v>21963</v>
      </c>
      <c r="D7839" t="s">
        <v>21964</v>
      </c>
      <c r="E7839" t="s">
        <v>21965</v>
      </c>
      <c r="F7839" s="5">
        <v>0</v>
      </c>
      <c r="G7839">
        <v>5</v>
      </c>
      <c r="H7839">
        <v>7</v>
      </c>
      <c r="I7839" t="s">
        <v>1814</v>
      </c>
      <c r="J7839">
        <v>25</v>
      </c>
      <c r="K7839" t="s">
        <v>20</v>
      </c>
      <c r="L7839" t="s">
        <v>20</v>
      </c>
      <c r="M7839" t="s">
        <v>20</v>
      </c>
      <c r="N7839">
        <f t="shared" si="514"/>
        <v>18</v>
      </c>
      <c r="O7839" t="s">
        <v>1815</v>
      </c>
      <c r="P7839" t="s">
        <v>15926</v>
      </c>
      <c r="Q7839" t="s">
        <v>15927</v>
      </c>
      <c r="R7839" s="2">
        <v>15933</v>
      </c>
    </row>
    <row r="7840" spans="1:18" x14ac:dyDescent="0.3">
      <c r="A7840" s="2">
        <f t="shared" si="513"/>
        <v>7839</v>
      </c>
      <c r="B7840" t="s">
        <v>21966</v>
      </c>
      <c r="C7840" t="s">
        <v>21963</v>
      </c>
      <c r="D7840" t="s">
        <v>21967</v>
      </c>
      <c r="E7840" t="s">
        <v>21965</v>
      </c>
      <c r="F7840" s="5">
        <v>0</v>
      </c>
      <c r="G7840">
        <v>6</v>
      </c>
      <c r="H7840">
        <v>35</v>
      </c>
      <c r="I7840" t="s">
        <v>1814</v>
      </c>
      <c r="J7840">
        <v>25</v>
      </c>
      <c r="K7840" t="s">
        <v>20</v>
      </c>
      <c r="L7840" t="s">
        <v>20</v>
      </c>
      <c r="M7840" t="s">
        <v>20</v>
      </c>
      <c r="N7840">
        <f>N7839+1</f>
        <v>19</v>
      </c>
      <c r="O7840" t="s">
        <v>1815</v>
      </c>
      <c r="P7840" t="s">
        <v>15926</v>
      </c>
      <c r="Q7840" t="s">
        <v>15927</v>
      </c>
      <c r="R7840" s="2">
        <v>15934</v>
      </c>
    </row>
    <row r="7841" spans="1:18" x14ac:dyDescent="0.3">
      <c r="A7841" s="2">
        <f t="shared" si="513"/>
        <v>7840</v>
      </c>
      <c r="B7841" t="s">
        <v>21968</v>
      </c>
      <c r="C7841" t="s">
        <v>21969</v>
      </c>
      <c r="D7841" t="s">
        <v>21970</v>
      </c>
      <c r="E7841" t="s">
        <v>21971</v>
      </c>
      <c r="F7841" s="5">
        <v>0</v>
      </c>
      <c r="G7841">
        <v>7</v>
      </c>
      <c r="H7841">
        <v>10</v>
      </c>
      <c r="I7841" t="s">
        <v>1814</v>
      </c>
      <c r="J7841">
        <v>42</v>
      </c>
      <c r="K7841" t="s">
        <v>20</v>
      </c>
      <c r="L7841" t="s">
        <v>20</v>
      </c>
      <c r="M7841" t="s">
        <v>20</v>
      </c>
      <c r="N7841">
        <f t="shared" si="514"/>
        <v>20</v>
      </c>
      <c r="O7841" t="s">
        <v>1815</v>
      </c>
      <c r="P7841" t="s">
        <v>7203</v>
      </c>
      <c r="Q7841" t="s">
        <v>18298</v>
      </c>
      <c r="R7841" s="2">
        <v>15935</v>
      </c>
    </row>
    <row r="7842" spans="1:18" x14ac:dyDescent="0.3">
      <c r="A7842" s="2">
        <f t="shared" si="513"/>
        <v>7841</v>
      </c>
      <c r="B7842" t="s">
        <v>21972</v>
      </c>
      <c r="C7842" t="s">
        <v>21969</v>
      </c>
      <c r="D7842" t="s">
        <v>21973</v>
      </c>
      <c r="E7842" t="s">
        <v>21971</v>
      </c>
      <c r="F7842" s="5">
        <v>0</v>
      </c>
      <c r="G7842">
        <v>1</v>
      </c>
      <c r="H7842">
        <v>8</v>
      </c>
      <c r="I7842" t="s">
        <v>1814</v>
      </c>
      <c r="J7842">
        <v>42</v>
      </c>
      <c r="K7842" t="s">
        <v>20</v>
      </c>
      <c r="L7842" t="s">
        <v>20</v>
      </c>
      <c r="M7842" t="s">
        <v>20</v>
      </c>
      <c r="N7842">
        <v>1</v>
      </c>
      <c r="O7842" t="s">
        <v>1815</v>
      </c>
      <c r="P7842" t="s">
        <v>7203</v>
      </c>
      <c r="Q7842" t="s">
        <v>18298</v>
      </c>
      <c r="R7842" s="2">
        <v>15936</v>
      </c>
    </row>
    <row r="7843" spans="1:18" x14ac:dyDescent="0.3">
      <c r="A7843" s="2">
        <f t="shared" si="513"/>
        <v>7842</v>
      </c>
      <c r="B7843" t="s">
        <v>21974</v>
      </c>
      <c r="C7843" t="s">
        <v>21969</v>
      </c>
      <c r="D7843" t="s">
        <v>21975</v>
      </c>
      <c r="E7843" t="s">
        <v>21971</v>
      </c>
      <c r="F7843" s="5">
        <v>0</v>
      </c>
      <c r="G7843">
        <v>2</v>
      </c>
      <c r="H7843">
        <v>12</v>
      </c>
      <c r="I7843" t="s">
        <v>1814</v>
      </c>
      <c r="J7843">
        <v>42</v>
      </c>
      <c r="K7843" t="s">
        <v>20</v>
      </c>
      <c r="L7843" t="s">
        <v>20</v>
      </c>
      <c r="M7843" t="s">
        <v>20</v>
      </c>
      <c r="N7843">
        <v>2</v>
      </c>
      <c r="O7843" t="s">
        <v>1815</v>
      </c>
      <c r="P7843" t="s">
        <v>7203</v>
      </c>
      <c r="Q7843" t="s">
        <v>18298</v>
      </c>
      <c r="R7843" s="2">
        <v>15937</v>
      </c>
    </row>
    <row r="7844" spans="1:18" x14ac:dyDescent="0.3">
      <c r="A7844" s="2">
        <f t="shared" si="513"/>
        <v>7843</v>
      </c>
      <c r="B7844" t="s">
        <v>21976</v>
      </c>
      <c r="C7844" t="s">
        <v>21969</v>
      </c>
      <c r="D7844" t="s">
        <v>21977</v>
      </c>
      <c r="E7844" t="s">
        <v>21971</v>
      </c>
      <c r="F7844" s="5">
        <v>0</v>
      </c>
      <c r="G7844">
        <v>3</v>
      </c>
      <c r="H7844">
        <v>18</v>
      </c>
      <c r="I7844" t="s">
        <v>1814</v>
      </c>
      <c r="J7844">
        <v>42</v>
      </c>
      <c r="K7844" t="s">
        <v>20</v>
      </c>
      <c r="L7844" t="s">
        <v>20</v>
      </c>
      <c r="M7844" t="s">
        <v>20</v>
      </c>
      <c r="N7844">
        <v>3</v>
      </c>
      <c r="O7844" t="s">
        <v>1815</v>
      </c>
      <c r="P7844" t="s">
        <v>7203</v>
      </c>
      <c r="Q7844" t="s">
        <v>18298</v>
      </c>
      <c r="R7844" s="2">
        <v>15938</v>
      </c>
    </row>
    <row r="7845" spans="1:18" x14ac:dyDescent="0.3">
      <c r="A7845" s="2">
        <f t="shared" si="513"/>
        <v>7844</v>
      </c>
      <c r="B7845" t="s">
        <v>21978</v>
      </c>
      <c r="C7845" t="s">
        <v>21969</v>
      </c>
      <c r="D7845" t="s">
        <v>21979</v>
      </c>
      <c r="E7845" t="s">
        <v>21971</v>
      </c>
      <c r="F7845" s="5">
        <v>0</v>
      </c>
      <c r="G7845">
        <v>4</v>
      </c>
      <c r="H7845">
        <v>59</v>
      </c>
      <c r="I7845" t="s">
        <v>1814</v>
      </c>
      <c r="J7845">
        <v>42</v>
      </c>
      <c r="K7845" t="s">
        <v>20</v>
      </c>
      <c r="L7845" t="s">
        <v>20</v>
      </c>
      <c r="M7845" t="s">
        <v>20</v>
      </c>
      <c r="N7845">
        <f>N7844+1</f>
        <v>4</v>
      </c>
      <c r="O7845" t="s">
        <v>1815</v>
      </c>
      <c r="P7845" t="s">
        <v>7203</v>
      </c>
      <c r="Q7845" t="s">
        <v>18298</v>
      </c>
      <c r="R7845" s="2">
        <v>15939</v>
      </c>
    </row>
    <row r="7846" spans="1:18" x14ac:dyDescent="0.3">
      <c r="A7846" s="2">
        <f t="shared" si="513"/>
        <v>7845</v>
      </c>
      <c r="B7846" t="s">
        <v>21980</v>
      </c>
      <c r="C7846" t="s">
        <v>21969</v>
      </c>
      <c r="D7846" t="s">
        <v>21981</v>
      </c>
      <c r="E7846" t="s">
        <v>21971</v>
      </c>
      <c r="F7846" s="5">
        <v>0</v>
      </c>
      <c r="G7846">
        <v>5</v>
      </c>
      <c r="H7846">
        <v>35</v>
      </c>
      <c r="I7846" t="s">
        <v>1814</v>
      </c>
      <c r="J7846">
        <v>42</v>
      </c>
      <c r="K7846" t="s">
        <v>20</v>
      </c>
      <c r="L7846" t="s">
        <v>20</v>
      </c>
      <c r="M7846" t="s">
        <v>20</v>
      </c>
      <c r="N7846">
        <f t="shared" ref="N7846:N7861" si="515">N7845+1</f>
        <v>5</v>
      </c>
      <c r="O7846" t="s">
        <v>1815</v>
      </c>
      <c r="P7846" t="s">
        <v>7203</v>
      </c>
      <c r="Q7846" t="s">
        <v>18298</v>
      </c>
      <c r="R7846" s="2">
        <v>15940</v>
      </c>
    </row>
    <row r="7847" spans="1:18" x14ac:dyDescent="0.3">
      <c r="A7847" s="2">
        <f t="shared" si="513"/>
        <v>7846</v>
      </c>
      <c r="B7847" t="s">
        <v>21982</v>
      </c>
      <c r="C7847" t="s">
        <v>21969</v>
      </c>
      <c r="D7847" t="s">
        <v>21983</v>
      </c>
      <c r="E7847" t="s">
        <v>21971</v>
      </c>
      <c r="F7847" s="5">
        <v>0</v>
      </c>
      <c r="G7847">
        <v>6</v>
      </c>
      <c r="H7847">
        <v>6</v>
      </c>
      <c r="I7847" t="s">
        <v>1814</v>
      </c>
      <c r="J7847">
        <v>42</v>
      </c>
      <c r="K7847" t="s">
        <v>20</v>
      </c>
      <c r="L7847" t="s">
        <v>20</v>
      </c>
      <c r="M7847" t="s">
        <v>20</v>
      </c>
      <c r="N7847">
        <f t="shared" si="515"/>
        <v>6</v>
      </c>
      <c r="O7847" t="s">
        <v>1815</v>
      </c>
      <c r="P7847" t="s">
        <v>7203</v>
      </c>
      <c r="Q7847" t="s">
        <v>18298</v>
      </c>
      <c r="R7847" s="2">
        <v>15941</v>
      </c>
    </row>
    <row r="7848" spans="1:18" x14ac:dyDescent="0.3">
      <c r="A7848" s="2">
        <f t="shared" si="513"/>
        <v>7847</v>
      </c>
      <c r="B7848" t="s">
        <v>21984</v>
      </c>
      <c r="C7848" t="s">
        <v>21985</v>
      </c>
      <c r="D7848" t="s">
        <v>21986</v>
      </c>
      <c r="E7848" t="s">
        <v>21987</v>
      </c>
      <c r="F7848" s="5">
        <v>3</v>
      </c>
      <c r="G7848">
        <v>7</v>
      </c>
      <c r="H7848">
        <v>48</v>
      </c>
      <c r="I7848" t="s">
        <v>21988</v>
      </c>
      <c r="J7848">
        <v>56</v>
      </c>
      <c r="K7848" t="s">
        <v>20</v>
      </c>
      <c r="L7848" t="s">
        <v>20</v>
      </c>
      <c r="M7848" t="s">
        <v>20</v>
      </c>
      <c r="N7848">
        <f t="shared" si="515"/>
        <v>7</v>
      </c>
      <c r="O7848" t="s">
        <v>11792</v>
      </c>
      <c r="P7848" t="s">
        <v>2604</v>
      </c>
      <c r="Q7848" t="s">
        <v>946</v>
      </c>
      <c r="R7848" s="2">
        <v>15942</v>
      </c>
    </row>
    <row r="7849" spans="1:18" x14ac:dyDescent="0.3">
      <c r="A7849" s="2">
        <f t="shared" si="513"/>
        <v>7848</v>
      </c>
      <c r="B7849" t="s">
        <v>21989</v>
      </c>
      <c r="C7849" t="s">
        <v>21990</v>
      </c>
      <c r="D7849" t="s">
        <v>21991</v>
      </c>
      <c r="E7849" t="s">
        <v>21992</v>
      </c>
      <c r="F7849" s="5">
        <v>0</v>
      </c>
      <c r="G7849">
        <v>1</v>
      </c>
      <c r="H7849">
        <v>8</v>
      </c>
      <c r="I7849" t="s">
        <v>21993</v>
      </c>
      <c r="J7849">
        <v>6</v>
      </c>
      <c r="K7849" t="s">
        <v>20</v>
      </c>
      <c r="L7849" t="s">
        <v>20</v>
      </c>
      <c r="M7849" t="s">
        <v>20</v>
      </c>
      <c r="N7849">
        <f t="shared" si="515"/>
        <v>8</v>
      </c>
      <c r="O7849" t="s">
        <v>225</v>
      </c>
      <c r="P7849" t="s">
        <v>21994</v>
      </c>
      <c r="Q7849" t="s">
        <v>21995</v>
      </c>
      <c r="R7849" s="2">
        <v>15943</v>
      </c>
    </row>
    <row r="7850" spans="1:18" x14ac:dyDescent="0.3">
      <c r="A7850" s="2">
        <f t="shared" si="513"/>
        <v>7849</v>
      </c>
      <c r="B7850" t="s">
        <v>21996</v>
      </c>
      <c r="C7850" t="s">
        <v>21990</v>
      </c>
      <c r="D7850" t="s">
        <v>21997</v>
      </c>
      <c r="E7850" t="s">
        <v>21992</v>
      </c>
      <c r="F7850" s="5">
        <v>0</v>
      </c>
      <c r="G7850">
        <v>2</v>
      </c>
      <c r="H7850">
        <v>35</v>
      </c>
      <c r="I7850" t="s">
        <v>21993</v>
      </c>
      <c r="J7850">
        <v>6</v>
      </c>
      <c r="K7850" t="s">
        <v>20</v>
      </c>
      <c r="L7850" t="s">
        <v>20</v>
      </c>
      <c r="M7850" t="s">
        <v>20</v>
      </c>
      <c r="N7850">
        <f t="shared" si="515"/>
        <v>9</v>
      </c>
      <c r="O7850" t="s">
        <v>225</v>
      </c>
      <c r="P7850" t="s">
        <v>21994</v>
      </c>
      <c r="Q7850" t="s">
        <v>21995</v>
      </c>
      <c r="R7850" s="2">
        <v>15944</v>
      </c>
    </row>
    <row r="7851" spans="1:18" x14ac:dyDescent="0.3">
      <c r="A7851" s="2">
        <f t="shared" si="513"/>
        <v>7850</v>
      </c>
      <c r="B7851" t="s">
        <v>21998</v>
      </c>
      <c r="C7851" t="s">
        <v>21990</v>
      </c>
      <c r="D7851" t="s">
        <v>21999</v>
      </c>
      <c r="E7851" t="s">
        <v>21992</v>
      </c>
      <c r="F7851" s="5">
        <v>0</v>
      </c>
      <c r="G7851">
        <v>3</v>
      </c>
      <c r="H7851">
        <v>59</v>
      </c>
      <c r="I7851" t="s">
        <v>21993</v>
      </c>
      <c r="J7851">
        <v>6</v>
      </c>
      <c r="K7851" t="s">
        <v>20</v>
      </c>
      <c r="L7851" t="s">
        <v>20</v>
      </c>
      <c r="M7851" t="s">
        <v>20</v>
      </c>
      <c r="N7851">
        <f t="shared" si="515"/>
        <v>10</v>
      </c>
      <c r="O7851" t="s">
        <v>225</v>
      </c>
      <c r="P7851" t="s">
        <v>21994</v>
      </c>
      <c r="Q7851" t="s">
        <v>21995</v>
      </c>
      <c r="R7851" s="2">
        <v>15945</v>
      </c>
    </row>
    <row r="7852" spans="1:18" x14ac:dyDescent="0.3">
      <c r="A7852" s="2">
        <f t="shared" si="513"/>
        <v>7851</v>
      </c>
      <c r="B7852" t="s">
        <v>22000</v>
      </c>
      <c r="C7852" t="s">
        <v>22001</v>
      </c>
      <c r="D7852" t="s">
        <v>22001</v>
      </c>
      <c r="E7852" t="s">
        <v>22002</v>
      </c>
      <c r="F7852" s="5">
        <v>5</v>
      </c>
      <c r="G7852">
        <v>4</v>
      </c>
      <c r="H7852">
        <v>748</v>
      </c>
      <c r="I7852" t="s">
        <v>22003</v>
      </c>
      <c r="J7852">
        <v>295</v>
      </c>
      <c r="K7852" t="s">
        <v>21393</v>
      </c>
      <c r="L7852" t="s">
        <v>20</v>
      </c>
      <c r="M7852" t="s">
        <v>20</v>
      </c>
      <c r="N7852">
        <f t="shared" si="515"/>
        <v>11</v>
      </c>
      <c r="O7852" t="s">
        <v>6043</v>
      </c>
      <c r="P7852" t="s">
        <v>22004</v>
      </c>
      <c r="Q7852" t="s">
        <v>3960</v>
      </c>
      <c r="R7852" s="2">
        <v>15946</v>
      </c>
    </row>
    <row r="7853" spans="1:18" x14ac:dyDescent="0.3">
      <c r="A7853" s="2">
        <f t="shared" si="513"/>
        <v>7852</v>
      </c>
      <c r="B7853" t="s">
        <v>22005</v>
      </c>
      <c r="C7853" t="s">
        <v>22006</v>
      </c>
      <c r="D7853" t="s">
        <v>22006</v>
      </c>
      <c r="E7853" t="s">
        <v>22007</v>
      </c>
      <c r="F7853" s="5">
        <v>5</v>
      </c>
      <c r="G7853">
        <v>5</v>
      </c>
      <c r="H7853">
        <v>748</v>
      </c>
      <c r="I7853" t="s">
        <v>1814</v>
      </c>
      <c r="J7853">
        <v>295</v>
      </c>
      <c r="K7853" t="s">
        <v>20</v>
      </c>
      <c r="L7853" t="s">
        <v>20</v>
      </c>
      <c r="M7853" t="s">
        <v>20</v>
      </c>
      <c r="N7853">
        <f t="shared" si="515"/>
        <v>12</v>
      </c>
      <c r="O7853" t="s">
        <v>22008</v>
      </c>
      <c r="P7853" t="s">
        <v>22009</v>
      </c>
      <c r="Q7853" t="s">
        <v>22010</v>
      </c>
      <c r="R7853" s="2">
        <v>15947</v>
      </c>
    </row>
    <row r="7854" spans="1:18" x14ac:dyDescent="0.3">
      <c r="A7854" s="2">
        <f t="shared" si="513"/>
        <v>7853</v>
      </c>
      <c r="B7854" t="s">
        <v>22011</v>
      </c>
      <c r="C7854" t="s">
        <v>22012</v>
      </c>
      <c r="D7854" t="s">
        <v>22012</v>
      </c>
      <c r="E7854" t="s">
        <v>22013</v>
      </c>
      <c r="F7854" s="5">
        <v>5</v>
      </c>
      <c r="G7854">
        <v>6</v>
      </c>
      <c r="H7854">
        <v>748</v>
      </c>
      <c r="I7854" t="s">
        <v>1814</v>
      </c>
      <c r="J7854">
        <v>295</v>
      </c>
      <c r="K7854" t="s">
        <v>20</v>
      </c>
      <c r="L7854" t="s">
        <v>20</v>
      </c>
      <c r="M7854" t="s">
        <v>20</v>
      </c>
      <c r="N7854">
        <f t="shared" si="515"/>
        <v>13</v>
      </c>
      <c r="O7854" t="s">
        <v>22008</v>
      </c>
      <c r="P7854" t="s">
        <v>22014</v>
      </c>
      <c r="Q7854" t="s">
        <v>22015</v>
      </c>
      <c r="R7854" s="2">
        <v>15948</v>
      </c>
    </row>
    <row r="7855" spans="1:18" x14ac:dyDescent="0.3">
      <c r="A7855" s="2">
        <f t="shared" si="513"/>
        <v>7854</v>
      </c>
      <c r="B7855" t="s">
        <v>22016</v>
      </c>
      <c r="C7855" t="s">
        <v>22017</v>
      </c>
      <c r="D7855" t="s">
        <v>22017</v>
      </c>
      <c r="E7855" t="s">
        <v>22018</v>
      </c>
      <c r="F7855" s="5">
        <v>5</v>
      </c>
      <c r="G7855">
        <v>7</v>
      </c>
      <c r="H7855">
        <v>748</v>
      </c>
      <c r="I7855" t="s">
        <v>1814</v>
      </c>
      <c r="J7855">
        <v>295</v>
      </c>
      <c r="K7855" t="s">
        <v>20</v>
      </c>
      <c r="L7855" t="s">
        <v>20</v>
      </c>
      <c r="M7855" t="s">
        <v>20</v>
      </c>
      <c r="N7855">
        <f t="shared" si="515"/>
        <v>14</v>
      </c>
      <c r="O7855" t="s">
        <v>22008</v>
      </c>
      <c r="P7855" t="s">
        <v>22019</v>
      </c>
      <c r="Q7855" t="s">
        <v>22020</v>
      </c>
      <c r="R7855" s="2">
        <v>15949</v>
      </c>
    </row>
    <row r="7856" spans="1:18" x14ac:dyDescent="0.3">
      <c r="A7856" s="2">
        <f t="shared" si="513"/>
        <v>7855</v>
      </c>
      <c r="B7856" t="s">
        <v>22021</v>
      </c>
      <c r="C7856" t="s">
        <v>22022</v>
      </c>
      <c r="D7856" t="s">
        <v>22023</v>
      </c>
      <c r="E7856" t="s">
        <v>22024</v>
      </c>
      <c r="F7856" s="5">
        <v>5</v>
      </c>
      <c r="G7856">
        <v>1</v>
      </c>
      <c r="H7856">
        <v>10</v>
      </c>
      <c r="I7856" t="s">
        <v>22025</v>
      </c>
      <c r="J7856">
        <v>273</v>
      </c>
      <c r="K7856" t="s">
        <v>22026</v>
      </c>
      <c r="L7856" t="s">
        <v>20</v>
      </c>
      <c r="M7856" t="s">
        <v>20</v>
      </c>
      <c r="N7856">
        <f t="shared" si="515"/>
        <v>15</v>
      </c>
      <c r="O7856" t="s">
        <v>12327</v>
      </c>
      <c r="P7856" t="s">
        <v>22027</v>
      </c>
      <c r="Q7856" t="s">
        <v>22028</v>
      </c>
      <c r="R7856" s="2">
        <v>15950</v>
      </c>
    </row>
    <row r="7857" spans="1:18" x14ac:dyDescent="0.3">
      <c r="A7857" s="2">
        <f t="shared" si="513"/>
        <v>7856</v>
      </c>
      <c r="B7857" t="s">
        <v>22029</v>
      </c>
      <c r="C7857" t="s">
        <v>22030</v>
      </c>
      <c r="D7857" t="s">
        <v>22031</v>
      </c>
      <c r="E7857" t="s">
        <v>22032</v>
      </c>
      <c r="F7857" s="5">
        <v>5</v>
      </c>
      <c r="G7857">
        <v>2</v>
      </c>
      <c r="H7857">
        <v>10</v>
      </c>
      <c r="I7857" t="s">
        <v>22033</v>
      </c>
      <c r="J7857">
        <v>273</v>
      </c>
      <c r="K7857" t="s">
        <v>22034</v>
      </c>
      <c r="L7857" t="s">
        <v>20</v>
      </c>
      <c r="M7857" t="s">
        <v>20</v>
      </c>
      <c r="N7857">
        <f t="shared" si="515"/>
        <v>16</v>
      </c>
      <c r="O7857" t="s">
        <v>1113</v>
      </c>
      <c r="P7857" t="s">
        <v>22035</v>
      </c>
      <c r="Q7857" t="s">
        <v>22036</v>
      </c>
      <c r="R7857" s="2">
        <v>15951</v>
      </c>
    </row>
    <row r="7858" spans="1:18" x14ac:dyDescent="0.3">
      <c r="A7858" s="2">
        <f t="shared" si="513"/>
        <v>7857</v>
      </c>
      <c r="B7858" t="s">
        <v>22037</v>
      </c>
      <c r="C7858" t="s">
        <v>22038</v>
      </c>
      <c r="D7858" t="s">
        <v>22039</v>
      </c>
      <c r="E7858" t="s">
        <v>22040</v>
      </c>
      <c r="F7858" s="5">
        <v>5</v>
      </c>
      <c r="G7858">
        <v>3</v>
      </c>
      <c r="H7858">
        <v>10</v>
      </c>
      <c r="I7858" t="s">
        <v>22041</v>
      </c>
      <c r="J7858">
        <v>672</v>
      </c>
      <c r="K7858" t="s">
        <v>1112</v>
      </c>
      <c r="L7858" t="s">
        <v>20</v>
      </c>
      <c r="M7858" t="s">
        <v>20</v>
      </c>
      <c r="N7858">
        <f t="shared" si="515"/>
        <v>17</v>
      </c>
      <c r="O7858" t="s">
        <v>4396</v>
      </c>
      <c r="P7858" t="s">
        <v>22042</v>
      </c>
      <c r="Q7858" t="s">
        <v>22043</v>
      </c>
      <c r="R7858" s="2">
        <v>15952</v>
      </c>
    </row>
    <row r="7859" spans="1:18" x14ac:dyDescent="0.3">
      <c r="A7859" s="2">
        <f t="shared" si="513"/>
        <v>7858</v>
      </c>
      <c r="B7859" t="s">
        <v>22044</v>
      </c>
      <c r="C7859" t="s">
        <v>16198</v>
      </c>
      <c r="D7859" t="s">
        <v>22045</v>
      </c>
      <c r="E7859" t="s">
        <v>22046</v>
      </c>
      <c r="F7859" s="5">
        <v>5</v>
      </c>
      <c r="G7859">
        <v>4</v>
      </c>
      <c r="H7859">
        <v>93</v>
      </c>
      <c r="I7859" t="s">
        <v>22047</v>
      </c>
      <c r="J7859">
        <v>25</v>
      </c>
      <c r="K7859" t="s">
        <v>2663</v>
      </c>
      <c r="L7859" t="s">
        <v>20</v>
      </c>
      <c r="M7859" t="s">
        <v>20</v>
      </c>
      <c r="N7859">
        <f t="shared" si="515"/>
        <v>18</v>
      </c>
      <c r="O7859" t="s">
        <v>1113</v>
      </c>
      <c r="P7859" t="s">
        <v>16209</v>
      </c>
      <c r="Q7859" t="s">
        <v>16210</v>
      </c>
      <c r="R7859" s="2">
        <v>15953</v>
      </c>
    </row>
    <row r="7860" spans="1:18" x14ac:dyDescent="0.3">
      <c r="A7860" s="2">
        <f t="shared" si="513"/>
        <v>7859</v>
      </c>
      <c r="B7860" t="s">
        <v>22048</v>
      </c>
      <c r="C7860" t="s">
        <v>16198</v>
      </c>
      <c r="D7860" t="s">
        <v>22045</v>
      </c>
      <c r="E7860" t="s">
        <v>22049</v>
      </c>
      <c r="F7860" s="5">
        <v>5</v>
      </c>
      <c r="G7860">
        <v>5</v>
      </c>
      <c r="H7860">
        <v>93</v>
      </c>
      <c r="I7860" t="s">
        <v>22050</v>
      </c>
      <c r="J7860">
        <v>25</v>
      </c>
      <c r="K7860" t="s">
        <v>14534</v>
      </c>
      <c r="L7860" t="s">
        <v>20</v>
      </c>
      <c r="M7860" t="s">
        <v>20</v>
      </c>
      <c r="N7860">
        <f>N7859+1</f>
        <v>19</v>
      </c>
      <c r="O7860" t="s">
        <v>1113</v>
      </c>
      <c r="P7860" t="s">
        <v>22051</v>
      </c>
      <c r="Q7860" t="s">
        <v>22052</v>
      </c>
      <c r="R7860" s="2">
        <v>15954</v>
      </c>
    </row>
    <row r="7861" spans="1:18" x14ac:dyDescent="0.3">
      <c r="A7861" s="2">
        <f t="shared" si="513"/>
        <v>7860</v>
      </c>
      <c r="B7861" t="s">
        <v>22053</v>
      </c>
      <c r="C7861" t="s">
        <v>16191</v>
      </c>
      <c r="D7861" t="s">
        <v>16192</v>
      </c>
      <c r="E7861" t="s">
        <v>22054</v>
      </c>
      <c r="F7861" s="5">
        <v>5</v>
      </c>
      <c r="G7861">
        <v>6</v>
      </c>
      <c r="H7861">
        <v>1</v>
      </c>
      <c r="I7861" t="s">
        <v>16194</v>
      </c>
      <c r="J7861">
        <v>25</v>
      </c>
      <c r="K7861" t="s">
        <v>10241</v>
      </c>
      <c r="L7861" t="s">
        <v>20</v>
      </c>
      <c r="M7861" t="s">
        <v>20</v>
      </c>
      <c r="N7861">
        <f t="shared" si="515"/>
        <v>20</v>
      </c>
      <c r="O7861" t="s">
        <v>8480</v>
      </c>
      <c r="P7861" t="s">
        <v>16480</v>
      </c>
      <c r="Q7861" t="s">
        <v>7610</v>
      </c>
      <c r="R7861" s="2">
        <v>15955</v>
      </c>
    </row>
    <row r="7862" spans="1:18" x14ac:dyDescent="0.3">
      <c r="A7862" s="2">
        <f t="shared" si="513"/>
        <v>7861</v>
      </c>
      <c r="B7862" t="s">
        <v>22055</v>
      </c>
      <c r="C7862" t="s">
        <v>16198</v>
      </c>
      <c r="D7862" t="s">
        <v>22056</v>
      </c>
      <c r="E7862" t="s">
        <v>22057</v>
      </c>
      <c r="F7862" s="5">
        <v>5</v>
      </c>
      <c r="G7862">
        <v>7</v>
      </c>
      <c r="H7862">
        <v>357</v>
      </c>
      <c r="I7862" t="s">
        <v>22050</v>
      </c>
      <c r="J7862">
        <v>25</v>
      </c>
      <c r="K7862" t="s">
        <v>5839</v>
      </c>
      <c r="L7862" t="s">
        <v>20</v>
      </c>
      <c r="M7862" t="s">
        <v>20</v>
      </c>
      <c r="N7862">
        <v>1</v>
      </c>
      <c r="O7862" t="s">
        <v>1113</v>
      </c>
      <c r="P7862" t="s">
        <v>22058</v>
      </c>
      <c r="Q7862" t="s">
        <v>3407</v>
      </c>
      <c r="R7862" s="2">
        <v>15956</v>
      </c>
    </row>
    <row r="7863" spans="1:18" x14ac:dyDescent="0.3">
      <c r="A7863" s="2">
        <f t="shared" si="513"/>
        <v>7862</v>
      </c>
      <c r="B7863" t="s">
        <v>22059</v>
      </c>
      <c r="C7863" t="s">
        <v>16198</v>
      </c>
      <c r="D7863" t="s">
        <v>22056</v>
      </c>
      <c r="E7863" t="s">
        <v>22060</v>
      </c>
      <c r="F7863" s="5">
        <v>0</v>
      </c>
      <c r="G7863">
        <v>1</v>
      </c>
      <c r="H7863">
        <v>357</v>
      </c>
      <c r="I7863" t="s">
        <v>22047</v>
      </c>
      <c r="J7863">
        <v>25</v>
      </c>
      <c r="K7863" t="s">
        <v>22061</v>
      </c>
      <c r="L7863" t="s">
        <v>20</v>
      </c>
      <c r="M7863" t="s">
        <v>20</v>
      </c>
      <c r="N7863">
        <v>2</v>
      </c>
      <c r="O7863" t="s">
        <v>1113</v>
      </c>
      <c r="P7863" t="s">
        <v>20977</v>
      </c>
      <c r="Q7863" t="s">
        <v>11502</v>
      </c>
      <c r="R7863" s="2">
        <v>15957</v>
      </c>
    </row>
    <row r="7864" spans="1:18" x14ac:dyDescent="0.3">
      <c r="A7864" s="2">
        <f t="shared" si="513"/>
        <v>7863</v>
      </c>
      <c r="B7864" t="s">
        <v>22062</v>
      </c>
      <c r="C7864" t="s">
        <v>16198</v>
      </c>
      <c r="D7864" t="s">
        <v>22063</v>
      </c>
      <c r="E7864" t="s">
        <v>22064</v>
      </c>
      <c r="F7864" s="5">
        <v>5</v>
      </c>
      <c r="G7864">
        <v>2</v>
      </c>
      <c r="H7864">
        <v>1</v>
      </c>
      <c r="I7864" t="s">
        <v>22047</v>
      </c>
      <c r="J7864">
        <v>673</v>
      </c>
      <c r="K7864" t="s">
        <v>2646</v>
      </c>
      <c r="L7864" t="s">
        <v>20</v>
      </c>
      <c r="M7864" t="s">
        <v>20</v>
      </c>
      <c r="N7864">
        <v>3</v>
      </c>
      <c r="O7864" t="s">
        <v>1113</v>
      </c>
      <c r="P7864" t="s">
        <v>15725</v>
      </c>
      <c r="Q7864" t="s">
        <v>22065</v>
      </c>
      <c r="R7864" s="2">
        <v>15958</v>
      </c>
    </row>
    <row r="7865" spans="1:18" x14ac:dyDescent="0.3">
      <c r="A7865" s="2">
        <f t="shared" si="513"/>
        <v>7864</v>
      </c>
      <c r="B7865" t="s">
        <v>22066</v>
      </c>
      <c r="C7865" t="s">
        <v>22067</v>
      </c>
      <c r="D7865" t="s">
        <v>22068</v>
      </c>
      <c r="E7865" t="s">
        <v>22069</v>
      </c>
      <c r="F7865" s="5">
        <v>5</v>
      </c>
      <c r="G7865">
        <v>3</v>
      </c>
      <c r="H7865">
        <v>10</v>
      </c>
      <c r="I7865" t="s">
        <v>22070</v>
      </c>
      <c r="J7865">
        <v>673</v>
      </c>
      <c r="K7865" t="s">
        <v>5864</v>
      </c>
      <c r="L7865" t="s">
        <v>20</v>
      </c>
      <c r="M7865" t="s">
        <v>20</v>
      </c>
      <c r="N7865">
        <f>N7864+1</f>
        <v>4</v>
      </c>
      <c r="O7865" t="s">
        <v>1532</v>
      </c>
      <c r="P7865" t="s">
        <v>22058</v>
      </c>
      <c r="Q7865" t="s">
        <v>3407</v>
      </c>
      <c r="R7865" s="2">
        <v>15959</v>
      </c>
    </row>
    <row r="7866" spans="1:18" x14ac:dyDescent="0.3">
      <c r="A7866" s="2">
        <f t="shared" si="513"/>
        <v>7865</v>
      </c>
      <c r="B7866" t="s">
        <v>22071</v>
      </c>
      <c r="C7866" t="s">
        <v>22067</v>
      </c>
      <c r="D7866" t="s">
        <v>22072</v>
      </c>
      <c r="E7866" t="s">
        <v>22069</v>
      </c>
      <c r="F7866" s="5">
        <v>5</v>
      </c>
      <c r="G7866">
        <v>4</v>
      </c>
      <c r="H7866">
        <v>1</v>
      </c>
      <c r="I7866" t="s">
        <v>22070</v>
      </c>
      <c r="J7866">
        <v>673</v>
      </c>
      <c r="K7866" t="s">
        <v>10247</v>
      </c>
      <c r="L7866" t="s">
        <v>20</v>
      </c>
      <c r="M7866" t="s">
        <v>20</v>
      </c>
      <c r="N7866">
        <f t="shared" ref="N7866:N7881" si="516">N7865+1</f>
        <v>5</v>
      </c>
      <c r="O7866" t="s">
        <v>1532</v>
      </c>
      <c r="P7866" t="s">
        <v>22073</v>
      </c>
      <c r="Q7866" t="s">
        <v>776</v>
      </c>
      <c r="R7866" s="2">
        <v>15960</v>
      </c>
    </row>
    <row r="7867" spans="1:18" x14ac:dyDescent="0.3">
      <c r="A7867" s="2">
        <f t="shared" si="513"/>
        <v>7866</v>
      </c>
      <c r="B7867" t="s">
        <v>22074</v>
      </c>
      <c r="C7867" t="s">
        <v>16905</v>
      </c>
      <c r="D7867" t="s">
        <v>22075</v>
      </c>
      <c r="E7867" t="s">
        <v>22076</v>
      </c>
      <c r="F7867" s="5">
        <v>5</v>
      </c>
      <c r="G7867">
        <v>5</v>
      </c>
      <c r="H7867">
        <v>10</v>
      </c>
      <c r="I7867" t="s">
        <v>22077</v>
      </c>
      <c r="J7867">
        <v>51</v>
      </c>
      <c r="K7867" t="s">
        <v>5864</v>
      </c>
      <c r="L7867" t="s">
        <v>20</v>
      </c>
      <c r="M7867" t="s">
        <v>20</v>
      </c>
      <c r="N7867">
        <f t="shared" si="516"/>
        <v>6</v>
      </c>
      <c r="O7867" t="s">
        <v>1283</v>
      </c>
      <c r="P7867" t="s">
        <v>22078</v>
      </c>
      <c r="Q7867" t="s">
        <v>22079</v>
      </c>
      <c r="R7867" s="2">
        <v>15961</v>
      </c>
    </row>
    <row r="7868" spans="1:18" x14ac:dyDescent="0.3">
      <c r="A7868" s="2">
        <f t="shared" si="513"/>
        <v>7867</v>
      </c>
      <c r="B7868" t="s">
        <v>22080</v>
      </c>
      <c r="C7868" t="s">
        <v>16905</v>
      </c>
      <c r="D7868" t="s">
        <v>22081</v>
      </c>
      <c r="E7868" t="s">
        <v>22082</v>
      </c>
      <c r="F7868" s="5">
        <v>5</v>
      </c>
      <c r="G7868">
        <v>6</v>
      </c>
      <c r="H7868">
        <v>1</v>
      </c>
      <c r="I7868" t="s">
        <v>22077</v>
      </c>
      <c r="J7868">
        <v>51</v>
      </c>
      <c r="K7868" t="s">
        <v>14265</v>
      </c>
      <c r="L7868" t="s">
        <v>20</v>
      </c>
      <c r="M7868" t="s">
        <v>20</v>
      </c>
      <c r="N7868">
        <f t="shared" si="516"/>
        <v>7</v>
      </c>
      <c r="O7868" t="s">
        <v>1283</v>
      </c>
      <c r="P7868" t="s">
        <v>22083</v>
      </c>
      <c r="Q7868" t="s">
        <v>16755</v>
      </c>
      <c r="R7868" s="2">
        <v>15962</v>
      </c>
    </row>
    <row r="7869" spans="1:18" x14ac:dyDescent="0.3">
      <c r="A7869" s="2">
        <f t="shared" si="513"/>
        <v>7868</v>
      </c>
      <c r="B7869" t="s">
        <v>22084</v>
      </c>
      <c r="C7869" t="s">
        <v>22085</v>
      </c>
      <c r="D7869" t="s">
        <v>22086</v>
      </c>
      <c r="E7869" t="s">
        <v>22087</v>
      </c>
      <c r="F7869" s="5">
        <v>5</v>
      </c>
      <c r="G7869">
        <v>7</v>
      </c>
      <c r="H7869">
        <v>55</v>
      </c>
      <c r="I7869" t="s">
        <v>22088</v>
      </c>
      <c r="J7869">
        <v>674</v>
      </c>
      <c r="K7869" t="s">
        <v>21924</v>
      </c>
      <c r="L7869" t="s">
        <v>20</v>
      </c>
      <c r="M7869" t="s">
        <v>20</v>
      </c>
      <c r="N7869">
        <f t="shared" si="516"/>
        <v>8</v>
      </c>
      <c r="O7869" t="s">
        <v>4396</v>
      </c>
      <c r="P7869" t="s">
        <v>16809</v>
      </c>
      <c r="Q7869" t="s">
        <v>22089</v>
      </c>
      <c r="R7869" s="2">
        <v>15963</v>
      </c>
    </row>
    <row r="7870" spans="1:18" x14ac:dyDescent="0.3">
      <c r="A7870" s="2">
        <f t="shared" si="513"/>
        <v>7869</v>
      </c>
      <c r="B7870" t="s">
        <v>22090</v>
      </c>
      <c r="C7870" t="s">
        <v>22091</v>
      </c>
      <c r="D7870" t="s">
        <v>22092</v>
      </c>
      <c r="E7870" t="s">
        <v>22093</v>
      </c>
      <c r="F7870" s="5">
        <v>5</v>
      </c>
      <c r="G7870">
        <v>1</v>
      </c>
      <c r="H7870">
        <v>55</v>
      </c>
      <c r="I7870" t="s">
        <v>22094</v>
      </c>
      <c r="J7870">
        <v>674</v>
      </c>
      <c r="K7870" t="s">
        <v>22095</v>
      </c>
      <c r="L7870" t="s">
        <v>20</v>
      </c>
      <c r="M7870" t="s">
        <v>20</v>
      </c>
      <c r="N7870">
        <f t="shared" si="516"/>
        <v>9</v>
      </c>
      <c r="O7870" t="s">
        <v>4396</v>
      </c>
      <c r="P7870" t="s">
        <v>22027</v>
      </c>
      <c r="Q7870" t="s">
        <v>22028</v>
      </c>
      <c r="R7870" s="2">
        <v>15964</v>
      </c>
    </row>
    <row r="7871" spans="1:18" x14ac:dyDescent="0.3">
      <c r="A7871" s="2">
        <f t="shared" si="513"/>
        <v>7870</v>
      </c>
      <c r="B7871" t="s">
        <v>22096</v>
      </c>
      <c r="C7871" t="s">
        <v>22097</v>
      </c>
      <c r="D7871" t="s">
        <v>22098</v>
      </c>
      <c r="E7871" t="s">
        <v>22099</v>
      </c>
      <c r="F7871" s="5">
        <v>5</v>
      </c>
      <c r="G7871">
        <v>2</v>
      </c>
      <c r="H7871">
        <v>10</v>
      </c>
      <c r="I7871" t="s">
        <v>22100</v>
      </c>
      <c r="J7871">
        <v>25</v>
      </c>
      <c r="K7871" t="s">
        <v>11605</v>
      </c>
      <c r="L7871" t="s">
        <v>20</v>
      </c>
      <c r="M7871" t="s">
        <v>20</v>
      </c>
      <c r="N7871">
        <f t="shared" si="516"/>
        <v>10</v>
      </c>
      <c r="O7871" t="s">
        <v>8480</v>
      </c>
      <c r="P7871" t="s">
        <v>22101</v>
      </c>
      <c r="Q7871" t="s">
        <v>12122</v>
      </c>
      <c r="R7871" s="2">
        <v>15965</v>
      </c>
    </row>
    <row r="7872" spans="1:18" x14ac:dyDescent="0.3">
      <c r="A7872" s="2">
        <f t="shared" si="513"/>
        <v>7871</v>
      </c>
      <c r="B7872" t="s">
        <v>22102</v>
      </c>
      <c r="C7872" t="s">
        <v>22097</v>
      </c>
      <c r="D7872" t="s">
        <v>22098</v>
      </c>
      <c r="E7872" t="s">
        <v>22103</v>
      </c>
      <c r="F7872" s="5">
        <v>5</v>
      </c>
      <c r="G7872">
        <v>3</v>
      </c>
      <c r="H7872">
        <v>10</v>
      </c>
      <c r="I7872" t="s">
        <v>22104</v>
      </c>
      <c r="J7872">
        <v>25</v>
      </c>
      <c r="K7872" t="s">
        <v>4818</v>
      </c>
      <c r="L7872" t="s">
        <v>20</v>
      </c>
      <c r="M7872" t="s">
        <v>20</v>
      </c>
      <c r="N7872">
        <f t="shared" si="516"/>
        <v>11</v>
      </c>
      <c r="O7872" t="s">
        <v>8480</v>
      </c>
      <c r="P7872" t="s">
        <v>22105</v>
      </c>
      <c r="Q7872" t="s">
        <v>22106</v>
      </c>
      <c r="R7872" s="2">
        <v>15966</v>
      </c>
    </row>
    <row r="7873" spans="1:18" x14ac:dyDescent="0.3">
      <c r="A7873" s="2">
        <f t="shared" si="513"/>
        <v>7872</v>
      </c>
      <c r="B7873" t="s">
        <v>22107</v>
      </c>
      <c r="C7873" t="s">
        <v>22097</v>
      </c>
      <c r="D7873" t="s">
        <v>22098</v>
      </c>
      <c r="E7873" t="s">
        <v>22108</v>
      </c>
      <c r="F7873" s="5">
        <v>5</v>
      </c>
      <c r="G7873">
        <v>4</v>
      </c>
      <c r="H7873">
        <v>10</v>
      </c>
      <c r="I7873" t="s">
        <v>22109</v>
      </c>
      <c r="J7873">
        <v>25</v>
      </c>
      <c r="K7873" t="s">
        <v>1472</v>
      </c>
      <c r="L7873" t="s">
        <v>20</v>
      </c>
      <c r="M7873" t="s">
        <v>20</v>
      </c>
      <c r="N7873">
        <f t="shared" si="516"/>
        <v>12</v>
      </c>
      <c r="O7873" t="s">
        <v>8480</v>
      </c>
      <c r="P7873" t="s">
        <v>22101</v>
      </c>
      <c r="Q7873" t="s">
        <v>12122</v>
      </c>
      <c r="R7873" s="2">
        <v>15967</v>
      </c>
    </row>
    <row r="7874" spans="1:18" x14ac:dyDescent="0.3">
      <c r="A7874" s="2">
        <f t="shared" si="513"/>
        <v>7873</v>
      </c>
      <c r="B7874" t="s">
        <v>22110</v>
      </c>
      <c r="C7874" t="s">
        <v>22097</v>
      </c>
      <c r="D7874" t="s">
        <v>22098</v>
      </c>
      <c r="E7874" t="s">
        <v>22111</v>
      </c>
      <c r="F7874" s="5">
        <v>5</v>
      </c>
      <c r="G7874">
        <v>5</v>
      </c>
      <c r="H7874">
        <v>10</v>
      </c>
      <c r="I7874" t="s">
        <v>22112</v>
      </c>
      <c r="J7874">
        <v>25</v>
      </c>
      <c r="K7874" t="s">
        <v>21778</v>
      </c>
      <c r="L7874" t="s">
        <v>20</v>
      </c>
      <c r="M7874" t="s">
        <v>20</v>
      </c>
      <c r="N7874">
        <f t="shared" si="516"/>
        <v>13</v>
      </c>
      <c r="O7874" t="s">
        <v>8480</v>
      </c>
      <c r="P7874" t="s">
        <v>3437</v>
      </c>
      <c r="Q7874" t="s">
        <v>22113</v>
      </c>
      <c r="R7874" s="2">
        <v>15968</v>
      </c>
    </row>
    <row r="7875" spans="1:18" x14ac:dyDescent="0.3">
      <c r="A7875" s="2">
        <f t="shared" si="513"/>
        <v>7874</v>
      </c>
      <c r="B7875" t="s">
        <v>22114</v>
      </c>
      <c r="C7875" t="s">
        <v>22097</v>
      </c>
      <c r="D7875" t="s">
        <v>22098</v>
      </c>
      <c r="E7875" t="s">
        <v>22115</v>
      </c>
      <c r="F7875" s="5">
        <v>5</v>
      </c>
      <c r="G7875">
        <v>6</v>
      </c>
      <c r="H7875">
        <v>10</v>
      </c>
      <c r="I7875" t="s">
        <v>22116</v>
      </c>
      <c r="J7875">
        <v>25</v>
      </c>
      <c r="K7875" t="s">
        <v>22117</v>
      </c>
      <c r="L7875" t="s">
        <v>20</v>
      </c>
      <c r="M7875" t="s">
        <v>20</v>
      </c>
      <c r="N7875">
        <f t="shared" si="516"/>
        <v>14</v>
      </c>
      <c r="O7875" t="s">
        <v>8480</v>
      </c>
      <c r="P7875" t="s">
        <v>4955</v>
      </c>
      <c r="Q7875" t="s">
        <v>22118</v>
      </c>
      <c r="R7875" s="2">
        <v>15969</v>
      </c>
    </row>
    <row r="7876" spans="1:18" x14ac:dyDescent="0.3">
      <c r="A7876" s="2">
        <f t="shared" ref="A7876:A7939" si="517">1+A7875</f>
        <v>7875</v>
      </c>
      <c r="B7876" t="s">
        <v>22119</v>
      </c>
      <c r="C7876" t="s">
        <v>22097</v>
      </c>
      <c r="D7876" t="s">
        <v>22098</v>
      </c>
      <c r="E7876" t="s">
        <v>22120</v>
      </c>
      <c r="F7876" s="5">
        <v>5</v>
      </c>
      <c r="G7876">
        <v>7</v>
      </c>
      <c r="H7876">
        <v>49</v>
      </c>
      <c r="I7876" t="s">
        <v>1814</v>
      </c>
      <c r="J7876">
        <v>25</v>
      </c>
      <c r="K7876" t="s">
        <v>16092</v>
      </c>
      <c r="L7876" t="s">
        <v>20</v>
      </c>
      <c r="M7876" t="s">
        <v>20</v>
      </c>
      <c r="N7876">
        <f t="shared" si="516"/>
        <v>15</v>
      </c>
      <c r="O7876" t="s">
        <v>8480</v>
      </c>
      <c r="P7876" t="s">
        <v>7115</v>
      </c>
      <c r="Q7876" t="s">
        <v>22121</v>
      </c>
      <c r="R7876" s="2">
        <v>15970</v>
      </c>
    </row>
    <row r="7877" spans="1:18" x14ac:dyDescent="0.3">
      <c r="A7877" s="2">
        <f t="shared" si="517"/>
        <v>7876</v>
      </c>
      <c r="B7877" t="s">
        <v>22122</v>
      </c>
      <c r="C7877" t="s">
        <v>22097</v>
      </c>
      <c r="D7877" t="s">
        <v>22098</v>
      </c>
      <c r="E7877" t="s">
        <v>22123</v>
      </c>
      <c r="F7877" s="5">
        <v>5</v>
      </c>
      <c r="G7877">
        <v>1</v>
      </c>
      <c r="H7877">
        <v>1</v>
      </c>
      <c r="I7877" t="s">
        <v>22112</v>
      </c>
      <c r="J7877">
        <v>25</v>
      </c>
      <c r="K7877" t="s">
        <v>22124</v>
      </c>
      <c r="L7877" t="s">
        <v>20</v>
      </c>
      <c r="M7877" t="s">
        <v>20</v>
      </c>
      <c r="N7877">
        <f t="shared" si="516"/>
        <v>16</v>
      </c>
      <c r="O7877" t="s">
        <v>8480</v>
      </c>
      <c r="P7877" t="s">
        <v>22125</v>
      </c>
      <c r="Q7877" t="s">
        <v>22126</v>
      </c>
      <c r="R7877" s="2">
        <v>15971</v>
      </c>
    </row>
    <row r="7878" spans="1:18" x14ac:dyDescent="0.3">
      <c r="A7878" s="2">
        <f t="shared" si="517"/>
        <v>7877</v>
      </c>
      <c r="B7878" t="s">
        <v>22127</v>
      </c>
      <c r="C7878" t="s">
        <v>22128</v>
      </c>
      <c r="D7878" t="s">
        <v>22129</v>
      </c>
      <c r="E7878" t="s">
        <v>22130</v>
      </c>
      <c r="F7878" s="5">
        <v>5</v>
      </c>
      <c r="G7878">
        <v>2</v>
      </c>
      <c r="H7878">
        <v>93</v>
      </c>
      <c r="I7878" t="s">
        <v>22131</v>
      </c>
      <c r="J7878">
        <v>274</v>
      </c>
      <c r="K7878" t="s">
        <v>22132</v>
      </c>
      <c r="L7878" t="s">
        <v>20</v>
      </c>
      <c r="M7878" t="s">
        <v>20</v>
      </c>
      <c r="N7878">
        <f t="shared" si="516"/>
        <v>17</v>
      </c>
      <c r="O7878" t="s">
        <v>1122</v>
      </c>
      <c r="P7878" t="s">
        <v>21823</v>
      </c>
      <c r="Q7878" t="s">
        <v>10276</v>
      </c>
      <c r="R7878" s="2">
        <v>15972</v>
      </c>
    </row>
    <row r="7879" spans="1:18" x14ac:dyDescent="0.3">
      <c r="A7879" s="2">
        <f t="shared" si="517"/>
        <v>7878</v>
      </c>
      <c r="B7879" t="s">
        <v>22133</v>
      </c>
      <c r="C7879" t="s">
        <v>22128</v>
      </c>
      <c r="D7879" t="s">
        <v>22134</v>
      </c>
      <c r="E7879" t="s">
        <v>22130</v>
      </c>
      <c r="F7879" s="5">
        <v>5</v>
      </c>
      <c r="G7879">
        <v>3</v>
      </c>
      <c r="H7879">
        <v>357</v>
      </c>
      <c r="I7879" t="s">
        <v>22131</v>
      </c>
      <c r="J7879">
        <v>274</v>
      </c>
      <c r="K7879" t="s">
        <v>22132</v>
      </c>
      <c r="L7879" t="s">
        <v>20</v>
      </c>
      <c r="M7879" t="s">
        <v>20</v>
      </c>
      <c r="N7879">
        <f t="shared" si="516"/>
        <v>18</v>
      </c>
      <c r="O7879" t="s">
        <v>1122</v>
      </c>
      <c r="P7879" t="s">
        <v>21823</v>
      </c>
      <c r="Q7879" t="s">
        <v>10276</v>
      </c>
      <c r="R7879" s="2">
        <v>15973</v>
      </c>
    </row>
    <row r="7880" spans="1:18" x14ac:dyDescent="0.3">
      <c r="A7880" s="2">
        <f t="shared" si="517"/>
        <v>7879</v>
      </c>
      <c r="B7880" t="s">
        <v>22135</v>
      </c>
      <c r="C7880" t="s">
        <v>16184</v>
      </c>
      <c r="D7880" t="s">
        <v>22136</v>
      </c>
      <c r="E7880" t="s">
        <v>22137</v>
      </c>
      <c r="F7880" s="5">
        <v>5</v>
      </c>
      <c r="G7880">
        <v>4</v>
      </c>
      <c r="H7880">
        <v>10</v>
      </c>
      <c r="I7880" t="s">
        <v>22138</v>
      </c>
      <c r="J7880">
        <v>25</v>
      </c>
      <c r="K7880" t="s">
        <v>22132</v>
      </c>
      <c r="L7880" t="s">
        <v>20</v>
      </c>
      <c r="M7880" t="s">
        <v>20</v>
      </c>
      <c r="N7880">
        <f>N7879+1</f>
        <v>19</v>
      </c>
      <c r="O7880" t="s">
        <v>1122</v>
      </c>
      <c r="P7880" t="s">
        <v>22139</v>
      </c>
      <c r="Q7880" t="s">
        <v>22140</v>
      </c>
      <c r="R7880" s="2">
        <v>15974</v>
      </c>
    </row>
    <row r="7881" spans="1:18" x14ac:dyDescent="0.3">
      <c r="A7881" s="2">
        <f t="shared" si="517"/>
        <v>7880</v>
      </c>
      <c r="B7881" t="s">
        <v>22141</v>
      </c>
      <c r="C7881" t="s">
        <v>9201</v>
      </c>
      <c r="D7881" t="s">
        <v>22142</v>
      </c>
      <c r="E7881" t="s">
        <v>22143</v>
      </c>
      <c r="F7881" s="5">
        <v>5</v>
      </c>
      <c r="G7881">
        <v>5</v>
      </c>
      <c r="H7881">
        <v>749</v>
      </c>
      <c r="I7881" t="s">
        <v>22144</v>
      </c>
      <c r="J7881">
        <v>25</v>
      </c>
      <c r="K7881" t="s">
        <v>22145</v>
      </c>
      <c r="L7881" t="s">
        <v>20</v>
      </c>
      <c r="M7881" t="s">
        <v>20</v>
      </c>
      <c r="N7881">
        <f t="shared" si="516"/>
        <v>20</v>
      </c>
      <c r="O7881" t="s">
        <v>1122</v>
      </c>
      <c r="P7881" t="s">
        <v>22146</v>
      </c>
      <c r="Q7881" t="s">
        <v>22147</v>
      </c>
      <c r="R7881" s="2">
        <v>15975</v>
      </c>
    </row>
    <row r="7882" spans="1:18" x14ac:dyDescent="0.3">
      <c r="A7882" s="2">
        <f t="shared" si="517"/>
        <v>7881</v>
      </c>
      <c r="B7882" t="s">
        <v>22148</v>
      </c>
      <c r="C7882" t="s">
        <v>22128</v>
      </c>
      <c r="D7882" t="s">
        <v>22149</v>
      </c>
      <c r="E7882" t="s">
        <v>22150</v>
      </c>
      <c r="F7882" s="5">
        <v>5</v>
      </c>
      <c r="G7882">
        <v>6</v>
      </c>
      <c r="H7882">
        <v>93</v>
      </c>
      <c r="I7882" t="s">
        <v>22151</v>
      </c>
      <c r="J7882">
        <v>274</v>
      </c>
      <c r="K7882" t="s">
        <v>22034</v>
      </c>
      <c r="L7882" t="s">
        <v>20</v>
      </c>
      <c r="M7882" t="s">
        <v>20</v>
      </c>
      <c r="N7882">
        <v>1</v>
      </c>
      <c r="O7882" t="s">
        <v>1122</v>
      </c>
      <c r="P7882" t="s">
        <v>2044</v>
      </c>
      <c r="Q7882" t="s">
        <v>10505</v>
      </c>
      <c r="R7882" s="2">
        <v>15976</v>
      </c>
    </row>
    <row r="7883" spans="1:18" x14ac:dyDescent="0.3">
      <c r="A7883" s="2">
        <f t="shared" si="517"/>
        <v>7882</v>
      </c>
      <c r="B7883" t="s">
        <v>22152</v>
      </c>
      <c r="C7883" t="s">
        <v>16184</v>
      </c>
      <c r="D7883" t="s">
        <v>22153</v>
      </c>
      <c r="E7883" t="s">
        <v>22154</v>
      </c>
      <c r="F7883" s="5">
        <v>5</v>
      </c>
      <c r="G7883">
        <v>7</v>
      </c>
      <c r="H7883">
        <v>93</v>
      </c>
      <c r="I7883" t="s">
        <v>22155</v>
      </c>
      <c r="J7883">
        <v>274</v>
      </c>
      <c r="K7883" t="s">
        <v>821</v>
      </c>
      <c r="L7883" t="s">
        <v>20</v>
      </c>
      <c r="M7883" t="s">
        <v>20</v>
      </c>
      <c r="N7883">
        <v>2</v>
      </c>
      <c r="O7883" t="s">
        <v>1122</v>
      </c>
      <c r="P7883" t="s">
        <v>3077</v>
      </c>
      <c r="Q7883" t="s">
        <v>3651</v>
      </c>
      <c r="R7883" s="2">
        <v>15977</v>
      </c>
    </row>
    <row r="7884" spans="1:18" x14ac:dyDescent="0.3">
      <c r="A7884" s="2">
        <f t="shared" si="517"/>
        <v>7883</v>
      </c>
      <c r="B7884" t="s">
        <v>22156</v>
      </c>
      <c r="C7884" t="s">
        <v>9201</v>
      </c>
      <c r="D7884" t="s">
        <v>22157</v>
      </c>
      <c r="E7884" t="s">
        <v>22158</v>
      </c>
      <c r="F7884" s="5">
        <v>5</v>
      </c>
      <c r="G7884">
        <v>1</v>
      </c>
      <c r="H7884">
        <v>49</v>
      </c>
      <c r="I7884" t="s">
        <v>22159</v>
      </c>
      <c r="J7884">
        <v>675</v>
      </c>
      <c r="K7884" t="s">
        <v>22160</v>
      </c>
      <c r="L7884" t="s">
        <v>20</v>
      </c>
      <c r="M7884" t="s">
        <v>20</v>
      </c>
      <c r="N7884">
        <v>3</v>
      </c>
      <c r="O7884" t="s">
        <v>1122</v>
      </c>
      <c r="P7884" t="s">
        <v>22161</v>
      </c>
      <c r="Q7884" t="s">
        <v>22162</v>
      </c>
      <c r="R7884" s="2">
        <v>15978</v>
      </c>
    </row>
    <row r="7885" spans="1:18" x14ac:dyDescent="0.3">
      <c r="A7885" s="2">
        <f t="shared" si="517"/>
        <v>7884</v>
      </c>
      <c r="B7885" t="s">
        <v>22163</v>
      </c>
      <c r="C7885" t="s">
        <v>9201</v>
      </c>
      <c r="D7885" t="s">
        <v>22164</v>
      </c>
      <c r="E7885" t="s">
        <v>22158</v>
      </c>
      <c r="F7885" s="5">
        <v>5</v>
      </c>
      <c r="G7885">
        <v>2</v>
      </c>
      <c r="H7885">
        <v>750</v>
      </c>
      <c r="I7885" t="s">
        <v>22159</v>
      </c>
      <c r="J7885">
        <v>675</v>
      </c>
      <c r="K7885" t="s">
        <v>22160</v>
      </c>
      <c r="L7885" t="s">
        <v>20</v>
      </c>
      <c r="M7885" t="s">
        <v>20</v>
      </c>
      <c r="N7885">
        <f>N7884+1</f>
        <v>4</v>
      </c>
      <c r="O7885" t="s">
        <v>1122</v>
      </c>
      <c r="P7885" t="s">
        <v>22161</v>
      </c>
      <c r="Q7885" t="s">
        <v>22162</v>
      </c>
      <c r="R7885" s="2">
        <v>15979</v>
      </c>
    </row>
    <row r="7886" spans="1:18" x14ac:dyDescent="0.3">
      <c r="A7886" s="2">
        <f t="shared" si="517"/>
        <v>7885</v>
      </c>
      <c r="B7886" t="s">
        <v>22165</v>
      </c>
      <c r="C7886" t="s">
        <v>9201</v>
      </c>
      <c r="D7886" t="s">
        <v>22166</v>
      </c>
      <c r="E7886" t="s">
        <v>22167</v>
      </c>
      <c r="F7886" s="5">
        <v>5</v>
      </c>
      <c r="G7886">
        <v>3</v>
      </c>
      <c r="H7886">
        <v>365</v>
      </c>
      <c r="I7886" t="s">
        <v>22168</v>
      </c>
      <c r="J7886">
        <v>51</v>
      </c>
      <c r="K7886" t="s">
        <v>22169</v>
      </c>
      <c r="L7886" t="s">
        <v>20</v>
      </c>
      <c r="M7886" t="s">
        <v>20</v>
      </c>
      <c r="N7886">
        <f t="shared" ref="N7886:N7901" si="518">N7885+1</f>
        <v>5</v>
      </c>
      <c r="O7886" t="s">
        <v>1122</v>
      </c>
      <c r="P7886" t="s">
        <v>22170</v>
      </c>
      <c r="Q7886" t="s">
        <v>22171</v>
      </c>
      <c r="R7886" s="2">
        <v>15980</v>
      </c>
    </row>
    <row r="7887" spans="1:18" x14ac:dyDescent="0.3">
      <c r="A7887" s="2">
        <f t="shared" si="517"/>
        <v>7886</v>
      </c>
      <c r="B7887" t="s">
        <v>22172</v>
      </c>
      <c r="C7887" t="s">
        <v>22128</v>
      </c>
      <c r="D7887" t="s">
        <v>22173</v>
      </c>
      <c r="E7887" t="s">
        <v>22174</v>
      </c>
      <c r="F7887" s="5">
        <v>5</v>
      </c>
      <c r="G7887">
        <v>4</v>
      </c>
      <c r="H7887">
        <v>161</v>
      </c>
      <c r="I7887" t="s">
        <v>22175</v>
      </c>
      <c r="J7887">
        <v>273</v>
      </c>
      <c r="K7887" t="s">
        <v>2984</v>
      </c>
      <c r="L7887" t="s">
        <v>20</v>
      </c>
      <c r="M7887" t="s">
        <v>20</v>
      </c>
      <c r="N7887">
        <f t="shared" si="518"/>
        <v>6</v>
      </c>
      <c r="O7887" t="s">
        <v>1122</v>
      </c>
      <c r="P7887" t="s">
        <v>22176</v>
      </c>
      <c r="Q7887" t="s">
        <v>22177</v>
      </c>
      <c r="R7887" s="2">
        <v>15981</v>
      </c>
    </row>
    <row r="7888" spans="1:18" x14ac:dyDescent="0.3">
      <c r="A7888" s="2">
        <f t="shared" si="517"/>
        <v>7887</v>
      </c>
      <c r="B7888" t="s">
        <v>22178</v>
      </c>
      <c r="C7888" t="s">
        <v>9201</v>
      </c>
      <c r="D7888" t="s">
        <v>22179</v>
      </c>
      <c r="E7888" t="s">
        <v>22180</v>
      </c>
      <c r="F7888" s="5">
        <v>5</v>
      </c>
      <c r="G7888">
        <v>5</v>
      </c>
      <c r="H7888">
        <v>93</v>
      </c>
      <c r="I7888" t="s">
        <v>22181</v>
      </c>
      <c r="J7888">
        <v>25</v>
      </c>
      <c r="K7888" t="s">
        <v>22145</v>
      </c>
      <c r="L7888" t="s">
        <v>20</v>
      </c>
      <c r="M7888" t="s">
        <v>20</v>
      </c>
      <c r="N7888">
        <f t="shared" si="518"/>
        <v>7</v>
      </c>
      <c r="O7888" t="s">
        <v>1122</v>
      </c>
      <c r="P7888" t="s">
        <v>2919</v>
      </c>
      <c r="Q7888" t="s">
        <v>22182</v>
      </c>
      <c r="R7888" s="2">
        <v>15982</v>
      </c>
    </row>
    <row r="7889" spans="1:18" x14ac:dyDescent="0.3">
      <c r="A7889" s="2">
        <f t="shared" si="517"/>
        <v>7888</v>
      </c>
      <c r="B7889" t="s">
        <v>22183</v>
      </c>
      <c r="C7889" t="s">
        <v>9201</v>
      </c>
      <c r="D7889" t="s">
        <v>22184</v>
      </c>
      <c r="E7889" t="s">
        <v>22180</v>
      </c>
      <c r="F7889" s="5">
        <v>5</v>
      </c>
      <c r="G7889">
        <v>6</v>
      </c>
      <c r="H7889">
        <v>357</v>
      </c>
      <c r="I7889" t="s">
        <v>22181</v>
      </c>
      <c r="J7889">
        <v>25</v>
      </c>
      <c r="K7889" t="s">
        <v>22145</v>
      </c>
      <c r="L7889" t="s">
        <v>20</v>
      </c>
      <c r="M7889" t="s">
        <v>20</v>
      </c>
      <c r="N7889">
        <f t="shared" si="518"/>
        <v>8</v>
      </c>
      <c r="O7889" t="s">
        <v>1122</v>
      </c>
      <c r="P7889" t="s">
        <v>2919</v>
      </c>
      <c r="Q7889" t="s">
        <v>22182</v>
      </c>
      <c r="R7889" s="2">
        <v>15983</v>
      </c>
    </row>
    <row r="7890" spans="1:18" x14ac:dyDescent="0.3">
      <c r="A7890" s="2">
        <f t="shared" si="517"/>
        <v>7889</v>
      </c>
      <c r="B7890" t="s">
        <v>22185</v>
      </c>
      <c r="C7890" t="s">
        <v>9201</v>
      </c>
      <c r="D7890" t="s">
        <v>22186</v>
      </c>
      <c r="E7890" t="s">
        <v>22187</v>
      </c>
      <c r="F7890" s="5">
        <v>5</v>
      </c>
      <c r="G7890">
        <v>7</v>
      </c>
      <c r="H7890">
        <v>407</v>
      </c>
      <c r="I7890" t="s">
        <v>22188</v>
      </c>
      <c r="J7890">
        <v>25</v>
      </c>
      <c r="K7890" t="s">
        <v>1472</v>
      </c>
      <c r="L7890" t="s">
        <v>20</v>
      </c>
      <c r="M7890" t="s">
        <v>20</v>
      </c>
      <c r="N7890">
        <f t="shared" si="518"/>
        <v>9</v>
      </c>
      <c r="O7890" t="s">
        <v>1122</v>
      </c>
      <c r="P7890" t="s">
        <v>22189</v>
      </c>
      <c r="Q7890" t="s">
        <v>22190</v>
      </c>
      <c r="R7890" s="2">
        <v>15984</v>
      </c>
    </row>
    <row r="7891" spans="1:18" x14ac:dyDescent="0.3">
      <c r="A7891" s="2">
        <f t="shared" si="517"/>
        <v>7890</v>
      </c>
      <c r="B7891" t="s">
        <v>22191</v>
      </c>
      <c r="C7891" t="s">
        <v>22192</v>
      </c>
      <c r="D7891" t="s">
        <v>22193</v>
      </c>
      <c r="E7891" t="s">
        <v>22194</v>
      </c>
      <c r="F7891" s="5">
        <v>5</v>
      </c>
      <c r="G7891">
        <v>1</v>
      </c>
      <c r="H7891">
        <v>10</v>
      </c>
      <c r="I7891" t="s">
        <v>22195</v>
      </c>
      <c r="J7891">
        <v>274</v>
      </c>
      <c r="K7891" t="s">
        <v>8364</v>
      </c>
      <c r="L7891" t="s">
        <v>20</v>
      </c>
      <c r="M7891" t="s">
        <v>20</v>
      </c>
      <c r="N7891">
        <f t="shared" si="518"/>
        <v>10</v>
      </c>
      <c r="O7891" t="s">
        <v>1122</v>
      </c>
      <c r="P7891" t="s">
        <v>22196</v>
      </c>
      <c r="Q7891" t="s">
        <v>22035</v>
      </c>
      <c r="R7891" s="2">
        <v>15985</v>
      </c>
    </row>
    <row r="7892" spans="1:18" x14ac:dyDescent="0.3">
      <c r="A7892" s="2">
        <f t="shared" si="517"/>
        <v>7891</v>
      </c>
      <c r="B7892" t="s">
        <v>22197</v>
      </c>
      <c r="C7892" t="s">
        <v>22192</v>
      </c>
      <c r="D7892" t="s">
        <v>22198</v>
      </c>
      <c r="E7892" t="s">
        <v>22199</v>
      </c>
      <c r="F7892" s="5">
        <v>5</v>
      </c>
      <c r="G7892">
        <v>2</v>
      </c>
      <c r="H7892">
        <v>55</v>
      </c>
      <c r="I7892" t="s">
        <v>22195</v>
      </c>
      <c r="J7892">
        <v>674</v>
      </c>
      <c r="K7892" t="s">
        <v>9997</v>
      </c>
      <c r="L7892" t="s">
        <v>20</v>
      </c>
      <c r="M7892" t="s">
        <v>20</v>
      </c>
      <c r="N7892">
        <f t="shared" si="518"/>
        <v>11</v>
      </c>
      <c r="O7892" t="s">
        <v>1122</v>
      </c>
      <c r="P7892" t="s">
        <v>22200</v>
      </c>
      <c r="Q7892" t="s">
        <v>22201</v>
      </c>
      <c r="R7892" s="2">
        <v>15986</v>
      </c>
    </row>
    <row r="7893" spans="1:18" x14ac:dyDescent="0.3">
      <c r="A7893" s="2">
        <f t="shared" si="517"/>
        <v>7892</v>
      </c>
      <c r="B7893" t="s">
        <v>22202</v>
      </c>
      <c r="C7893" t="s">
        <v>22203</v>
      </c>
      <c r="D7893" t="s">
        <v>22204</v>
      </c>
      <c r="E7893" t="s">
        <v>22205</v>
      </c>
      <c r="F7893" s="5">
        <v>5</v>
      </c>
      <c r="G7893">
        <v>3</v>
      </c>
      <c r="H7893">
        <v>55</v>
      </c>
      <c r="I7893" t="s">
        <v>22206</v>
      </c>
      <c r="J7893">
        <v>674</v>
      </c>
      <c r="K7893" t="s">
        <v>6802</v>
      </c>
      <c r="L7893" t="s">
        <v>20</v>
      </c>
      <c r="M7893" t="s">
        <v>20</v>
      </c>
      <c r="N7893">
        <f t="shared" si="518"/>
        <v>12</v>
      </c>
      <c r="O7893" t="s">
        <v>1122</v>
      </c>
      <c r="P7893" t="s">
        <v>22207</v>
      </c>
      <c r="Q7893" t="s">
        <v>22208</v>
      </c>
      <c r="R7893" s="2">
        <v>15987</v>
      </c>
    </row>
    <row r="7894" spans="1:18" x14ac:dyDescent="0.3">
      <c r="A7894" s="2">
        <f t="shared" si="517"/>
        <v>7893</v>
      </c>
      <c r="B7894" t="s">
        <v>22209</v>
      </c>
      <c r="C7894" t="s">
        <v>9201</v>
      </c>
      <c r="D7894" t="s">
        <v>22210</v>
      </c>
      <c r="E7894" t="s">
        <v>22211</v>
      </c>
      <c r="F7894" s="5">
        <v>5</v>
      </c>
      <c r="G7894">
        <v>4</v>
      </c>
      <c r="H7894">
        <v>10</v>
      </c>
      <c r="I7894" t="s">
        <v>22212</v>
      </c>
      <c r="J7894">
        <v>25</v>
      </c>
      <c r="K7894" t="s">
        <v>670</v>
      </c>
      <c r="L7894" t="s">
        <v>20</v>
      </c>
      <c r="M7894" t="s">
        <v>20</v>
      </c>
      <c r="N7894">
        <f t="shared" si="518"/>
        <v>13</v>
      </c>
      <c r="O7894" t="s">
        <v>1122</v>
      </c>
      <c r="P7894" t="s">
        <v>22213</v>
      </c>
      <c r="Q7894" t="s">
        <v>21661</v>
      </c>
      <c r="R7894" s="2">
        <v>15988</v>
      </c>
    </row>
    <row r="7895" spans="1:18" x14ac:dyDescent="0.3">
      <c r="A7895" s="2">
        <f t="shared" si="517"/>
        <v>7894</v>
      </c>
      <c r="B7895" t="s">
        <v>22214</v>
      </c>
      <c r="C7895" t="s">
        <v>9201</v>
      </c>
      <c r="D7895" t="s">
        <v>22215</v>
      </c>
      <c r="E7895" t="s">
        <v>22211</v>
      </c>
      <c r="F7895" s="5">
        <v>5</v>
      </c>
      <c r="G7895">
        <v>5</v>
      </c>
      <c r="H7895">
        <v>751</v>
      </c>
      <c r="I7895" t="s">
        <v>22212</v>
      </c>
      <c r="J7895">
        <v>25</v>
      </c>
      <c r="K7895" t="s">
        <v>670</v>
      </c>
      <c r="L7895" t="s">
        <v>20</v>
      </c>
      <c r="M7895" t="s">
        <v>20</v>
      </c>
      <c r="N7895">
        <f t="shared" si="518"/>
        <v>14</v>
      </c>
      <c r="O7895" t="s">
        <v>1122</v>
      </c>
      <c r="P7895" t="s">
        <v>22216</v>
      </c>
      <c r="Q7895" t="s">
        <v>3400</v>
      </c>
      <c r="R7895" s="2">
        <v>15989</v>
      </c>
    </row>
    <row r="7896" spans="1:18" x14ac:dyDescent="0.3">
      <c r="A7896" s="2">
        <f t="shared" si="517"/>
        <v>7895</v>
      </c>
      <c r="B7896" t="s">
        <v>22217</v>
      </c>
      <c r="C7896" t="s">
        <v>9201</v>
      </c>
      <c r="D7896" t="s">
        <v>22218</v>
      </c>
      <c r="E7896" t="s">
        <v>22219</v>
      </c>
      <c r="F7896" s="5">
        <v>5</v>
      </c>
      <c r="G7896">
        <v>6</v>
      </c>
      <c r="H7896">
        <v>93</v>
      </c>
      <c r="I7896" t="s">
        <v>22220</v>
      </c>
      <c r="J7896">
        <v>274</v>
      </c>
      <c r="K7896" t="s">
        <v>2211</v>
      </c>
      <c r="L7896" t="s">
        <v>20</v>
      </c>
      <c r="M7896" t="s">
        <v>20</v>
      </c>
      <c r="N7896">
        <f t="shared" si="518"/>
        <v>15</v>
      </c>
      <c r="O7896" t="s">
        <v>1122</v>
      </c>
      <c r="P7896" t="s">
        <v>22221</v>
      </c>
      <c r="Q7896" t="s">
        <v>22222</v>
      </c>
      <c r="R7896" s="2">
        <v>15990</v>
      </c>
    </row>
    <row r="7897" spans="1:18" x14ac:dyDescent="0.3">
      <c r="A7897" s="2">
        <f t="shared" si="517"/>
        <v>7896</v>
      </c>
      <c r="B7897" t="s">
        <v>22223</v>
      </c>
      <c r="C7897" t="s">
        <v>9201</v>
      </c>
      <c r="D7897" t="s">
        <v>22224</v>
      </c>
      <c r="E7897" t="s">
        <v>22225</v>
      </c>
      <c r="F7897" s="5">
        <v>5</v>
      </c>
      <c r="G7897">
        <v>7</v>
      </c>
      <c r="H7897">
        <v>191</v>
      </c>
      <c r="I7897" t="s">
        <v>22226</v>
      </c>
      <c r="J7897">
        <v>25</v>
      </c>
      <c r="K7897" t="s">
        <v>2285</v>
      </c>
      <c r="L7897" t="s">
        <v>20</v>
      </c>
      <c r="M7897" t="s">
        <v>20</v>
      </c>
      <c r="N7897">
        <f t="shared" si="518"/>
        <v>16</v>
      </c>
      <c r="O7897" t="s">
        <v>1122</v>
      </c>
      <c r="P7897" t="s">
        <v>22227</v>
      </c>
      <c r="Q7897" t="s">
        <v>22228</v>
      </c>
      <c r="R7897" s="2">
        <v>15991</v>
      </c>
    </row>
    <row r="7898" spans="1:18" x14ac:dyDescent="0.3">
      <c r="A7898" s="2">
        <f t="shared" si="517"/>
        <v>7897</v>
      </c>
      <c r="B7898" t="s">
        <v>22229</v>
      </c>
      <c r="C7898" t="s">
        <v>9201</v>
      </c>
      <c r="D7898" t="s">
        <v>22230</v>
      </c>
      <c r="E7898" t="s">
        <v>22231</v>
      </c>
      <c r="F7898" s="5">
        <v>5</v>
      </c>
      <c r="G7898">
        <v>1</v>
      </c>
      <c r="H7898">
        <v>55</v>
      </c>
      <c r="I7898" t="s">
        <v>22220</v>
      </c>
      <c r="J7898">
        <v>25</v>
      </c>
      <c r="K7898" t="s">
        <v>2211</v>
      </c>
      <c r="L7898" t="s">
        <v>20</v>
      </c>
      <c r="M7898" t="s">
        <v>20</v>
      </c>
      <c r="N7898">
        <f t="shared" si="518"/>
        <v>17</v>
      </c>
      <c r="O7898" t="s">
        <v>1122</v>
      </c>
      <c r="P7898" t="s">
        <v>22227</v>
      </c>
      <c r="Q7898" t="s">
        <v>22228</v>
      </c>
      <c r="R7898" s="2">
        <v>15992</v>
      </c>
    </row>
    <row r="7899" spans="1:18" x14ac:dyDescent="0.3">
      <c r="A7899" s="2">
        <f t="shared" si="517"/>
        <v>7898</v>
      </c>
      <c r="B7899" t="s">
        <v>22232</v>
      </c>
      <c r="C7899" t="s">
        <v>9201</v>
      </c>
      <c r="D7899" t="s">
        <v>22233</v>
      </c>
      <c r="E7899" t="s">
        <v>22234</v>
      </c>
      <c r="F7899" s="5">
        <v>5</v>
      </c>
      <c r="G7899">
        <v>2</v>
      </c>
      <c r="H7899">
        <v>99</v>
      </c>
      <c r="I7899" t="s">
        <v>22235</v>
      </c>
      <c r="J7899">
        <v>25</v>
      </c>
      <c r="K7899" t="s">
        <v>22145</v>
      </c>
      <c r="L7899" t="s">
        <v>20</v>
      </c>
      <c r="M7899" t="s">
        <v>20</v>
      </c>
      <c r="N7899">
        <f t="shared" si="518"/>
        <v>18</v>
      </c>
      <c r="O7899" t="s">
        <v>1122</v>
      </c>
      <c r="P7899" t="s">
        <v>22147</v>
      </c>
      <c r="Q7899" t="s">
        <v>22236</v>
      </c>
      <c r="R7899" s="2">
        <v>15993</v>
      </c>
    </row>
    <row r="7900" spans="1:18" x14ac:dyDescent="0.3">
      <c r="A7900" s="2">
        <f t="shared" si="517"/>
        <v>7899</v>
      </c>
      <c r="B7900" t="s">
        <v>22237</v>
      </c>
      <c r="C7900" t="s">
        <v>9201</v>
      </c>
      <c r="D7900" t="s">
        <v>22238</v>
      </c>
      <c r="E7900" t="s">
        <v>22239</v>
      </c>
      <c r="F7900" s="5">
        <v>5</v>
      </c>
      <c r="G7900">
        <v>3</v>
      </c>
      <c r="H7900">
        <v>99</v>
      </c>
      <c r="I7900" t="s">
        <v>22240</v>
      </c>
      <c r="J7900">
        <v>676</v>
      </c>
      <c r="K7900" t="s">
        <v>2933</v>
      </c>
      <c r="L7900" t="s">
        <v>20</v>
      </c>
      <c r="M7900" t="s">
        <v>20</v>
      </c>
      <c r="N7900">
        <f>N7899+1</f>
        <v>19</v>
      </c>
      <c r="O7900" t="s">
        <v>1122</v>
      </c>
      <c r="P7900" t="s">
        <v>22241</v>
      </c>
      <c r="Q7900" t="s">
        <v>22242</v>
      </c>
      <c r="R7900" s="2">
        <v>15994</v>
      </c>
    </row>
    <row r="7901" spans="1:18" x14ac:dyDescent="0.3">
      <c r="A7901" s="2">
        <f t="shared" si="517"/>
        <v>7900</v>
      </c>
      <c r="B7901" t="s">
        <v>22243</v>
      </c>
      <c r="C7901" t="s">
        <v>22128</v>
      </c>
      <c r="D7901" t="s">
        <v>22244</v>
      </c>
      <c r="E7901" t="s">
        <v>22245</v>
      </c>
      <c r="F7901" s="5">
        <v>5</v>
      </c>
      <c r="G7901">
        <v>4</v>
      </c>
      <c r="H7901">
        <v>10</v>
      </c>
      <c r="I7901" t="s">
        <v>22246</v>
      </c>
      <c r="J7901">
        <v>274</v>
      </c>
      <c r="K7901" t="s">
        <v>8336</v>
      </c>
      <c r="L7901" t="s">
        <v>20</v>
      </c>
      <c r="M7901" t="s">
        <v>20</v>
      </c>
      <c r="N7901">
        <f t="shared" si="518"/>
        <v>20</v>
      </c>
      <c r="O7901" t="s">
        <v>1122</v>
      </c>
      <c r="P7901" t="s">
        <v>1341</v>
      </c>
      <c r="Q7901" t="s">
        <v>833</v>
      </c>
      <c r="R7901" s="2">
        <v>15995</v>
      </c>
    </row>
    <row r="7902" spans="1:18" x14ac:dyDescent="0.3">
      <c r="A7902" s="2">
        <f t="shared" si="517"/>
        <v>7901</v>
      </c>
      <c r="B7902" t="s">
        <v>22247</v>
      </c>
      <c r="C7902" t="s">
        <v>22128</v>
      </c>
      <c r="D7902" t="s">
        <v>22248</v>
      </c>
      <c r="E7902" t="s">
        <v>22249</v>
      </c>
      <c r="F7902" s="5">
        <v>5</v>
      </c>
      <c r="G7902">
        <v>5</v>
      </c>
      <c r="H7902">
        <v>29</v>
      </c>
      <c r="I7902" t="s">
        <v>22250</v>
      </c>
      <c r="J7902">
        <v>677</v>
      </c>
      <c r="K7902" t="s">
        <v>21418</v>
      </c>
      <c r="L7902" t="s">
        <v>20</v>
      </c>
      <c r="M7902" t="s">
        <v>20</v>
      </c>
      <c r="N7902">
        <v>1</v>
      </c>
      <c r="O7902" t="s">
        <v>1122</v>
      </c>
      <c r="P7902" t="s">
        <v>22251</v>
      </c>
      <c r="Q7902" t="s">
        <v>22252</v>
      </c>
      <c r="R7902" s="2">
        <v>15996</v>
      </c>
    </row>
    <row r="7903" spans="1:18" x14ac:dyDescent="0.3">
      <c r="A7903" s="2">
        <f t="shared" si="517"/>
        <v>7902</v>
      </c>
      <c r="B7903" t="s">
        <v>22253</v>
      </c>
      <c r="C7903" t="s">
        <v>22128</v>
      </c>
      <c r="D7903" t="s">
        <v>22254</v>
      </c>
      <c r="E7903" t="s">
        <v>22249</v>
      </c>
      <c r="F7903" s="5">
        <v>5</v>
      </c>
      <c r="G7903">
        <v>6</v>
      </c>
      <c r="H7903">
        <v>165</v>
      </c>
      <c r="I7903" t="s">
        <v>22250</v>
      </c>
      <c r="J7903">
        <v>677</v>
      </c>
      <c r="K7903" t="s">
        <v>21418</v>
      </c>
      <c r="L7903" t="s">
        <v>20</v>
      </c>
      <c r="M7903" t="s">
        <v>20</v>
      </c>
      <c r="N7903">
        <v>2</v>
      </c>
      <c r="O7903" t="s">
        <v>1122</v>
      </c>
      <c r="P7903" t="s">
        <v>22251</v>
      </c>
      <c r="Q7903" t="s">
        <v>22252</v>
      </c>
      <c r="R7903" s="2">
        <v>15997</v>
      </c>
    </row>
    <row r="7904" spans="1:18" x14ac:dyDescent="0.3">
      <c r="A7904" s="2">
        <f t="shared" si="517"/>
        <v>7903</v>
      </c>
      <c r="B7904" t="s">
        <v>22255</v>
      </c>
      <c r="C7904" t="s">
        <v>9201</v>
      </c>
      <c r="D7904" t="s">
        <v>22256</v>
      </c>
      <c r="E7904" t="s">
        <v>22257</v>
      </c>
      <c r="F7904" s="5">
        <v>5</v>
      </c>
      <c r="G7904">
        <v>7</v>
      </c>
      <c r="H7904">
        <v>752</v>
      </c>
      <c r="I7904" t="s">
        <v>22188</v>
      </c>
      <c r="J7904">
        <v>51</v>
      </c>
      <c r="K7904" t="s">
        <v>5644</v>
      </c>
      <c r="L7904" t="s">
        <v>20</v>
      </c>
      <c r="M7904" t="s">
        <v>20</v>
      </c>
      <c r="N7904">
        <v>3</v>
      </c>
      <c r="O7904" t="s">
        <v>1122</v>
      </c>
      <c r="P7904" t="s">
        <v>11883</v>
      </c>
      <c r="Q7904" t="s">
        <v>22258</v>
      </c>
      <c r="R7904" s="2">
        <v>15998</v>
      </c>
    </row>
    <row r="7905" spans="1:18" x14ac:dyDescent="0.3">
      <c r="A7905" s="2">
        <f t="shared" si="517"/>
        <v>7904</v>
      </c>
      <c r="B7905" t="s">
        <v>22259</v>
      </c>
      <c r="C7905" t="s">
        <v>9201</v>
      </c>
      <c r="D7905" t="s">
        <v>22260</v>
      </c>
      <c r="E7905" t="s">
        <v>22261</v>
      </c>
      <c r="F7905" s="5">
        <v>5</v>
      </c>
      <c r="G7905">
        <v>1</v>
      </c>
      <c r="H7905">
        <v>753</v>
      </c>
      <c r="I7905" t="s">
        <v>22181</v>
      </c>
      <c r="J7905">
        <v>678</v>
      </c>
      <c r="K7905" t="s">
        <v>10418</v>
      </c>
      <c r="L7905" t="s">
        <v>20</v>
      </c>
      <c r="M7905" t="s">
        <v>20</v>
      </c>
      <c r="N7905">
        <f>N7904+1</f>
        <v>4</v>
      </c>
      <c r="O7905" t="s">
        <v>1122</v>
      </c>
      <c r="P7905" t="s">
        <v>22262</v>
      </c>
      <c r="Q7905" t="s">
        <v>22263</v>
      </c>
      <c r="R7905" s="2">
        <v>15999</v>
      </c>
    </row>
    <row r="7906" spans="1:18" x14ac:dyDescent="0.3">
      <c r="A7906" s="2">
        <f t="shared" si="517"/>
        <v>7905</v>
      </c>
      <c r="B7906" t="s">
        <v>22264</v>
      </c>
      <c r="C7906" t="s">
        <v>22128</v>
      </c>
      <c r="D7906" t="s">
        <v>22244</v>
      </c>
      <c r="E7906" t="s">
        <v>22265</v>
      </c>
      <c r="F7906" s="5">
        <v>5</v>
      </c>
      <c r="G7906">
        <v>2</v>
      </c>
      <c r="H7906">
        <v>10</v>
      </c>
      <c r="I7906" t="s">
        <v>22250</v>
      </c>
      <c r="J7906">
        <v>679</v>
      </c>
      <c r="K7906" t="s">
        <v>8320</v>
      </c>
      <c r="L7906" t="s">
        <v>20</v>
      </c>
      <c r="M7906" t="s">
        <v>20</v>
      </c>
      <c r="N7906">
        <f t="shared" ref="N7906:N7921" si="519">N7905+1</f>
        <v>5</v>
      </c>
      <c r="O7906" t="s">
        <v>1122</v>
      </c>
      <c r="P7906" t="s">
        <v>22266</v>
      </c>
      <c r="Q7906" t="s">
        <v>9215</v>
      </c>
      <c r="R7906" s="2">
        <v>16000</v>
      </c>
    </row>
    <row r="7907" spans="1:18" x14ac:dyDescent="0.3">
      <c r="A7907" s="2">
        <f t="shared" si="517"/>
        <v>7906</v>
      </c>
      <c r="B7907" t="s">
        <v>22267</v>
      </c>
      <c r="C7907" t="s">
        <v>22128</v>
      </c>
      <c r="D7907" t="s">
        <v>22268</v>
      </c>
      <c r="E7907" t="s">
        <v>22269</v>
      </c>
      <c r="F7907" s="5">
        <v>5</v>
      </c>
      <c r="G7907">
        <v>3</v>
      </c>
      <c r="H7907">
        <v>29</v>
      </c>
      <c r="I7907" t="s">
        <v>22270</v>
      </c>
      <c r="J7907">
        <v>680</v>
      </c>
      <c r="K7907" t="s">
        <v>22160</v>
      </c>
      <c r="L7907" t="s">
        <v>20</v>
      </c>
      <c r="M7907" t="s">
        <v>20</v>
      </c>
      <c r="N7907">
        <f t="shared" si="519"/>
        <v>6</v>
      </c>
      <c r="O7907" t="s">
        <v>1122</v>
      </c>
      <c r="P7907" t="s">
        <v>22271</v>
      </c>
      <c r="Q7907" t="s">
        <v>2069</v>
      </c>
      <c r="R7907" s="2">
        <v>16001</v>
      </c>
    </row>
    <row r="7908" spans="1:18" x14ac:dyDescent="0.3">
      <c r="A7908" s="2">
        <f t="shared" si="517"/>
        <v>7907</v>
      </c>
      <c r="B7908" t="s">
        <v>22272</v>
      </c>
      <c r="C7908" t="s">
        <v>22128</v>
      </c>
      <c r="D7908" t="s">
        <v>22273</v>
      </c>
      <c r="E7908" t="s">
        <v>22274</v>
      </c>
      <c r="F7908" s="5">
        <v>5</v>
      </c>
      <c r="G7908">
        <v>4</v>
      </c>
      <c r="H7908">
        <v>754</v>
      </c>
      <c r="I7908" t="s">
        <v>22212</v>
      </c>
      <c r="J7908">
        <v>681</v>
      </c>
      <c r="K7908" t="s">
        <v>22275</v>
      </c>
      <c r="L7908" t="s">
        <v>20</v>
      </c>
      <c r="M7908" t="s">
        <v>20</v>
      </c>
      <c r="N7908">
        <f t="shared" si="519"/>
        <v>7</v>
      </c>
      <c r="O7908" t="s">
        <v>1122</v>
      </c>
      <c r="P7908" t="s">
        <v>22216</v>
      </c>
      <c r="Q7908" t="s">
        <v>3400</v>
      </c>
      <c r="R7908" s="2">
        <v>16002</v>
      </c>
    </row>
    <row r="7909" spans="1:18" x14ac:dyDescent="0.3">
      <c r="A7909" s="2">
        <f t="shared" si="517"/>
        <v>7908</v>
      </c>
      <c r="B7909" t="s">
        <v>22276</v>
      </c>
      <c r="C7909" t="s">
        <v>16184</v>
      </c>
      <c r="D7909" t="s">
        <v>22277</v>
      </c>
      <c r="E7909" t="s">
        <v>22278</v>
      </c>
      <c r="F7909" s="5">
        <v>5</v>
      </c>
      <c r="G7909">
        <v>5</v>
      </c>
      <c r="H7909">
        <v>513</v>
      </c>
      <c r="I7909" t="s">
        <v>22279</v>
      </c>
      <c r="J7909">
        <v>679</v>
      </c>
      <c r="K7909" t="s">
        <v>22280</v>
      </c>
      <c r="L7909" t="s">
        <v>20</v>
      </c>
      <c r="M7909" t="s">
        <v>20</v>
      </c>
      <c r="N7909">
        <f t="shared" si="519"/>
        <v>8</v>
      </c>
      <c r="O7909" t="s">
        <v>1122</v>
      </c>
      <c r="P7909" t="s">
        <v>22281</v>
      </c>
      <c r="Q7909" t="s">
        <v>3177</v>
      </c>
      <c r="R7909" s="2">
        <v>16003</v>
      </c>
    </row>
    <row r="7910" spans="1:18" x14ac:dyDescent="0.3">
      <c r="A7910" s="2">
        <f t="shared" si="517"/>
        <v>7909</v>
      </c>
      <c r="B7910" t="s">
        <v>22282</v>
      </c>
      <c r="C7910" t="s">
        <v>22128</v>
      </c>
      <c r="D7910" t="s">
        <v>22283</v>
      </c>
      <c r="E7910" t="s">
        <v>22284</v>
      </c>
      <c r="F7910" s="5">
        <v>5</v>
      </c>
      <c r="G7910">
        <v>6</v>
      </c>
      <c r="H7910">
        <v>755</v>
      </c>
      <c r="I7910" t="s">
        <v>22285</v>
      </c>
      <c r="J7910">
        <v>25</v>
      </c>
      <c r="K7910" t="s">
        <v>670</v>
      </c>
      <c r="L7910" t="s">
        <v>20</v>
      </c>
      <c r="M7910" t="s">
        <v>20</v>
      </c>
      <c r="N7910">
        <f t="shared" si="519"/>
        <v>9</v>
      </c>
      <c r="O7910" t="s">
        <v>1122</v>
      </c>
      <c r="P7910" t="s">
        <v>21258</v>
      </c>
      <c r="Q7910" t="s">
        <v>22286</v>
      </c>
      <c r="R7910" s="2">
        <v>16004</v>
      </c>
    </row>
    <row r="7911" spans="1:18" x14ac:dyDescent="0.3">
      <c r="A7911" s="2">
        <f t="shared" si="517"/>
        <v>7910</v>
      </c>
      <c r="B7911" t="s">
        <v>22287</v>
      </c>
      <c r="C7911" t="s">
        <v>22128</v>
      </c>
      <c r="D7911" t="s">
        <v>22288</v>
      </c>
      <c r="E7911" t="s">
        <v>22284</v>
      </c>
      <c r="F7911" s="5">
        <v>5</v>
      </c>
      <c r="G7911">
        <v>7</v>
      </c>
      <c r="H7911">
        <v>93</v>
      </c>
      <c r="I7911" t="s">
        <v>22285</v>
      </c>
      <c r="J7911">
        <v>25</v>
      </c>
      <c r="K7911" t="s">
        <v>2211</v>
      </c>
      <c r="L7911" t="s">
        <v>20</v>
      </c>
      <c r="M7911" t="s">
        <v>20</v>
      </c>
      <c r="N7911">
        <f t="shared" si="519"/>
        <v>10</v>
      </c>
      <c r="O7911" t="s">
        <v>1122</v>
      </c>
      <c r="P7911" t="s">
        <v>3386</v>
      </c>
      <c r="Q7911" t="s">
        <v>22289</v>
      </c>
      <c r="R7911" s="2">
        <v>16005</v>
      </c>
    </row>
    <row r="7912" spans="1:18" x14ac:dyDescent="0.3">
      <c r="A7912" s="2">
        <f t="shared" si="517"/>
        <v>7911</v>
      </c>
      <c r="B7912" t="s">
        <v>22290</v>
      </c>
      <c r="C7912" t="s">
        <v>22128</v>
      </c>
      <c r="D7912" t="s">
        <v>22254</v>
      </c>
      <c r="E7912" t="s">
        <v>22291</v>
      </c>
      <c r="F7912" s="5">
        <v>5</v>
      </c>
      <c r="G7912">
        <v>1</v>
      </c>
      <c r="H7912">
        <v>165</v>
      </c>
      <c r="I7912" t="s">
        <v>22250</v>
      </c>
      <c r="J7912">
        <v>25</v>
      </c>
      <c r="K7912" t="s">
        <v>22160</v>
      </c>
      <c r="L7912" t="s">
        <v>20</v>
      </c>
      <c r="M7912" t="s">
        <v>20</v>
      </c>
      <c r="N7912">
        <f t="shared" si="519"/>
        <v>11</v>
      </c>
      <c r="O7912" t="s">
        <v>1122</v>
      </c>
      <c r="P7912" t="s">
        <v>22292</v>
      </c>
      <c r="Q7912" t="s">
        <v>22293</v>
      </c>
      <c r="R7912" s="2">
        <v>16006</v>
      </c>
    </row>
    <row r="7913" spans="1:18" x14ac:dyDescent="0.3">
      <c r="A7913" s="2">
        <f t="shared" si="517"/>
        <v>7912</v>
      </c>
      <c r="B7913" t="s">
        <v>22294</v>
      </c>
      <c r="C7913" t="s">
        <v>22203</v>
      </c>
      <c r="D7913" t="s">
        <v>22295</v>
      </c>
      <c r="E7913" t="s">
        <v>22296</v>
      </c>
      <c r="F7913" s="5">
        <v>5</v>
      </c>
      <c r="G7913">
        <v>2</v>
      </c>
      <c r="H7913">
        <v>55</v>
      </c>
      <c r="I7913" t="s">
        <v>22297</v>
      </c>
      <c r="J7913">
        <v>674</v>
      </c>
      <c r="K7913" t="s">
        <v>9911</v>
      </c>
      <c r="L7913" t="s">
        <v>20</v>
      </c>
      <c r="M7913" t="s">
        <v>20</v>
      </c>
      <c r="N7913">
        <f t="shared" si="519"/>
        <v>12</v>
      </c>
      <c r="O7913" t="s">
        <v>1122</v>
      </c>
      <c r="P7913" t="s">
        <v>22298</v>
      </c>
      <c r="Q7913" t="s">
        <v>22299</v>
      </c>
      <c r="R7913" s="2">
        <v>16007</v>
      </c>
    </row>
    <row r="7914" spans="1:18" x14ac:dyDescent="0.3">
      <c r="A7914" s="2">
        <f t="shared" si="517"/>
        <v>7913</v>
      </c>
      <c r="B7914" t="s">
        <v>22300</v>
      </c>
      <c r="C7914" t="s">
        <v>22203</v>
      </c>
      <c r="D7914" t="s">
        <v>22301</v>
      </c>
      <c r="E7914" t="s">
        <v>22302</v>
      </c>
      <c r="F7914" s="5">
        <v>5</v>
      </c>
      <c r="G7914">
        <v>3</v>
      </c>
      <c r="H7914">
        <v>55</v>
      </c>
      <c r="I7914" t="s">
        <v>22303</v>
      </c>
      <c r="J7914">
        <v>674</v>
      </c>
      <c r="K7914" t="s">
        <v>21212</v>
      </c>
      <c r="L7914" t="s">
        <v>20</v>
      </c>
      <c r="M7914" t="s">
        <v>20</v>
      </c>
      <c r="N7914">
        <f t="shared" si="519"/>
        <v>13</v>
      </c>
      <c r="O7914" t="s">
        <v>1122</v>
      </c>
      <c r="P7914" t="s">
        <v>22304</v>
      </c>
      <c r="Q7914" t="s">
        <v>22305</v>
      </c>
      <c r="R7914" s="2">
        <v>16008</v>
      </c>
    </row>
    <row r="7915" spans="1:18" x14ac:dyDescent="0.3">
      <c r="A7915" s="2">
        <f t="shared" si="517"/>
        <v>7914</v>
      </c>
      <c r="B7915" t="s">
        <v>22306</v>
      </c>
      <c r="C7915" t="s">
        <v>22203</v>
      </c>
      <c r="D7915" t="s">
        <v>22307</v>
      </c>
      <c r="E7915" t="s">
        <v>22308</v>
      </c>
      <c r="F7915" s="5">
        <v>5</v>
      </c>
      <c r="G7915">
        <v>4</v>
      </c>
      <c r="H7915">
        <v>55</v>
      </c>
      <c r="I7915" t="s">
        <v>22309</v>
      </c>
      <c r="J7915">
        <v>674</v>
      </c>
      <c r="K7915" t="s">
        <v>1437</v>
      </c>
      <c r="L7915" t="s">
        <v>20</v>
      </c>
      <c r="M7915" t="s">
        <v>20</v>
      </c>
      <c r="N7915">
        <f t="shared" si="519"/>
        <v>14</v>
      </c>
      <c r="O7915" t="s">
        <v>1122</v>
      </c>
      <c r="P7915" t="s">
        <v>22310</v>
      </c>
      <c r="Q7915" t="s">
        <v>22311</v>
      </c>
      <c r="R7915" s="2">
        <v>16009</v>
      </c>
    </row>
    <row r="7916" spans="1:18" x14ac:dyDescent="0.3">
      <c r="A7916" s="2">
        <f t="shared" si="517"/>
        <v>7915</v>
      </c>
      <c r="B7916" t="s">
        <v>22312</v>
      </c>
      <c r="C7916" t="s">
        <v>16184</v>
      </c>
      <c r="D7916" t="s">
        <v>22313</v>
      </c>
      <c r="E7916" t="s">
        <v>22314</v>
      </c>
      <c r="F7916" s="5">
        <v>5</v>
      </c>
      <c r="G7916">
        <v>5</v>
      </c>
      <c r="H7916">
        <v>10</v>
      </c>
      <c r="I7916" t="s">
        <v>22315</v>
      </c>
      <c r="J7916">
        <v>682</v>
      </c>
      <c r="K7916" t="s">
        <v>9194</v>
      </c>
      <c r="L7916" t="s">
        <v>20</v>
      </c>
      <c r="M7916" t="s">
        <v>20</v>
      </c>
      <c r="N7916">
        <f t="shared" si="519"/>
        <v>15</v>
      </c>
      <c r="O7916" t="s">
        <v>1122</v>
      </c>
      <c r="P7916" t="s">
        <v>22316</v>
      </c>
      <c r="Q7916" t="s">
        <v>22317</v>
      </c>
      <c r="R7916" s="2">
        <v>16010</v>
      </c>
    </row>
    <row r="7917" spans="1:18" x14ac:dyDescent="0.3">
      <c r="A7917" s="2">
        <f t="shared" si="517"/>
        <v>7916</v>
      </c>
      <c r="B7917" t="s">
        <v>22318</v>
      </c>
      <c r="C7917" t="s">
        <v>16184</v>
      </c>
      <c r="D7917" t="s">
        <v>22319</v>
      </c>
      <c r="E7917" t="s">
        <v>22320</v>
      </c>
      <c r="F7917" s="5">
        <v>5</v>
      </c>
      <c r="G7917">
        <v>6</v>
      </c>
      <c r="H7917">
        <v>10</v>
      </c>
      <c r="I7917" t="s">
        <v>22151</v>
      </c>
      <c r="J7917">
        <v>274</v>
      </c>
      <c r="K7917" t="s">
        <v>2992</v>
      </c>
      <c r="L7917" t="s">
        <v>20</v>
      </c>
      <c r="M7917" t="s">
        <v>20</v>
      </c>
      <c r="N7917">
        <f t="shared" si="519"/>
        <v>16</v>
      </c>
      <c r="O7917" t="s">
        <v>1122</v>
      </c>
      <c r="P7917" t="s">
        <v>22321</v>
      </c>
      <c r="Q7917" t="s">
        <v>22322</v>
      </c>
      <c r="R7917" s="2">
        <v>16011</v>
      </c>
    </row>
    <row r="7918" spans="1:18" x14ac:dyDescent="0.3">
      <c r="A7918" s="2">
        <f t="shared" si="517"/>
        <v>7917</v>
      </c>
      <c r="B7918" t="s">
        <v>22323</v>
      </c>
      <c r="C7918" t="s">
        <v>16184</v>
      </c>
      <c r="D7918" t="s">
        <v>22324</v>
      </c>
      <c r="E7918" t="s">
        <v>22325</v>
      </c>
      <c r="F7918" s="5">
        <v>5</v>
      </c>
      <c r="G7918">
        <v>7</v>
      </c>
      <c r="H7918">
        <v>10</v>
      </c>
      <c r="I7918" t="s">
        <v>22326</v>
      </c>
      <c r="J7918">
        <v>274</v>
      </c>
      <c r="K7918" t="s">
        <v>8336</v>
      </c>
      <c r="L7918" t="s">
        <v>20</v>
      </c>
      <c r="M7918" t="s">
        <v>20</v>
      </c>
      <c r="N7918">
        <f t="shared" si="519"/>
        <v>17</v>
      </c>
      <c r="O7918" t="s">
        <v>1122</v>
      </c>
      <c r="P7918" t="s">
        <v>1570</v>
      </c>
      <c r="Q7918" t="s">
        <v>1579</v>
      </c>
      <c r="R7918" s="2">
        <v>16012</v>
      </c>
    </row>
    <row r="7919" spans="1:18" x14ac:dyDescent="0.3">
      <c r="A7919" s="2">
        <f t="shared" si="517"/>
        <v>7918</v>
      </c>
      <c r="B7919" t="s">
        <v>22327</v>
      </c>
      <c r="C7919" t="s">
        <v>16184</v>
      </c>
      <c r="D7919" t="s">
        <v>22328</v>
      </c>
      <c r="E7919" t="s">
        <v>22325</v>
      </c>
      <c r="F7919" s="5">
        <v>5</v>
      </c>
      <c r="G7919">
        <v>1</v>
      </c>
      <c r="H7919">
        <v>1</v>
      </c>
      <c r="I7919" t="s">
        <v>22326</v>
      </c>
      <c r="J7919">
        <v>274</v>
      </c>
      <c r="K7919" t="s">
        <v>8336</v>
      </c>
      <c r="L7919" t="s">
        <v>20</v>
      </c>
      <c r="M7919" t="s">
        <v>20</v>
      </c>
      <c r="N7919">
        <f t="shared" si="519"/>
        <v>18</v>
      </c>
      <c r="O7919" t="s">
        <v>1122</v>
      </c>
      <c r="P7919" t="s">
        <v>1570</v>
      </c>
      <c r="Q7919" t="s">
        <v>1579</v>
      </c>
      <c r="R7919" s="2">
        <v>16013</v>
      </c>
    </row>
    <row r="7920" spans="1:18" x14ac:dyDescent="0.3">
      <c r="A7920" s="2">
        <f t="shared" si="517"/>
        <v>7919</v>
      </c>
      <c r="B7920" t="s">
        <v>22329</v>
      </c>
      <c r="C7920" t="s">
        <v>16184</v>
      </c>
      <c r="D7920" t="s">
        <v>22330</v>
      </c>
      <c r="E7920" t="s">
        <v>22325</v>
      </c>
      <c r="F7920" s="5">
        <v>5</v>
      </c>
      <c r="G7920">
        <v>2</v>
      </c>
      <c r="H7920">
        <v>55</v>
      </c>
      <c r="I7920" t="s">
        <v>22326</v>
      </c>
      <c r="J7920">
        <v>683</v>
      </c>
      <c r="K7920" t="s">
        <v>22331</v>
      </c>
      <c r="L7920" t="s">
        <v>20</v>
      </c>
      <c r="M7920" t="s">
        <v>20</v>
      </c>
      <c r="N7920">
        <f>N7919+1</f>
        <v>19</v>
      </c>
      <c r="O7920" t="s">
        <v>1122</v>
      </c>
      <c r="P7920" t="s">
        <v>1570</v>
      </c>
      <c r="Q7920" t="s">
        <v>1579</v>
      </c>
      <c r="R7920" s="2">
        <v>16014</v>
      </c>
    </row>
    <row r="7921" spans="1:18" x14ac:dyDescent="0.3">
      <c r="A7921" s="2">
        <f t="shared" si="517"/>
        <v>7920</v>
      </c>
      <c r="B7921" t="s">
        <v>22332</v>
      </c>
      <c r="C7921" t="s">
        <v>16184</v>
      </c>
      <c r="D7921" t="s">
        <v>22330</v>
      </c>
      <c r="E7921" t="s">
        <v>22333</v>
      </c>
      <c r="F7921" s="5">
        <v>5</v>
      </c>
      <c r="G7921">
        <v>3</v>
      </c>
      <c r="H7921">
        <v>55</v>
      </c>
      <c r="I7921" t="s">
        <v>22326</v>
      </c>
      <c r="J7921">
        <v>683</v>
      </c>
      <c r="K7921" t="s">
        <v>8336</v>
      </c>
      <c r="L7921" t="s">
        <v>20</v>
      </c>
      <c r="M7921" t="s">
        <v>20</v>
      </c>
      <c r="N7921">
        <f t="shared" si="519"/>
        <v>20</v>
      </c>
      <c r="O7921" t="s">
        <v>1122</v>
      </c>
      <c r="P7921" t="s">
        <v>22334</v>
      </c>
      <c r="Q7921" t="s">
        <v>22335</v>
      </c>
      <c r="R7921" s="2">
        <v>16015</v>
      </c>
    </row>
    <row r="7922" spans="1:18" x14ac:dyDescent="0.3">
      <c r="A7922" s="2">
        <f t="shared" si="517"/>
        <v>7921</v>
      </c>
      <c r="B7922" t="s">
        <v>22336</v>
      </c>
      <c r="C7922" t="s">
        <v>22128</v>
      </c>
      <c r="D7922" t="s">
        <v>22337</v>
      </c>
      <c r="E7922" t="s">
        <v>22338</v>
      </c>
      <c r="F7922" s="5">
        <v>5</v>
      </c>
      <c r="G7922">
        <v>4</v>
      </c>
      <c r="H7922">
        <v>49</v>
      </c>
      <c r="I7922" t="s">
        <v>22339</v>
      </c>
      <c r="J7922">
        <v>274</v>
      </c>
      <c r="K7922" t="s">
        <v>22169</v>
      </c>
      <c r="L7922" t="s">
        <v>20</v>
      </c>
      <c r="M7922" t="s">
        <v>20</v>
      </c>
      <c r="N7922">
        <v>1</v>
      </c>
      <c r="O7922" t="s">
        <v>1122</v>
      </c>
      <c r="P7922" t="s">
        <v>22340</v>
      </c>
      <c r="Q7922" t="s">
        <v>8053</v>
      </c>
      <c r="R7922" s="2">
        <v>16016</v>
      </c>
    </row>
    <row r="7923" spans="1:18" x14ac:dyDescent="0.3">
      <c r="A7923" s="2">
        <f t="shared" si="517"/>
        <v>7922</v>
      </c>
      <c r="B7923" t="s">
        <v>22341</v>
      </c>
      <c r="C7923" t="s">
        <v>8324</v>
      </c>
      <c r="D7923" t="s">
        <v>22342</v>
      </c>
      <c r="E7923" t="s">
        <v>22343</v>
      </c>
      <c r="F7923" s="5">
        <v>5</v>
      </c>
      <c r="G7923">
        <v>5</v>
      </c>
      <c r="H7923">
        <v>10</v>
      </c>
      <c r="I7923" t="s">
        <v>22344</v>
      </c>
      <c r="J7923">
        <v>684</v>
      </c>
      <c r="K7923" t="s">
        <v>22345</v>
      </c>
      <c r="L7923" t="s">
        <v>20</v>
      </c>
      <c r="M7923" t="s">
        <v>20</v>
      </c>
      <c r="N7923">
        <v>2</v>
      </c>
      <c r="O7923" t="s">
        <v>1122</v>
      </c>
      <c r="P7923" t="s">
        <v>22346</v>
      </c>
      <c r="Q7923" t="s">
        <v>11066</v>
      </c>
      <c r="R7923" s="2">
        <v>16017</v>
      </c>
    </row>
    <row r="7924" spans="1:18" x14ac:dyDescent="0.3">
      <c r="A7924" s="2">
        <f t="shared" si="517"/>
        <v>7923</v>
      </c>
      <c r="B7924" t="s">
        <v>22347</v>
      </c>
      <c r="C7924" t="s">
        <v>22128</v>
      </c>
      <c r="D7924" t="s">
        <v>22348</v>
      </c>
      <c r="E7924" t="s">
        <v>22349</v>
      </c>
      <c r="F7924" s="5">
        <v>5</v>
      </c>
      <c r="G7924">
        <v>6</v>
      </c>
      <c r="H7924">
        <v>756</v>
      </c>
      <c r="I7924" t="s">
        <v>22350</v>
      </c>
      <c r="J7924">
        <v>274</v>
      </c>
      <c r="K7924" t="s">
        <v>22169</v>
      </c>
      <c r="L7924" t="s">
        <v>20</v>
      </c>
      <c r="M7924" t="s">
        <v>20</v>
      </c>
      <c r="N7924">
        <v>3</v>
      </c>
      <c r="O7924" t="s">
        <v>1122</v>
      </c>
      <c r="P7924" t="s">
        <v>8329</v>
      </c>
      <c r="Q7924" t="s">
        <v>8330</v>
      </c>
      <c r="R7924" s="2">
        <v>16018</v>
      </c>
    </row>
    <row r="7925" spans="1:18" x14ac:dyDescent="0.3">
      <c r="A7925" s="2">
        <f t="shared" si="517"/>
        <v>7924</v>
      </c>
      <c r="B7925" t="s">
        <v>22351</v>
      </c>
      <c r="C7925" t="s">
        <v>22128</v>
      </c>
      <c r="D7925" t="s">
        <v>22352</v>
      </c>
      <c r="E7925" t="s">
        <v>22349</v>
      </c>
      <c r="F7925" s="5">
        <v>5</v>
      </c>
      <c r="G7925">
        <v>7</v>
      </c>
      <c r="H7925">
        <v>710</v>
      </c>
      <c r="I7925" t="s">
        <v>22350</v>
      </c>
      <c r="J7925">
        <v>274</v>
      </c>
      <c r="K7925" t="s">
        <v>22169</v>
      </c>
      <c r="L7925" t="s">
        <v>20</v>
      </c>
      <c r="M7925" t="s">
        <v>20</v>
      </c>
      <c r="N7925">
        <f>N7924+1</f>
        <v>4</v>
      </c>
      <c r="O7925" t="s">
        <v>1122</v>
      </c>
      <c r="P7925" t="s">
        <v>8329</v>
      </c>
      <c r="Q7925" t="s">
        <v>8330</v>
      </c>
      <c r="R7925" s="2">
        <v>16019</v>
      </c>
    </row>
    <row r="7926" spans="1:18" x14ac:dyDescent="0.3">
      <c r="A7926" s="2">
        <f t="shared" si="517"/>
        <v>7925</v>
      </c>
      <c r="B7926" t="s">
        <v>22353</v>
      </c>
      <c r="C7926" t="s">
        <v>16184</v>
      </c>
      <c r="D7926" t="s">
        <v>22354</v>
      </c>
      <c r="E7926" t="s">
        <v>22355</v>
      </c>
      <c r="F7926" s="5">
        <v>5</v>
      </c>
      <c r="G7926">
        <v>1</v>
      </c>
      <c r="H7926">
        <v>49</v>
      </c>
      <c r="I7926" t="s">
        <v>22356</v>
      </c>
      <c r="J7926">
        <v>679</v>
      </c>
      <c r="K7926" t="s">
        <v>22357</v>
      </c>
      <c r="L7926" t="s">
        <v>20</v>
      </c>
      <c r="M7926" t="s">
        <v>20</v>
      </c>
      <c r="N7926">
        <f t="shared" ref="N7926:N7941" si="520">N7925+1</f>
        <v>5</v>
      </c>
      <c r="O7926" t="s">
        <v>1122</v>
      </c>
      <c r="P7926" t="s">
        <v>22358</v>
      </c>
      <c r="Q7926" t="s">
        <v>22359</v>
      </c>
      <c r="R7926" s="2">
        <v>16020</v>
      </c>
    </row>
    <row r="7927" spans="1:18" x14ac:dyDescent="0.3">
      <c r="A7927" s="2">
        <f t="shared" si="517"/>
        <v>7926</v>
      </c>
      <c r="B7927" t="s">
        <v>22360</v>
      </c>
      <c r="C7927" t="s">
        <v>16184</v>
      </c>
      <c r="D7927" t="s">
        <v>22361</v>
      </c>
      <c r="E7927" t="s">
        <v>22355</v>
      </c>
      <c r="F7927" s="5">
        <v>5</v>
      </c>
      <c r="G7927">
        <v>2</v>
      </c>
      <c r="H7927">
        <v>3</v>
      </c>
      <c r="I7927" t="s">
        <v>22356</v>
      </c>
      <c r="J7927">
        <v>679</v>
      </c>
      <c r="K7927" t="s">
        <v>10620</v>
      </c>
      <c r="L7927" t="s">
        <v>20</v>
      </c>
      <c r="M7927" t="s">
        <v>20</v>
      </c>
      <c r="N7927">
        <f t="shared" si="520"/>
        <v>6</v>
      </c>
      <c r="O7927" t="s">
        <v>1122</v>
      </c>
      <c r="P7927" t="s">
        <v>22358</v>
      </c>
      <c r="Q7927" t="s">
        <v>22359</v>
      </c>
      <c r="R7927" s="2">
        <v>16021</v>
      </c>
    </row>
    <row r="7928" spans="1:18" x14ac:dyDescent="0.3">
      <c r="A7928" s="2">
        <f t="shared" si="517"/>
        <v>7927</v>
      </c>
      <c r="B7928" t="s">
        <v>22362</v>
      </c>
      <c r="C7928" t="s">
        <v>22128</v>
      </c>
      <c r="D7928" t="s">
        <v>22363</v>
      </c>
      <c r="E7928" t="s">
        <v>22364</v>
      </c>
      <c r="F7928" s="5">
        <v>5</v>
      </c>
      <c r="G7928">
        <v>3</v>
      </c>
      <c r="H7928">
        <v>49</v>
      </c>
      <c r="I7928" t="s">
        <v>22315</v>
      </c>
      <c r="J7928">
        <v>679</v>
      </c>
      <c r="K7928" t="s">
        <v>1112</v>
      </c>
      <c r="L7928" t="s">
        <v>20</v>
      </c>
      <c r="M7928" t="s">
        <v>20</v>
      </c>
      <c r="N7928">
        <f t="shared" si="520"/>
        <v>7</v>
      </c>
      <c r="O7928" t="s">
        <v>1122</v>
      </c>
      <c r="P7928" t="s">
        <v>22365</v>
      </c>
      <c r="Q7928" t="s">
        <v>22334</v>
      </c>
      <c r="R7928" s="2">
        <v>16022</v>
      </c>
    </row>
    <row r="7929" spans="1:18" x14ac:dyDescent="0.3">
      <c r="A7929" s="2">
        <f t="shared" si="517"/>
        <v>7928</v>
      </c>
      <c r="B7929" t="s">
        <v>22366</v>
      </c>
      <c r="C7929" t="s">
        <v>22128</v>
      </c>
      <c r="D7929" t="s">
        <v>22367</v>
      </c>
      <c r="E7929" t="s">
        <v>22364</v>
      </c>
      <c r="F7929" s="5">
        <v>5</v>
      </c>
      <c r="G7929">
        <v>4</v>
      </c>
      <c r="H7929">
        <v>93</v>
      </c>
      <c r="I7929" t="s">
        <v>22315</v>
      </c>
      <c r="J7929">
        <v>679</v>
      </c>
      <c r="K7929" t="s">
        <v>1112</v>
      </c>
      <c r="L7929" t="s">
        <v>20</v>
      </c>
      <c r="M7929" t="s">
        <v>20</v>
      </c>
      <c r="N7929">
        <f t="shared" si="520"/>
        <v>8</v>
      </c>
      <c r="O7929" t="s">
        <v>1122</v>
      </c>
      <c r="P7929" t="s">
        <v>22201</v>
      </c>
      <c r="Q7929" t="s">
        <v>22368</v>
      </c>
      <c r="R7929" s="2">
        <v>16023</v>
      </c>
    </row>
    <row r="7930" spans="1:18" x14ac:dyDescent="0.3">
      <c r="A7930" s="2">
        <f t="shared" si="517"/>
        <v>7929</v>
      </c>
      <c r="B7930" t="s">
        <v>22369</v>
      </c>
      <c r="C7930" t="s">
        <v>22128</v>
      </c>
      <c r="D7930" t="s">
        <v>22370</v>
      </c>
      <c r="E7930" t="s">
        <v>22371</v>
      </c>
      <c r="F7930" s="5">
        <v>5</v>
      </c>
      <c r="G7930">
        <v>5</v>
      </c>
      <c r="H7930">
        <v>52</v>
      </c>
      <c r="I7930" t="s">
        <v>22372</v>
      </c>
      <c r="J7930">
        <v>274</v>
      </c>
      <c r="K7930" t="s">
        <v>22373</v>
      </c>
      <c r="L7930" t="s">
        <v>20</v>
      </c>
      <c r="M7930" t="s">
        <v>20</v>
      </c>
      <c r="N7930">
        <f t="shared" si="520"/>
        <v>9</v>
      </c>
      <c r="O7930" t="s">
        <v>1122</v>
      </c>
      <c r="P7930" t="s">
        <v>22374</v>
      </c>
      <c r="Q7930" t="s">
        <v>22375</v>
      </c>
      <c r="R7930" s="2">
        <v>16024</v>
      </c>
    </row>
    <row r="7931" spans="1:18" x14ac:dyDescent="0.3">
      <c r="A7931" s="2">
        <f t="shared" si="517"/>
        <v>7930</v>
      </c>
      <c r="B7931" t="s">
        <v>22376</v>
      </c>
      <c r="C7931" t="s">
        <v>22128</v>
      </c>
      <c r="D7931" t="s">
        <v>22377</v>
      </c>
      <c r="E7931" t="s">
        <v>22378</v>
      </c>
      <c r="F7931" s="5">
        <v>5</v>
      </c>
      <c r="G7931">
        <v>6</v>
      </c>
      <c r="H7931">
        <v>29</v>
      </c>
      <c r="I7931" t="s">
        <v>22379</v>
      </c>
      <c r="J7931">
        <v>274</v>
      </c>
      <c r="K7931" t="s">
        <v>22380</v>
      </c>
      <c r="L7931" t="s">
        <v>20</v>
      </c>
      <c r="M7931" t="s">
        <v>20</v>
      </c>
      <c r="N7931">
        <f t="shared" si="520"/>
        <v>10</v>
      </c>
      <c r="O7931" t="s">
        <v>1122</v>
      </c>
      <c r="P7931" t="s">
        <v>22381</v>
      </c>
      <c r="Q7931" t="s">
        <v>22382</v>
      </c>
      <c r="R7931" s="2">
        <v>16025</v>
      </c>
    </row>
    <row r="7932" spans="1:18" x14ac:dyDescent="0.3">
      <c r="A7932" s="2">
        <f t="shared" si="517"/>
        <v>7931</v>
      </c>
      <c r="B7932" t="s">
        <v>22383</v>
      </c>
      <c r="C7932" t="s">
        <v>22128</v>
      </c>
      <c r="D7932" t="s">
        <v>22384</v>
      </c>
      <c r="E7932" t="s">
        <v>22385</v>
      </c>
      <c r="F7932" s="5">
        <v>5</v>
      </c>
      <c r="G7932">
        <v>7</v>
      </c>
      <c r="H7932">
        <v>10</v>
      </c>
      <c r="I7932" t="s">
        <v>22339</v>
      </c>
      <c r="J7932">
        <v>274</v>
      </c>
      <c r="K7932" t="s">
        <v>670</v>
      </c>
      <c r="L7932" t="s">
        <v>20</v>
      </c>
      <c r="M7932" t="s">
        <v>20</v>
      </c>
      <c r="N7932">
        <f t="shared" si="520"/>
        <v>11</v>
      </c>
      <c r="O7932" t="s">
        <v>1122</v>
      </c>
      <c r="P7932" t="s">
        <v>22386</v>
      </c>
      <c r="Q7932" t="s">
        <v>22387</v>
      </c>
      <c r="R7932" s="2">
        <v>16026</v>
      </c>
    </row>
    <row r="7933" spans="1:18" x14ac:dyDescent="0.3">
      <c r="A7933" s="2">
        <f t="shared" si="517"/>
        <v>7932</v>
      </c>
      <c r="B7933" t="s">
        <v>22388</v>
      </c>
      <c r="C7933" t="s">
        <v>16184</v>
      </c>
      <c r="D7933" t="s">
        <v>22389</v>
      </c>
      <c r="E7933" t="s">
        <v>22390</v>
      </c>
      <c r="F7933" s="5">
        <v>5</v>
      </c>
      <c r="G7933">
        <v>1</v>
      </c>
      <c r="H7933">
        <v>49</v>
      </c>
      <c r="I7933" t="s">
        <v>22391</v>
      </c>
      <c r="J7933">
        <v>685</v>
      </c>
      <c r="K7933" t="s">
        <v>22392</v>
      </c>
      <c r="L7933" t="s">
        <v>20</v>
      </c>
      <c r="M7933" t="s">
        <v>20</v>
      </c>
      <c r="N7933">
        <f t="shared" si="520"/>
        <v>12</v>
      </c>
      <c r="O7933" t="s">
        <v>1122</v>
      </c>
      <c r="P7933" t="s">
        <v>22393</v>
      </c>
      <c r="Q7933" t="s">
        <v>20085</v>
      </c>
      <c r="R7933" s="2">
        <v>16027</v>
      </c>
    </row>
    <row r="7934" spans="1:18" x14ac:dyDescent="0.3">
      <c r="A7934" s="2">
        <f t="shared" si="517"/>
        <v>7933</v>
      </c>
      <c r="B7934" t="s">
        <v>22394</v>
      </c>
      <c r="C7934" t="s">
        <v>22128</v>
      </c>
      <c r="D7934" t="s">
        <v>22395</v>
      </c>
      <c r="E7934" t="s">
        <v>22396</v>
      </c>
      <c r="F7934" s="5">
        <v>5</v>
      </c>
      <c r="G7934">
        <v>2</v>
      </c>
      <c r="H7934">
        <v>2</v>
      </c>
      <c r="I7934" t="s">
        <v>16187</v>
      </c>
      <c r="J7934">
        <v>686</v>
      </c>
      <c r="K7934" t="s">
        <v>22397</v>
      </c>
      <c r="L7934" t="s">
        <v>20</v>
      </c>
      <c r="M7934" t="s">
        <v>20</v>
      </c>
      <c r="N7934">
        <f t="shared" si="520"/>
        <v>13</v>
      </c>
      <c r="O7934" t="s">
        <v>1122</v>
      </c>
      <c r="P7934" t="s">
        <v>19855</v>
      </c>
      <c r="Q7934" t="s">
        <v>16732</v>
      </c>
      <c r="R7934" s="2">
        <v>16028</v>
      </c>
    </row>
    <row r="7935" spans="1:18" x14ac:dyDescent="0.3">
      <c r="A7935" s="2">
        <f t="shared" si="517"/>
        <v>7934</v>
      </c>
      <c r="B7935" t="s">
        <v>22398</v>
      </c>
      <c r="C7935" t="s">
        <v>9201</v>
      </c>
      <c r="D7935" t="s">
        <v>22399</v>
      </c>
      <c r="E7935" t="s">
        <v>22400</v>
      </c>
      <c r="F7935" s="5">
        <v>5</v>
      </c>
      <c r="G7935">
        <v>3</v>
      </c>
      <c r="H7935">
        <v>29</v>
      </c>
      <c r="I7935" t="s">
        <v>22401</v>
      </c>
      <c r="J7935">
        <v>679</v>
      </c>
      <c r="K7935" t="s">
        <v>22402</v>
      </c>
      <c r="L7935" t="s">
        <v>20</v>
      </c>
      <c r="M7935" t="s">
        <v>20</v>
      </c>
      <c r="N7935">
        <f t="shared" si="520"/>
        <v>14</v>
      </c>
      <c r="O7935" t="s">
        <v>1122</v>
      </c>
      <c r="P7935" t="s">
        <v>22403</v>
      </c>
      <c r="Q7935" t="s">
        <v>22404</v>
      </c>
      <c r="R7935" s="2">
        <v>16029</v>
      </c>
    </row>
    <row r="7936" spans="1:18" x14ac:dyDescent="0.3">
      <c r="A7936" s="2">
        <f t="shared" si="517"/>
        <v>7935</v>
      </c>
      <c r="B7936" t="s">
        <v>22405</v>
      </c>
      <c r="C7936" t="s">
        <v>22406</v>
      </c>
      <c r="D7936" t="s">
        <v>22407</v>
      </c>
      <c r="E7936" t="s">
        <v>22408</v>
      </c>
      <c r="F7936" s="5">
        <v>5</v>
      </c>
      <c r="G7936">
        <v>4</v>
      </c>
      <c r="H7936">
        <v>93</v>
      </c>
      <c r="I7936" t="s">
        <v>22409</v>
      </c>
      <c r="J7936">
        <v>274</v>
      </c>
      <c r="K7936" t="s">
        <v>22410</v>
      </c>
      <c r="L7936" t="s">
        <v>20</v>
      </c>
      <c r="M7936" t="s">
        <v>20</v>
      </c>
      <c r="N7936">
        <f t="shared" si="520"/>
        <v>15</v>
      </c>
      <c r="O7936" t="s">
        <v>10671</v>
      </c>
      <c r="P7936" t="s">
        <v>22411</v>
      </c>
      <c r="Q7936" t="s">
        <v>22412</v>
      </c>
      <c r="R7936" s="2">
        <v>16030</v>
      </c>
    </row>
    <row r="7937" spans="1:18" x14ac:dyDescent="0.3">
      <c r="A7937" s="2">
        <f t="shared" si="517"/>
        <v>7936</v>
      </c>
      <c r="B7937" t="s">
        <v>22413</v>
      </c>
      <c r="C7937" t="s">
        <v>22414</v>
      </c>
      <c r="D7937" t="s">
        <v>22415</v>
      </c>
      <c r="E7937" t="s">
        <v>22416</v>
      </c>
      <c r="F7937" s="5">
        <v>5</v>
      </c>
      <c r="G7937">
        <v>5</v>
      </c>
      <c r="H7937">
        <v>755</v>
      </c>
      <c r="I7937" t="s">
        <v>22417</v>
      </c>
      <c r="J7937">
        <v>273</v>
      </c>
      <c r="K7937" t="s">
        <v>22418</v>
      </c>
      <c r="L7937" t="s">
        <v>20</v>
      </c>
      <c r="M7937" t="s">
        <v>20</v>
      </c>
      <c r="N7937">
        <f t="shared" si="520"/>
        <v>16</v>
      </c>
      <c r="O7937" t="s">
        <v>1438</v>
      </c>
      <c r="P7937" t="s">
        <v>22365</v>
      </c>
      <c r="Q7937" t="s">
        <v>22334</v>
      </c>
      <c r="R7937" s="2">
        <v>16031</v>
      </c>
    </row>
    <row r="7938" spans="1:18" x14ac:dyDescent="0.3">
      <c r="A7938" s="2">
        <f t="shared" si="517"/>
        <v>7937</v>
      </c>
      <c r="B7938" t="s">
        <v>22419</v>
      </c>
      <c r="C7938" t="s">
        <v>22414</v>
      </c>
      <c r="D7938" t="s">
        <v>22420</v>
      </c>
      <c r="E7938" t="s">
        <v>22416</v>
      </c>
      <c r="F7938" s="5">
        <v>5</v>
      </c>
      <c r="G7938">
        <v>6</v>
      </c>
      <c r="H7938">
        <v>99</v>
      </c>
      <c r="I7938" t="s">
        <v>22417</v>
      </c>
      <c r="J7938">
        <v>273</v>
      </c>
      <c r="K7938" t="s">
        <v>22421</v>
      </c>
      <c r="L7938" t="s">
        <v>20</v>
      </c>
      <c r="M7938" t="s">
        <v>20</v>
      </c>
      <c r="N7938">
        <f t="shared" si="520"/>
        <v>17</v>
      </c>
      <c r="O7938" t="s">
        <v>1438</v>
      </c>
      <c r="P7938" t="s">
        <v>22365</v>
      </c>
      <c r="Q7938" t="s">
        <v>22334</v>
      </c>
      <c r="R7938" s="2">
        <v>16032</v>
      </c>
    </row>
    <row r="7939" spans="1:18" x14ac:dyDescent="0.3">
      <c r="A7939" s="2">
        <f t="shared" si="517"/>
        <v>7938</v>
      </c>
      <c r="B7939" t="s">
        <v>22422</v>
      </c>
      <c r="C7939" t="s">
        <v>22423</v>
      </c>
      <c r="D7939" t="s">
        <v>22424</v>
      </c>
      <c r="E7939" t="s">
        <v>22425</v>
      </c>
      <c r="F7939" s="5">
        <v>5</v>
      </c>
      <c r="G7939">
        <v>7</v>
      </c>
      <c r="H7939">
        <v>757</v>
      </c>
      <c r="I7939" t="s">
        <v>22426</v>
      </c>
      <c r="J7939">
        <v>194</v>
      </c>
      <c r="K7939" t="s">
        <v>22427</v>
      </c>
      <c r="L7939" t="s">
        <v>20</v>
      </c>
      <c r="M7939" t="s">
        <v>20</v>
      </c>
      <c r="N7939">
        <f t="shared" si="520"/>
        <v>18</v>
      </c>
      <c r="O7939" t="s">
        <v>3203</v>
      </c>
      <c r="P7939" t="s">
        <v>22428</v>
      </c>
      <c r="Q7939" t="s">
        <v>22429</v>
      </c>
      <c r="R7939" s="2">
        <v>16033</v>
      </c>
    </row>
    <row r="7940" spans="1:18" x14ac:dyDescent="0.3">
      <c r="A7940" s="2">
        <f t="shared" ref="A7940:A8003" si="521">1+A7939</f>
        <v>7939</v>
      </c>
      <c r="B7940" t="s">
        <v>22430</v>
      </c>
      <c r="C7940" t="s">
        <v>22431</v>
      </c>
      <c r="D7940" t="s">
        <v>22432</v>
      </c>
      <c r="E7940" t="s">
        <v>22433</v>
      </c>
      <c r="F7940" s="5">
        <v>5</v>
      </c>
      <c r="G7940">
        <v>1</v>
      </c>
      <c r="H7940">
        <v>757</v>
      </c>
      <c r="I7940" t="s">
        <v>22434</v>
      </c>
      <c r="J7940">
        <v>194</v>
      </c>
      <c r="K7940" t="s">
        <v>7533</v>
      </c>
      <c r="L7940" t="s">
        <v>20</v>
      </c>
      <c r="M7940" t="s">
        <v>20</v>
      </c>
      <c r="N7940">
        <f>N7939+1</f>
        <v>19</v>
      </c>
      <c r="O7940" t="s">
        <v>3203</v>
      </c>
      <c r="P7940" t="s">
        <v>16128</v>
      </c>
      <c r="Q7940" t="s">
        <v>3642</v>
      </c>
      <c r="R7940" s="2">
        <v>16034</v>
      </c>
    </row>
    <row r="7941" spans="1:18" x14ac:dyDescent="0.3">
      <c r="A7941" s="2">
        <f t="shared" si="521"/>
        <v>7940</v>
      </c>
      <c r="B7941" t="s">
        <v>22435</v>
      </c>
      <c r="C7941" t="s">
        <v>22436</v>
      </c>
      <c r="D7941" t="s">
        <v>22437</v>
      </c>
      <c r="E7941" t="s">
        <v>22438</v>
      </c>
      <c r="F7941" s="5">
        <v>5</v>
      </c>
      <c r="G7941">
        <v>2</v>
      </c>
      <c r="H7941">
        <v>8</v>
      </c>
      <c r="I7941" t="s">
        <v>22439</v>
      </c>
      <c r="J7941">
        <v>194</v>
      </c>
      <c r="K7941" t="s">
        <v>22440</v>
      </c>
      <c r="L7941" t="s">
        <v>20</v>
      </c>
      <c r="M7941" t="s">
        <v>20</v>
      </c>
      <c r="N7941">
        <f t="shared" si="520"/>
        <v>20</v>
      </c>
      <c r="O7941" t="s">
        <v>3203</v>
      </c>
      <c r="P7941" t="s">
        <v>22441</v>
      </c>
      <c r="Q7941" t="s">
        <v>22442</v>
      </c>
      <c r="R7941" s="2">
        <v>16035</v>
      </c>
    </row>
    <row r="7942" spans="1:18" x14ac:dyDescent="0.3">
      <c r="A7942" s="2">
        <f t="shared" si="521"/>
        <v>7941</v>
      </c>
      <c r="B7942" t="s">
        <v>22443</v>
      </c>
      <c r="C7942" t="s">
        <v>22444</v>
      </c>
      <c r="D7942" t="s">
        <v>22445</v>
      </c>
      <c r="E7942" t="s">
        <v>22446</v>
      </c>
      <c r="F7942" s="5">
        <v>5</v>
      </c>
      <c r="G7942">
        <v>3</v>
      </c>
      <c r="H7942">
        <v>8</v>
      </c>
      <c r="I7942" t="s">
        <v>22447</v>
      </c>
      <c r="J7942">
        <v>194</v>
      </c>
      <c r="K7942" t="s">
        <v>22448</v>
      </c>
      <c r="L7942" t="s">
        <v>20</v>
      </c>
      <c r="M7942" t="s">
        <v>20</v>
      </c>
      <c r="N7942">
        <v>1</v>
      </c>
      <c r="O7942" t="s">
        <v>3203</v>
      </c>
      <c r="P7942" t="s">
        <v>8344</v>
      </c>
      <c r="Q7942" t="s">
        <v>8345</v>
      </c>
      <c r="R7942" s="2">
        <v>16036</v>
      </c>
    </row>
    <row r="7943" spans="1:18" x14ac:dyDescent="0.3">
      <c r="A7943" s="2">
        <f t="shared" si="521"/>
        <v>7942</v>
      </c>
      <c r="B7943" t="s">
        <v>22449</v>
      </c>
      <c r="C7943" t="s">
        <v>22450</v>
      </c>
      <c r="D7943" t="s">
        <v>22451</v>
      </c>
      <c r="E7943" t="s">
        <v>22446</v>
      </c>
      <c r="F7943" s="5">
        <v>5</v>
      </c>
      <c r="G7943">
        <v>4</v>
      </c>
      <c r="H7943">
        <v>8</v>
      </c>
      <c r="I7943" t="s">
        <v>22452</v>
      </c>
      <c r="J7943">
        <v>194</v>
      </c>
      <c r="K7943" t="s">
        <v>22453</v>
      </c>
      <c r="L7943" t="s">
        <v>20</v>
      </c>
      <c r="M7943" t="s">
        <v>20</v>
      </c>
      <c r="N7943">
        <v>2</v>
      </c>
      <c r="O7943" t="s">
        <v>3203</v>
      </c>
      <c r="P7943" t="s">
        <v>20116</v>
      </c>
      <c r="Q7943" t="s">
        <v>20117</v>
      </c>
      <c r="R7943" s="2">
        <v>16037</v>
      </c>
    </row>
    <row r="7944" spans="1:18" x14ac:dyDescent="0.3">
      <c r="A7944" s="2">
        <f t="shared" si="521"/>
        <v>7943</v>
      </c>
      <c r="B7944" t="s">
        <v>22454</v>
      </c>
      <c r="C7944" t="s">
        <v>22444</v>
      </c>
      <c r="D7944" t="s">
        <v>22455</v>
      </c>
      <c r="E7944" t="s">
        <v>22446</v>
      </c>
      <c r="F7944" s="5">
        <v>5</v>
      </c>
      <c r="G7944">
        <v>5</v>
      </c>
      <c r="H7944">
        <v>10</v>
      </c>
      <c r="I7944" t="s">
        <v>22447</v>
      </c>
      <c r="J7944">
        <v>194</v>
      </c>
      <c r="K7944" t="s">
        <v>22456</v>
      </c>
      <c r="L7944" t="s">
        <v>20</v>
      </c>
      <c r="M7944" t="s">
        <v>20</v>
      </c>
      <c r="N7944">
        <v>3</v>
      </c>
      <c r="O7944" t="s">
        <v>3203</v>
      </c>
      <c r="P7944" t="s">
        <v>8344</v>
      </c>
      <c r="Q7944" t="s">
        <v>8345</v>
      </c>
      <c r="R7944" s="2">
        <v>16038</v>
      </c>
    </row>
    <row r="7945" spans="1:18" x14ac:dyDescent="0.3">
      <c r="A7945" s="2">
        <f t="shared" si="521"/>
        <v>7944</v>
      </c>
      <c r="B7945" t="s">
        <v>22457</v>
      </c>
      <c r="C7945" t="s">
        <v>22450</v>
      </c>
      <c r="D7945" t="s">
        <v>22458</v>
      </c>
      <c r="E7945" t="s">
        <v>22446</v>
      </c>
      <c r="F7945" s="5">
        <v>5</v>
      </c>
      <c r="G7945">
        <v>6</v>
      </c>
      <c r="H7945">
        <v>10</v>
      </c>
      <c r="I7945" t="s">
        <v>22452</v>
      </c>
      <c r="J7945">
        <v>194</v>
      </c>
      <c r="K7945" t="s">
        <v>22459</v>
      </c>
      <c r="L7945" t="s">
        <v>20</v>
      </c>
      <c r="M7945" t="s">
        <v>20</v>
      </c>
      <c r="N7945">
        <f>N7944+1</f>
        <v>4</v>
      </c>
      <c r="O7945" t="s">
        <v>3203</v>
      </c>
      <c r="P7945" t="s">
        <v>20116</v>
      </c>
      <c r="Q7945" t="s">
        <v>20117</v>
      </c>
      <c r="R7945" s="2">
        <v>16039</v>
      </c>
    </row>
    <row r="7946" spans="1:18" x14ac:dyDescent="0.3">
      <c r="A7946" s="2">
        <f t="shared" si="521"/>
        <v>7945</v>
      </c>
      <c r="B7946" t="s">
        <v>22460</v>
      </c>
      <c r="C7946" t="s">
        <v>22450</v>
      </c>
      <c r="D7946" t="s">
        <v>22461</v>
      </c>
      <c r="E7946" t="s">
        <v>22446</v>
      </c>
      <c r="F7946" s="5">
        <v>5</v>
      </c>
      <c r="G7946">
        <v>7</v>
      </c>
      <c r="H7946">
        <v>5</v>
      </c>
      <c r="I7946" t="s">
        <v>22462</v>
      </c>
      <c r="J7946">
        <v>194</v>
      </c>
      <c r="K7946" t="s">
        <v>22453</v>
      </c>
      <c r="L7946" t="s">
        <v>20</v>
      </c>
      <c r="M7946" t="s">
        <v>20</v>
      </c>
      <c r="N7946">
        <f t="shared" ref="N7946:N7961" si="522">N7945+1</f>
        <v>5</v>
      </c>
      <c r="O7946" t="s">
        <v>3203</v>
      </c>
      <c r="P7946" t="s">
        <v>20116</v>
      </c>
      <c r="Q7946" t="s">
        <v>20117</v>
      </c>
      <c r="R7946" s="2">
        <v>16040</v>
      </c>
    </row>
    <row r="7947" spans="1:18" x14ac:dyDescent="0.3">
      <c r="A7947" s="2">
        <f t="shared" si="521"/>
        <v>7946</v>
      </c>
      <c r="B7947" t="s">
        <v>22463</v>
      </c>
      <c r="C7947" t="s">
        <v>22464</v>
      </c>
      <c r="D7947" t="s">
        <v>22465</v>
      </c>
      <c r="E7947" t="s">
        <v>22466</v>
      </c>
      <c r="F7947" s="5">
        <v>5</v>
      </c>
      <c r="G7947">
        <v>1</v>
      </c>
      <c r="H7947">
        <v>356</v>
      </c>
      <c r="I7947" t="s">
        <v>22467</v>
      </c>
      <c r="J7947">
        <v>687</v>
      </c>
      <c r="K7947" t="s">
        <v>1501</v>
      </c>
      <c r="L7947" t="s">
        <v>20</v>
      </c>
      <c r="M7947" t="s">
        <v>20</v>
      </c>
      <c r="N7947">
        <f t="shared" si="522"/>
        <v>6</v>
      </c>
      <c r="O7947" t="s">
        <v>3090</v>
      </c>
      <c r="P7947" t="s">
        <v>8344</v>
      </c>
      <c r="Q7947" t="s">
        <v>8345</v>
      </c>
      <c r="R7947" s="2">
        <v>16041</v>
      </c>
    </row>
    <row r="7948" spans="1:18" x14ac:dyDescent="0.3">
      <c r="A7948" s="2">
        <f t="shared" si="521"/>
        <v>7947</v>
      </c>
      <c r="B7948" t="s">
        <v>22468</v>
      </c>
      <c r="C7948" t="s">
        <v>22469</v>
      </c>
      <c r="D7948" t="s">
        <v>22470</v>
      </c>
      <c r="E7948" t="s">
        <v>22471</v>
      </c>
      <c r="F7948" s="5">
        <v>5</v>
      </c>
      <c r="G7948">
        <v>2</v>
      </c>
      <c r="H7948">
        <v>356</v>
      </c>
      <c r="I7948" t="s">
        <v>22472</v>
      </c>
      <c r="J7948">
        <v>687</v>
      </c>
      <c r="K7948" t="s">
        <v>16313</v>
      </c>
      <c r="L7948" t="s">
        <v>20</v>
      </c>
      <c r="M7948" t="s">
        <v>20</v>
      </c>
      <c r="N7948">
        <f t="shared" si="522"/>
        <v>7</v>
      </c>
      <c r="O7948" t="s">
        <v>3090</v>
      </c>
      <c r="P7948" t="s">
        <v>16741</v>
      </c>
      <c r="Q7948" t="s">
        <v>16742</v>
      </c>
      <c r="R7948" s="2">
        <v>16042</v>
      </c>
    </row>
    <row r="7949" spans="1:18" x14ac:dyDescent="0.3">
      <c r="A7949" s="2">
        <f t="shared" si="521"/>
        <v>7948</v>
      </c>
      <c r="B7949" t="s">
        <v>22473</v>
      </c>
      <c r="C7949" t="s">
        <v>22474</v>
      </c>
      <c r="D7949" t="s">
        <v>22475</v>
      </c>
      <c r="E7949" t="s">
        <v>22476</v>
      </c>
      <c r="F7949" s="5">
        <v>5</v>
      </c>
      <c r="G7949">
        <v>3</v>
      </c>
      <c r="H7949">
        <v>356</v>
      </c>
      <c r="I7949" t="s">
        <v>22477</v>
      </c>
      <c r="J7949">
        <v>687</v>
      </c>
      <c r="K7949" t="s">
        <v>21418</v>
      </c>
      <c r="L7949" t="s">
        <v>20</v>
      </c>
      <c r="M7949" t="s">
        <v>20</v>
      </c>
      <c r="N7949">
        <f t="shared" si="522"/>
        <v>8</v>
      </c>
      <c r="O7949" t="s">
        <v>3090</v>
      </c>
      <c r="P7949" t="s">
        <v>22478</v>
      </c>
      <c r="Q7949" t="s">
        <v>3184</v>
      </c>
      <c r="R7949" s="2">
        <v>16043</v>
      </c>
    </row>
    <row r="7950" spans="1:18" x14ac:dyDescent="0.3">
      <c r="A7950" s="2">
        <f t="shared" si="521"/>
        <v>7949</v>
      </c>
      <c r="B7950" t="s">
        <v>22479</v>
      </c>
      <c r="C7950" t="s">
        <v>22480</v>
      </c>
      <c r="D7950" t="s">
        <v>22480</v>
      </c>
      <c r="E7950" t="s">
        <v>22481</v>
      </c>
      <c r="F7950" s="5">
        <v>5</v>
      </c>
      <c r="G7950">
        <v>4</v>
      </c>
      <c r="H7950">
        <v>356</v>
      </c>
      <c r="I7950" t="s">
        <v>22482</v>
      </c>
      <c r="J7950">
        <v>688</v>
      </c>
      <c r="K7950" t="s">
        <v>1461</v>
      </c>
      <c r="L7950" t="s">
        <v>20</v>
      </c>
      <c r="M7950" t="s">
        <v>20</v>
      </c>
      <c r="N7950">
        <f t="shared" si="522"/>
        <v>9</v>
      </c>
      <c r="O7950" t="s">
        <v>22483</v>
      </c>
      <c r="P7950" t="s">
        <v>22484</v>
      </c>
      <c r="Q7950" t="s">
        <v>16828</v>
      </c>
      <c r="R7950" s="2">
        <v>16044</v>
      </c>
    </row>
    <row r="7951" spans="1:18" x14ac:dyDescent="0.3">
      <c r="A7951" s="2">
        <f t="shared" si="521"/>
        <v>7950</v>
      </c>
      <c r="B7951" t="s">
        <v>22485</v>
      </c>
      <c r="C7951" t="s">
        <v>22486</v>
      </c>
      <c r="D7951" t="s">
        <v>22487</v>
      </c>
      <c r="E7951" t="s">
        <v>22488</v>
      </c>
      <c r="F7951" s="5">
        <v>2</v>
      </c>
      <c r="G7951">
        <v>5</v>
      </c>
      <c r="H7951">
        <v>748</v>
      </c>
      <c r="I7951" t="s">
        <v>22489</v>
      </c>
      <c r="J7951">
        <v>295</v>
      </c>
      <c r="K7951" t="s">
        <v>22490</v>
      </c>
      <c r="L7951" t="s">
        <v>20</v>
      </c>
      <c r="M7951" t="s">
        <v>20</v>
      </c>
      <c r="N7951">
        <f t="shared" si="522"/>
        <v>10</v>
      </c>
      <c r="O7951" t="s">
        <v>22491</v>
      </c>
      <c r="P7951" t="s">
        <v>470</v>
      </c>
      <c r="Q7951" t="s">
        <v>471</v>
      </c>
      <c r="R7951" s="2">
        <v>16045</v>
      </c>
    </row>
    <row r="7952" spans="1:18" x14ac:dyDescent="0.3">
      <c r="A7952" s="2">
        <f t="shared" si="521"/>
        <v>7951</v>
      </c>
      <c r="B7952" t="s">
        <v>22492</v>
      </c>
      <c r="C7952" t="s">
        <v>22493</v>
      </c>
      <c r="D7952" t="s">
        <v>22494</v>
      </c>
      <c r="E7952" t="s">
        <v>22495</v>
      </c>
      <c r="F7952" s="5">
        <v>2</v>
      </c>
      <c r="G7952">
        <v>6</v>
      </c>
      <c r="H7952">
        <v>748</v>
      </c>
      <c r="I7952" t="s">
        <v>22489</v>
      </c>
      <c r="J7952">
        <v>295</v>
      </c>
      <c r="K7952" t="s">
        <v>1654</v>
      </c>
      <c r="L7952" t="s">
        <v>20</v>
      </c>
      <c r="M7952" t="s">
        <v>20</v>
      </c>
      <c r="N7952">
        <f t="shared" si="522"/>
        <v>11</v>
      </c>
      <c r="O7952" t="s">
        <v>22491</v>
      </c>
      <c r="P7952" t="s">
        <v>455</v>
      </c>
      <c r="Q7952" t="s">
        <v>456</v>
      </c>
      <c r="R7952" s="2">
        <v>16046</v>
      </c>
    </row>
    <row r="7953" spans="1:18" x14ac:dyDescent="0.3">
      <c r="A7953" s="2">
        <f t="shared" si="521"/>
        <v>7952</v>
      </c>
      <c r="B7953" t="s">
        <v>22496</v>
      </c>
      <c r="C7953" t="s">
        <v>22497</v>
      </c>
      <c r="D7953" t="s">
        <v>22498</v>
      </c>
      <c r="E7953" t="s">
        <v>22499</v>
      </c>
      <c r="F7953" s="5">
        <v>2</v>
      </c>
      <c r="G7953">
        <v>7</v>
      </c>
      <c r="H7953">
        <v>748</v>
      </c>
      <c r="I7953" t="s">
        <v>22489</v>
      </c>
      <c r="J7953">
        <v>295</v>
      </c>
      <c r="K7953" t="s">
        <v>156</v>
      </c>
      <c r="L7953" t="s">
        <v>20</v>
      </c>
      <c r="M7953" t="s">
        <v>20</v>
      </c>
      <c r="N7953">
        <f t="shared" si="522"/>
        <v>12</v>
      </c>
      <c r="O7953" t="s">
        <v>22491</v>
      </c>
      <c r="P7953" t="s">
        <v>3825</v>
      </c>
      <c r="Q7953" t="s">
        <v>3826</v>
      </c>
      <c r="R7953" s="2">
        <v>16047</v>
      </c>
    </row>
    <row r="7954" spans="1:18" x14ac:dyDescent="0.3">
      <c r="A7954" s="2">
        <f t="shared" si="521"/>
        <v>7953</v>
      </c>
      <c r="B7954" t="s">
        <v>22500</v>
      </c>
      <c r="C7954" t="s">
        <v>22501</v>
      </c>
      <c r="D7954" t="s">
        <v>22502</v>
      </c>
      <c r="E7954" t="s">
        <v>22503</v>
      </c>
      <c r="F7954" s="5">
        <v>0</v>
      </c>
      <c r="G7954">
        <v>1</v>
      </c>
      <c r="H7954">
        <v>748</v>
      </c>
      <c r="I7954" t="s">
        <v>22489</v>
      </c>
      <c r="J7954">
        <v>295</v>
      </c>
      <c r="K7954" t="s">
        <v>173</v>
      </c>
      <c r="L7954" t="s">
        <v>20</v>
      </c>
      <c r="M7954" t="s">
        <v>20</v>
      </c>
      <c r="N7954">
        <f t="shared" si="522"/>
        <v>13</v>
      </c>
      <c r="O7954" t="s">
        <v>22491</v>
      </c>
      <c r="P7954" t="s">
        <v>3825</v>
      </c>
      <c r="Q7954" t="s">
        <v>3826</v>
      </c>
      <c r="R7954" s="2">
        <v>16048</v>
      </c>
    </row>
    <row r="7955" spans="1:18" x14ac:dyDescent="0.3">
      <c r="A7955" s="2">
        <f t="shared" si="521"/>
        <v>7954</v>
      </c>
      <c r="B7955" t="s">
        <v>22504</v>
      </c>
      <c r="C7955" t="s">
        <v>22505</v>
      </c>
      <c r="D7955" t="s">
        <v>22506</v>
      </c>
      <c r="E7955" t="s">
        <v>22507</v>
      </c>
      <c r="F7955" s="5">
        <v>3</v>
      </c>
      <c r="G7955">
        <v>2</v>
      </c>
      <c r="H7955">
        <v>10</v>
      </c>
      <c r="I7955" t="s">
        <v>22508</v>
      </c>
      <c r="J7955">
        <v>689</v>
      </c>
      <c r="K7955" t="s">
        <v>20</v>
      </c>
      <c r="L7955" t="s">
        <v>20</v>
      </c>
      <c r="M7955" t="s">
        <v>20</v>
      </c>
      <c r="N7955">
        <f t="shared" si="522"/>
        <v>14</v>
      </c>
      <c r="O7955" t="s">
        <v>22509</v>
      </c>
      <c r="P7955" t="s">
        <v>22510</v>
      </c>
      <c r="Q7955" t="s">
        <v>22511</v>
      </c>
      <c r="R7955" s="2">
        <v>16049</v>
      </c>
    </row>
    <row r="7956" spans="1:18" x14ac:dyDescent="0.3">
      <c r="A7956" s="2">
        <f t="shared" si="521"/>
        <v>7955</v>
      </c>
      <c r="B7956" t="s">
        <v>22512</v>
      </c>
      <c r="C7956" t="s">
        <v>22505</v>
      </c>
      <c r="D7956" t="s">
        <v>22513</v>
      </c>
      <c r="E7956" t="s">
        <v>22514</v>
      </c>
      <c r="F7956" s="5">
        <v>3</v>
      </c>
      <c r="G7956">
        <v>3</v>
      </c>
      <c r="H7956">
        <v>5</v>
      </c>
      <c r="I7956" t="s">
        <v>22508</v>
      </c>
      <c r="J7956">
        <v>689</v>
      </c>
      <c r="K7956" t="s">
        <v>20</v>
      </c>
      <c r="L7956" t="s">
        <v>20</v>
      </c>
      <c r="M7956" t="s">
        <v>20</v>
      </c>
      <c r="N7956">
        <f t="shared" si="522"/>
        <v>15</v>
      </c>
      <c r="O7956" t="s">
        <v>22509</v>
      </c>
      <c r="P7956" t="s">
        <v>22510</v>
      </c>
      <c r="Q7956" t="s">
        <v>22511</v>
      </c>
      <c r="R7956" s="2">
        <v>16050</v>
      </c>
    </row>
    <row r="7957" spans="1:18" x14ac:dyDescent="0.3">
      <c r="A7957" s="2">
        <f t="shared" si="521"/>
        <v>7956</v>
      </c>
      <c r="B7957" t="s">
        <v>22515</v>
      </c>
      <c r="C7957" t="s">
        <v>22505</v>
      </c>
      <c r="D7957" t="s">
        <v>22516</v>
      </c>
      <c r="E7957" t="s">
        <v>22514</v>
      </c>
      <c r="F7957" s="5">
        <v>3</v>
      </c>
      <c r="G7957">
        <v>4</v>
      </c>
      <c r="H7957">
        <v>8</v>
      </c>
      <c r="I7957" t="s">
        <v>22508</v>
      </c>
      <c r="J7957">
        <v>689</v>
      </c>
      <c r="K7957" t="s">
        <v>20</v>
      </c>
      <c r="L7957" t="s">
        <v>20</v>
      </c>
      <c r="M7957" t="s">
        <v>20</v>
      </c>
      <c r="N7957">
        <f t="shared" si="522"/>
        <v>16</v>
      </c>
      <c r="O7957" t="s">
        <v>22509</v>
      </c>
      <c r="P7957" t="s">
        <v>22510</v>
      </c>
      <c r="Q7957" t="s">
        <v>22511</v>
      </c>
      <c r="R7957" s="2">
        <v>16051</v>
      </c>
    </row>
    <row r="7958" spans="1:18" x14ac:dyDescent="0.3">
      <c r="A7958" s="2">
        <f t="shared" si="521"/>
        <v>7957</v>
      </c>
      <c r="B7958" t="s">
        <v>22517</v>
      </c>
      <c r="C7958" t="s">
        <v>22505</v>
      </c>
      <c r="D7958" t="s">
        <v>22518</v>
      </c>
      <c r="E7958" t="s">
        <v>22514</v>
      </c>
      <c r="F7958" s="5">
        <v>3</v>
      </c>
      <c r="G7958">
        <v>5</v>
      </c>
      <c r="H7958">
        <v>1</v>
      </c>
      <c r="I7958" t="s">
        <v>22508</v>
      </c>
      <c r="J7958">
        <v>689</v>
      </c>
      <c r="K7958" t="s">
        <v>20</v>
      </c>
      <c r="L7958" t="s">
        <v>20</v>
      </c>
      <c r="M7958" t="s">
        <v>20</v>
      </c>
      <c r="N7958">
        <f t="shared" si="522"/>
        <v>17</v>
      </c>
      <c r="O7958" t="s">
        <v>22509</v>
      </c>
      <c r="P7958" t="s">
        <v>22510</v>
      </c>
      <c r="Q7958" t="s">
        <v>22511</v>
      </c>
      <c r="R7958" s="2">
        <v>16052</v>
      </c>
    </row>
    <row r="7959" spans="1:18" x14ac:dyDescent="0.3">
      <c r="A7959" s="2">
        <f t="shared" si="521"/>
        <v>7958</v>
      </c>
      <c r="B7959" t="s">
        <v>22519</v>
      </c>
      <c r="C7959" t="s">
        <v>22520</v>
      </c>
      <c r="D7959" t="s">
        <v>22521</v>
      </c>
      <c r="E7959" t="s">
        <v>22522</v>
      </c>
      <c r="F7959" s="5">
        <v>3</v>
      </c>
      <c r="G7959">
        <v>6</v>
      </c>
      <c r="H7959">
        <v>10</v>
      </c>
      <c r="I7959" t="s">
        <v>22523</v>
      </c>
      <c r="J7959">
        <v>689</v>
      </c>
      <c r="K7959" t="s">
        <v>20</v>
      </c>
      <c r="L7959" t="s">
        <v>20</v>
      </c>
      <c r="M7959" t="s">
        <v>20</v>
      </c>
      <c r="N7959">
        <f t="shared" si="522"/>
        <v>18</v>
      </c>
      <c r="O7959" t="s">
        <v>22509</v>
      </c>
      <c r="P7959" t="s">
        <v>11910</v>
      </c>
      <c r="Q7959" t="s">
        <v>11911</v>
      </c>
      <c r="R7959" s="2">
        <v>16053</v>
      </c>
    </row>
    <row r="7960" spans="1:18" x14ac:dyDescent="0.3">
      <c r="A7960" s="2">
        <f t="shared" si="521"/>
        <v>7959</v>
      </c>
      <c r="B7960" t="s">
        <v>22524</v>
      </c>
      <c r="C7960" t="s">
        <v>22520</v>
      </c>
      <c r="D7960" t="s">
        <v>22525</v>
      </c>
      <c r="E7960" t="s">
        <v>22522</v>
      </c>
      <c r="F7960" s="5">
        <v>3</v>
      </c>
      <c r="G7960">
        <v>7</v>
      </c>
      <c r="H7960">
        <v>5</v>
      </c>
      <c r="I7960" t="s">
        <v>22523</v>
      </c>
      <c r="J7960">
        <v>689</v>
      </c>
      <c r="K7960" t="s">
        <v>20</v>
      </c>
      <c r="L7960" t="s">
        <v>20</v>
      </c>
      <c r="M7960" t="s">
        <v>20</v>
      </c>
      <c r="N7960">
        <f>N7959+1</f>
        <v>19</v>
      </c>
      <c r="O7960" t="s">
        <v>22509</v>
      </c>
      <c r="P7960" t="s">
        <v>11910</v>
      </c>
      <c r="Q7960" t="s">
        <v>11911</v>
      </c>
      <c r="R7960" s="2">
        <v>16054</v>
      </c>
    </row>
    <row r="7961" spans="1:18" x14ac:dyDescent="0.3">
      <c r="A7961" s="2">
        <f t="shared" si="521"/>
        <v>7960</v>
      </c>
      <c r="B7961" t="s">
        <v>22526</v>
      </c>
      <c r="C7961" t="s">
        <v>22527</v>
      </c>
      <c r="D7961" t="s">
        <v>22528</v>
      </c>
      <c r="E7961" t="s">
        <v>22529</v>
      </c>
      <c r="F7961" s="5">
        <v>3</v>
      </c>
      <c r="G7961">
        <v>1</v>
      </c>
      <c r="H7961">
        <v>10</v>
      </c>
      <c r="I7961" t="s">
        <v>22530</v>
      </c>
      <c r="J7961">
        <v>689</v>
      </c>
      <c r="K7961" t="s">
        <v>20</v>
      </c>
      <c r="L7961" t="s">
        <v>20</v>
      </c>
      <c r="M7961" t="s">
        <v>20</v>
      </c>
      <c r="N7961">
        <f t="shared" si="522"/>
        <v>20</v>
      </c>
      <c r="O7961" t="s">
        <v>22509</v>
      </c>
      <c r="P7961" t="s">
        <v>2604</v>
      </c>
      <c r="Q7961" t="s">
        <v>946</v>
      </c>
      <c r="R7961" s="2">
        <v>16055</v>
      </c>
    </row>
    <row r="7962" spans="1:18" x14ac:dyDescent="0.3">
      <c r="A7962" s="2">
        <f t="shared" si="521"/>
        <v>7961</v>
      </c>
      <c r="B7962" t="s">
        <v>22531</v>
      </c>
      <c r="C7962" t="s">
        <v>22527</v>
      </c>
      <c r="D7962" t="s">
        <v>22532</v>
      </c>
      <c r="E7962" t="s">
        <v>22529</v>
      </c>
      <c r="F7962" s="5">
        <v>3</v>
      </c>
      <c r="G7962">
        <v>2</v>
      </c>
      <c r="H7962">
        <v>5</v>
      </c>
      <c r="I7962" t="s">
        <v>22530</v>
      </c>
      <c r="J7962">
        <v>689</v>
      </c>
      <c r="K7962" t="s">
        <v>20</v>
      </c>
      <c r="L7962" t="s">
        <v>20</v>
      </c>
      <c r="M7962" t="s">
        <v>20</v>
      </c>
      <c r="N7962">
        <v>1</v>
      </c>
      <c r="O7962" t="s">
        <v>22509</v>
      </c>
      <c r="P7962" t="s">
        <v>2604</v>
      </c>
      <c r="Q7962" t="s">
        <v>946</v>
      </c>
      <c r="R7962" s="2">
        <v>16056</v>
      </c>
    </row>
    <row r="7963" spans="1:18" x14ac:dyDescent="0.3">
      <c r="A7963" s="2">
        <f t="shared" si="521"/>
        <v>7962</v>
      </c>
      <c r="B7963" t="s">
        <v>22533</v>
      </c>
      <c r="C7963" t="s">
        <v>22527</v>
      </c>
      <c r="D7963" t="s">
        <v>22534</v>
      </c>
      <c r="E7963" t="s">
        <v>22529</v>
      </c>
      <c r="F7963" s="5">
        <v>3</v>
      </c>
      <c r="G7963">
        <v>3</v>
      </c>
      <c r="H7963">
        <v>8</v>
      </c>
      <c r="I7963" t="s">
        <v>22530</v>
      </c>
      <c r="J7963">
        <v>689</v>
      </c>
      <c r="K7963" t="s">
        <v>20</v>
      </c>
      <c r="L7963" t="s">
        <v>20</v>
      </c>
      <c r="M7963" t="s">
        <v>20</v>
      </c>
      <c r="N7963">
        <v>2</v>
      </c>
      <c r="O7963" t="s">
        <v>22509</v>
      </c>
      <c r="P7963" t="s">
        <v>2604</v>
      </c>
      <c r="Q7963" t="s">
        <v>946</v>
      </c>
      <c r="R7963" s="2">
        <v>16057</v>
      </c>
    </row>
    <row r="7964" spans="1:18" x14ac:dyDescent="0.3">
      <c r="A7964" s="2">
        <f t="shared" si="521"/>
        <v>7963</v>
      </c>
      <c r="B7964" t="s">
        <v>22535</v>
      </c>
      <c r="C7964" t="s">
        <v>22536</v>
      </c>
      <c r="D7964" t="s">
        <v>22537</v>
      </c>
      <c r="E7964" t="s">
        <v>22538</v>
      </c>
      <c r="F7964" s="5">
        <v>3</v>
      </c>
      <c r="G7964">
        <v>4</v>
      </c>
      <c r="H7964">
        <v>10</v>
      </c>
      <c r="I7964" t="s">
        <v>22539</v>
      </c>
      <c r="J7964">
        <v>689</v>
      </c>
      <c r="K7964" t="s">
        <v>20</v>
      </c>
      <c r="L7964" t="s">
        <v>20</v>
      </c>
      <c r="M7964" t="s">
        <v>20</v>
      </c>
      <c r="N7964">
        <v>3</v>
      </c>
      <c r="O7964" t="s">
        <v>22509</v>
      </c>
      <c r="P7964" t="s">
        <v>22</v>
      </c>
      <c r="Q7964" t="s">
        <v>23</v>
      </c>
      <c r="R7964" s="2">
        <v>16058</v>
      </c>
    </row>
    <row r="7965" spans="1:18" x14ac:dyDescent="0.3">
      <c r="A7965" s="2">
        <f t="shared" si="521"/>
        <v>7964</v>
      </c>
      <c r="B7965" t="s">
        <v>22540</v>
      </c>
      <c r="C7965" t="s">
        <v>22536</v>
      </c>
      <c r="D7965" t="s">
        <v>22541</v>
      </c>
      <c r="E7965" t="s">
        <v>22538</v>
      </c>
      <c r="F7965" s="5">
        <v>3</v>
      </c>
      <c r="G7965">
        <v>5</v>
      </c>
      <c r="H7965">
        <v>8</v>
      </c>
      <c r="I7965" t="s">
        <v>22539</v>
      </c>
      <c r="J7965">
        <v>689</v>
      </c>
      <c r="K7965" t="s">
        <v>20</v>
      </c>
      <c r="L7965" t="s">
        <v>20</v>
      </c>
      <c r="M7965" t="s">
        <v>20</v>
      </c>
      <c r="N7965">
        <f>N7964+1</f>
        <v>4</v>
      </c>
      <c r="O7965" t="s">
        <v>22509</v>
      </c>
      <c r="P7965" t="s">
        <v>22</v>
      </c>
      <c r="Q7965" t="s">
        <v>23</v>
      </c>
      <c r="R7965" s="2">
        <v>16059</v>
      </c>
    </row>
    <row r="7966" spans="1:18" x14ac:dyDescent="0.3">
      <c r="A7966" s="2">
        <f t="shared" si="521"/>
        <v>7965</v>
      </c>
      <c r="B7966" t="s">
        <v>22542</v>
      </c>
      <c r="C7966" t="s">
        <v>22536</v>
      </c>
      <c r="D7966" t="s">
        <v>22543</v>
      </c>
      <c r="E7966" t="s">
        <v>22538</v>
      </c>
      <c r="F7966" s="5">
        <v>3</v>
      </c>
      <c r="G7966">
        <v>6</v>
      </c>
      <c r="H7966">
        <v>1</v>
      </c>
      <c r="I7966" t="s">
        <v>22539</v>
      </c>
      <c r="J7966">
        <v>689</v>
      </c>
      <c r="K7966" t="s">
        <v>20</v>
      </c>
      <c r="L7966" t="s">
        <v>20</v>
      </c>
      <c r="M7966" t="s">
        <v>20</v>
      </c>
      <c r="N7966">
        <f t="shared" ref="N7966:N7981" si="523">N7965+1</f>
        <v>5</v>
      </c>
      <c r="O7966" t="s">
        <v>22509</v>
      </c>
      <c r="P7966" t="s">
        <v>22</v>
      </c>
      <c r="Q7966" t="s">
        <v>23</v>
      </c>
      <c r="R7966" s="2">
        <v>16060</v>
      </c>
    </row>
    <row r="7967" spans="1:18" x14ac:dyDescent="0.3">
      <c r="A7967" s="2">
        <f t="shared" si="521"/>
        <v>7966</v>
      </c>
      <c r="B7967" t="s">
        <v>22544</v>
      </c>
      <c r="C7967" t="s">
        <v>22545</v>
      </c>
      <c r="D7967" t="s">
        <v>22546</v>
      </c>
      <c r="E7967" t="s">
        <v>22547</v>
      </c>
      <c r="F7967" s="5">
        <v>3</v>
      </c>
      <c r="G7967">
        <v>7</v>
      </c>
      <c r="H7967">
        <v>10</v>
      </c>
      <c r="I7967" t="s">
        <v>22548</v>
      </c>
      <c r="J7967">
        <v>689</v>
      </c>
      <c r="K7967" t="s">
        <v>20</v>
      </c>
      <c r="L7967" t="s">
        <v>20</v>
      </c>
      <c r="M7967" t="s">
        <v>20</v>
      </c>
      <c r="N7967">
        <f t="shared" si="523"/>
        <v>6</v>
      </c>
      <c r="O7967" t="s">
        <v>22509</v>
      </c>
      <c r="P7967" t="s">
        <v>2422</v>
      </c>
      <c r="Q7967" t="s">
        <v>2423</v>
      </c>
      <c r="R7967" s="2">
        <v>16061</v>
      </c>
    </row>
    <row r="7968" spans="1:18" x14ac:dyDescent="0.3">
      <c r="A7968" s="2">
        <f t="shared" si="521"/>
        <v>7967</v>
      </c>
      <c r="B7968" t="s">
        <v>22549</v>
      </c>
      <c r="C7968" t="s">
        <v>22545</v>
      </c>
      <c r="D7968" t="s">
        <v>22550</v>
      </c>
      <c r="E7968" t="s">
        <v>22547</v>
      </c>
      <c r="F7968" s="5">
        <v>3</v>
      </c>
      <c r="G7968">
        <v>1</v>
      </c>
      <c r="H7968">
        <v>5</v>
      </c>
      <c r="I7968" t="s">
        <v>22548</v>
      </c>
      <c r="J7968">
        <v>689</v>
      </c>
      <c r="K7968" t="s">
        <v>20</v>
      </c>
      <c r="L7968" t="s">
        <v>20</v>
      </c>
      <c r="M7968" t="s">
        <v>20</v>
      </c>
      <c r="N7968">
        <f t="shared" si="523"/>
        <v>7</v>
      </c>
      <c r="O7968" t="s">
        <v>22509</v>
      </c>
      <c r="P7968" t="s">
        <v>2422</v>
      </c>
      <c r="Q7968" t="s">
        <v>2423</v>
      </c>
      <c r="R7968" s="2">
        <v>16062</v>
      </c>
    </row>
    <row r="7969" spans="1:18" x14ac:dyDescent="0.3">
      <c r="A7969" s="2">
        <f t="shared" si="521"/>
        <v>7968</v>
      </c>
      <c r="B7969" t="s">
        <v>22551</v>
      </c>
      <c r="C7969" t="s">
        <v>22545</v>
      </c>
      <c r="D7969" t="s">
        <v>22552</v>
      </c>
      <c r="E7969" t="s">
        <v>22547</v>
      </c>
      <c r="F7969" s="5">
        <v>3</v>
      </c>
      <c r="G7969">
        <v>2</v>
      </c>
      <c r="H7969">
        <v>1</v>
      </c>
      <c r="I7969" t="s">
        <v>22548</v>
      </c>
      <c r="J7969">
        <v>689</v>
      </c>
      <c r="K7969" t="s">
        <v>20</v>
      </c>
      <c r="L7969" t="s">
        <v>20</v>
      </c>
      <c r="M7969" t="s">
        <v>20</v>
      </c>
      <c r="N7969">
        <f t="shared" si="523"/>
        <v>8</v>
      </c>
      <c r="O7969" t="s">
        <v>22509</v>
      </c>
      <c r="P7969" t="s">
        <v>2422</v>
      </c>
      <c r="Q7969" t="s">
        <v>2423</v>
      </c>
      <c r="R7969" s="2">
        <v>16063</v>
      </c>
    </row>
    <row r="7970" spans="1:18" x14ac:dyDescent="0.3">
      <c r="A7970" s="2">
        <f t="shared" si="521"/>
        <v>7969</v>
      </c>
      <c r="B7970" t="s">
        <v>22553</v>
      </c>
      <c r="C7970" t="s">
        <v>22554</v>
      </c>
      <c r="D7970" t="s">
        <v>22555</v>
      </c>
      <c r="E7970" t="s">
        <v>22556</v>
      </c>
      <c r="F7970" s="5">
        <v>3</v>
      </c>
      <c r="G7970">
        <v>3</v>
      </c>
      <c r="H7970">
        <v>10</v>
      </c>
      <c r="I7970" t="s">
        <v>22557</v>
      </c>
      <c r="J7970">
        <v>689</v>
      </c>
      <c r="K7970" t="s">
        <v>20</v>
      </c>
      <c r="L7970" t="s">
        <v>20</v>
      </c>
      <c r="M7970" t="s">
        <v>20</v>
      </c>
      <c r="N7970">
        <f t="shared" si="523"/>
        <v>9</v>
      </c>
      <c r="O7970" t="s">
        <v>22509</v>
      </c>
      <c r="P7970" t="s">
        <v>5851</v>
      </c>
      <c r="Q7970" t="s">
        <v>5852</v>
      </c>
      <c r="R7970" s="2">
        <v>16064</v>
      </c>
    </row>
    <row r="7971" spans="1:18" x14ac:dyDescent="0.3">
      <c r="A7971" s="2">
        <f t="shared" si="521"/>
        <v>7970</v>
      </c>
      <c r="B7971" t="s">
        <v>22558</v>
      </c>
      <c r="C7971" t="s">
        <v>22554</v>
      </c>
      <c r="D7971" t="s">
        <v>22559</v>
      </c>
      <c r="E7971" t="s">
        <v>22556</v>
      </c>
      <c r="F7971" s="5">
        <v>3</v>
      </c>
      <c r="G7971">
        <v>4</v>
      </c>
      <c r="H7971">
        <v>5</v>
      </c>
      <c r="I7971" t="s">
        <v>22557</v>
      </c>
      <c r="J7971">
        <v>689</v>
      </c>
      <c r="K7971" t="s">
        <v>20</v>
      </c>
      <c r="L7971" t="s">
        <v>20</v>
      </c>
      <c r="M7971" t="s">
        <v>20</v>
      </c>
      <c r="N7971">
        <f t="shared" si="523"/>
        <v>10</v>
      </c>
      <c r="O7971" t="s">
        <v>22509</v>
      </c>
      <c r="P7971" t="s">
        <v>5851</v>
      </c>
      <c r="Q7971" t="s">
        <v>5852</v>
      </c>
      <c r="R7971" s="2">
        <v>16065</v>
      </c>
    </row>
    <row r="7972" spans="1:18" x14ac:dyDescent="0.3">
      <c r="A7972" s="2">
        <f t="shared" si="521"/>
        <v>7971</v>
      </c>
      <c r="B7972" t="s">
        <v>22560</v>
      </c>
      <c r="C7972" t="s">
        <v>22554</v>
      </c>
      <c r="D7972" t="s">
        <v>22561</v>
      </c>
      <c r="E7972" t="s">
        <v>22556</v>
      </c>
      <c r="F7972" s="5">
        <v>3</v>
      </c>
      <c r="G7972">
        <v>5</v>
      </c>
      <c r="H7972">
        <v>8</v>
      </c>
      <c r="I7972" t="s">
        <v>22557</v>
      </c>
      <c r="J7972">
        <v>689</v>
      </c>
      <c r="K7972" t="s">
        <v>20</v>
      </c>
      <c r="L7972" t="s">
        <v>20</v>
      </c>
      <c r="M7972" t="s">
        <v>20</v>
      </c>
      <c r="N7972">
        <f t="shared" si="523"/>
        <v>11</v>
      </c>
      <c r="O7972" t="s">
        <v>22509</v>
      </c>
      <c r="P7972" t="s">
        <v>5851</v>
      </c>
      <c r="Q7972" t="s">
        <v>5852</v>
      </c>
      <c r="R7972" s="2">
        <v>16066</v>
      </c>
    </row>
    <row r="7973" spans="1:18" x14ac:dyDescent="0.3">
      <c r="A7973" s="2">
        <f t="shared" si="521"/>
        <v>7972</v>
      </c>
      <c r="B7973" t="s">
        <v>22562</v>
      </c>
      <c r="C7973" t="s">
        <v>22554</v>
      </c>
      <c r="D7973" t="s">
        <v>22563</v>
      </c>
      <c r="E7973" t="s">
        <v>22556</v>
      </c>
      <c r="F7973" s="5">
        <v>3</v>
      </c>
      <c r="G7973">
        <v>6</v>
      </c>
      <c r="H7973">
        <v>1</v>
      </c>
      <c r="I7973" t="s">
        <v>22557</v>
      </c>
      <c r="J7973">
        <v>689</v>
      </c>
      <c r="K7973" t="s">
        <v>20</v>
      </c>
      <c r="L7973" t="s">
        <v>20</v>
      </c>
      <c r="M7973" t="s">
        <v>20</v>
      </c>
      <c r="N7973">
        <f t="shared" si="523"/>
        <v>12</v>
      </c>
      <c r="O7973" t="s">
        <v>22509</v>
      </c>
      <c r="P7973" t="s">
        <v>5851</v>
      </c>
      <c r="Q7973" t="s">
        <v>5852</v>
      </c>
      <c r="R7973" s="2">
        <v>16067</v>
      </c>
    </row>
    <row r="7974" spans="1:18" x14ac:dyDescent="0.3">
      <c r="A7974" s="2">
        <f t="shared" si="521"/>
        <v>7973</v>
      </c>
      <c r="B7974" t="s">
        <v>22564</v>
      </c>
      <c r="C7974" t="s">
        <v>22565</v>
      </c>
      <c r="D7974" t="s">
        <v>22566</v>
      </c>
      <c r="E7974" t="s">
        <v>22567</v>
      </c>
      <c r="F7974" s="5">
        <v>5</v>
      </c>
      <c r="G7974">
        <v>7</v>
      </c>
      <c r="H7974">
        <v>10</v>
      </c>
      <c r="I7974" t="s">
        <v>22568</v>
      </c>
      <c r="J7974">
        <v>216</v>
      </c>
      <c r="K7974" t="s">
        <v>16225</v>
      </c>
      <c r="L7974" t="s">
        <v>20</v>
      </c>
      <c r="M7974" t="s">
        <v>20</v>
      </c>
      <c r="N7974">
        <f t="shared" si="523"/>
        <v>13</v>
      </c>
      <c r="O7974" t="s">
        <v>7594</v>
      </c>
      <c r="P7974" t="s">
        <v>22569</v>
      </c>
      <c r="Q7974" t="s">
        <v>22570</v>
      </c>
      <c r="R7974" s="2">
        <v>16068</v>
      </c>
    </row>
    <row r="7975" spans="1:18" x14ac:dyDescent="0.3">
      <c r="A7975" s="2">
        <f t="shared" si="521"/>
        <v>7974</v>
      </c>
      <c r="B7975" t="s">
        <v>22571</v>
      </c>
      <c r="C7975" t="s">
        <v>22572</v>
      </c>
      <c r="D7975" t="s">
        <v>22573</v>
      </c>
      <c r="E7975" t="s">
        <v>22574</v>
      </c>
      <c r="F7975" s="5">
        <v>5</v>
      </c>
      <c r="G7975">
        <v>1</v>
      </c>
      <c r="H7975">
        <v>758</v>
      </c>
      <c r="I7975" t="s">
        <v>22575</v>
      </c>
      <c r="J7975">
        <v>216</v>
      </c>
      <c r="K7975" t="s">
        <v>1501</v>
      </c>
      <c r="L7975" t="s">
        <v>20</v>
      </c>
      <c r="M7975" t="s">
        <v>20</v>
      </c>
      <c r="N7975">
        <f t="shared" si="523"/>
        <v>14</v>
      </c>
      <c r="O7975" t="s">
        <v>7594</v>
      </c>
      <c r="P7975" t="s">
        <v>22576</v>
      </c>
      <c r="Q7975" t="s">
        <v>22577</v>
      </c>
      <c r="R7975" s="2">
        <v>16069</v>
      </c>
    </row>
    <row r="7976" spans="1:18" x14ac:dyDescent="0.3">
      <c r="A7976" s="2">
        <f t="shared" si="521"/>
        <v>7975</v>
      </c>
      <c r="B7976" t="s">
        <v>22578</v>
      </c>
      <c r="C7976" t="s">
        <v>22579</v>
      </c>
      <c r="D7976" t="s">
        <v>22580</v>
      </c>
      <c r="E7976" t="s">
        <v>22581</v>
      </c>
      <c r="F7976" s="5">
        <v>5</v>
      </c>
      <c r="G7976">
        <v>2</v>
      </c>
      <c r="H7976">
        <v>575</v>
      </c>
      <c r="I7976" t="s">
        <v>22582</v>
      </c>
      <c r="J7976">
        <v>216</v>
      </c>
      <c r="K7976" t="s">
        <v>1501</v>
      </c>
      <c r="L7976" t="s">
        <v>20</v>
      </c>
      <c r="M7976" t="s">
        <v>20</v>
      </c>
      <c r="N7976">
        <f t="shared" si="523"/>
        <v>15</v>
      </c>
      <c r="O7976" t="s">
        <v>7594</v>
      </c>
      <c r="P7976" t="s">
        <v>6786</v>
      </c>
      <c r="Q7976" t="s">
        <v>6787</v>
      </c>
      <c r="R7976" s="2">
        <v>16070</v>
      </c>
    </row>
    <row r="7977" spans="1:18" x14ac:dyDescent="0.3">
      <c r="A7977" s="2">
        <f t="shared" si="521"/>
        <v>7976</v>
      </c>
      <c r="B7977" t="s">
        <v>22583</v>
      </c>
      <c r="C7977" t="s">
        <v>22584</v>
      </c>
      <c r="D7977" t="s">
        <v>22585</v>
      </c>
      <c r="E7977" t="s">
        <v>22581</v>
      </c>
      <c r="F7977" s="5">
        <v>5</v>
      </c>
      <c r="G7977">
        <v>3</v>
      </c>
      <c r="H7977">
        <v>575</v>
      </c>
      <c r="I7977" t="s">
        <v>22582</v>
      </c>
      <c r="J7977">
        <v>216</v>
      </c>
      <c r="K7977" t="s">
        <v>1501</v>
      </c>
      <c r="L7977" t="s">
        <v>20</v>
      </c>
      <c r="M7977" t="s">
        <v>20</v>
      </c>
      <c r="N7977">
        <f t="shared" si="523"/>
        <v>16</v>
      </c>
      <c r="O7977" t="s">
        <v>7594</v>
      </c>
      <c r="P7977" t="s">
        <v>6786</v>
      </c>
      <c r="Q7977" t="s">
        <v>6787</v>
      </c>
      <c r="R7977" s="2">
        <v>16071</v>
      </c>
    </row>
    <row r="7978" spans="1:18" x14ac:dyDescent="0.3">
      <c r="A7978" s="2">
        <f t="shared" si="521"/>
        <v>7977</v>
      </c>
      <c r="B7978" t="s">
        <v>22586</v>
      </c>
      <c r="C7978" t="s">
        <v>22587</v>
      </c>
      <c r="D7978" t="s">
        <v>22587</v>
      </c>
      <c r="E7978" t="s">
        <v>22588</v>
      </c>
      <c r="F7978" s="5">
        <v>5</v>
      </c>
      <c r="G7978">
        <v>4</v>
      </c>
      <c r="H7978">
        <v>759</v>
      </c>
      <c r="I7978" t="s">
        <v>22589</v>
      </c>
      <c r="J7978">
        <v>690</v>
      </c>
      <c r="K7978" t="s">
        <v>22590</v>
      </c>
      <c r="L7978" t="s">
        <v>20</v>
      </c>
      <c r="M7978" t="s">
        <v>20</v>
      </c>
      <c r="N7978">
        <f t="shared" si="523"/>
        <v>17</v>
      </c>
      <c r="O7978" t="s">
        <v>16698</v>
      </c>
      <c r="P7978" t="s">
        <v>22591</v>
      </c>
      <c r="Q7978" t="s">
        <v>22592</v>
      </c>
      <c r="R7978" s="2">
        <v>16072</v>
      </c>
    </row>
    <row r="7979" spans="1:18" x14ac:dyDescent="0.3">
      <c r="A7979" s="2">
        <f t="shared" si="521"/>
        <v>7978</v>
      </c>
      <c r="B7979" t="s">
        <v>22593</v>
      </c>
      <c r="C7979" t="s">
        <v>22594</v>
      </c>
      <c r="D7979" t="s">
        <v>22595</v>
      </c>
      <c r="E7979" t="s">
        <v>22596</v>
      </c>
      <c r="F7979" s="5">
        <v>5</v>
      </c>
      <c r="G7979">
        <v>5</v>
      </c>
      <c r="H7979">
        <v>172</v>
      </c>
      <c r="I7979" t="s">
        <v>22597</v>
      </c>
      <c r="J7979">
        <v>691</v>
      </c>
      <c r="K7979" t="s">
        <v>20</v>
      </c>
      <c r="L7979" t="s">
        <v>20</v>
      </c>
      <c r="M7979" t="s">
        <v>20</v>
      </c>
      <c r="N7979">
        <f t="shared" si="523"/>
        <v>18</v>
      </c>
      <c r="O7979" t="s">
        <v>22598</v>
      </c>
      <c r="P7979" t="s">
        <v>22599</v>
      </c>
      <c r="Q7979" t="s">
        <v>22600</v>
      </c>
      <c r="R7979" s="2">
        <v>16073</v>
      </c>
    </row>
    <row r="7980" spans="1:18" x14ac:dyDescent="0.3">
      <c r="A7980" s="2">
        <f t="shared" si="521"/>
        <v>7979</v>
      </c>
      <c r="B7980" t="s">
        <v>22601</v>
      </c>
      <c r="C7980" t="s">
        <v>22602</v>
      </c>
      <c r="D7980" t="s">
        <v>22602</v>
      </c>
      <c r="E7980" t="s">
        <v>22603</v>
      </c>
      <c r="F7980" s="5">
        <v>5</v>
      </c>
      <c r="G7980">
        <v>6</v>
      </c>
      <c r="H7980">
        <v>121</v>
      </c>
      <c r="I7980" t="s">
        <v>22604</v>
      </c>
      <c r="J7980">
        <v>692</v>
      </c>
      <c r="K7980" t="s">
        <v>20</v>
      </c>
      <c r="L7980" t="s">
        <v>20</v>
      </c>
      <c r="M7980" t="s">
        <v>20</v>
      </c>
      <c r="N7980">
        <f>N7979+1</f>
        <v>19</v>
      </c>
      <c r="O7980" t="s">
        <v>22605</v>
      </c>
      <c r="P7980" t="s">
        <v>22606</v>
      </c>
      <c r="Q7980" t="s">
        <v>22607</v>
      </c>
      <c r="R7980" s="2">
        <v>16074</v>
      </c>
    </row>
    <row r="7981" spans="1:18" x14ac:dyDescent="0.3">
      <c r="A7981" s="2">
        <f t="shared" si="521"/>
        <v>7980</v>
      </c>
      <c r="B7981" t="s">
        <v>22608</v>
      </c>
      <c r="C7981" t="s">
        <v>22609</v>
      </c>
      <c r="D7981" t="s">
        <v>22610</v>
      </c>
      <c r="E7981" t="s">
        <v>22611</v>
      </c>
      <c r="F7981" s="5">
        <v>5</v>
      </c>
      <c r="G7981">
        <v>7</v>
      </c>
      <c r="H7981">
        <v>172</v>
      </c>
      <c r="I7981" t="s">
        <v>22612</v>
      </c>
      <c r="J7981">
        <v>691</v>
      </c>
      <c r="K7981" t="s">
        <v>20</v>
      </c>
      <c r="L7981" t="s">
        <v>20</v>
      </c>
      <c r="M7981" t="s">
        <v>20</v>
      </c>
      <c r="N7981">
        <f t="shared" si="523"/>
        <v>20</v>
      </c>
      <c r="O7981" t="s">
        <v>22598</v>
      </c>
      <c r="P7981" t="s">
        <v>22613</v>
      </c>
      <c r="Q7981" t="s">
        <v>22614</v>
      </c>
      <c r="R7981" s="2">
        <v>16075</v>
      </c>
    </row>
    <row r="7982" spans="1:18" x14ac:dyDescent="0.3">
      <c r="A7982" s="2">
        <f t="shared" si="521"/>
        <v>7981</v>
      </c>
      <c r="B7982" t="s">
        <v>22615</v>
      </c>
      <c r="C7982" t="s">
        <v>22616</v>
      </c>
      <c r="D7982" t="s">
        <v>22616</v>
      </c>
      <c r="E7982" t="s">
        <v>22617</v>
      </c>
      <c r="F7982" s="5">
        <v>5</v>
      </c>
      <c r="G7982">
        <v>1</v>
      </c>
      <c r="H7982">
        <v>760</v>
      </c>
      <c r="I7982" t="s">
        <v>22618</v>
      </c>
      <c r="J7982">
        <v>693</v>
      </c>
      <c r="K7982" t="s">
        <v>20</v>
      </c>
      <c r="L7982" t="s">
        <v>20</v>
      </c>
      <c r="M7982" t="s">
        <v>20</v>
      </c>
      <c r="N7982">
        <v>1</v>
      </c>
      <c r="O7982" t="s">
        <v>16698</v>
      </c>
      <c r="P7982" t="s">
        <v>22619</v>
      </c>
      <c r="Q7982" t="s">
        <v>22620</v>
      </c>
      <c r="R7982" s="2">
        <v>16076</v>
      </c>
    </row>
    <row r="7983" spans="1:18" x14ac:dyDescent="0.3">
      <c r="A7983" s="2">
        <f t="shared" si="521"/>
        <v>7982</v>
      </c>
      <c r="B7983" t="s">
        <v>22621</v>
      </c>
      <c r="C7983" t="s">
        <v>22622</v>
      </c>
      <c r="D7983" t="s">
        <v>22623</v>
      </c>
      <c r="E7983" t="s">
        <v>22624</v>
      </c>
      <c r="F7983" s="5">
        <v>5</v>
      </c>
      <c r="G7983">
        <v>2</v>
      </c>
      <c r="H7983">
        <v>109</v>
      </c>
      <c r="I7983" t="s">
        <v>22625</v>
      </c>
      <c r="J7983">
        <v>694</v>
      </c>
      <c r="K7983" t="s">
        <v>20</v>
      </c>
      <c r="L7983" t="s">
        <v>20</v>
      </c>
      <c r="M7983" t="s">
        <v>20</v>
      </c>
      <c r="N7983">
        <v>2</v>
      </c>
      <c r="O7983" t="s">
        <v>2277</v>
      </c>
      <c r="P7983" t="s">
        <v>22626</v>
      </c>
      <c r="Q7983" t="s">
        <v>22627</v>
      </c>
      <c r="R7983" s="2">
        <v>16077</v>
      </c>
    </row>
    <row r="7984" spans="1:18" x14ac:dyDescent="0.3">
      <c r="A7984" s="2">
        <f t="shared" si="521"/>
        <v>7983</v>
      </c>
      <c r="B7984" t="s">
        <v>22628</v>
      </c>
      <c r="C7984" t="s">
        <v>22629</v>
      </c>
      <c r="D7984" t="s">
        <v>22629</v>
      </c>
      <c r="E7984" t="s">
        <v>22630</v>
      </c>
      <c r="F7984" s="5">
        <v>5</v>
      </c>
      <c r="G7984">
        <v>3</v>
      </c>
      <c r="H7984">
        <v>761</v>
      </c>
      <c r="I7984" t="s">
        <v>22631</v>
      </c>
      <c r="J7984">
        <v>695</v>
      </c>
      <c r="K7984" t="s">
        <v>20</v>
      </c>
      <c r="L7984" t="s">
        <v>20</v>
      </c>
      <c r="M7984" t="s">
        <v>20</v>
      </c>
      <c r="N7984">
        <v>3</v>
      </c>
      <c r="O7984" t="s">
        <v>22605</v>
      </c>
      <c r="P7984" t="s">
        <v>22632</v>
      </c>
      <c r="Q7984" t="s">
        <v>22633</v>
      </c>
      <c r="R7984" s="2">
        <v>16078</v>
      </c>
    </row>
    <row r="7985" spans="1:18" x14ac:dyDescent="0.3">
      <c r="A7985" s="2">
        <f t="shared" si="521"/>
        <v>7984</v>
      </c>
      <c r="B7985" t="s">
        <v>22634</v>
      </c>
      <c r="C7985" t="s">
        <v>22635</v>
      </c>
      <c r="D7985" t="s">
        <v>22636</v>
      </c>
      <c r="E7985" t="s">
        <v>22637</v>
      </c>
      <c r="F7985" s="5">
        <v>5</v>
      </c>
      <c r="G7985">
        <v>4</v>
      </c>
      <c r="H7985">
        <v>762</v>
      </c>
      <c r="I7985" t="s">
        <v>10893</v>
      </c>
      <c r="J7985">
        <v>696</v>
      </c>
      <c r="K7985" t="s">
        <v>20</v>
      </c>
      <c r="L7985" t="s">
        <v>20</v>
      </c>
      <c r="M7985" t="s">
        <v>20</v>
      </c>
      <c r="N7985">
        <f>N7984+1</f>
        <v>4</v>
      </c>
      <c r="O7985" t="s">
        <v>22638</v>
      </c>
      <c r="P7985" t="s">
        <v>22639</v>
      </c>
      <c r="Q7985" t="s">
        <v>22640</v>
      </c>
      <c r="R7985" s="2">
        <v>16079</v>
      </c>
    </row>
    <row r="7986" spans="1:18" x14ac:dyDescent="0.3">
      <c r="A7986" s="2">
        <f t="shared" si="521"/>
        <v>7985</v>
      </c>
      <c r="B7986" t="s">
        <v>22641</v>
      </c>
      <c r="C7986" t="s">
        <v>22642</v>
      </c>
      <c r="D7986" t="s">
        <v>22642</v>
      </c>
      <c r="E7986" t="s">
        <v>22617</v>
      </c>
      <c r="F7986" s="5">
        <v>5</v>
      </c>
      <c r="G7986">
        <v>5</v>
      </c>
      <c r="H7986">
        <v>760</v>
      </c>
      <c r="I7986" t="s">
        <v>22643</v>
      </c>
      <c r="J7986">
        <v>693</v>
      </c>
      <c r="K7986" t="s">
        <v>20</v>
      </c>
      <c r="L7986" t="s">
        <v>20</v>
      </c>
      <c r="M7986" t="s">
        <v>20</v>
      </c>
      <c r="N7986">
        <f t="shared" ref="N7986:N8001" si="524">N7985+1</f>
        <v>5</v>
      </c>
      <c r="O7986" t="s">
        <v>16698</v>
      </c>
      <c r="P7986" t="s">
        <v>22644</v>
      </c>
      <c r="Q7986" t="s">
        <v>22645</v>
      </c>
      <c r="R7986" s="2">
        <v>16080</v>
      </c>
    </row>
    <row r="7987" spans="1:18" x14ac:dyDescent="0.3">
      <c r="A7987" s="2">
        <f t="shared" si="521"/>
        <v>7986</v>
      </c>
      <c r="B7987" t="s">
        <v>22646</v>
      </c>
      <c r="C7987" t="s">
        <v>22647</v>
      </c>
      <c r="D7987" t="s">
        <v>22647</v>
      </c>
      <c r="E7987" t="s">
        <v>22648</v>
      </c>
      <c r="F7987" s="5">
        <v>5</v>
      </c>
      <c r="G7987">
        <v>6</v>
      </c>
      <c r="H7987">
        <v>188</v>
      </c>
      <c r="I7987" t="s">
        <v>22649</v>
      </c>
      <c r="J7987">
        <v>697</v>
      </c>
      <c r="K7987" t="s">
        <v>20</v>
      </c>
      <c r="L7987" t="s">
        <v>20</v>
      </c>
      <c r="M7987" t="s">
        <v>20</v>
      </c>
      <c r="N7987">
        <f t="shared" si="524"/>
        <v>6</v>
      </c>
      <c r="O7987" t="s">
        <v>22650</v>
      </c>
      <c r="P7987" t="s">
        <v>22651</v>
      </c>
      <c r="Q7987" t="s">
        <v>22652</v>
      </c>
      <c r="R7987" s="2">
        <v>16081</v>
      </c>
    </row>
    <row r="7988" spans="1:18" x14ac:dyDescent="0.3">
      <c r="A7988" s="2">
        <f t="shared" si="521"/>
        <v>7987</v>
      </c>
      <c r="B7988" t="s">
        <v>22653</v>
      </c>
      <c r="C7988" t="s">
        <v>22654</v>
      </c>
      <c r="D7988" t="s">
        <v>22654</v>
      </c>
      <c r="E7988" t="s">
        <v>22655</v>
      </c>
      <c r="F7988" s="5">
        <v>5</v>
      </c>
      <c r="G7988">
        <v>7</v>
      </c>
      <c r="H7988">
        <v>580</v>
      </c>
      <c r="I7988" t="s">
        <v>22656</v>
      </c>
      <c r="J7988">
        <v>696</v>
      </c>
      <c r="K7988" t="s">
        <v>20</v>
      </c>
      <c r="L7988" t="s">
        <v>20</v>
      </c>
      <c r="M7988" t="s">
        <v>20</v>
      </c>
      <c r="N7988">
        <f t="shared" si="524"/>
        <v>7</v>
      </c>
      <c r="O7988" t="s">
        <v>2261</v>
      </c>
      <c r="P7988" t="s">
        <v>22657</v>
      </c>
      <c r="Q7988" t="s">
        <v>22658</v>
      </c>
      <c r="R7988" s="2">
        <v>16082</v>
      </c>
    </row>
    <row r="7989" spans="1:18" x14ac:dyDescent="0.3">
      <c r="A7989" s="2">
        <f t="shared" si="521"/>
        <v>7988</v>
      </c>
      <c r="B7989" t="s">
        <v>22659</v>
      </c>
      <c r="C7989" t="s">
        <v>22660</v>
      </c>
      <c r="D7989" t="s">
        <v>22661</v>
      </c>
      <c r="E7989" t="s">
        <v>22662</v>
      </c>
      <c r="F7989" s="5">
        <v>5</v>
      </c>
      <c r="G7989">
        <v>1</v>
      </c>
      <c r="H7989">
        <v>575</v>
      </c>
      <c r="I7989" t="s">
        <v>22663</v>
      </c>
      <c r="J7989">
        <v>216</v>
      </c>
      <c r="K7989" t="s">
        <v>821</v>
      </c>
      <c r="L7989" t="s">
        <v>20</v>
      </c>
      <c r="M7989" t="s">
        <v>20</v>
      </c>
      <c r="N7989">
        <f t="shared" si="524"/>
        <v>8</v>
      </c>
      <c r="O7989" t="s">
        <v>7594</v>
      </c>
      <c r="P7989" t="s">
        <v>6786</v>
      </c>
      <c r="Q7989" t="s">
        <v>6787</v>
      </c>
      <c r="R7989" s="2">
        <v>16083</v>
      </c>
    </row>
    <row r="7990" spans="1:18" x14ac:dyDescent="0.3">
      <c r="A7990" s="2">
        <f t="shared" si="521"/>
        <v>7989</v>
      </c>
      <c r="B7990" t="s">
        <v>22664</v>
      </c>
      <c r="C7990" t="s">
        <v>22665</v>
      </c>
      <c r="D7990" t="s">
        <v>22666</v>
      </c>
      <c r="E7990" t="s">
        <v>22662</v>
      </c>
      <c r="F7990" s="5">
        <v>5</v>
      </c>
      <c r="G7990">
        <v>2</v>
      </c>
      <c r="H7990">
        <v>575</v>
      </c>
      <c r="I7990" t="s">
        <v>22663</v>
      </c>
      <c r="J7990">
        <v>216</v>
      </c>
      <c r="K7990" t="s">
        <v>821</v>
      </c>
      <c r="L7990" t="s">
        <v>20</v>
      </c>
      <c r="M7990" t="s">
        <v>20</v>
      </c>
      <c r="N7990">
        <f t="shared" si="524"/>
        <v>9</v>
      </c>
      <c r="O7990" t="s">
        <v>7594</v>
      </c>
      <c r="P7990" t="s">
        <v>6786</v>
      </c>
      <c r="Q7990" t="s">
        <v>6787</v>
      </c>
      <c r="R7990" s="2">
        <v>16084</v>
      </c>
    </row>
    <row r="7991" spans="1:18" x14ac:dyDescent="0.3">
      <c r="A7991" s="2">
        <f t="shared" si="521"/>
        <v>7990</v>
      </c>
      <c r="B7991" t="s">
        <v>22667</v>
      </c>
      <c r="C7991" t="s">
        <v>22665</v>
      </c>
      <c r="D7991" t="s">
        <v>22666</v>
      </c>
      <c r="E7991" t="s">
        <v>22668</v>
      </c>
      <c r="F7991" s="5">
        <v>5</v>
      </c>
      <c r="G7991">
        <v>3</v>
      </c>
      <c r="H7991">
        <v>575</v>
      </c>
      <c r="I7991" t="s">
        <v>22663</v>
      </c>
      <c r="J7991">
        <v>216</v>
      </c>
      <c r="K7991" t="s">
        <v>22418</v>
      </c>
      <c r="L7991" t="s">
        <v>20</v>
      </c>
      <c r="M7991" t="s">
        <v>20</v>
      </c>
      <c r="N7991">
        <f t="shared" si="524"/>
        <v>10</v>
      </c>
      <c r="O7991" t="s">
        <v>7594</v>
      </c>
      <c r="P7991" t="s">
        <v>6786</v>
      </c>
      <c r="Q7991" t="s">
        <v>6787</v>
      </c>
      <c r="R7991" s="2">
        <v>16085</v>
      </c>
    </row>
    <row r="7992" spans="1:18" x14ac:dyDescent="0.3">
      <c r="A7992" s="2">
        <f t="shared" si="521"/>
        <v>7991</v>
      </c>
      <c r="B7992" t="s">
        <v>22669</v>
      </c>
      <c r="C7992" t="s">
        <v>22670</v>
      </c>
      <c r="D7992" t="s">
        <v>22671</v>
      </c>
      <c r="E7992" t="s">
        <v>22662</v>
      </c>
      <c r="F7992" s="5">
        <v>5</v>
      </c>
      <c r="G7992">
        <v>4</v>
      </c>
      <c r="H7992">
        <v>575</v>
      </c>
      <c r="I7992" t="s">
        <v>22663</v>
      </c>
      <c r="J7992">
        <v>216</v>
      </c>
      <c r="K7992" t="s">
        <v>821</v>
      </c>
      <c r="L7992" t="s">
        <v>20</v>
      </c>
      <c r="M7992" t="s">
        <v>20</v>
      </c>
      <c r="N7992">
        <f t="shared" si="524"/>
        <v>11</v>
      </c>
      <c r="O7992" t="s">
        <v>7594</v>
      </c>
      <c r="P7992" t="s">
        <v>6786</v>
      </c>
      <c r="Q7992" t="s">
        <v>6787</v>
      </c>
      <c r="R7992" s="2">
        <v>16086</v>
      </c>
    </row>
    <row r="7993" spans="1:18" x14ac:dyDescent="0.3">
      <c r="A7993" s="2">
        <f t="shared" si="521"/>
        <v>7992</v>
      </c>
      <c r="B7993" t="s">
        <v>22672</v>
      </c>
      <c r="C7993" t="s">
        <v>22670</v>
      </c>
      <c r="D7993" t="s">
        <v>22671</v>
      </c>
      <c r="E7993" t="s">
        <v>22662</v>
      </c>
      <c r="F7993" s="5">
        <v>5</v>
      </c>
      <c r="G7993">
        <v>5</v>
      </c>
      <c r="H7993">
        <v>575</v>
      </c>
      <c r="I7993" t="s">
        <v>22663</v>
      </c>
      <c r="J7993">
        <v>216</v>
      </c>
      <c r="K7993" t="s">
        <v>821</v>
      </c>
      <c r="L7993" t="s">
        <v>20</v>
      </c>
      <c r="M7993" t="s">
        <v>20</v>
      </c>
      <c r="N7993">
        <f t="shared" si="524"/>
        <v>12</v>
      </c>
      <c r="O7993" t="s">
        <v>7594</v>
      </c>
      <c r="P7993" t="s">
        <v>6786</v>
      </c>
      <c r="Q7993" t="s">
        <v>6787</v>
      </c>
      <c r="R7993" s="2">
        <v>16087</v>
      </c>
    </row>
    <row r="7994" spans="1:18" x14ac:dyDescent="0.3">
      <c r="A7994" s="2">
        <f t="shared" si="521"/>
        <v>7993</v>
      </c>
      <c r="B7994" t="s">
        <v>22673</v>
      </c>
      <c r="C7994" t="s">
        <v>22674</v>
      </c>
      <c r="D7994" t="s">
        <v>22675</v>
      </c>
      <c r="E7994" t="s">
        <v>22676</v>
      </c>
      <c r="F7994" s="5">
        <v>5</v>
      </c>
      <c r="G7994">
        <v>6</v>
      </c>
      <c r="H7994">
        <v>575</v>
      </c>
      <c r="I7994" t="s">
        <v>22663</v>
      </c>
      <c r="J7994">
        <v>216</v>
      </c>
      <c r="K7994" t="s">
        <v>821</v>
      </c>
      <c r="L7994" t="s">
        <v>20</v>
      </c>
      <c r="M7994" t="s">
        <v>20</v>
      </c>
      <c r="N7994">
        <f t="shared" si="524"/>
        <v>13</v>
      </c>
      <c r="O7994" t="s">
        <v>7594</v>
      </c>
      <c r="P7994" t="s">
        <v>6786</v>
      </c>
      <c r="Q7994" t="s">
        <v>6787</v>
      </c>
      <c r="R7994" s="2">
        <v>16088</v>
      </c>
    </row>
    <row r="7995" spans="1:18" x14ac:dyDescent="0.3">
      <c r="A7995" s="2">
        <f t="shared" si="521"/>
        <v>7994</v>
      </c>
      <c r="B7995" t="s">
        <v>22677</v>
      </c>
      <c r="C7995" t="s">
        <v>22678</v>
      </c>
      <c r="D7995" t="s">
        <v>22678</v>
      </c>
      <c r="E7995" t="s">
        <v>22679</v>
      </c>
      <c r="F7995" s="5">
        <v>0</v>
      </c>
      <c r="G7995">
        <v>7</v>
      </c>
      <c r="H7995">
        <v>10</v>
      </c>
      <c r="I7995" t="s">
        <v>22680</v>
      </c>
      <c r="J7995">
        <v>13</v>
      </c>
      <c r="K7995" t="s">
        <v>1205</v>
      </c>
      <c r="L7995" t="s">
        <v>20</v>
      </c>
      <c r="M7995" t="s">
        <v>20</v>
      </c>
      <c r="N7995">
        <f t="shared" si="524"/>
        <v>14</v>
      </c>
      <c r="O7995" t="s">
        <v>22681</v>
      </c>
      <c r="P7995" t="s">
        <v>22682</v>
      </c>
      <c r="Q7995" t="s">
        <v>22683</v>
      </c>
      <c r="R7995" s="2">
        <v>16089</v>
      </c>
    </row>
    <row r="7996" spans="1:18" x14ac:dyDescent="0.3">
      <c r="A7996" s="2">
        <f t="shared" si="521"/>
        <v>7995</v>
      </c>
      <c r="B7996" t="s">
        <v>22684</v>
      </c>
      <c r="C7996" t="s">
        <v>22685</v>
      </c>
      <c r="D7996" t="s">
        <v>22685</v>
      </c>
      <c r="E7996" t="s">
        <v>22686</v>
      </c>
      <c r="F7996" s="5">
        <v>0</v>
      </c>
      <c r="G7996">
        <v>1</v>
      </c>
      <c r="H7996">
        <v>6</v>
      </c>
      <c r="I7996" t="s">
        <v>22687</v>
      </c>
      <c r="J7996">
        <v>13</v>
      </c>
      <c r="K7996" t="s">
        <v>20</v>
      </c>
      <c r="L7996" t="s">
        <v>20</v>
      </c>
      <c r="M7996" t="s">
        <v>20</v>
      </c>
      <c r="N7996">
        <f t="shared" si="524"/>
        <v>15</v>
      </c>
      <c r="O7996" t="s">
        <v>22681</v>
      </c>
      <c r="P7996" t="s">
        <v>22682</v>
      </c>
      <c r="Q7996" t="s">
        <v>22683</v>
      </c>
      <c r="R7996" s="2">
        <v>16090</v>
      </c>
    </row>
    <row r="7997" spans="1:18" x14ac:dyDescent="0.3">
      <c r="A7997" s="2">
        <f t="shared" si="521"/>
        <v>7996</v>
      </c>
      <c r="B7997" t="s">
        <v>22688</v>
      </c>
      <c r="C7997" t="s">
        <v>22689</v>
      </c>
      <c r="D7997" t="s">
        <v>22690</v>
      </c>
      <c r="E7997" t="s">
        <v>22691</v>
      </c>
      <c r="F7997" s="5">
        <v>2</v>
      </c>
      <c r="G7997">
        <v>2</v>
      </c>
      <c r="H7997">
        <v>10</v>
      </c>
      <c r="I7997" t="s">
        <v>22692</v>
      </c>
      <c r="J7997">
        <v>6</v>
      </c>
      <c r="K7997" t="s">
        <v>22693</v>
      </c>
      <c r="L7997" t="s">
        <v>20</v>
      </c>
      <c r="M7997" t="s">
        <v>20</v>
      </c>
      <c r="N7997">
        <f t="shared" si="524"/>
        <v>16</v>
      </c>
      <c r="O7997" t="s">
        <v>22694</v>
      </c>
      <c r="P7997" t="s">
        <v>22695</v>
      </c>
      <c r="Q7997" t="s">
        <v>22696</v>
      </c>
      <c r="R7997" s="2">
        <v>16091</v>
      </c>
    </row>
    <row r="7998" spans="1:18" x14ac:dyDescent="0.3">
      <c r="A7998" s="2">
        <f t="shared" si="521"/>
        <v>7997</v>
      </c>
      <c r="B7998" t="s">
        <v>22697</v>
      </c>
      <c r="C7998" t="s">
        <v>22698</v>
      </c>
      <c r="D7998" t="s">
        <v>22699</v>
      </c>
      <c r="E7998" t="s">
        <v>22700</v>
      </c>
      <c r="F7998" s="5">
        <v>3</v>
      </c>
      <c r="G7998">
        <v>3</v>
      </c>
      <c r="H7998">
        <v>763</v>
      </c>
      <c r="I7998" t="s">
        <v>22701</v>
      </c>
      <c r="J7998">
        <v>37</v>
      </c>
      <c r="K7998" t="s">
        <v>3458</v>
      </c>
      <c r="L7998" t="s">
        <v>20</v>
      </c>
      <c r="M7998" t="s">
        <v>20</v>
      </c>
      <c r="N7998">
        <f t="shared" si="524"/>
        <v>17</v>
      </c>
      <c r="O7998" t="s">
        <v>20958</v>
      </c>
      <c r="P7998" t="s">
        <v>6936</v>
      </c>
      <c r="Q7998" t="s">
        <v>6937</v>
      </c>
      <c r="R7998" s="2">
        <v>16092</v>
      </c>
    </row>
    <row r="7999" spans="1:18" x14ac:dyDescent="0.3">
      <c r="A7999" s="2">
        <f t="shared" si="521"/>
        <v>7998</v>
      </c>
      <c r="B7999" t="s">
        <v>22702</v>
      </c>
      <c r="C7999" t="s">
        <v>22698</v>
      </c>
      <c r="D7999" t="s">
        <v>22703</v>
      </c>
      <c r="E7999" t="s">
        <v>22700</v>
      </c>
      <c r="F7999" s="5">
        <v>3</v>
      </c>
      <c r="G7999">
        <v>4</v>
      </c>
      <c r="H7999">
        <v>764</v>
      </c>
      <c r="I7999" t="s">
        <v>22701</v>
      </c>
      <c r="J7999">
        <v>37</v>
      </c>
      <c r="K7999" t="s">
        <v>3458</v>
      </c>
      <c r="L7999" t="s">
        <v>20</v>
      </c>
      <c r="M7999" t="s">
        <v>20</v>
      </c>
      <c r="N7999">
        <f t="shared" si="524"/>
        <v>18</v>
      </c>
      <c r="O7999" t="s">
        <v>20958</v>
      </c>
      <c r="P7999" t="s">
        <v>6936</v>
      </c>
      <c r="Q7999" t="s">
        <v>6937</v>
      </c>
      <c r="R7999" s="2">
        <v>16093</v>
      </c>
    </row>
    <row r="8000" spans="1:18" x14ac:dyDescent="0.3">
      <c r="A8000" s="2">
        <f t="shared" si="521"/>
        <v>7999</v>
      </c>
      <c r="B8000" t="s">
        <v>22704</v>
      </c>
      <c r="C8000" t="s">
        <v>22698</v>
      </c>
      <c r="D8000" t="s">
        <v>22705</v>
      </c>
      <c r="E8000" t="s">
        <v>22700</v>
      </c>
      <c r="F8000" s="5">
        <v>3</v>
      </c>
      <c r="G8000">
        <v>5</v>
      </c>
      <c r="H8000">
        <v>765</v>
      </c>
      <c r="I8000" t="s">
        <v>22701</v>
      </c>
      <c r="J8000">
        <v>37</v>
      </c>
      <c r="K8000" t="s">
        <v>3458</v>
      </c>
      <c r="L8000" t="s">
        <v>20</v>
      </c>
      <c r="M8000" t="s">
        <v>20</v>
      </c>
      <c r="N8000">
        <f>N7999+1</f>
        <v>19</v>
      </c>
      <c r="O8000" t="s">
        <v>20958</v>
      </c>
      <c r="P8000" t="s">
        <v>6936</v>
      </c>
      <c r="Q8000" t="s">
        <v>6937</v>
      </c>
      <c r="R8000" s="2">
        <v>16094</v>
      </c>
    </row>
    <row r="8001" spans="1:18" x14ac:dyDescent="0.3">
      <c r="A8001" s="2">
        <f t="shared" si="521"/>
        <v>8000</v>
      </c>
      <c r="B8001" t="s">
        <v>22706</v>
      </c>
      <c r="C8001" t="s">
        <v>22698</v>
      </c>
      <c r="D8001" t="s">
        <v>22707</v>
      </c>
      <c r="E8001" t="s">
        <v>22700</v>
      </c>
      <c r="F8001" s="5">
        <v>3</v>
      </c>
      <c r="G8001">
        <v>6</v>
      </c>
      <c r="H8001">
        <v>35</v>
      </c>
      <c r="I8001" t="s">
        <v>22701</v>
      </c>
      <c r="J8001">
        <v>37</v>
      </c>
      <c r="K8001" t="s">
        <v>3458</v>
      </c>
      <c r="L8001" t="s">
        <v>20</v>
      </c>
      <c r="M8001" t="s">
        <v>20</v>
      </c>
      <c r="N8001">
        <f t="shared" si="524"/>
        <v>20</v>
      </c>
      <c r="O8001" t="s">
        <v>20958</v>
      </c>
      <c r="P8001" t="s">
        <v>6936</v>
      </c>
      <c r="Q8001" t="s">
        <v>6937</v>
      </c>
      <c r="R8001" s="2">
        <v>16095</v>
      </c>
    </row>
    <row r="8002" spans="1:18" x14ac:dyDescent="0.3">
      <c r="A8002" s="2">
        <f t="shared" si="521"/>
        <v>8001</v>
      </c>
      <c r="B8002" t="s">
        <v>22708</v>
      </c>
      <c r="C8002" t="s">
        <v>22698</v>
      </c>
      <c r="D8002" t="s">
        <v>22709</v>
      </c>
      <c r="E8002" t="s">
        <v>22700</v>
      </c>
      <c r="F8002" s="5">
        <v>3</v>
      </c>
      <c r="G8002">
        <v>7</v>
      </c>
      <c r="H8002">
        <v>5</v>
      </c>
      <c r="I8002" t="s">
        <v>22701</v>
      </c>
      <c r="J8002">
        <v>37</v>
      </c>
      <c r="K8002" t="s">
        <v>3458</v>
      </c>
      <c r="L8002" t="s">
        <v>20</v>
      </c>
      <c r="M8002" t="s">
        <v>20</v>
      </c>
      <c r="N8002">
        <v>1</v>
      </c>
      <c r="O8002" t="s">
        <v>20958</v>
      </c>
      <c r="P8002" t="s">
        <v>6936</v>
      </c>
      <c r="Q8002" t="s">
        <v>6937</v>
      </c>
      <c r="R8002" s="2">
        <v>16096</v>
      </c>
    </row>
    <row r="8003" spans="1:18" x14ac:dyDescent="0.3">
      <c r="A8003" s="2">
        <f t="shared" si="521"/>
        <v>8002</v>
      </c>
      <c r="B8003" t="s">
        <v>22710</v>
      </c>
      <c r="C8003" t="s">
        <v>22698</v>
      </c>
      <c r="D8003" t="s">
        <v>22711</v>
      </c>
      <c r="E8003" t="s">
        <v>22700</v>
      </c>
      <c r="F8003" s="5">
        <v>3</v>
      </c>
      <c r="G8003">
        <v>1</v>
      </c>
      <c r="H8003">
        <v>169</v>
      </c>
      <c r="I8003" t="s">
        <v>22701</v>
      </c>
      <c r="J8003">
        <v>37</v>
      </c>
      <c r="K8003" t="s">
        <v>3458</v>
      </c>
      <c r="L8003" t="s">
        <v>20</v>
      </c>
      <c r="M8003" t="s">
        <v>20</v>
      </c>
      <c r="N8003">
        <v>2</v>
      </c>
      <c r="O8003" t="s">
        <v>20958</v>
      </c>
      <c r="P8003" t="s">
        <v>6936</v>
      </c>
      <c r="Q8003" t="s">
        <v>6937</v>
      </c>
      <c r="R8003" s="2">
        <v>16097</v>
      </c>
    </row>
    <row r="8004" spans="1:18" x14ac:dyDescent="0.3">
      <c r="A8004" s="2">
        <f t="shared" ref="A8004:A8067" si="525">1+A8003</f>
        <v>8003</v>
      </c>
      <c r="B8004" t="s">
        <v>22712</v>
      </c>
      <c r="C8004" t="s">
        <v>18138</v>
      </c>
      <c r="D8004" t="s">
        <v>20088</v>
      </c>
      <c r="F8004" s="5">
        <v>5</v>
      </c>
      <c r="G8004">
        <v>2</v>
      </c>
      <c r="H8004">
        <v>703</v>
      </c>
      <c r="I8004" t="s">
        <v>22713</v>
      </c>
      <c r="J8004">
        <v>698</v>
      </c>
      <c r="K8004" t="s">
        <v>20</v>
      </c>
      <c r="L8004" t="s">
        <v>20</v>
      </c>
      <c r="M8004" t="s">
        <v>20</v>
      </c>
      <c r="N8004">
        <v>3</v>
      </c>
      <c r="O8004" t="s">
        <v>10576</v>
      </c>
      <c r="P8004" t="s">
        <v>22714</v>
      </c>
      <c r="Q8004" t="s">
        <v>22715</v>
      </c>
      <c r="R8004" s="2">
        <v>16098</v>
      </c>
    </row>
    <row r="8005" spans="1:18" x14ac:dyDescent="0.3">
      <c r="A8005" s="2">
        <f t="shared" si="525"/>
        <v>8004</v>
      </c>
      <c r="B8005" t="s">
        <v>22716</v>
      </c>
      <c r="C8005" t="s">
        <v>22717</v>
      </c>
      <c r="D8005" t="s">
        <v>22718</v>
      </c>
      <c r="E8005" t="s">
        <v>22719</v>
      </c>
      <c r="F8005" s="5">
        <v>0</v>
      </c>
      <c r="G8005">
        <v>3</v>
      </c>
      <c r="H8005">
        <v>35</v>
      </c>
      <c r="I8005" t="s">
        <v>22720</v>
      </c>
      <c r="J8005">
        <v>410</v>
      </c>
      <c r="K8005" t="s">
        <v>4346</v>
      </c>
      <c r="L8005" t="s">
        <v>20</v>
      </c>
      <c r="M8005" t="s">
        <v>20</v>
      </c>
      <c r="N8005">
        <f>N8004+1</f>
        <v>4</v>
      </c>
      <c r="O8005" t="s">
        <v>22721</v>
      </c>
      <c r="P8005" t="s">
        <v>3365</v>
      </c>
      <c r="Q8005" t="s">
        <v>3366</v>
      </c>
      <c r="R8005" s="2">
        <v>16099</v>
      </c>
    </row>
    <row r="8006" spans="1:18" x14ac:dyDescent="0.3">
      <c r="A8006" s="2">
        <f t="shared" si="525"/>
        <v>8005</v>
      </c>
      <c r="B8006" t="s">
        <v>22722</v>
      </c>
      <c r="C8006" t="s">
        <v>22717</v>
      </c>
      <c r="D8006" t="s">
        <v>22723</v>
      </c>
      <c r="E8006" t="s">
        <v>22719</v>
      </c>
      <c r="F8006" s="5">
        <v>2</v>
      </c>
      <c r="G8006">
        <v>4</v>
      </c>
      <c r="H8006">
        <v>8</v>
      </c>
      <c r="I8006" t="s">
        <v>22720</v>
      </c>
      <c r="J8006">
        <v>410</v>
      </c>
      <c r="K8006" t="s">
        <v>4346</v>
      </c>
      <c r="L8006" t="s">
        <v>20</v>
      </c>
      <c r="M8006" t="s">
        <v>20</v>
      </c>
      <c r="N8006">
        <f t="shared" ref="N8006:N8021" si="526">N8005+1</f>
        <v>5</v>
      </c>
      <c r="O8006" t="s">
        <v>22721</v>
      </c>
      <c r="P8006" t="s">
        <v>3365</v>
      </c>
      <c r="Q8006" t="s">
        <v>3366</v>
      </c>
      <c r="R8006" s="2">
        <v>16100</v>
      </c>
    </row>
    <row r="8007" spans="1:18" x14ac:dyDescent="0.3">
      <c r="A8007" s="2">
        <f t="shared" si="525"/>
        <v>8006</v>
      </c>
      <c r="B8007" t="s">
        <v>22724</v>
      </c>
      <c r="C8007" t="s">
        <v>22717</v>
      </c>
      <c r="D8007" t="s">
        <v>22725</v>
      </c>
      <c r="E8007" t="s">
        <v>22719</v>
      </c>
      <c r="F8007" s="5">
        <v>0</v>
      </c>
      <c r="G8007">
        <v>5</v>
      </c>
      <c r="H8007">
        <v>6</v>
      </c>
      <c r="I8007" t="s">
        <v>22720</v>
      </c>
      <c r="J8007">
        <v>410</v>
      </c>
      <c r="K8007" t="s">
        <v>4346</v>
      </c>
      <c r="L8007" t="s">
        <v>20</v>
      </c>
      <c r="M8007" t="s">
        <v>20</v>
      </c>
      <c r="N8007">
        <f t="shared" si="526"/>
        <v>6</v>
      </c>
      <c r="O8007" t="s">
        <v>22721</v>
      </c>
      <c r="P8007" t="s">
        <v>3365</v>
      </c>
      <c r="Q8007" t="s">
        <v>3366</v>
      </c>
      <c r="R8007" s="2">
        <v>16101</v>
      </c>
    </row>
    <row r="8008" spans="1:18" x14ac:dyDescent="0.3">
      <c r="A8008" s="2">
        <f t="shared" si="525"/>
        <v>8007</v>
      </c>
      <c r="B8008" t="s">
        <v>22726</v>
      </c>
      <c r="C8008" t="s">
        <v>22717</v>
      </c>
      <c r="D8008" t="s">
        <v>22727</v>
      </c>
      <c r="E8008" t="s">
        <v>22719</v>
      </c>
      <c r="F8008" s="5">
        <v>2</v>
      </c>
      <c r="G8008">
        <v>6</v>
      </c>
      <c r="H8008">
        <v>123</v>
      </c>
      <c r="I8008" t="s">
        <v>22720</v>
      </c>
      <c r="J8008">
        <v>410</v>
      </c>
      <c r="K8008" t="s">
        <v>4346</v>
      </c>
      <c r="L8008" t="s">
        <v>20</v>
      </c>
      <c r="M8008" t="s">
        <v>20</v>
      </c>
      <c r="N8008">
        <f t="shared" si="526"/>
        <v>7</v>
      </c>
      <c r="O8008" t="s">
        <v>22721</v>
      </c>
      <c r="P8008" t="s">
        <v>3365</v>
      </c>
      <c r="Q8008" t="s">
        <v>3366</v>
      </c>
      <c r="R8008" s="2">
        <v>16102</v>
      </c>
    </row>
    <row r="8009" spans="1:18" x14ac:dyDescent="0.3">
      <c r="A8009" s="2">
        <f t="shared" si="525"/>
        <v>8008</v>
      </c>
      <c r="B8009" t="s">
        <v>22728</v>
      </c>
      <c r="C8009" t="s">
        <v>22717</v>
      </c>
      <c r="D8009" t="s">
        <v>22729</v>
      </c>
      <c r="E8009" t="s">
        <v>22719</v>
      </c>
      <c r="F8009" s="5">
        <v>0</v>
      </c>
      <c r="G8009">
        <v>7</v>
      </c>
      <c r="H8009">
        <v>18</v>
      </c>
      <c r="I8009" t="s">
        <v>22720</v>
      </c>
      <c r="J8009">
        <v>410</v>
      </c>
      <c r="K8009" t="s">
        <v>4346</v>
      </c>
      <c r="L8009" t="s">
        <v>20</v>
      </c>
      <c r="M8009" t="s">
        <v>20</v>
      </c>
      <c r="N8009">
        <f t="shared" si="526"/>
        <v>8</v>
      </c>
      <c r="O8009" t="s">
        <v>22721</v>
      </c>
      <c r="P8009" t="s">
        <v>3365</v>
      </c>
      <c r="Q8009" t="s">
        <v>3366</v>
      </c>
      <c r="R8009" s="2">
        <v>16103</v>
      </c>
    </row>
    <row r="8010" spans="1:18" x14ac:dyDescent="0.3">
      <c r="A8010" s="2">
        <f t="shared" si="525"/>
        <v>8009</v>
      </c>
      <c r="B8010" t="s">
        <v>22730</v>
      </c>
      <c r="C8010" t="s">
        <v>22717</v>
      </c>
      <c r="D8010" t="s">
        <v>22731</v>
      </c>
      <c r="E8010" t="s">
        <v>22719</v>
      </c>
      <c r="F8010" s="5">
        <v>0</v>
      </c>
      <c r="G8010">
        <v>1</v>
      </c>
      <c r="H8010">
        <v>1</v>
      </c>
      <c r="I8010" t="s">
        <v>22720</v>
      </c>
      <c r="J8010">
        <v>410</v>
      </c>
      <c r="K8010" t="s">
        <v>4346</v>
      </c>
      <c r="L8010" t="s">
        <v>20</v>
      </c>
      <c r="M8010" t="s">
        <v>20</v>
      </c>
      <c r="N8010">
        <f t="shared" si="526"/>
        <v>9</v>
      </c>
      <c r="O8010" t="s">
        <v>22721</v>
      </c>
      <c r="P8010" t="s">
        <v>3365</v>
      </c>
      <c r="Q8010" t="s">
        <v>3366</v>
      </c>
      <c r="R8010" s="2">
        <v>16104</v>
      </c>
    </row>
    <row r="8011" spans="1:18" x14ac:dyDescent="0.3">
      <c r="A8011" s="2">
        <f t="shared" si="525"/>
        <v>8010</v>
      </c>
      <c r="B8011" t="s">
        <v>22732</v>
      </c>
      <c r="C8011" t="s">
        <v>22733</v>
      </c>
      <c r="D8011" t="s">
        <v>22734</v>
      </c>
      <c r="E8011" t="s">
        <v>22735</v>
      </c>
      <c r="F8011" s="5">
        <v>2</v>
      </c>
      <c r="G8011">
        <v>2</v>
      </c>
      <c r="H8011">
        <v>114</v>
      </c>
      <c r="I8011" t="s">
        <v>22736</v>
      </c>
      <c r="J8011">
        <v>6</v>
      </c>
      <c r="K8011" t="s">
        <v>1708</v>
      </c>
      <c r="L8011" t="s">
        <v>20</v>
      </c>
      <c r="M8011" t="s">
        <v>20</v>
      </c>
      <c r="N8011">
        <f t="shared" si="526"/>
        <v>10</v>
      </c>
      <c r="O8011" t="s">
        <v>1655</v>
      </c>
      <c r="P8011" t="s">
        <v>3874</v>
      </c>
      <c r="Q8011" t="s">
        <v>3875</v>
      </c>
      <c r="R8011" s="2">
        <v>16105</v>
      </c>
    </row>
    <row r="8012" spans="1:18" x14ac:dyDescent="0.3">
      <c r="A8012" s="2">
        <f t="shared" si="525"/>
        <v>8011</v>
      </c>
      <c r="B8012" t="s">
        <v>22737</v>
      </c>
      <c r="C8012" t="s">
        <v>22733</v>
      </c>
      <c r="D8012" t="s">
        <v>22738</v>
      </c>
      <c r="E8012" t="s">
        <v>22735</v>
      </c>
      <c r="F8012" s="5">
        <v>2</v>
      </c>
      <c r="G8012">
        <v>3</v>
      </c>
      <c r="H8012">
        <v>115</v>
      </c>
      <c r="I8012" t="s">
        <v>22736</v>
      </c>
      <c r="J8012">
        <v>6</v>
      </c>
      <c r="K8012" t="s">
        <v>1708</v>
      </c>
      <c r="L8012" t="s">
        <v>20</v>
      </c>
      <c r="M8012" t="s">
        <v>20</v>
      </c>
      <c r="N8012">
        <f t="shared" si="526"/>
        <v>11</v>
      </c>
      <c r="O8012" t="s">
        <v>1655</v>
      </c>
      <c r="P8012" t="s">
        <v>3874</v>
      </c>
      <c r="Q8012" t="s">
        <v>3875</v>
      </c>
      <c r="R8012" s="2">
        <v>16106</v>
      </c>
    </row>
    <row r="8013" spans="1:18" x14ac:dyDescent="0.3">
      <c r="A8013" s="2">
        <f t="shared" si="525"/>
        <v>8012</v>
      </c>
      <c r="B8013" t="s">
        <v>22739</v>
      </c>
      <c r="C8013" t="s">
        <v>22733</v>
      </c>
      <c r="D8013" t="s">
        <v>22740</v>
      </c>
      <c r="E8013" t="s">
        <v>22735</v>
      </c>
      <c r="F8013" s="5">
        <v>2</v>
      </c>
      <c r="G8013">
        <v>4</v>
      </c>
      <c r="H8013">
        <v>73</v>
      </c>
      <c r="I8013" t="s">
        <v>22736</v>
      </c>
      <c r="J8013">
        <v>6</v>
      </c>
      <c r="K8013" t="s">
        <v>1708</v>
      </c>
      <c r="L8013" t="s">
        <v>20</v>
      </c>
      <c r="M8013" t="s">
        <v>20</v>
      </c>
      <c r="N8013">
        <f t="shared" si="526"/>
        <v>12</v>
      </c>
      <c r="O8013" t="s">
        <v>1655</v>
      </c>
      <c r="P8013" t="s">
        <v>3874</v>
      </c>
      <c r="Q8013" t="s">
        <v>3875</v>
      </c>
      <c r="R8013" s="2">
        <v>16107</v>
      </c>
    </row>
    <row r="8014" spans="1:18" x14ac:dyDescent="0.3">
      <c r="A8014" s="2">
        <f t="shared" si="525"/>
        <v>8013</v>
      </c>
      <c r="B8014" t="s">
        <v>22741</v>
      </c>
      <c r="C8014" t="s">
        <v>22742</v>
      </c>
      <c r="D8014" t="s">
        <v>22743</v>
      </c>
      <c r="E8014" t="s">
        <v>22744</v>
      </c>
      <c r="F8014" s="5">
        <v>0</v>
      </c>
      <c r="G8014">
        <v>5</v>
      </c>
      <c r="H8014">
        <v>52</v>
      </c>
      <c r="I8014" t="s">
        <v>22745</v>
      </c>
      <c r="J8014">
        <v>410</v>
      </c>
      <c r="K8014" t="s">
        <v>20</v>
      </c>
      <c r="L8014" t="s">
        <v>20</v>
      </c>
      <c r="M8014" t="s">
        <v>20</v>
      </c>
      <c r="N8014">
        <f t="shared" si="526"/>
        <v>13</v>
      </c>
      <c r="O8014" t="s">
        <v>3848</v>
      </c>
      <c r="P8014" t="s">
        <v>2335</v>
      </c>
      <c r="Q8014" t="s">
        <v>2336</v>
      </c>
      <c r="R8014" s="2">
        <v>16108</v>
      </c>
    </row>
    <row r="8015" spans="1:18" x14ac:dyDescent="0.3">
      <c r="A8015" s="2">
        <f t="shared" si="525"/>
        <v>8014</v>
      </c>
      <c r="B8015" t="s">
        <v>22746</v>
      </c>
      <c r="C8015" t="s">
        <v>22742</v>
      </c>
      <c r="D8015" t="s">
        <v>22747</v>
      </c>
      <c r="E8015" t="s">
        <v>22744</v>
      </c>
      <c r="F8015" s="5">
        <v>0</v>
      </c>
      <c r="G8015">
        <v>6</v>
      </c>
      <c r="H8015">
        <v>8</v>
      </c>
      <c r="I8015" t="s">
        <v>22745</v>
      </c>
      <c r="J8015">
        <v>410</v>
      </c>
      <c r="K8015" t="s">
        <v>20</v>
      </c>
      <c r="L8015" t="s">
        <v>20</v>
      </c>
      <c r="M8015" t="s">
        <v>20</v>
      </c>
      <c r="N8015">
        <f t="shared" si="526"/>
        <v>14</v>
      </c>
      <c r="O8015" t="s">
        <v>3848</v>
      </c>
      <c r="P8015" t="s">
        <v>2335</v>
      </c>
      <c r="Q8015" t="s">
        <v>2336</v>
      </c>
      <c r="R8015" s="2">
        <v>16109</v>
      </c>
    </row>
    <row r="8016" spans="1:18" x14ac:dyDescent="0.3">
      <c r="A8016" s="2">
        <f t="shared" si="525"/>
        <v>8015</v>
      </c>
      <c r="B8016" t="s">
        <v>22748</v>
      </c>
      <c r="C8016" t="s">
        <v>22742</v>
      </c>
      <c r="D8016" t="s">
        <v>22749</v>
      </c>
      <c r="E8016" t="s">
        <v>22744</v>
      </c>
      <c r="F8016" s="5">
        <v>0</v>
      </c>
      <c r="G8016">
        <v>7</v>
      </c>
      <c r="H8016">
        <v>449</v>
      </c>
      <c r="I8016" t="s">
        <v>22745</v>
      </c>
      <c r="J8016">
        <v>410</v>
      </c>
      <c r="K8016" t="s">
        <v>20</v>
      </c>
      <c r="L8016" t="s">
        <v>20</v>
      </c>
      <c r="M8016" t="s">
        <v>20</v>
      </c>
      <c r="N8016">
        <f t="shared" si="526"/>
        <v>15</v>
      </c>
      <c r="O8016" t="s">
        <v>3848</v>
      </c>
      <c r="P8016" t="s">
        <v>2335</v>
      </c>
      <c r="Q8016" t="s">
        <v>2336</v>
      </c>
      <c r="R8016" s="2">
        <v>16110</v>
      </c>
    </row>
    <row r="8017" spans="1:18" x14ac:dyDescent="0.3">
      <c r="A8017" s="2">
        <f t="shared" si="525"/>
        <v>8016</v>
      </c>
      <c r="B8017" t="s">
        <v>22750</v>
      </c>
      <c r="C8017" t="s">
        <v>22751</v>
      </c>
      <c r="D8017" t="s">
        <v>22752</v>
      </c>
      <c r="E8017" t="s">
        <v>22753</v>
      </c>
      <c r="F8017" s="5">
        <v>3</v>
      </c>
      <c r="G8017">
        <v>1</v>
      </c>
      <c r="H8017">
        <v>1</v>
      </c>
      <c r="I8017" t="s">
        <v>22754</v>
      </c>
      <c r="J8017">
        <v>93</v>
      </c>
      <c r="K8017" t="s">
        <v>20</v>
      </c>
      <c r="L8017" t="s">
        <v>20</v>
      </c>
      <c r="M8017" t="s">
        <v>20</v>
      </c>
      <c r="N8017">
        <f t="shared" si="526"/>
        <v>16</v>
      </c>
      <c r="O8017" t="s">
        <v>3848</v>
      </c>
      <c r="P8017" t="s">
        <v>22755</v>
      </c>
      <c r="Q8017" t="s">
        <v>22756</v>
      </c>
      <c r="R8017" s="2">
        <v>16111</v>
      </c>
    </row>
    <row r="8018" spans="1:18" x14ac:dyDescent="0.3">
      <c r="A8018" s="2">
        <f t="shared" si="525"/>
        <v>8017</v>
      </c>
      <c r="B8018" t="s">
        <v>22757</v>
      </c>
      <c r="C8018" t="s">
        <v>22751</v>
      </c>
      <c r="D8018" t="s">
        <v>22758</v>
      </c>
      <c r="E8018" t="s">
        <v>22753</v>
      </c>
      <c r="F8018" s="5">
        <v>3</v>
      </c>
      <c r="G8018">
        <v>2</v>
      </c>
      <c r="H8018">
        <v>123</v>
      </c>
      <c r="I8018" t="s">
        <v>22754</v>
      </c>
      <c r="J8018">
        <v>93</v>
      </c>
      <c r="K8018" t="s">
        <v>20</v>
      </c>
      <c r="L8018" t="s">
        <v>20</v>
      </c>
      <c r="M8018" t="s">
        <v>20</v>
      </c>
      <c r="N8018">
        <f t="shared" si="526"/>
        <v>17</v>
      </c>
      <c r="O8018" t="s">
        <v>3848</v>
      </c>
      <c r="P8018" t="s">
        <v>22755</v>
      </c>
      <c r="Q8018" t="s">
        <v>22756</v>
      </c>
      <c r="R8018" s="2">
        <v>16112</v>
      </c>
    </row>
    <row r="8019" spans="1:18" x14ac:dyDescent="0.3">
      <c r="A8019" s="2">
        <f t="shared" si="525"/>
        <v>8018</v>
      </c>
      <c r="B8019" t="s">
        <v>22759</v>
      </c>
      <c r="C8019" t="s">
        <v>22751</v>
      </c>
      <c r="D8019" t="s">
        <v>22760</v>
      </c>
      <c r="E8019" t="s">
        <v>22753</v>
      </c>
      <c r="F8019" s="5">
        <v>3</v>
      </c>
      <c r="G8019">
        <v>3</v>
      </c>
      <c r="H8019">
        <v>376</v>
      </c>
      <c r="I8019" t="s">
        <v>22754</v>
      </c>
      <c r="J8019">
        <v>93</v>
      </c>
      <c r="K8019" t="s">
        <v>20</v>
      </c>
      <c r="L8019" t="s">
        <v>20</v>
      </c>
      <c r="M8019" t="s">
        <v>20</v>
      </c>
      <c r="N8019">
        <f t="shared" si="526"/>
        <v>18</v>
      </c>
      <c r="O8019" t="s">
        <v>3848</v>
      </c>
      <c r="P8019" t="s">
        <v>22755</v>
      </c>
      <c r="Q8019" t="s">
        <v>22756</v>
      </c>
      <c r="R8019" s="2">
        <v>16113</v>
      </c>
    </row>
    <row r="8020" spans="1:18" x14ac:dyDescent="0.3">
      <c r="A8020" s="2">
        <f t="shared" si="525"/>
        <v>8019</v>
      </c>
      <c r="B8020" t="s">
        <v>22761</v>
      </c>
      <c r="C8020" t="s">
        <v>22762</v>
      </c>
      <c r="D8020" t="s">
        <v>22763</v>
      </c>
      <c r="E8020" t="s">
        <v>22764</v>
      </c>
      <c r="F8020" s="5">
        <v>3</v>
      </c>
      <c r="G8020">
        <v>4</v>
      </c>
      <c r="H8020">
        <v>52</v>
      </c>
      <c r="I8020" t="s">
        <v>22765</v>
      </c>
      <c r="J8020">
        <v>93</v>
      </c>
      <c r="K8020" t="s">
        <v>20</v>
      </c>
      <c r="L8020" t="s">
        <v>20</v>
      </c>
      <c r="M8020" t="s">
        <v>20</v>
      </c>
      <c r="N8020">
        <f>N8019+1</f>
        <v>19</v>
      </c>
      <c r="O8020" t="s">
        <v>3848</v>
      </c>
      <c r="P8020" t="s">
        <v>18149</v>
      </c>
      <c r="Q8020" t="s">
        <v>22766</v>
      </c>
      <c r="R8020" s="2">
        <v>16114</v>
      </c>
    </row>
    <row r="8021" spans="1:18" x14ac:dyDescent="0.3">
      <c r="A8021" s="2">
        <f t="shared" si="525"/>
        <v>8020</v>
      </c>
      <c r="B8021" t="s">
        <v>22767</v>
      </c>
      <c r="C8021" t="s">
        <v>22762</v>
      </c>
      <c r="D8021" t="s">
        <v>22768</v>
      </c>
      <c r="E8021" t="s">
        <v>22764</v>
      </c>
      <c r="F8021" s="5">
        <v>3</v>
      </c>
      <c r="G8021">
        <v>5</v>
      </c>
      <c r="H8021">
        <v>1</v>
      </c>
      <c r="I8021" t="s">
        <v>22765</v>
      </c>
      <c r="J8021">
        <v>93</v>
      </c>
      <c r="K8021" t="s">
        <v>20</v>
      </c>
      <c r="L8021" t="s">
        <v>20</v>
      </c>
      <c r="M8021" t="s">
        <v>20</v>
      </c>
      <c r="N8021">
        <f t="shared" si="526"/>
        <v>20</v>
      </c>
      <c r="O8021" t="s">
        <v>3848</v>
      </c>
      <c r="P8021" t="s">
        <v>18149</v>
      </c>
      <c r="Q8021" t="s">
        <v>22766</v>
      </c>
      <c r="R8021" s="2">
        <v>16115</v>
      </c>
    </row>
    <row r="8022" spans="1:18" x14ac:dyDescent="0.3">
      <c r="A8022" s="2">
        <f t="shared" si="525"/>
        <v>8021</v>
      </c>
      <c r="B8022" t="s">
        <v>22769</v>
      </c>
      <c r="C8022" t="s">
        <v>22762</v>
      </c>
      <c r="D8022" t="s">
        <v>22770</v>
      </c>
      <c r="E8022" t="s">
        <v>22764</v>
      </c>
      <c r="F8022" s="5">
        <v>3</v>
      </c>
      <c r="G8022">
        <v>6</v>
      </c>
      <c r="H8022">
        <v>35</v>
      </c>
      <c r="I8022" t="s">
        <v>22765</v>
      </c>
      <c r="J8022">
        <v>93</v>
      </c>
      <c r="K8022" t="s">
        <v>20</v>
      </c>
      <c r="L8022" t="s">
        <v>20</v>
      </c>
      <c r="M8022" t="s">
        <v>20</v>
      </c>
      <c r="N8022">
        <v>1</v>
      </c>
      <c r="O8022" t="s">
        <v>3848</v>
      </c>
      <c r="P8022" t="s">
        <v>18149</v>
      </c>
      <c r="Q8022" t="s">
        <v>22766</v>
      </c>
      <c r="R8022" s="2">
        <v>16116</v>
      </c>
    </row>
    <row r="8023" spans="1:18" x14ac:dyDescent="0.3">
      <c r="A8023" s="2">
        <f t="shared" si="525"/>
        <v>8022</v>
      </c>
      <c r="B8023" t="s">
        <v>22771</v>
      </c>
      <c r="C8023" t="s">
        <v>22762</v>
      </c>
      <c r="D8023" t="s">
        <v>22772</v>
      </c>
      <c r="E8023" t="s">
        <v>22764</v>
      </c>
      <c r="F8023" s="5">
        <v>3</v>
      </c>
      <c r="G8023">
        <v>7</v>
      </c>
      <c r="H8023">
        <v>8</v>
      </c>
      <c r="I8023" t="s">
        <v>22765</v>
      </c>
      <c r="J8023">
        <v>93</v>
      </c>
      <c r="K8023" t="s">
        <v>20</v>
      </c>
      <c r="L8023" t="s">
        <v>20</v>
      </c>
      <c r="M8023" t="s">
        <v>20</v>
      </c>
      <c r="N8023">
        <v>2</v>
      </c>
      <c r="O8023" t="s">
        <v>3848</v>
      </c>
      <c r="P8023" t="s">
        <v>18149</v>
      </c>
      <c r="Q8023" t="s">
        <v>22766</v>
      </c>
      <c r="R8023" s="2">
        <v>16117</v>
      </c>
    </row>
    <row r="8024" spans="1:18" x14ac:dyDescent="0.3">
      <c r="A8024" s="2">
        <f t="shared" si="525"/>
        <v>8023</v>
      </c>
      <c r="B8024" t="s">
        <v>22773</v>
      </c>
      <c r="C8024" t="s">
        <v>22762</v>
      </c>
      <c r="D8024" t="s">
        <v>22774</v>
      </c>
      <c r="E8024" t="s">
        <v>22764</v>
      </c>
      <c r="F8024" s="5">
        <v>3</v>
      </c>
      <c r="G8024">
        <v>1</v>
      </c>
      <c r="H8024">
        <v>376</v>
      </c>
      <c r="I8024" t="s">
        <v>22765</v>
      </c>
      <c r="J8024">
        <v>93</v>
      </c>
      <c r="K8024" t="s">
        <v>20</v>
      </c>
      <c r="L8024" t="s">
        <v>20</v>
      </c>
      <c r="M8024" t="s">
        <v>20</v>
      </c>
      <c r="N8024">
        <v>3</v>
      </c>
      <c r="O8024" t="s">
        <v>3848</v>
      </c>
      <c r="P8024" t="s">
        <v>18149</v>
      </c>
      <c r="Q8024" t="s">
        <v>22766</v>
      </c>
      <c r="R8024" s="2">
        <v>16118</v>
      </c>
    </row>
    <row r="8025" spans="1:18" x14ac:dyDescent="0.3">
      <c r="A8025" s="2">
        <f t="shared" si="525"/>
        <v>8024</v>
      </c>
      <c r="B8025" t="s">
        <v>22775</v>
      </c>
      <c r="C8025" t="s">
        <v>22762</v>
      </c>
      <c r="D8025" t="s">
        <v>22776</v>
      </c>
      <c r="E8025" t="s">
        <v>22764</v>
      </c>
      <c r="F8025" s="5">
        <v>3</v>
      </c>
      <c r="G8025">
        <v>2</v>
      </c>
      <c r="H8025">
        <v>766</v>
      </c>
      <c r="I8025" t="s">
        <v>22765</v>
      </c>
      <c r="J8025">
        <v>93</v>
      </c>
      <c r="K8025" t="s">
        <v>20</v>
      </c>
      <c r="L8025" t="s">
        <v>20</v>
      </c>
      <c r="M8025" t="s">
        <v>20</v>
      </c>
      <c r="N8025">
        <f>N8024+1</f>
        <v>4</v>
      </c>
      <c r="O8025" t="s">
        <v>3848</v>
      </c>
      <c r="P8025" t="s">
        <v>18149</v>
      </c>
      <c r="Q8025" t="s">
        <v>22766</v>
      </c>
      <c r="R8025" s="2">
        <v>16119</v>
      </c>
    </row>
    <row r="8026" spans="1:18" x14ac:dyDescent="0.3">
      <c r="A8026" s="2">
        <f t="shared" si="525"/>
        <v>8025</v>
      </c>
      <c r="B8026" t="s">
        <v>22777</v>
      </c>
      <c r="C8026" t="s">
        <v>22778</v>
      </c>
      <c r="D8026" t="s">
        <v>22779</v>
      </c>
      <c r="E8026" t="s">
        <v>22780</v>
      </c>
      <c r="F8026" s="5">
        <v>3</v>
      </c>
      <c r="G8026">
        <v>3</v>
      </c>
      <c r="H8026">
        <v>35</v>
      </c>
      <c r="I8026" t="s">
        <v>22781</v>
      </c>
      <c r="J8026">
        <v>93</v>
      </c>
      <c r="K8026" t="s">
        <v>20</v>
      </c>
      <c r="L8026" t="s">
        <v>20</v>
      </c>
      <c r="M8026" t="s">
        <v>20</v>
      </c>
      <c r="N8026">
        <f t="shared" ref="N8026:N8041" si="527">N8025+1</f>
        <v>5</v>
      </c>
      <c r="O8026" t="s">
        <v>3848</v>
      </c>
      <c r="P8026" t="s">
        <v>15874</v>
      </c>
      <c r="Q8026" t="s">
        <v>22782</v>
      </c>
      <c r="R8026" s="2">
        <v>16120</v>
      </c>
    </row>
    <row r="8027" spans="1:18" x14ac:dyDescent="0.3">
      <c r="A8027" s="2">
        <f t="shared" si="525"/>
        <v>8026</v>
      </c>
      <c r="B8027" t="s">
        <v>22783</v>
      </c>
      <c r="C8027" t="s">
        <v>22778</v>
      </c>
      <c r="D8027" t="s">
        <v>22784</v>
      </c>
      <c r="E8027" t="s">
        <v>22780</v>
      </c>
      <c r="F8027" s="5">
        <v>3</v>
      </c>
      <c r="G8027">
        <v>4</v>
      </c>
      <c r="H8027">
        <v>123</v>
      </c>
      <c r="I8027" t="s">
        <v>22781</v>
      </c>
      <c r="J8027">
        <v>93</v>
      </c>
      <c r="K8027" t="s">
        <v>20</v>
      </c>
      <c r="L8027" t="s">
        <v>20</v>
      </c>
      <c r="M8027" t="s">
        <v>20</v>
      </c>
      <c r="N8027">
        <f t="shared" si="527"/>
        <v>6</v>
      </c>
      <c r="O8027" t="s">
        <v>3848</v>
      </c>
      <c r="P8027" t="s">
        <v>15874</v>
      </c>
      <c r="Q8027" t="s">
        <v>22782</v>
      </c>
      <c r="R8027" s="2">
        <v>16121</v>
      </c>
    </row>
    <row r="8028" spans="1:18" x14ac:dyDescent="0.3">
      <c r="A8028" s="2">
        <f t="shared" si="525"/>
        <v>8027</v>
      </c>
      <c r="B8028" t="s">
        <v>22785</v>
      </c>
      <c r="C8028" t="s">
        <v>22778</v>
      </c>
      <c r="D8028" t="s">
        <v>22786</v>
      </c>
      <c r="E8028" t="s">
        <v>22780</v>
      </c>
      <c r="F8028" s="5">
        <v>3</v>
      </c>
      <c r="G8028">
        <v>5</v>
      </c>
      <c r="H8028">
        <v>59</v>
      </c>
      <c r="I8028" t="s">
        <v>22781</v>
      </c>
      <c r="J8028">
        <v>93</v>
      </c>
      <c r="K8028" t="s">
        <v>20</v>
      </c>
      <c r="L8028" t="s">
        <v>20</v>
      </c>
      <c r="M8028" t="s">
        <v>20</v>
      </c>
      <c r="N8028">
        <f t="shared" si="527"/>
        <v>7</v>
      </c>
      <c r="O8028" t="s">
        <v>3848</v>
      </c>
      <c r="P8028" t="s">
        <v>15874</v>
      </c>
      <c r="Q8028" t="s">
        <v>22782</v>
      </c>
      <c r="R8028" s="2">
        <v>16122</v>
      </c>
    </row>
    <row r="8029" spans="1:18" x14ac:dyDescent="0.3">
      <c r="A8029" s="2">
        <f t="shared" si="525"/>
        <v>8028</v>
      </c>
      <c r="B8029" t="s">
        <v>22787</v>
      </c>
      <c r="C8029" t="s">
        <v>22788</v>
      </c>
      <c r="D8029" t="s">
        <v>22789</v>
      </c>
      <c r="E8029" t="s">
        <v>22790</v>
      </c>
      <c r="F8029" s="5">
        <v>3</v>
      </c>
      <c r="G8029">
        <v>6</v>
      </c>
      <c r="H8029">
        <v>54</v>
      </c>
      <c r="I8029" t="s">
        <v>22791</v>
      </c>
      <c r="J8029">
        <v>93</v>
      </c>
      <c r="K8029" t="s">
        <v>20</v>
      </c>
      <c r="L8029" t="s">
        <v>20</v>
      </c>
      <c r="M8029" t="s">
        <v>20</v>
      </c>
      <c r="N8029">
        <f t="shared" si="527"/>
        <v>8</v>
      </c>
      <c r="O8029" t="s">
        <v>3848</v>
      </c>
      <c r="P8029" t="s">
        <v>22792</v>
      </c>
      <c r="Q8029" t="s">
        <v>22793</v>
      </c>
      <c r="R8029" s="2">
        <v>16123</v>
      </c>
    </row>
    <row r="8030" spans="1:18" x14ac:dyDescent="0.3">
      <c r="A8030" s="2">
        <f t="shared" si="525"/>
        <v>8029</v>
      </c>
      <c r="B8030" t="s">
        <v>22794</v>
      </c>
      <c r="C8030" t="s">
        <v>22788</v>
      </c>
      <c r="D8030" t="s">
        <v>22795</v>
      </c>
      <c r="E8030" t="s">
        <v>22790</v>
      </c>
      <c r="F8030" s="5">
        <v>3</v>
      </c>
      <c r="G8030">
        <v>7</v>
      </c>
      <c r="H8030">
        <v>7</v>
      </c>
      <c r="I8030" t="s">
        <v>22791</v>
      </c>
      <c r="J8030">
        <v>93</v>
      </c>
      <c r="K8030" t="s">
        <v>20</v>
      </c>
      <c r="L8030" t="s">
        <v>20</v>
      </c>
      <c r="M8030" t="s">
        <v>20</v>
      </c>
      <c r="N8030">
        <f t="shared" si="527"/>
        <v>9</v>
      </c>
      <c r="O8030" t="s">
        <v>3848</v>
      </c>
      <c r="P8030" t="s">
        <v>22792</v>
      </c>
      <c r="Q8030" t="s">
        <v>22793</v>
      </c>
      <c r="R8030" s="2">
        <v>16124</v>
      </c>
    </row>
    <row r="8031" spans="1:18" x14ac:dyDescent="0.3">
      <c r="A8031" s="2">
        <f t="shared" si="525"/>
        <v>8030</v>
      </c>
      <c r="B8031" t="s">
        <v>22796</v>
      </c>
      <c r="C8031" t="s">
        <v>22797</v>
      </c>
      <c r="D8031" t="s">
        <v>22798</v>
      </c>
      <c r="E8031" t="s">
        <v>22799</v>
      </c>
      <c r="F8031" s="5">
        <v>2</v>
      </c>
      <c r="G8031">
        <v>1</v>
      </c>
      <c r="H8031">
        <v>114</v>
      </c>
      <c r="I8031" t="s">
        <v>22800</v>
      </c>
      <c r="J8031">
        <v>6</v>
      </c>
      <c r="K8031" t="s">
        <v>10729</v>
      </c>
      <c r="L8031" t="s">
        <v>20</v>
      </c>
      <c r="M8031" t="s">
        <v>20</v>
      </c>
      <c r="N8031">
        <f t="shared" si="527"/>
        <v>10</v>
      </c>
      <c r="O8031" t="s">
        <v>22801</v>
      </c>
      <c r="P8031" t="s">
        <v>6936</v>
      </c>
      <c r="Q8031" t="s">
        <v>6937</v>
      </c>
      <c r="R8031" s="2">
        <v>16125</v>
      </c>
    </row>
    <row r="8032" spans="1:18" x14ac:dyDescent="0.3">
      <c r="A8032" s="2">
        <f t="shared" si="525"/>
        <v>8031</v>
      </c>
      <c r="B8032" t="s">
        <v>22802</v>
      </c>
      <c r="C8032" t="s">
        <v>22797</v>
      </c>
      <c r="D8032" t="s">
        <v>22803</v>
      </c>
      <c r="E8032" t="s">
        <v>22799</v>
      </c>
      <c r="F8032" s="5">
        <v>2</v>
      </c>
      <c r="G8032">
        <v>2</v>
      </c>
      <c r="H8032">
        <v>115</v>
      </c>
      <c r="I8032" t="s">
        <v>22800</v>
      </c>
      <c r="J8032">
        <v>6</v>
      </c>
      <c r="K8032" t="s">
        <v>10729</v>
      </c>
      <c r="L8032" t="s">
        <v>20</v>
      </c>
      <c r="M8032" t="s">
        <v>20</v>
      </c>
      <c r="N8032">
        <f t="shared" si="527"/>
        <v>11</v>
      </c>
      <c r="O8032" t="s">
        <v>22801</v>
      </c>
      <c r="P8032" t="s">
        <v>6936</v>
      </c>
      <c r="Q8032" t="s">
        <v>6937</v>
      </c>
      <c r="R8032" s="2">
        <v>16126</v>
      </c>
    </row>
    <row r="8033" spans="1:18" x14ac:dyDescent="0.3">
      <c r="A8033" s="2">
        <f t="shared" si="525"/>
        <v>8032</v>
      </c>
      <c r="B8033" t="s">
        <v>22804</v>
      </c>
      <c r="C8033" t="s">
        <v>22797</v>
      </c>
      <c r="D8033" t="s">
        <v>22805</v>
      </c>
      <c r="E8033" t="s">
        <v>22799</v>
      </c>
      <c r="F8033" s="5">
        <v>2</v>
      </c>
      <c r="G8033">
        <v>3</v>
      </c>
      <c r="H8033">
        <v>116</v>
      </c>
      <c r="I8033" t="s">
        <v>22800</v>
      </c>
      <c r="J8033">
        <v>6</v>
      </c>
      <c r="K8033" t="s">
        <v>10729</v>
      </c>
      <c r="L8033" t="s">
        <v>20</v>
      </c>
      <c r="M8033" t="s">
        <v>20</v>
      </c>
      <c r="N8033">
        <f t="shared" si="527"/>
        <v>12</v>
      </c>
      <c r="O8033" t="s">
        <v>22801</v>
      </c>
      <c r="P8033" t="s">
        <v>6936</v>
      </c>
      <c r="Q8033" t="s">
        <v>6937</v>
      </c>
      <c r="R8033" s="2">
        <v>16127</v>
      </c>
    </row>
    <row r="8034" spans="1:18" x14ac:dyDescent="0.3">
      <c r="A8034" s="2">
        <f t="shared" si="525"/>
        <v>8033</v>
      </c>
      <c r="B8034" t="s">
        <v>22806</v>
      </c>
      <c r="C8034" t="s">
        <v>22797</v>
      </c>
      <c r="D8034" t="s">
        <v>22807</v>
      </c>
      <c r="E8034" t="s">
        <v>22799</v>
      </c>
      <c r="F8034" s="5">
        <v>2</v>
      </c>
      <c r="G8034">
        <v>4</v>
      </c>
      <c r="H8034">
        <v>117</v>
      </c>
      <c r="I8034" t="s">
        <v>22800</v>
      </c>
      <c r="J8034">
        <v>6</v>
      </c>
      <c r="K8034" t="s">
        <v>10729</v>
      </c>
      <c r="L8034" t="s">
        <v>20</v>
      </c>
      <c r="M8034" t="s">
        <v>20</v>
      </c>
      <c r="N8034">
        <f t="shared" si="527"/>
        <v>13</v>
      </c>
      <c r="O8034" t="s">
        <v>22801</v>
      </c>
      <c r="P8034" t="s">
        <v>6936</v>
      </c>
      <c r="Q8034" t="s">
        <v>6937</v>
      </c>
      <c r="R8034" s="2">
        <v>16128</v>
      </c>
    </row>
    <row r="8035" spans="1:18" x14ac:dyDescent="0.3">
      <c r="A8035" s="2">
        <f t="shared" si="525"/>
        <v>8034</v>
      </c>
      <c r="B8035" t="s">
        <v>22808</v>
      </c>
      <c r="C8035" t="s">
        <v>22797</v>
      </c>
      <c r="D8035" t="s">
        <v>22809</v>
      </c>
      <c r="E8035" t="s">
        <v>22799</v>
      </c>
      <c r="F8035" s="5">
        <v>2</v>
      </c>
      <c r="G8035">
        <v>5</v>
      </c>
      <c r="H8035">
        <v>73</v>
      </c>
      <c r="I8035" t="s">
        <v>22800</v>
      </c>
      <c r="J8035">
        <v>6</v>
      </c>
      <c r="K8035" t="s">
        <v>10729</v>
      </c>
      <c r="L8035" t="s">
        <v>20</v>
      </c>
      <c r="M8035" t="s">
        <v>20</v>
      </c>
      <c r="N8035">
        <f t="shared" si="527"/>
        <v>14</v>
      </c>
      <c r="O8035" t="s">
        <v>22801</v>
      </c>
      <c r="P8035" t="s">
        <v>6936</v>
      </c>
      <c r="Q8035" t="s">
        <v>6937</v>
      </c>
      <c r="R8035" s="2">
        <v>16129</v>
      </c>
    </row>
    <row r="8036" spans="1:18" x14ac:dyDescent="0.3">
      <c r="A8036" s="2">
        <f t="shared" si="525"/>
        <v>8035</v>
      </c>
      <c r="B8036" t="s">
        <v>22810</v>
      </c>
      <c r="C8036" t="s">
        <v>22797</v>
      </c>
      <c r="D8036" t="s">
        <v>22811</v>
      </c>
      <c r="E8036" t="s">
        <v>22812</v>
      </c>
      <c r="F8036" s="5">
        <v>1</v>
      </c>
      <c r="G8036">
        <v>6</v>
      </c>
      <c r="H8036">
        <v>6</v>
      </c>
      <c r="I8036" t="s">
        <v>22800</v>
      </c>
      <c r="J8036">
        <v>6</v>
      </c>
      <c r="K8036" t="s">
        <v>10729</v>
      </c>
      <c r="L8036" t="s">
        <v>20</v>
      </c>
      <c r="M8036" t="s">
        <v>20</v>
      </c>
      <c r="N8036">
        <f t="shared" si="527"/>
        <v>15</v>
      </c>
      <c r="O8036" t="s">
        <v>148</v>
      </c>
      <c r="P8036" t="s">
        <v>6936</v>
      </c>
      <c r="Q8036" t="s">
        <v>6937</v>
      </c>
      <c r="R8036" s="2">
        <v>16130</v>
      </c>
    </row>
    <row r="8037" spans="1:18" x14ac:dyDescent="0.3">
      <c r="A8037" s="2">
        <f t="shared" si="525"/>
        <v>8036</v>
      </c>
      <c r="B8037" t="s">
        <v>22813</v>
      </c>
      <c r="C8037" t="s">
        <v>22797</v>
      </c>
      <c r="D8037" t="s">
        <v>22814</v>
      </c>
      <c r="E8037" t="s">
        <v>22812</v>
      </c>
      <c r="F8037" s="5">
        <v>1</v>
      </c>
      <c r="G8037">
        <v>7</v>
      </c>
      <c r="H8037">
        <v>533</v>
      </c>
      <c r="I8037" t="s">
        <v>22800</v>
      </c>
      <c r="J8037">
        <v>6</v>
      </c>
      <c r="K8037" t="s">
        <v>10729</v>
      </c>
      <c r="L8037" t="s">
        <v>20</v>
      </c>
      <c r="M8037" t="s">
        <v>20</v>
      </c>
      <c r="N8037">
        <f t="shared" si="527"/>
        <v>16</v>
      </c>
      <c r="O8037" t="s">
        <v>148</v>
      </c>
      <c r="P8037" t="s">
        <v>6936</v>
      </c>
      <c r="Q8037" t="s">
        <v>6937</v>
      </c>
      <c r="R8037" s="2">
        <v>16131</v>
      </c>
    </row>
    <row r="8038" spans="1:18" x14ac:dyDescent="0.3">
      <c r="A8038" s="2">
        <f t="shared" si="525"/>
        <v>8037</v>
      </c>
      <c r="B8038" t="s">
        <v>22815</v>
      </c>
      <c r="C8038" t="s">
        <v>22797</v>
      </c>
      <c r="D8038" t="s">
        <v>22816</v>
      </c>
      <c r="E8038" t="s">
        <v>22812</v>
      </c>
      <c r="F8038" s="5">
        <v>1</v>
      </c>
      <c r="G8038">
        <v>1</v>
      </c>
      <c r="H8038">
        <v>134</v>
      </c>
      <c r="I8038" t="s">
        <v>22800</v>
      </c>
      <c r="J8038">
        <v>6</v>
      </c>
      <c r="K8038" t="s">
        <v>10729</v>
      </c>
      <c r="L8038" t="s">
        <v>20</v>
      </c>
      <c r="M8038" t="s">
        <v>20</v>
      </c>
      <c r="N8038">
        <f t="shared" si="527"/>
        <v>17</v>
      </c>
      <c r="O8038" t="s">
        <v>148</v>
      </c>
      <c r="P8038" t="s">
        <v>6936</v>
      </c>
      <c r="Q8038" t="s">
        <v>6937</v>
      </c>
      <c r="R8038" s="2">
        <v>16132</v>
      </c>
    </row>
    <row r="8039" spans="1:18" x14ac:dyDescent="0.3">
      <c r="A8039" s="2">
        <f t="shared" si="525"/>
        <v>8038</v>
      </c>
      <c r="B8039" t="s">
        <v>22817</v>
      </c>
      <c r="C8039" t="s">
        <v>22797</v>
      </c>
      <c r="D8039" t="s">
        <v>22818</v>
      </c>
      <c r="E8039" t="s">
        <v>22812</v>
      </c>
      <c r="F8039" s="5">
        <v>1</v>
      </c>
      <c r="G8039">
        <v>2</v>
      </c>
      <c r="H8039">
        <v>198</v>
      </c>
      <c r="I8039" t="s">
        <v>22800</v>
      </c>
      <c r="J8039">
        <v>6</v>
      </c>
      <c r="K8039" t="s">
        <v>10729</v>
      </c>
      <c r="L8039" t="s">
        <v>20</v>
      </c>
      <c r="M8039" t="s">
        <v>20</v>
      </c>
      <c r="N8039">
        <f t="shared" si="527"/>
        <v>18</v>
      </c>
      <c r="O8039" t="s">
        <v>148</v>
      </c>
      <c r="P8039" t="s">
        <v>6936</v>
      </c>
      <c r="Q8039" t="s">
        <v>6937</v>
      </c>
      <c r="R8039" s="2">
        <v>16133</v>
      </c>
    </row>
    <row r="8040" spans="1:18" x14ac:dyDescent="0.3">
      <c r="A8040" s="2">
        <f t="shared" si="525"/>
        <v>8039</v>
      </c>
      <c r="B8040" t="s">
        <v>22819</v>
      </c>
      <c r="C8040" t="s">
        <v>22820</v>
      </c>
      <c r="D8040" t="s">
        <v>22820</v>
      </c>
      <c r="E8040" t="s">
        <v>22821</v>
      </c>
      <c r="F8040" s="5">
        <v>2</v>
      </c>
      <c r="G8040">
        <v>3</v>
      </c>
      <c r="H8040">
        <v>6</v>
      </c>
      <c r="I8040" t="s">
        <v>22822</v>
      </c>
      <c r="J8040">
        <v>6</v>
      </c>
      <c r="K8040" t="s">
        <v>1841</v>
      </c>
      <c r="L8040" t="s">
        <v>20</v>
      </c>
      <c r="M8040" t="s">
        <v>20</v>
      </c>
      <c r="N8040">
        <f>N8039+1</f>
        <v>19</v>
      </c>
      <c r="O8040" t="s">
        <v>15840</v>
      </c>
      <c r="P8040" t="s">
        <v>1201</v>
      </c>
      <c r="Q8040" t="s">
        <v>1202</v>
      </c>
      <c r="R8040" s="2">
        <v>16134</v>
      </c>
    </row>
    <row r="8041" spans="1:18" x14ac:dyDescent="0.3">
      <c r="A8041" s="2">
        <f t="shared" si="525"/>
        <v>8040</v>
      </c>
      <c r="B8041" t="s">
        <v>22823</v>
      </c>
      <c r="C8041" t="s">
        <v>22824</v>
      </c>
      <c r="D8041" t="s">
        <v>22824</v>
      </c>
      <c r="E8041" t="s">
        <v>22825</v>
      </c>
      <c r="F8041" s="5">
        <v>0</v>
      </c>
      <c r="G8041">
        <v>4</v>
      </c>
      <c r="H8041">
        <v>6</v>
      </c>
      <c r="I8041" t="s">
        <v>22822</v>
      </c>
      <c r="J8041">
        <v>6</v>
      </c>
      <c r="K8041" t="s">
        <v>1841</v>
      </c>
      <c r="L8041" t="s">
        <v>20</v>
      </c>
      <c r="M8041" t="s">
        <v>20</v>
      </c>
      <c r="N8041">
        <f t="shared" si="527"/>
        <v>20</v>
      </c>
      <c r="O8041" t="s">
        <v>15840</v>
      </c>
      <c r="P8041" t="s">
        <v>22826</v>
      </c>
      <c r="Q8041" t="s">
        <v>22827</v>
      </c>
      <c r="R8041" s="2">
        <v>16135</v>
      </c>
    </row>
    <row r="8042" spans="1:18" x14ac:dyDescent="0.3">
      <c r="A8042" s="2">
        <f t="shared" si="525"/>
        <v>8041</v>
      </c>
      <c r="B8042" t="s">
        <v>22828</v>
      </c>
      <c r="C8042" t="s">
        <v>22829</v>
      </c>
      <c r="D8042" t="s">
        <v>22829</v>
      </c>
      <c r="E8042" t="s">
        <v>22830</v>
      </c>
      <c r="F8042" s="5">
        <v>5</v>
      </c>
      <c r="G8042">
        <v>5</v>
      </c>
      <c r="H8042">
        <v>767</v>
      </c>
      <c r="I8042" t="s">
        <v>17573</v>
      </c>
      <c r="J8042">
        <v>534</v>
      </c>
      <c r="K8042" t="s">
        <v>22831</v>
      </c>
      <c r="L8042" t="s">
        <v>20</v>
      </c>
      <c r="M8042" t="s">
        <v>20</v>
      </c>
      <c r="N8042">
        <v>1</v>
      </c>
      <c r="O8042" t="s">
        <v>22832</v>
      </c>
      <c r="P8042" t="s">
        <v>22833</v>
      </c>
      <c r="Q8042" t="s">
        <v>22834</v>
      </c>
      <c r="R8042" s="2">
        <v>16136</v>
      </c>
    </row>
    <row r="8043" spans="1:18" x14ac:dyDescent="0.3">
      <c r="A8043" s="2">
        <f t="shared" si="525"/>
        <v>8042</v>
      </c>
      <c r="B8043" t="s">
        <v>22835</v>
      </c>
      <c r="C8043" t="s">
        <v>22836</v>
      </c>
      <c r="D8043" t="s">
        <v>22837</v>
      </c>
      <c r="E8043" t="s">
        <v>22838</v>
      </c>
      <c r="F8043" s="5">
        <v>5</v>
      </c>
      <c r="G8043">
        <v>6</v>
      </c>
      <c r="H8043">
        <v>10</v>
      </c>
      <c r="I8043" t="s">
        <v>1814</v>
      </c>
      <c r="J8043">
        <v>48</v>
      </c>
      <c r="K8043" t="s">
        <v>20</v>
      </c>
      <c r="L8043" t="s">
        <v>20</v>
      </c>
      <c r="M8043" t="s">
        <v>20</v>
      </c>
      <c r="N8043">
        <v>2</v>
      </c>
      <c r="O8043" t="s">
        <v>22839</v>
      </c>
      <c r="P8043" t="s">
        <v>20568</v>
      </c>
      <c r="Q8043" t="s">
        <v>20569</v>
      </c>
      <c r="R8043" s="2">
        <v>16137</v>
      </c>
    </row>
    <row r="8044" spans="1:18" x14ac:dyDescent="0.3">
      <c r="A8044" s="2">
        <f t="shared" si="525"/>
        <v>8043</v>
      </c>
      <c r="B8044" t="s">
        <v>22840</v>
      </c>
      <c r="C8044" t="s">
        <v>22841</v>
      </c>
      <c r="D8044" t="s">
        <v>22842</v>
      </c>
      <c r="E8044" t="s">
        <v>22843</v>
      </c>
      <c r="F8044" s="5">
        <v>5</v>
      </c>
      <c r="G8044">
        <v>7</v>
      </c>
      <c r="H8044">
        <v>10</v>
      </c>
      <c r="I8044" t="s">
        <v>22844</v>
      </c>
      <c r="J8044">
        <v>48</v>
      </c>
      <c r="K8044" t="s">
        <v>20</v>
      </c>
      <c r="L8044" t="s">
        <v>20</v>
      </c>
      <c r="M8044" t="s">
        <v>20</v>
      </c>
      <c r="N8044">
        <v>3</v>
      </c>
      <c r="O8044" t="s">
        <v>3060</v>
      </c>
      <c r="P8044" t="s">
        <v>22845</v>
      </c>
      <c r="Q8044" t="s">
        <v>22846</v>
      </c>
      <c r="R8044" s="2">
        <v>16138</v>
      </c>
    </row>
    <row r="8045" spans="1:18" x14ac:dyDescent="0.3">
      <c r="A8045" s="2">
        <f t="shared" si="525"/>
        <v>8044</v>
      </c>
      <c r="B8045" t="s">
        <v>22847</v>
      </c>
      <c r="C8045" t="s">
        <v>3416</v>
      </c>
      <c r="D8045" t="s">
        <v>22848</v>
      </c>
      <c r="E8045" t="s">
        <v>22849</v>
      </c>
      <c r="F8045" s="5">
        <v>5</v>
      </c>
      <c r="G8045">
        <v>1</v>
      </c>
      <c r="H8045">
        <v>10</v>
      </c>
      <c r="I8045" t="s">
        <v>22850</v>
      </c>
      <c r="J8045">
        <v>48</v>
      </c>
      <c r="K8045" t="s">
        <v>20</v>
      </c>
      <c r="L8045" t="s">
        <v>20</v>
      </c>
      <c r="M8045" t="s">
        <v>20</v>
      </c>
      <c r="N8045">
        <f>N8044+1</f>
        <v>4</v>
      </c>
      <c r="O8045" t="s">
        <v>3420</v>
      </c>
      <c r="P8045" t="s">
        <v>7573</v>
      </c>
      <c r="Q8045" t="s">
        <v>7574</v>
      </c>
      <c r="R8045" s="2">
        <v>16139</v>
      </c>
    </row>
    <row r="8046" spans="1:18" x14ac:dyDescent="0.3">
      <c r="A8046" s="2">
        <f t="shared" si="525"/>
        <v>8045</v>
      </c>
      <c r="B8046" t="s">
        <v>22851</v>
      </c>
      <c r="C8046" t="s">
        <v>22852</v>
      </c>
      <c r="D8046" t="s">
        <v>22853</v>
      </c>
      <c r="E8046" t="s">
        <v>22854</v>
      </c>
      <c r="F8046" s="5">
        <v>5</v>
      </c>
      <c r="G8046">
        <v>2</v>
      </c>
      <c r="H8046">
        <v>374</v>
      </c>
      <c r="I8046" t="s">
        <v>22855</v>
      </c>
      <c r="J8046">
        <v>48</v>
      </c>
      <c r="K8046" t="s">
        <v>20</v>
      </c>
      <c r="L8046" t="s">
        <v>20</v>
      </c>
      <c r="M8046" t="s">
        <v>20</v>
      </c>
      <c r="N8046">
        <f t="shared" ref="N8046:N8061" si="528">N8045+1</f>
        <v>5</v>
      </c>
      <c r="O8046" t="s">
        <v>22856</v>
      </c>
      <c r="P8046" t="s">
        <v>22857</v>
      </c>
      <c r="Q8046" t="s">
        <v>22858</v>
      </c>
      <c r="R8046" s="2">
        <v>16140</v>
      </c>
    </row>
    <row r="8047" spans="1:18" x14ac:dyDescent="0.3">
      <c r="A8047" s="2">
        <f t="shared" si="525"/>
        <v>8046</v>
      </c>
      <c r="B8047" t="s">
        <v>22859</v>
      </c>
      <c r="C8047" t="s">
        <v>22860</v>
      </c>
      <c r="D8047" t="s">
        <v>22861</v>
      </c>
      <c r="E8047" t="s">
        <v>22862</v>
      </c>
      <c r="F8047" s="5">
        <v>5</v>
      </c>
      <c r="G8047">
        <v>3</v>
      </c>
      <c r="H8047">
        <v>123</v>
      </c>
      <c r="I8047" t="s">
        <v>22863</v>
      </c>
      <c r="J8047">
        <v>699</v>
      </c>
      <c r="K8047" t="s">
        <v>20</v>
      </c>
      <c r="L8047" t="s">
        <v>20</v>
      </c>
      <c r="M8047" t="s">
        <v>20</v>
      </c>
      <c r="N8047">
        <f t="shared" si="528"/>
        <v>6</v>
      </c>
      <c r="O8047" t="s">
        <v>148</v>
      </c>
      <c r="P8047" t="s">
        <v>22864</v>
      </c>
      <c r="Q8047" t="s">
        <v>2827</v>
      </c>
      <c r="R8047" s="2">
        <v>16141</v>
      </c>
    </row>
    <row r="8048" spans="1:18" x14ac:dyDescent="0.3">
      <c r="A8048" s="2">
        <f t="shared" si="525"/>
        <v>8047</v>
      </c>
      <c r="B8048" t="s">
        <v>22865</v>
      </c>
      <c r="C8048" t="s">
        <v>22860</v>
      </c>
      <c r="D8048" t="s">
        <v>22866</v>
      </c>
      <c r="E8048" t="s">
        <v>22867</v>
      </c>
      <c r="F8048" s="5">
        <v>5</v>
      </c>
      <c r="G8048">
        <v>4</v>
      </c>
      <c r="H8048">
        <v>499</v>
      </c>
      <c r="I8048" t="s">
        <v>22863</v>
      </c>
      <c r="J8048">
        <v>699</v>
      </c>
      <c r="K8048" t="s">
        <v>20</v>
      </c>
      <c r="L8048" t="s">
        <v>20</v>
      </c>
      <c r="M8048" t="s">
        <v>20</v>
      </c>
      <c r="N8048">
        <f t="shared" si="528"/>
        <v>7</v>
      </c>
      <c r="O8048" t="s">
        <v>148</v>
      </c>
      <c r="P8048" t="s">
        <v>22864</v>
      </c>
      <c r="Q8048" t="s">
        <v>2827</v>
      </c>
      <c r="R8048" s="2">
        <v>16142</v>
      </c>
    </row>
    <row r="8049" spans="1:18" x14ac:dyDescent="0.3">
      <c r="A8049" s="2">
        <f t="shared" si="525"/>
        <v>8048</v>
      </c>
      <c r="B8049" t="s">
        <v>22868</v>
      </c>
      <c r="C8049" t="s">
        <v>22860</v>
      </c>
      <c r="D8049" t="s">
        <v>22869</v>
      </c>
      <c r="E8049" t="s">
        <v>22870</v>
      </c>
      <c r="F8049" s="5">
        <v>5</v>
      </c>
      <c r="G8049">
        <v>5</v>
      </c>
      <c r="H8049">
        <v>768</v>
      </c>
      <c r="I8049" t="s">
        <v>22863</v>
      </c>
      <c r="J8049">
        <v>699</v>
      </c>
      <c r="K8049" t="s">
        <v>20</v>
      </c>
      <c r="L8049" t="s">
        <v>20</v>
      </c>
      <c r="M8049" t="s">
        <v>20</v>
      </c>
      <c r="N8049">
        <f t="shared" si="528"/>
        <v>8</v>
      </c>
      <c r="O8049" t="s">
        <v>148</v>
      </c>
      <c r="P8049" t="s">
        <v>22864</v>
      </c>
      <c r="Q8049" t="s">
        <v>2827</v>
      </c>
      <c r="R8049" s="2">
        <v>16143</v>
      </c>
    </row>
    <row r="8050" spans="1:18" x14ac:dyDescent="0.3">
      <c r="A8050" s="2">
        <f t="shared" si="525"/>
        <v>8049</v>
      </c>
      <c r="B8050" t="s">
        <v>22871</v>
      </c>
      <c r="C8050" t="s">
        <v>16905</v>
      </c>
      <c r="D8050" t="s">
        <v>22872</v>
      </c>
      <c r="E8050" t="s">
        <v>22873</v>
      </c>
      <c r="F8050" s="5">
        <v>5</v>
      </c>
      <c r="G8050">
        <v>6</v>
      </c>
      <c r="H8050">
        <v>10</v>
      </c>
      <c r="I8050" t="s">
        <v>22874</v>
      </c>
      <c r="J8050">
        <v>48</v>
      </c>
      <c r="K8050" t="s">
        <v>20</v>
      </c>
      <c r="L8050" t="s">
        <v>20</v>
      </c>
      <c r="M8050" t="s">
        <v>20</v>
      </c>
      <c r="N8050">
        <f t="shared" si="528"/>
        <v>9</v>
      </c>
      <c r="O8050" t="s">
        <v>1283</v>
      </c>
      <c r="P8050" t="s">
        <v>22875</v>
      </c>
      <c r="Q8050" t="s">
        <v>22876</v>
      </c>
      <c r="R8050" s="2">
        <v>16144</v>
      </c>
    </row>
    <row r="8051" spans="1:18" x14ac:dyDescent="0.3">
      <c r="A8051" s="2">
        <f t="shared" si="525"/>
        <v>8050</v>
      </c>
      <c r="B8051" t="s">
        <v>22877</v>
      </c>
      <c r="C8051" t="s">
        <v>3469</v>
      </c>
      <c r="D8051" t="s">
        <v>22878</v>
      </c>
      <c r="E8051" t="s">
        <v>22879</v>
      </c>
      <c r="F8051" s="5">
        <v>5</v>
      </c>
      <c r="G8051">
        <v>7</v>
      </c>
      <c r="H8051">
        <v>123</v>
      </c>
      <c r="I8051" t="s">
        <v>22880</v>
      </c>
      <c r="J8051">
        <v>48</v>
      </c>
      <c r="K8051" t="s">
        <v>20</v>
      </c>
      <c r="L8051" t="s">
        <v>20</v>
      </c>
      <c r="M8051" t="s">
        <v>20</v>
      </c>
      <c r="N8051">
        <f t="shared" si="528"/>
        <v>10</v>
      </c>
      <c r="O8051" t="s">
        <v>3068</v>
      </c>
      <c r="P8051" t="s">
        <v>22881</v>
      </c>
      <c r="Q8051" t="s">
        <v>22882</v>
      </c>
      <c r="R8051" s="2">
        <v>16145</v>
      </c>
    </row>
    <row r="8052" spans="1:18" x14ac:dyDescent="0.3">
      <c r="A8052" s="2">
        <f t="shared" si="525"/>
        <v>8051</v>
      </c>
      <c r="B8052" t="s">
        <v>22883</v>
      </c>
      <c r="C8052" t="s">
        <v>3469</v>
      </c>
      <c r="D8052" t="s">
        <v>22884</v>
      </c>
      <c r="E8052" t="s">
        <v>22885</v>
      </c>
      <c r="F8052" s="5">
        <v>5</v>
      </c>
      <c r="G8052">
        <v>1</v>
      </c>
      <c r="H8052">
        <v>10</v>
      </c>
      <c r="I8052" t="s">
        <v>22886</v>
      </c>
      <c r="J8052">
        <v>48</v>
      </c>
      <c r="K8052" t="s">
        <v>20</v>
      </c>
      <c r="L8052" t="s">
        <v>20</v>
      </c>
      <c r="M8052" t="s">
        <v>20</v>
      </c>
      <c r="N8052">
        <f t="shared" si="528"/>
        <v>11</v>
      </c>
      <c r="O8052" t="s">
        <v>3068</v>
      </c>
      <c r="P8052" t="s">
        <v>22887</v>
      </c>
      <c r="Q8052" t="s">
        <v>22888</v>
      </c>
      <c r="R8052" s="2">
        <v>16146</v>
      </c>
    </row>
    <row r="8053" spans="1:18" x14ac:dyDescent="0.3">
      <c r="A8053" s="2">
        <f t="shared" si="525"/>
        <v>8052</v>
      </c>
      <c r="B8053" t="s">
        <v>22889</v>
      </c>
      <c r="C8053" t="s">
        <v>3469</v>
      </c>
      <c r="D8053" t="s">
        <v>22890</v>
      </c>
      <c r="E8053" t="s">
        <v>22885</v>
      </c>
      <c r="F8053" s="5">
        <v>5</v>
      </c>
      <c r="G8053">
        <v>2</v>
      </c>
      <c r="H8053">
        <v>10</v>
      </c>
      <c r="I8053" t="s">
        <v>22891</v>
      </c>
      <c r="J8053">
        <v>48</v>
      </c>
      <c r="K8053" t="s">
        <v>20</v>
      </c>
      <c r="L8053" t="s">
        <v>20</v>
      </c>
      <c r="M8053" t="s">
        <v>20</v>
      </c>
      <c r="N8053">
        <f t="shared" si="528"/>
        <v>12</v>
      </c>
      <c r="O8053" t="s">
        <v>3068</v>
      </c>
      <c r="P8053" t="s">
        <v>22892</v>
      </c>
      <c r="Q8053" t="s">
        <v>22893</v>
      </c>
      <c r="R8053" s="2">
        <v>16147</v>
      </c>
    </row>
    <row r="8054" spans="1:18" x14ac:dyDescent="0.3">
      <c r="A8054" s="2">
        <f t="shared" si="525"/>
        <v>8053</v>
      </c>
      <c r="B8054" t="s">
        <v>22894</v>
      </c>
      <c r="C8054" t="s">
        <v>22860</v>
      </c>
      <c r="D8054" t="s">
        <v>22895</v>
      </c>
      <c r="E8054" t="s">
        <v>22896</v>
      </c>
      <c r="F8054" s="5">
        <v>5</v>
      </c>
      <c r="G8054">
        <v>3</v>
      </c>
      <c r="H8054">
        <v>171</v>
      </c>
      <c r="I8054" t="s">
        <v>22897</v>
      </c>
      <c r="J8054">
        <v>161</v>
      </c>
      <c r="K8054" t="s">
        <v>20</v>
      </c>
      <c r="L8054" t="s">
        <v>20</v>
      </c>
      <c r="M8054" t="s">
        <v>20</v>
      </c>
      <c r="N8054">
        <f t="shared" si="528"/>
        <v>13</v>
      </c>
      <c r="O8054" t="s">
        <v>148</v>
      </c>
      <c r="P8054" t="s">
        <v>22864</v>
      </c>
      <c r="Q8054" t="s">
        <v>2827</v>
      </c>
      <c r="R8054" s="2">
        <v>16148</v>
      </c>
    </row>
    <row r="8055" spans="1:18" x14ac:dyDescent="0.3">
      <c r="A8055" s="2">
        <f t="shared" si="525"/>
        <v>8054</v>
      </c>
      <c r="B8055" t="s">
        <v>22898</v>
      </c>
      <c r="C8055" t="s">
        <v>22899</v>
      </c>
      <c r="D8055" t="s">
        <v>22900</v>
      </c>
      <c r="E8055" t="s">
        <v>22901</v>
      </c>
      <c r="F8055" s="5">
        <v>5</v>
      </c>
      <c r="G8055">
        <v>4</v>
      </c>
      <c r="H8055">
        <v>10</v>
      </c>
      <c r="I8055" t="s">
        <v>22902</v>
      </c>
      <c r="J8055">
        <v>48</v>
      </c>
      <c r="K8055" t="s">
        <v>20</v>
      </c>
      <c r="L8055" t="s">
        <v>20</v>
      </c>
      <c r="M8055" t="s">
        <v>20</v>
      </c>
      <c r="N8055">
        <f t="shared" si="528"/>
        <v>14</v>
      </c>
      <c r="O8055" t="s">
        <v>22903</v>
      </c>
      <c r="P8055" t="s">
        <v>22904</v>
      </c>
      <c r="Q8055" t="s">
        <v>22905</v>
      </c>
      <c r="R8055" s="2">
        <v>16149</v>
      </c>
    </row>
    <row r="8056" spans="1:18" x14ac:dyDescent="0.3">
      <c r="A8056" s="2">
        <f t="shared" si="525"/>
        <v>8055</v>
      </c>
      <c r="B8056" t="s">
        <v>22906</v>
      </c>
      <c r="C8056" t="s">
        <v>22860</v>
      </c>
      <c r="D8056" t="s">
        <v>22907</v>
      </c>
      <c r="E8056" t="s">
        <v>22908</v>
      </c>
      <c r="F8056" s="5">
        <v>5</v>
      </c>
      <c r="G8056">
        <v>5</v>
      </c>
      <c r="H8056">
        <v>171</v>
      </c>
      <c r="I8056" t="s">
        <v>22909</v>
      </c>
      <c r="J8056">
        <v>699</v>
      </c>
      <c r="K8056" t="s">
        <v>20</v>
      </c>
      <c r="L8056" t="s">
        <v>20</v>
      </c>
      <c r="M8056" t="s">
        <v>20</v>
      </c>
      <c r="N8056">
        <f t="shared" si="528"/>
        <v>15</v>
      </c>
      <c r="O8056" t="s">
        <v>148</v>
      </c>
      <c r="P8056" t="s">
        <v>22910</v>
      </c>
      <c r="Q8056" t="s">
        <v>21414</v>
      </c>
      <c r="R8056" s="2">
        <v>16150</v>
      </c>
    </row>
    <row r="8057" spans="1:18" x14ac:dyDescent="0.3">
      <c r="A8057" s="2">
        <f t="shared" si="525"/>
        <v>8056</v>
      </c>
      <c r="B8057" t="s">
        <v>22911</v>
      </c>
      <c r="C8057" t="s">
        <v>22899</v>
      </c>
      <c r="D8057" t="s">
        <v>22912</v>
      </c>
      <c r="E8057" t="s">
        <v>22913</v>
      </c>
      <c r="F8057" s="5">
        <v>5</v>
      </c>
      <c r="G8057">
        <v>6</v>
      </c>
      <c r="H8057">
        <v>1</v>
      </c>
      <c r="I8057" t="s">
        <v>22914</v>
      </c>
      <c r="J8057">
        <v>48</v>
      </c>
      <c r="K8057" t="s">
        <v>20</v>
      </c>
      <c r="L8057" t="s">
        <v>20</v>
      </c>
      <c r="M8057" t="s">
        <v>20</v>
      </c>
      <c r="N8057">
        <f t="shared" si="528"/>
        <v>16</v>
      </c>
      <c r="O8057" t="s">
        <v>22903</v>
      </c>
      <c r="P8057" t="s">
        <v>22910</v>
      </c>
      <c r="Q8057" t="s">
        <v>21414</v>
      </c>
      <c r="R8057" s="2">
        <v>16151</v>
      </c>
    </row>
    <row r="8058" spans="1:18" x14ac:dyDescent="0.3">
      <c r="A8058" s="2">
        <f t="shared" si="525"/>
        <v>8057</v>
      </c>
      <c r="B8058" t="s">
        <v>22915</v>
      </c>
      <c r="C8058" t="s">
        <v>16905</v>
      </c>
      <c r="D8058" t="s">
        <v>22916</v>
      </c>
      <c r="E8058" t="s">
        <v>22917</v>
      </c>
      <c r="F8058" s="5">
        <v>5</v>
      </c>
      <c r="G8058">
        <v>7</v>
      </c>
      <c r="H8058">
        <v>332</v>
      </c>
      <c r="I8058" t="s">
        <v>16908</v>
      </c>
      <c r="J8058">
        <v>700</v>
      </c>
      <c r="K8058" t="s">
        <v>20</v>
      </c>
      <c r="L8058" t="s">
        <v>20</v>
      </c>
      <c r="M8058" t="s">
        <v>20</v>
      </c>
      <c r="N8058">
        <f t="shared" si="528"/>
        <v>17</v>
      </c>
      <c r="O8058" t="s">
        <v>1283</v>
      </c>
      <c r="P8058" t="s">
        <v>16909</v>
      </c>
      <c r="Q8058" t="s">
        <v>16910</v>
      </c>
      <c r="R8058" s="2">
        <v>16152</v>
      </c>
    </row>
    <row r="8059" spans="1:18" x14ac:dyDescent="0.3">
      <c r="A8059" s="2">
        <f t="shared" si="525"/>
        <v>8058</v>
      </c>
      <c r="B8059" t="s">
        <v>22918</v>
      </c>
      <c r="C8059" t="s">
        <v>3469</v>
      </c>
      <c r="D8059" t="s">
        <v>22919</v>
      </c>
      <c r="E8059" t="s">
        <v>22920</v>
      </c>
      <c r="F8059" s="5">
        <v>5</v>
      </c>
      <c r="G8059">
        <v>1</v>
      </c>
      <c r="H8059">
        <v>769</v>
      </c>
      <c r="I8059" t="s">
        <v>22921</v>
      </c>
      <c r="J8059">
        <v>48</v>
      </c>
      <c r="K8059" t="s">
        <v>20</v>
      </c>
      <c r="L8059" t="s">
        <v>20</v>
      </c>
      <c r="M8059" t="s">
        <v>20</v>
      </c>
      <c r="N8059">
        <f t="shared" si="528"/>
        <v>18</v>
      </c>
      <c r="O8059" t="s">
        <v>3068</v>
      </c>
      <c r="P8059" t="s">
        <v>2802</v>
      </c>
      <c r="Q8059" t="s">
        <v>20104</v>
      </c>
      <c r="R8059" s="2">
        <v>16153</v>
      </c>
    </row>
    <row r="8060" spans="1:18" x14ac:dyDescent="0.3">
      <c r="A8060" s="2">
        <f t="shared" si="525"/>
        <v>8059</v>
      </c>
      <c r="B8060" t="s">
        <v>22922</v>
      </c>
      <c r="C8060" t="s">
        <v>3469</v>
      </c>
      <c r="D8060" t="s">
        <v>22890</v>
      </c>
      <c r="E8060" t="s">
        <v>22923</v>
      </c>
      <c r="F8060" s="5">
        <v>5</v>
      </c>
      <c r="G8060">
        <v>2</v>
      </c>
      <c r="H8060">
        <v>332</v>
      </c>
      <c r="I8060" t="s">
        <v>3896</v>
      </c>
      <c r="J8060">
        <v>48</v>
      </c>
      <c r="K8060" t="s">
        <v>20</v>
      </c>
      <c r="L8060" t="s">
        <v>20</v>
      </c>
      <c r="M8060" t="s">
        <v>20</v>
      </c>
      <c r="N8060">
        <f>N8059+1</f>
        <v>19</v>
      </c>
      <c r="O8060" t="s">
        <v>3068</v>
      </c>
      <c r="P8060" t="s">
        <v>22892</v>
      </c>
      <c r="Q8060" t="s">
        <v>22893</v>
      </c>
      <c r="R8060" s="2">
        <v>16154</v>
      </c>
    </row>
    <row r="8061" spans="1:18" x14ac:dyDescent="0.3">
      <c r="A8061" s="2">
        <f t="shared" si="525"/>
        <v>8060</v>
      </c>
      <c r="B8061" t="s">
        <v>22924</v>
      </c>
      <c r="C8061" t="s">
        <v>3416</v>
      </c>
      <c r="D8061" t="s">
        <v>22925</v>
      </c>
      <c r="E8061" t="s">
        <v>22926</v>
      </c>
      <c r="F8061" s="5">
        <v>5</v>
      </c>
      <c r="G8061">
        <v>3</v>
      </c>
      <c r="H8061">
        <v>769</v>
      </c>
      <c r="I8061" t="s">
        <v>22927</v>
      </c>
      <c r="J8061">
        <v>48</v>
      </c>
      <c r="K8061" t="s">
        <v>20</v>
      </c>
      <c r="L8061" t="s">
        <v>20</v>
      </c>
      <c r="M8061" t="s">
        <v>20</v>
      </c>
      <c r="N8061">
        <f t="shared" si="528"/>
        <v>20</v>
      </c>
      <c r="O8061" t="s">
        <v>3420</v>
      </c>
      <c r="P8061" t="s">
        <v>22928</v>
      </c>
      <c r="Q8061" t="s">
        <v>22929</v>
      </c>
      <c r="R8061" s="2">
        <v>16155</v>
      </c>
    </row>
    <row r="8062" spans="1:18" x14ac:dyDescent="0.3">
      <c r="A8062" s="2">
        <f t="shared" si="525"/>
        <v>8061</v>
      </c>
      <c r="B8062" t="s">
        <v>22930</v>
      </c>
      <c r="C8062" t="s">
        <v>3416</v>
      </c>
      <c r="D8062" t="s">
        <v>22931</v>
      </c>
      <c r="E8062" t="s">
        <v>22932</v>
      </c>
      <c r="F8062" s="5">
        <v>5</v>
      </c>
      <c r="G8062">
        <v>4</v>
      </c>
      <c r="H8062">
        <v>55</v>
      </c>
      <c r="I8062" t="s">
        <v>22927</v>
      </c>
      <c r="J8062">
        <v>48</v>
      </c>
      <c r="K8062" t="s">
        <v>20</v>
      </c>
      <c r="L8062" t="s">
        <v>20</v>
      </c>
      <c r="M8062" t="s">
        <v>20</v>
      </c>
      <c r="N8062">
        <v>1</v>
      </c>
      <c r="O8062" t="s">
        <v>3420</v>
      </c>
      <c r="P8062" t="s">
        <v>22928</v>
      </c>
      <c r="Q8062" t="s">
        <v>22929</v>
      </c>
      <c r="R8062" s="2">
        <v>16156</v>
      </c>
    </row>
    <row r="8063" spans="1:18" x14ac:dyDescent="0.3">
      <c r="A8063" s="2">
        <f t="shared" si="525"/>
        <v>8062</v>
      </c>
      <c r="B8063" t="s">
        <v>22933</v>
      </c>
      <c r="C8063" t="s">
        <v>22899</v>
      </c>
      <c r="D8063" t="s">
        <v>22934</v>
      </c>
      <c r="E8063" t="s">
        <v>22913</v>
      </c>
      <c r="F8063" s="5">
        <v>5</v>
      </c>
      <c r="G8063">
        <v>5</v>
      </c>
      <c r="H8063">
        <v>10</v>
      </c>
      <c r="I8063" t="s">
        <v>22914</v>
      </c>
      <c r="J8063">
        <v>48</v>
      </c>
      <c r="K8063" t="s">
        <v>20</v>
      </c>
      <c r="L8063" t="s">
        <v>20</v>
      </c>
      <c r="M8063" t="s">
        <v>20</v>
      </c>
      <c r="N8063">
        <v>2</v>
      </c>
      <c r="O8063" t="s">
        <v>22903</v>
      </c>
      <c r="P8063" t="s">
        <v>22910</v>
      </c>
      <c r="Q8063" t="s">
        <v>21414</v>
      </c>
      <c r="R8063" s="2">
        <v>16157</v>
      </c>
    </row>
    <row r="8064" spans="1:18" x14ac:dyDescent="0.3">
      <c r="A8064" s="2">
        <f t="shared" si="525"/>
        <v>8063</v>
      </c>
      <c r="B8064" t="s">
        <v>22935</v>
      </c>
      <c r="C8064" t="s">
        <v>17057</v>
      </c>
      <c r="D8064" t="s">
        <v>22936</v>
      </c>
      <c r="E8064" t="s">
        <v>22937</v>
      </c>
      <c r="F8064" s="5">
        <v>5</v>
      </c>
      <c r="G8064">
        <v>6</v>
      </c>
      <c r="H8064">
        <v>126</v>
      </c>
      <c r="I8064" t="s">
        <v>3903</v>
      </c>
      <c r="J8064">
        <v>48</v>
      </c>
      <c r="K8064" t="s">
        <v>20</v>
      </c>
      <c r="L8064" t="s">
        <v>20</v>
      </c>
      <c r="M8064" t="s">
        <v>20</v>
      </c>
      <c r="N8064">
        <v>3</v>
      </c>
      <c r="O8064" t="s">
        <v>22903</v>
      </c>
      <c r="P8064" t="s">
        <v>22904</v>
      </c>
      <c r="Q8064" t="s">
        <v>22905</v>
      </c>
      <c r="R8064" s="2">
        <v>16158</v>
      </c>
    </row>
    <row r="8065" spans="1:18" x14ac:dyDescent="0.3">
      <c r="A8065" s="2">
        <f t="shared" si="525"/>
        <v>8064</v>
      </c>
      <c r="B8065" t="s">
        <v>22938</v>
      </c>
      <c r="C8065" t="s">
        <v>7559</v>
      </c>
      <c r="D8065" t="s">
        <v>7560</v>
      </c>
      <c r="E8065" t="s">
        <v>22939</v>
      </c>
      <c r="F8065" s="5">
        <v>5</v>
      </c>
      <c r="G8065">
        <v>7</v>
      </c>
      <c r="H8065">
        <v>770</v>
      </c>
      <c r="I8065" t="s">
        <v>7562</v>
      </c>
      <c r="J8065">
        <v>161</v>
      </c>
      <c r="K8065" t="s">
        <v>20</v>
      </c>
      <c r="L8065" t="s">
        <v>20</v>
      </c>
      <c r="M8065" t="s">
        <v>20</v>
      </c>
      <c r="N8065">
        <f>N8064+1</f>
        <v>4</v>
      </c>
      <c r="O8065" t="s">
        <v>7563</v>
      </c>
      <c r="P8065" t="s">
        <v>7564</v>
      </c>
      <c r="Q8065" t="s">
        <v>1908</v>
      </c>
      <c r="R8065" s="2">
        <v>16159</v>
      </c>
    </row>
    <row r="8066" spans="1:18" x14ac:dyDescent="0.3">
      <c r="A8066" s="2">
        <f t="shared" si="525"/>
        <v>8065</v>
      </c>
      <c r="B8066" t="s">
        <v>22940</v>
      </c>
      <c r="C8066" t="s">
        <v>7559</v>
      </c>
      <c r="D8066" t="s">
        <v>22941</v>
      </c>
      <c r="E8066" t="s">
        <v>22942</v>
      </c>
      <c r="F8066" s="5">
        <v>5</v>
      </c>
      <c r="G8066">
        <f>1</f>
        <v>1</v>
      </c>
      <c r="H8066">
        <v>771</v>
      </c>
      <c r="I8066" t="s">
        <v>7562</v>
      </c>
      <c r="J8066">
        <v>161</v>
      </c>
      <c r="K8066" t="s">
        <v>20</v>
      </c>
      <c r="L8066" t="s">
        <v>20</v>
      </c>
      <c r="M8066" t="s">
        <v>20</v>
      </c>
      <c r="N8066">
        <f t="shared" ref="N8066:N8081" si="529">N8065+1</f>
        <v>5</v>
      </c>
      <c r="O8066" t="s">
        <v>7563</v>
      </c>
      <c r="P8066" t="s">
        <v>7567</v>
      </c>
      <c r="Q8066" t="s">
        <v>7568</v>
      </c>
      <c r="R8066" s="2">
        <v>16160</v>
      </c>
    </row>
    <row r="8067" spans="1:18" x14ac:dyDescent="0.3">
      <c r="A8067" s="2">
        <f t="shared" si="525"/>
        <v>8066</v>
      </c>
      <c r="B8067" t="s">
        <v>22943</v>
      </c>
      <c r="C8067" t="s">
        <v>22944</v>
      </c>
      <c r="D8067" t="s">
        <v>22945</v>
      </c>
      <c r="E8067" t="s">
        <v>22946</v>
      </c>
      <c r="F8067" s="5">
        <v>0</v>
      </c>
      <c r="G8067">
        <v>2</v>
      </c>
      <c r="H8067">
        <v>3</v>
      </c>
      <c r="I8067" t="s">
        <v>3800</v>
      </c>
      <c r="J8067">
        <v>13</v>
      </c>
      <c r="K8067" t="s">
        <v>20</v>
      </c>
      <c r="L8067" t="s">
        <v>20</v>
      </c>
      <c r="M8067" t="s">
        <v>20</v>
      </c>
      <c r="N8067">
        <f t="shared" si="529"/>
        <v>6</v>
      </c>
      <c r="O8067" t="s">
        <v>225</v>
      </c>
      <c r="P8067" t="s">
        <v>3753</v>
      </c>
      <c r="Q8067" t="s">
        <v>3754</v>
      </c>
      <c r="R8067" s="2">
        <v>16161</v>
      </c>
    </row>
    <row r="8068" spans="1:18" x14ac:dyDescent="0.3">
      <c r="A8068" s="2">
        <f t="shared" ref="A8068:A8131" si="530">1+A8067</f>
        <v>8067</v>
      </c>
      <c r="B8068" t="s">
        <v>22947</v>
      </c>
      <c r="C8068" t="s">
        <v>22944</v>
      </c>
      <c r="D8068" t="s">
        <v>22948</v>
      </c>
      <c r="E8068" t="s">
        <v>22946</v>
      </c>
      <c r="F8068" s="5">
        <v>0</v>
      </c>
      <c r="G8068">
        <v>3</v>
      </c>
      <c r="H8068">
        <v>4</v>
      </c>
      <c r="I8068" t="s">
        <v>3800</v>
      </c>
      <c r="J8068">
        <v>13</v>
      </c>
      <c r="K8068" t="s">
        <v>20</v>
      </c>
      <c r="L8068" t="s">
        <v>20</v>
      </c>
      <c r="M8068" t="s">
        <v>20</v>
      </c>
      <c r="N8068">
        <f t="shared" si="529"/>
        <v>7</v>
      </c>
      <c r="O8068" t="s">
        <v>225</v>
      </c>
      <c r="P8068" t="s">
        <v>3753</v>
      </c>
      <c r="Q8068" t="s">
        <v>3754</v>
      </c>
      <c r="R8068" s="2">
        <v>16162</v>
      </c>
    </row>
    <row r="8069" spans="1:18" x14ac:dyDescent="0.3">
      <c r="A8069" s="2">
        <f t="shared" si="530"/>
        <v>8068</v>
      </c>
      <c r="B8069" t="s">
        <v>22949</v>
      </c>
      <c r="C8069" t="s">
        <v>22944</v>
      </c>
      <c r="D8069" t="s">
        <v>22950</v>
      </c>
      <c r="E8069" t="s">
        <v>22946</v>
      </c>
      <c r="F8069" s="5">
        <v>0</v>
      </c>
      <c r="G8069">
        <v>4</v>
      </c>
      <c r="H8069">
        <v>16</v>
      </c>
      <c r="I8069" t="s">
        <v>3800</v>
      </c>
      <c r="J8069">
        <v>13</v>
      </c>
      <c r="K8069" t="s">
        <v>20</v>
      </c>
      <c r="L8069" t="s">
        <v>20</v>
      </c>
      <c r="M8069" t="s">
        <v>20</v>
      </c>
      <c r="N8069">
        <f t="shared" si="529"/>
        <v>8</v>
      </c>
      <c r="O8069" t="s">
        <v>225</v>
      </c>
      <c r="P8069" t="s">
        <v>3753</v>
      </c>
      <c r="Q8069" t="s">
        <v>3754</v>
      </c>
      <c r="R8069" s="2">
        <v>16163</v>
      </c>
    </row>
    <row r="8070" spans="1:18" x14ac:dyDescent="0.3">
      <c r="A8070" s="2">
        <f t="shared" si="530"/>
        <v>8069</v>
      </c>
      <c r="B8070" t="s">
        <v>22951</v>
      </c>
      <c r="C8070" t="s">
        <v>22944</v>
      </c>
      <c r="D8070" t="s">
        <v>22952</v>
      </c>
      <c r="E8070" t="s">
        <v>22946</v>
      </c>
      <c r="F8070" s="5">
        <v>0</v>
      </c>
      <c r="G8070">
        <v>5</v>
      </c>
      <c r="H8070">
        <v>2</v>
      </c>
      <c r="I8070" t="s">
        <v>3800</v>
      </c>
      <c r="J8070">
        <v>13</v>
      </c>
      <c r="K8070" t="s">
        <v>20</v>
      </c>
      <c r="L8070" t="s">
        <v>20</v>
      </c>
      <c r="M8070" t="s">
        <v>20</v>
      </c>
      <c r="N8070">
        <f t="shared" si="529"/>
        <v>9</v>
      </c>
      <c r="O8070" t="s">
        <v>225</v>
      </c>
      <c r="P8070" t="s">
        <v>3753</v>
      </c>
      <c r="Q8070" t="s">
        <v>3754</v>
      </c>
      <c r="R8070" s="2">
        <v>16164</v>
      </c>
    </row>
    <row r="8071" spans="1:18" x14ac:dyDescent="0.3">
      <c r="A8071" s="2">
        <f t="shared" si="530"/>
        <v>8070</v>
      </c>
      <c r="B8071" t="s">
        <v>22953</v>
      </c>
      <c r="C8071" t="s">
        <v>22954</v>
      </c>
      <c r="D8071" t="s">
        <v>22955</v>
      </c>
      <c r="E8071" t="s">
        <v>22956</v>
      </c>
      <c r="F8071" s="5">
        <v>2</v>
      </c>
      <c r="G8071">
        <v>6</v>
      </c>
      <c r="H8071">
        <v>10</v>
      </c>
      <c r="I8071" t="s">
        <v>20060</v>
      </c>
      <c r="J8071">
        <v>701</v>
      </c>
      <c r="K8071" t="s">
        <v>20</v>
      </c>
      <c r="L8071" t="s">
        <v>20</v>
      </c>
      <c r="M8071" t="s">
        <v>20</v>
      </c>
      <c r="N8071">
        <f t="shared" si="529"/>
        <v>10</v>
      </c>
      <c r="O8071" t="s">
        <v>9840</v>
      </c>
      <c r="P8071" t="s">
        <v>14849</v>
      </c>
      <c r="Q8071" t="s">
        <v>14850</v>
      </c>
      <c r="R8071" s="2">
        <v>16165</v>
      </c>
    </row>
    <row r="8072" spans="1:18" x14ac:dyDescent="0.3">
      <c r="A8072" s="2">
        <f t="shared" si="530"/>
        <v>8071</v>
      </c>
      <c r="B8072" t="s">
        <v>22957</v>
      </c>
      <c r="C8072" t="s">
        <v>22958</v>
      </c>
      <c r="D8072" t="s">
        <v>22959</v>
      </c>
      <c r="E8072" t="s">
        <v>22960</v>
      </c>
      <c r="F8072" s="5">
        <v>0</v>
      </c>
      <c r="G8072">
        <v>7</v>
      </c>
      <c r="H8072">
        <v>10</v>
      </c>
      <c r="I8072" t="s">
        <v>22961</v>
      </c>
      <c r="J8072">
        <v>702</v>
      </c>
      <c r="K8072" t="s">
        <v>608</v>
      </c>
      <c r="L8072" t="s">
        <v>20</v>
      </c>
      <c r="M8072" t="s">
        <v>20</v>
      </c>
      <c r="N8072">
        <f t="shared" si="529"/>
        <v>11</v>
      </c>
      <c r="O8072" t="s">
        <v>15011</v>
      </c>
      <c r="P8072" t="s">
        <v>22962</v>
      </c>
      <c r="Q8072" t="s">
        <v>22963</v>
      </c>
      <c r="R8072" s="2">
        <v>16166</v>
      </c>
    </row>
    <row r="8073" spans="1:18" x14ac:dyDescent="0.3">
      <c r="A8073" s="2">
        <f t="shared" si="530"/>
        <v>8072</v>
      </c>
      <c r="B8073" t="s">
        <v>22964</v>
      </c>
      <c r="C8073" t="s">
        <v>22958</v>
      </c>
      <c r="D8073" t="s">
        <v>22965</v>
      </c>
      <c r="E8073" t="s">
        <v>22960</v>
      </c>
      <c r="F8073" s="5">
        <v>0</v>
      </c>
      <c r="G8073">
        <v>1</v>
      </c>
      <c r="H8073">
        <v>55</v>
      </c>
      <c r="I8073" t="s">
        <v>22961</v>
      </c>
      <c r="J8073">
        <v>702</v>
      </c>
      <c r="K8073" t="s">
        <v>1070</v>
      </c>
      <c r="L8073" t="s">
        <v>20</v>
      </c>
      <c r="M8073" t="s">
        <v>20</v>
      </c>
      <c r="N8073">
        <f t="shared" si="529"/>
        <v>12</v>
      </c>
      <c r="O8073" t="s">
        <v>584</v>
      </c>
      <c r="P8073" t="s">
        <v>22962</v>
      </c>
      <c r="Q8073" t="s">
        <v>22963</v>
      </c>
      <c r="R8073" s="2">
        <v>16167</v>
      </c>
    </row>
    <row r="8074" spans="1:18" x14ac:dyDescent="0.3">
      <c r="A8074" s="2">
        <f t="shared" si="530"/>
        <v>8073</v>
      </c>
      <c r="B8074" t="s">
        <v>22966</v>
      </c>
      <c r="C8074" t="s">
        <v>22967</v>
      </c>
      <c r="D8074" t="s">
        <v>22968</v>
      </c>
      <c r="E8074" t="s">
        <v>22969</v>
      </c>
      <c r="F8074" s="5">
        <v>0</v>
      </c>
      <c r="G8074">
        <v>2</v>
      </c>
      <c r="H8074">
        <v>169</v>
      </c>
      <c r="I8074" t="s">
        <v>22970</v>
      </c>
      <c r="J8074">
        <v>703</v>
      </c>
      <c r="K8074" t="s">
        <v>22971</v>
      </c>
      <c r="L8074" t="s">
        <v>20</v>
      </c>
      <c r="M8074" t="s">
        <v>20</v>
      </c>
      <c r="N8074">
        <f t="shared" si="529"/>
        <v>13</v>
      </c>
      <c r="O8074" t="s">
        <v>22972</v>
      </c>
      <c r="P8074" t="s">
        <v>22973</v>
      </c>
      <c r="Q8074" t="s">
        <v>22974</v>
      </c>
      <c r="R8074" s="2">
        <v>16168</v>
      </c>
    </row>
    <row r="8075" spans="1:18" x14ac:dyDescent="0.3">
      <c r="A8075" s="2">
        <f t="shared" si="530"/>
        <v>8074</v>
      </c>
      <c r="B8075" t="s">
        <v>22975</v>
      </c>
      <c r="C8075" t="s">
        <v>22967</v>
      </c>
      <c r="D8075" t="s">
        <v>22976</v>
      </c>
      <c r="E8075" t="s">
        <v>22977</v>
      </c>
      <c r="F8075" s="5">
        <v>0</v>
      </c>
      <c r="G8075">
        <v>3</v>
      </c>
      <c r="H8075">
        <v>772</v>
      </c>
      <c r="I8075" t="s">
        <v>22970</v>
      </c>
      <c r="J8075">
        <v>703</v>
      </c>
      <c r="K8075" t="s">
        <v>22971</v>
      </c>
      <c r="L8075" t="s">
        <v>20</v>
      </c>
      <c r="M8075" t="s">
        <v>20</v>
      </c>
      <c r="N8075">
        <f t="shared" si="529"/>
        <v>14</v>
      </c>
      <c r="O8075" t="s">
        <v>22972</v>
      </c>
      <c r="P8075" t="s">
        <v>3849</v>
      </c>
      <c r="Q8075" t="s">
        <v>3850</v>
      </c>
      <c r="R8075" s="2">
        <v>16169</v>
      </c>
    </row>
    <row r="8076" spans="1:18" x14ac:dyDescent="0.3">
      <c r="A8076" s="2">
        <f t="shared" si="530"/>
        <v>8075</v>
      </c>
      <c r="B8076" t="s">
        <v>22978</v>
      </c>
      <c r="C8076" t="s">
        <v>22979</v>
      </c>
      <c r="D8076" t="s">
        <v>22980</v>
      </c>
      <c r="E8076" t="s">
        <v>22981</v>
      </c>
      <c r="F8076" s="5">
        <v>2</v>
      </c>
      <c r="G8076">
        <v>4</v>
      </c>
      <c r="H8076">
        <v>764</v>
      </c>
      <c r="I8076" t="s">
        <v>22982</v>
      </c>
      <c r="J8076">
        <v>704</v>
      </c>
      <c r="K8076" t="s">
        <v>608</v>
      </c>
      <c r="L8076" t="s">
        <v>20</v>
      </c>
      <c r="M8076" t="s">
        <v>20</v>
      </c>
      <c r="N8076">
        <f t="shared" si="529"/>
        <v>15</v>
      </c>
      <c r="O8076" t="s">
        <v>22983</v>
      </c>
      <c r="P8076" t="s">
        <v>8510</v>
      </c>
      <c r="Q8076" t="s">
        <v>8511</v>
      </c>
      <c r="R8076" s="2">
        <v>16170</v>
      </c>
    </row>
    <row r="8077" spans="1:18" x14ac:dyDescent="0.3">
      <c r="A8077" s="2">
        <f t="shared" si="530"/>
        <v>8076</v>
      </c>
      <c r="B8077" t="s">
        <v>22984</v>
      </c>
      <c r="C8077" t="s">
        <v>22979</v>
      </c>
      <c r="D8077" t="s">
        <v>22985</v>
      </c>
      <c r="E8077" t="s">
        <v>22981</v>
      </c>
      <c r="F8077" s="5">
        <v>2</v>
      </c>
      <c r="G8077">
        <v>5</v>
      </c>
      <c r="H8077">
        <v>765</v>
      </c>
      <c r="I8077" t="s">
        <v>22982</v>
      </c>
      <c r="J8077">
        <v>704</v>
      </c>
      <c r="K8077" t="s">
        <v>608</v>
      </c>
      <c r="L8077" t="s">
        <v>20</v>
      </c>
      <c r="M8077" t="s">
        <v>20</v>
      </c>
      <c r="N8077">
        <f t="shared" si="529"/>
        <v>16</v>
      </c>
      <c r="O8077" t="s">
        <v>22983</v>
      </c>
      <c r="P8077" t="s">
        <v>8510</v>
      </c>
      <c r="Q8077" t="s">
        <v>8511</v>
      </c>
      <c r="R8077" s="2">
        <v>16171</v>
      </c>
    </row>
    <row r="8078" spans="1:18" x14ac:dyDescent="0.3">
      <c r="A8078" s="2">
        <f t="shared" si="530"/>
        <v>8077</v>
      </c>
      <c r="B8078" t="s">
        <v>22986</v>
      </c>
      <c r="C8078" t="s">
        <v>22979</v>
      </c>
      <c r="D8078" t="s">
        <v>22987</v>
      </c>
      <c r="E8078" t="s">
        <v>22981</v>
      </c>
      <c r="F8078" s="5">
        <v>2</v>
      </c>
      <c r="G8078">
        <v>6</v>
      </c>
      <c r="H8078">
        <v>763</v>
      </c>
      <c r="I8078" t="s">
        <v>22982</v>
      </c>
      <c r="J8078">
        <v>704</v>
      </c>
      <c r="K8078" t="s">
        <v>608</v>
      </c>
      <c r="L8078" t="s">
        <v>20</v>
      </c>
      <c r="M8078" t="s">
        <v>20</v>
      </c>
      <c r="N8078">
        <f t="shared" si="529"/>
        <v>17</v>
      </c>
      <c r="O8078" t="s">
        <v>22983</v>
      </c>
      <c r="P8078" t="s">
        <v>8510</v>
      </c>
      <c r="Q8078" t="s">
        <v>8511</v>
      </c>
      <c r="R8078" s="2">
        <v>16172</v>
      </c>
    </row>
    <row r="8079" spans="1:18" x14ac:dyDescent="0.3">
      <c r="A8079" s="2">
        <f t="shared" si="530"/>
        <v>8078</v>
      </c>
      <c r="B8079" t="s">
        <v>22988</v>
      </c>
      <c r="C8079" t="s">
        <v>22979</v>
      </c>
      <c r="D8079" t="s">
        <v>22989</v>
      </c>
      <c r="E8079" t="s">
        <v>22990</v>
      </c>
      <c r="F8079" s="5">
        <v>2</v>
      </c>
      <c r="G8079">
        <v>7</v>
      </c>
      <c r="H8079">
        <v>169</v>
      </c>
      <c r="I8079" t="s">
        <v>22982</v>
      </c>
      <c r="J8079">
        <v>704</v>
      </c>
      <c r="K8079" t="s">
        <v>10912</v>
      </c>
      <c r="L8079" t="s">
        <v>20</v>
      </c>
      <c r="M8079" t="s">
        <v>20</v>
      </c>
      <c r="N8079">
        <f t="shared" si="529"/>
        <v>18</v>
      </c>
      <c r="O8079" t="s">
        <v>22983</v>
      </c>
      <c r="P8079" t="s">
        <v>1771</v>
      </c>
      <c r="Q8079" t="s">
        <v>1772</v>
      </c>
      <c r="R8079" s="2">
        <v>16173</v>
      </c>
    </row>
    <row r="8080" spans="1:18" x14ac:dyDescent="0.3">
      <c r="A8080" s="2">
        <f t="shared" si="530"/>
        <v>8079</v>
      </c>
      <c r="B8080" t="s">
        <v>22991</v>
      </c>
      <c r="C8080" t="s">
        <v>22992</v>
      </c>
      <c r="D8080" t="s">
        <v>22993</v>
      </c>
      <c r="E8080" t="s">
        <v>22994</v>
      </c>
      <c r="F8080" s="5">
        <v>0</v>
      </c>
      <c r="G8080">
        <v>1</v>
      </c>
      <c r="H8080">
        <v>10</v>
      </c>
      <c r="I8080" t="s">
        <v>22995</v>
      </c>
      <c r="J8080">
        <v>37</v>
      </c>
      <c r="K8080" t="s">
        <v>20</v>
      </c>
      <c r="L8080" t="s">
        <v>20</v>
      </c>
      <c r="M8080" t="s">
        <v>20</v>
      </c>
      <c r="N8080">
        <f>N8079+1</f>
        <v>19</v>
      </c>
      <c r="O8080" t="s">
        <v>3722</v>
      </c>
      <c r="P8080" t="s">
        <v>22996</v>
      </c>
      <c r="Q8080" t="s">
        <v>22997</v>
      </c>
      <c r="R8080" s="2">
        <v>16174</v>
      </c>
    </row>
    <row r="8081" spans="1:18" x14ac:dyDescent="0.3">
      <c r="A8081" s="2">
        <f t="shared" si="530"/>
        <v>8080</v>
      </c>
      <c r="B8081" t="s">
        <v>22998</v>
      </c>
      <c r="C8081" t="s">
        <v>22992</v>
      </c>
      <c r="D8081" t="s">
        <v>22999</v>
      </c>
      <c r="E8081" t="s">
        <v>22994</v>
      </c>
      <c r="F8081" s="5">
        <v>0</v>
      </c>
      <c r="G8081">
        <v>2</v>
      </c>
      <c r="H8081">
        <v>1</v>
      </c>
      <c r="I8081" t="s">
        <v>22995</v>
      </c>
      <c r="J8081">
        <v>37</v>
      </c>
      <c r="K8081" t="s">
        <v>20</v>
      </c>
      <c r="L8081" t="s">
        <v>20</v>
      </c>
      <c r="M8081" t="s">
        <v>20</v>
      </c>
      <c r="N8081">
        <f t="shared" si="529"/>
        <v>20</v>
      </c>
      <c r="O8081" t="s">
        <v>3722</v>
      </c>
      <c r="P8081" t="s">
        <v>22996</v>
      </c>
      <c r="Q8081" t="s">
        <v>22997</v>
      </c>
      <c r="R8081" s="2">
        <v>16175</v>
      </c>
    </row>
    <row r="8082" spans="1:18" x14ac:dyDescent="0.3">
      <c r="A8082" s="2">
        <f t="shared" si="530"/>
        <v>8081</v>
      </c>
      <c r="B8082" t="s">
        <v>23000</v>
      </c>
      <c r="C8082" t="s">
        <v>22992</v>
      </c>
      <c r="D8082" t="s">
        <v>23001</v>
      </c>
      <c r="E8082" t="s">
        <v>22994</v>
      </c>
      <c r="F8082" s="5">
        <v>0</v>
      </c>
      <c r="G8082">
        <v>3</v>
      </c>
      <c r="H8082">
        <v>8</v>
      </c>
      <c r="I8082" t="s">
        <v>22995</v>
      </c>
      <c r="J8082">
        <v>37</v>
      </c>
      <c r="K8082" t="s">
        <v>20</v>
      </c>
      <c r="L8082" t="s">
        <v>20</v>
      </c>
      <c r="M8082" t="s">
        <v>20</v>
      </c>
      <c r="N8082">
        <v>1</v>
      </c>
      <c r="O8082" t="s">
        <v>3722</v>
      </c>
      <c r="P8082" t="s">
        <v>22996</v>
      </c>
      <c r="Q8082" t="s">
        <v>22997</v>
      </c>
      <c r="R8082" s="2">
        <v>16176</v>
      </c>
    </row>
    <row r="8083" spans="1:18" x14ac:dyDescent="0.3">
      <c r="A8083" s="2">
        <f t="shared" si="530"/>
        <v>8082</v>
      </c>
      <c r="B8083" t="s">
        <v>23002</v>
      </c>
      <c r="C8083" t="s">
        <v>22992</v>
      </c>
      <c r="D8083" t="s">
        <v>23003</v>
      </c>
      <c r="E8083" t="s">
        <v>22994</v>
      </c>
      <c r="F8083" s="5">
        <v>0</v>
      </c>
      <c r="G8083">
        <v>4</v>
      </c>
      <c r="H8083">
        <v>430</v>
      </c>
      <c r="I8083" t="s">
        <v>22995</v>
      </c>
      <c r="J8083">
        <v>37</v>
      </c>
      <c r="K8083" t="s">
        <v>20</v>
      </c>
      <c r="L8083" t="s">
        <v>20</v>
      </c>
      <c r="M8083" t="s">
        <v>20</v>
      </c>
      <c r="N8083">
        <v>2</v>
      </c>
      <c r="O8083" t="s">
        <v>3722</v>
      </c>
      <c r="P8083" t="s">
        <v>22996</v>
      </c>
      <c r="Q8083" t="s">
        <v>22997</v>
      </c>
      <c r="R8083" s="2">
        <v>16177</v>
      </c>
    </row>
    <row r="8084" spans="1:18" x14ac:dyDescent="0.3">
      <c r="A8084" s="2">
        <f t="shared" si="530"/>
        <v>8083</v>
      </c>
      <c r="B8084" t="s">
        <v>23004</v>
      </c>
      <c r="C8084" t="s">
        <v>22992</v>
      </c>
      <c r="D8084" t="s">
        <v>23005</v>
      </c>
      <c r="E8084" t="s">
        <v>22994</v>
      </c>
      <c r="F8084" s="5">
        <v>0</v>
      </c>
      <c r="G8084">
        <v>5</v>
      </c>
      <c r="H8084">
        <v>5</v>
      </c>
      <c r="I8084" t="s">
        <v>22995</v>
      </c>
      <c r="J8084">
        <v>37</v>
      </c>
      <c r="K8084" t="s">
        <v>20</v>
      </c>
      <c r="L8084" t="s">
        <v>20</v>
      </c>
      <c r="M8084" t="s">
        <v>20</v>
      </c>
      <c r="N8084">
        <v>3</v>
      </c>
      <c r="O8084" t="s">
        <v>3722</v>
      </c>
      <c r="P8084" t="s">
        <v>22996</v>
      </c>
      <c r="Q8084" t="s">
        <v>22997</v>
      </c>
      <c r="R8084" s="2">
        <v>16178</v>
      </c>
    </row>
    <row r="8085" spans="1:18" x14ac:dyDescent="0.3">
      <c r="A8085" s="2">
        <f t="shared" si="530"/>
        <v>8084</v>
      </c>
      <c r="B8085" t="s">
        <v>23006</v>
      </c>
      <c r="C8085" t="s">
        <v>22992</v>
      </c>
      <c r="D8085" t="s">
        <v>23007</v>
      </c>
      <c r="E8085" t="s">
        <v>22994</v>
      </c>
      <c r="F8085" s="5">
        <v>0</v>
      </c>
      <c r="G8085">
        <v>6</v>
      </c>
      <c r="H8085">
        <v>35</v>
      </c>
      <c r="I8085" t="s">
        <v>22995</v>
      </c>
      <c r="J8085">
        <v>37</v>
      </c>
      <c r="K8085" t="s">
        <v>20</v>
      </c>
      <c r="L8085" t="s">
        <v>20</v>
      </c>
      <c r="M8085" t="s">
        <v>20</v>
      </c>
      <c r="N8085">
        <f>N8084+1</f>
        <v>4</v>
      </c>
      <c r="O8085" t="s">
        <v>3722</v>
      </c>
      <c r="P8085" t="s">
        <v>22996</v>
      </c>
      <c r="Q8085" t="s">
        <v>22997</v>
      </c>
      <c r="R8085" s="2">
        <v>16179</v>
      </c>
    </row>
    <row r="8086" spans="1:18" x14ac:dyDescent="0.3">
      <c r="A8086" s="2">
        <f t="shared" si="530"/>
        <v>8085</v>
      </c>
      <c r="B8086" t="s">
        <v>23008</v>
      </c>
      <c r="C8086" t="s">
        <v>22992</v>
      </c>
      <c r="D8086" t="s">
        <v>23009</v>
      </c>
      <c r="E8086" t="s">
        <v>22994</v>
      </c>
      <c r="F8086" s="5">
        <v>2</v>
      </c>
      <c r="G8086">
        <v>7</v>
      </c>
      <c r="H8086">
        <v>6</v>
      </c>
      <c r="I8086" t="s">
        <v>22995</v>
      </c>
      <c r="J8086">
        <v>37</v>
      </c>
      <c r="K8086" t="s">
        <v>20</v>
      </c>
      <c r="L8086" t="s">
        <v>20</v>
      </c>
      <c r="M8086" t="s">
        <v>20</v>
      </c>
      <c r="N8086">
        <f t="shared" ref="N8086:N8101" si="531">N8085+1</f>
        <v>5</v>
      </c>
      <c r="O8086" t="s">
        <v>3722</v>
      </c>
      <c r="P8086" t="s">
        <v>22996</v>
      </c>
      <c r="Q8086" t="s">
        <v>22997</v>
      </c>
      <c r="R8086" s="2">
        <v>16180</v>
      </c>
    </row>
    <row r="8087" spans="1:18" x14ac:dyDescent="0.3">
      <c r="A8087" s="2">
        <f t="shared" si="530"/>
        <v>8086</v>
      </c>
      <c r="B8087" t="s">
        <v>23010</v>
      </c>
      <c r="C8087" t="s">
        <v>23011</v>
      </c>
      <c r="D8087" t="s">
        <v>23012</v>
      </c>
      <c r="E8087" t="s">
        <v>23013</v>
      </c>
      <c r="F8087" s="5">
        <v>0</v>
      </c>
      <c r="G8087">
        <v>1</v>
      </c>
      <c r="H8087">
        <v>6</v>
      </c>
      <c r="I8087" t="s">
        <v>22995</v>
      </c>
      <c r="J8087">
        <v>37</v>
      </c>
      <c r="K8087" t="s">
        <v>20</v>
      </c>
      <c r="L8087" t="s">
        <v>20</v>
      </c>
      <c r="M8087" t="s">
        <v>20</v>
      </c>
      <c r="N8087">
        <f t="shared" si="531"/>
        <v>6</v>
      </c>
      <c r="O8087" t="s">
        <v>3722</v>
      </c>
      <c r="P8087" t="s">
        <v>23014</v>
      </c>
      <c r="Q8087" t="s">
        <v>23015</v>
      </c>
      <c r="R8087" s="2">
        <v>16181</v>
      </c>
    </row>
    <row r="8088" spans="1:18" x14ac:dyDescent="0.3">
      <c r="A8088" s="2">
        <f t="shared" si="530"/>
        <v>8087</v>
      </c>
      <c r="B8088" t="s">
        <v>23016</v>
      </c>
      <c r="C8088" t="s">
        <v>23011</v>
      </c>
      <c r="D8088" t="s">
        <v>23017</v>
      </c>
      <c r="E8088" t="s">
        <v>23013</v>
      </c>
      <c r="F8088" s="5">
        <v>0</v>
      </c>
      <c r="G8088">
        <v>2</v>
      </c>
      <c r="H8088">
        <v>564</v>
      </c>
      <c r="I8088" t="s">
        <v>22995</v>
      </c>
      <c r="J8088">
        <v>37</v>
      </c>
      <c r="K8088" t="s">
        <v>20</v>
      </c>
      <c r="L8088" t="s">
        <v>20</v>
      </c>
      <c r="M8088" t="s">
        <v>20</v>
      </c>
      <c r="N8088">
        <f t="shared" si="531"/>
        <v>7</v>
      </c>
      <c r="O8088" t="s">
        <v>3722</v>
      </c>
      <c r="P8088" t="s">
        <v>23014</v>
      </c>
      <c r="Q8088" t="s">
        <v>23015</v>
      </c>
      <c r="R8088" s="2">
        <v>16182</v>
      </c>
    </row>
    <row r="8089" spans="1:18" x14ac:dyDescent="0.3">
      <c r="A8089" s="2">
        <f t="shared" si="530"/>
        <v>8088</v>
      </c>
      <c r="B8089" t="s">
        <v>23018</v>
      </c>
      <c r="C8089" t="s">
        <v>23019</v>
      </c>
      <c r="D8089" t="s">
        <v>23020</v>
      </c>
      <c r="E8089" t="s">
        <v>23021</v>
      </c>
      <c r="F8089" s="5">
        <v>2</v>
      </c>
      <c r="G8089">
        <v>3</v>
      </c>
      <c r="H8089">
        <v>10</v>
      </c>
      <c r="I8089" t="s">
        <v>23022</v>
      </c>
      <c r="J8089">
        <v>6</v>
      </c>
      <c r="K8089" t="s">
        <v>2021</v>
      </c>
      <c r="L8089" t="s">
        <v>20</v>
      </c>
      <c r="M8089" t="s">
        <v>20</v>
      </c>
      <c r="N8089">
        <f t="shared" si="531"/>
        <v>8</v>
      </c>
      <c r="O8089" t="s">
        <v>23023</v>
      </c>
      <c r="P8089" t="s">
        <v>956</v>
      </c>
      <c r="Q8089" t="s">
        <v>957</v>
      </c>
      <c r="R8089" s="2">
        <v>16183</v>
      </c>
    </row>
    <row r="8090" spans="1:18" x14ac:dyDescent="0.3">
      <c r="A8090" s="2">
        <f t="shared" si="530"/>
        <v>8089</v>
      </c>
      <c r="B8090" t="s">
        <v>23024</v>
      </c>
      <c r="C8090" t="s">
        <v>23019</v>
      </c>
      <c r="D8090" t="s">
        <v>23025</v>
      </c>
      <c r="E8090" t="s">
        <v>23021</v>
      </c>
      <c r="F8090" s="5">
        <v>2</v>
      </c>
      <c r="G8090">
        <v>4</v>
      </c>
      <c r="H8090">
        <v>35</v>
      </c>
      <c r="I8090" t="s">
        <v>23022</v>
      </c>
      <c r="J8090">
        <v>6</v>
      </c>
      <c r="K8090" t="s">
        <v>2021</v>
      </c>
      <c r="L8090" t="s">
        <v>20</v>
      </c>
      <c r="M8090" t="s">
        <v>20</v>
      </c>
      <c r="N8090">
        <f t="shared" si="531"/>
        <v>9</v>
      </c>
      <c r="O8090" t="s">
        <v>23023</v>
      </c>
      <c r="P8090" t="s">
        <v>956</v>
      </c>
      <c r="Q8090" t="s">
        <v>957</v>
      </c>
      <c r="R8090" s="2">
        <v>16184</v>
      </c>
    </row>
    <row r="8091" spans="1:18" x14ac:dyDescent="0.3">
      <c r="A8091" s="2">
        <f t="shared" si="530"/>
        <v>8090</v>
      </c>
      <c r="B8091" t="s">
        <v>23026</v>
      </c>
      <c r="C8091" t="s">
        <v>23019</v>
      </c>
      <c r="D8091" t="s">
        <v>23027</v>
      </c>
      <c r="E8091" t="s">
        <v>23021</v>
      </c>
      <c r="F8091" s="5">
        <v>2</v>
      </c>
      <c r="G8091">
        <v>5</v>
      </c>
      <c r="H8091">
        <v>1</v>
      </c>
      <c r="I8091" t="s">
        <v>23022</v>
      </c>
      <c r="J8091">
        <v>6</v>
      </c>
      <c r="K8091" t="s">
        <v>2021</v>
      </c>
      <c r="L8091" t="s">
        <v>20</v>
      </c>
      <c r="M8091" t="s">
        <v>20</v>
      </c>
      <c r="N8091">
        <f t="shared" si="531"/>
        <v>10</v>
      </c>
      <c r="O8091" t="s">
        <v>23023</v>
      </c>
      <c r="P8091" t="s">
        <v>956</v>
      </c>
      <c r="Q8091" t="s">
        <v>957</v>
      </c>
      <c r="R8091" s="2">
        <v>16185</v>
      </c>
    </row>
    <row r="8092" spans="1:18" x14ac:dyDescent="0.3">
      <c r="A8092" s="2">
        <f t="shared" si="530"/>
        <v>8091</v>
      </c>
      <c r="B8092" t="s">
        <v>23028</v>
      </c>
      <c r="C8092" t="s">
        <v>23019</v>
      </c>
      <c r="D8092" t="s">
        <v>23029</v>
      </c>
      <c r="E8092" t="s">
        <v>23021</v>
      </c>
      <c r="F8092" s="5">
        <v>2</v>
      </c>
      <c r="G8092">
        <v>6</v>
      </c>
      <c r="H8092">
        <v>48</v>
      </c>
      <c r="I8092" t="s">
        <v>23022</v>
      </c>
      <c r="J8092">
        <v>6</v>
      </c>
      <c r="K8092" t="s">
        <v>2021</v>
      </c>
      <c r="L8092" t="s">
        <v>20</v>
      </c>
      <c r="M8092" t="s">
        <v>20</v>
      </c>
      <c r="N8092">
        <f t="shared" si="531"/>
        <v>11</v>
      </c>
      <c r="O8092" t="s">
        <v>23023</v>
      </c>
      <c r="P8092" t="s">
        <v>956</v>
      </c>
      <c r="Q8092" t="s">
        <v>957</v>
      </c>
      <c r="R8092" s="2">
        <v>16186</v>
      </c>
    </row>
    <row r="8093" spans="1:18" x14ac:dyDescent="0.3">
      <c r="A8093" s="2">
        <f t="shared" si="530"/>
        <v>8092</v>
      </c>
      <c r="B8093" t="s">
        <v>23030</v>
      </c>
      <c r="C8093" t="s">
        <v>23019</v>
      </c>
      <c r="D8093" t="s">
        <v>23031</v>
      </c>
      <c r="E8093" t="s">
        <v>23021</v>
      </c>
      <c r="F8093" s="5">
        <v>2</v>
      </c>
      <c r="G8093">
        <v>7</v>
      </c>
      <c r="H8093">
        <v>18</v>
      </c>
      <c r="I8093" t="s">
        <v>23022</v>
      </c>
      <c r="J8093">
        <v>6</v>
      </c>
      <c r="K8093" t="s">
        <v>2021</v>
      </c>
      <c r="L8093" t="s">
        <v>20</v>
      </c>
      <c r="M8093" t="s">
        <v>20</v>
      </c>
      <c r="N8093">
        <f t="shared" si="531"/>
        <v>12</v>
      </c>
      <c r="O8093" t="s">
        <v>23023</v>
      </c>
      <c r="P8093" t="s">
        <v>956</v>
      </c>
      <c r="Q8093" t="s">
        <v>957</v>
      </c>
      <c r="R8093" s="2">
        <v>16187</v>
      </c>
    </row>
    <row r="8094" spans="1:18" x14ac:dyDescent="0.3">
      <c r="A8094" s="2">
        <f t="shared" si="530"/>
        <v>8093</v>
      </c>
      <c r="B8094" t="s">
        <v>23032</v>
      </c>
      <c r="C8094" t="s">
        <v>23019</v>
      </c>
      <c r="D8094" t="s">
        <v>23033</v>
      </c>
      <c r="E8094" t="s">
        <v>23021</v>
      </c>
      <c r="F8094" s="5">
        <v>1</v>
      </c>
      <c r="G8094">
        <v>1</v>
      </c>
      <c r="H8094">
        <v>8</v>
      </c>
      <c r="I8094" t="s">
        <v>23022</v>
      </c>
      <c r="J8094">
        <v>6</v>
      </c>
      <c r="K8094" t="s">
        <v>2021</v>
      </c>
      <c r="L8094" t="s">
        <v>20</v>
      </c>
      <c r="M8094" t="s">
        <v>20</v>
      </c>
      <c r="N8094">
        <f t="shared" si="531"/>
        <v>13</v>
      </c>
      <c r="O8094" t="s">
        <v>23023</v>
      </c>
      <c r="P8094" t="s">
        <v>956</v>
      </c>
      <c r="Q8094" t="s">
        <v>957</v>
      </c>
      <c r="R8094" s="2">
        <v>16188</v>
      </c>
    </row>
    <row r="8095" spans="1:18" x14ac:dyDescent="0.3">
      <c r="A8095" s="2">
        <f t="shared" si="530"/>
        <v>8094</v>
      </c>
      <c r="B8095" t="s">
        <v>23034</v>
      </c>
      <c r="C8095" t="s">
        <v>23019</v>
      </c>
      <c r="D8095" t="s">
        <v>23035</v>
      </c>
      <c r="E8095" t="s">
        <v>23021</v>
      </c>
      <c r="F8095" s="5">
        <v>1</v>
      </c>
      <c r="G8095">
        <v>2</v>
      </c>
      <c r="H8095">
        <v>7</v>
      </c>
      <c r="I8095" t="s">
        <v>23022</v>
      </c>
      <c r="J8095">
        <v>6</v>
      </c>
      <c r="K8095" t="s">
        <v>2021</v>
      </c>
      <c r="L8095" t="s">
        <v>20</v>
      </c>
      <c r="M8095" t="s">
        <v>20</v>
      </c>
      <c r="N8095">
        <f t="shared" si="531"/>
        <v>14</v>
      </c>
      <c r="O8095" t="s">
        <v>23023</v>
      </c>
      <c r="P8095" t="s">
        <v>956</v>
      </c>
      <c r="Q8095" t="s">
        <v>957</v>
      </c>
      <c r="R8095" s="2">
        <v>16189</v>
      </c>
    </row>
    <row r="8096" spans="1:18" x14ac:dyDescent="0.3">
      <c r="A8096" s="2">
        <f t="shared" si="530"/>
        <v>8095</v>
      </c>
      <c r="B8096" t="s">
        <v>23036</v>
      </c>
      <c r="C8096" t="s">
        <v>23019</v>
      </c>
      <c r="D8096" t="s">
        <v>23037</v>
      </c>
      <c r="E8096" t="s">
        <v>23021</v>
      </c>
      <c r="F8096" s="5">
        <v>1</v>
      </c>
      <c r="G8096">
        <v>3</v>
      </c>
      <c r="H8096">
        <v>17</v>
      </c>
      <c r="I8096" t="s">
        <v>23022</v>
      </c>
      <c r="J8096">
        <v>6</v>
      </c>
      <c r="K8096" t="s">
        <v>2021</v>
      </c>
      <c r="L8096" t="s">
        <v>20</v>
      </c>
      <c r="M8096" t="s">
        <v>20</v>
      </c>
      <c r="N8096">
        <f t="shared" si="531"/>
        <v>15</v>
      </c>
      <c r="O8096" t="s">
        <v>23023</v>
      </c>
      <c r="P8096" t="s">
        <v>956</v>
      </c>
      <c r="Q8096" t="s">
        <v>957</v>
      </c>
      <c r="R8096" s="2">
        <v>16190</v>
      </c>
    </row>
    <row r="8097" spans="1:18" x14ac:dyDescent="0.3">
      <c r="A8097" s="2">
        <f t="shared" si="530"/>
        <v>8096</v>
      </c>
      <c r="B8097" t="s">
        <v>23038</v>
      </c>
      <c r="C8097" t="s">
        <v>23019</v>
      </c>
      <c r="D8097" t="s">
        <v>23039</v>
      </c>
      <c r="E8097" t="s">
        <v>23021</v>
      </c>
      <c r="F8097" s="5">
        <v>1</v>
      </c>
      <c r="G8097">
        <v>4</v>
      </c>
      <c r="H8097">
        <v>192</v>
      </c>
      <c r="I8097" t="s">
        <v>23022</v>
      </c>
      <c r="J8097">
        <v>6</v>
      </c>
      <c r="K8097" t="s">
        <v>2021</v>
      </c>
      <c r="L8097" t="s">
        <v>20</v>
      </c>
      <c r="M8097" t="s">
        <v>20</v>
      </c>
      <c r="N8097">
        <f t="shared" si="531"/>
        <v>16</v>
      </c>
      <c r="O8097" t="s">
        <v>23023</v>
      </c>
      <c r="P8097" t="s">
        <v>956</v>
      </c>
      <c r="Q8097" t="s">
        <v>957</v>
      </c>
      <c r="R8097" s="2">
        <v>16191</v>
      </c>
    </row>
    <row r="8098" spans="1:18" x14ac:dyDescent="0.3">
      <c r="A8098" s="2">
        <f t="shared" si="530"/>
        <v>8097</v>
      </c>
      <c r="B8098" t="s">
        <v>23040</v>
      </c>
      <c r="C8098" t="s">
        <v>23041</v>
      </c>
      <c r="D8098" t="s">
        <v>23042</v>
      </c>
      <c r="E8098" t="s">
        <v>23043</v>
      </c>
      <c r="F8098" s="5">
        <v>2</v>
      </c>
      <c r="G8098">
        <v>5</v>
      </c>
      <c r="H8098">
        <v>35</v>
      </c>
      <c r="I8098" t="s">
        <v>9138</v>
      </c>
      <c r="J8098">
        <v>6</v>
      </c>
      <c r="K8098" t="s">
        <v>11016</v>
      </c>
      <c r="L8098" t="s">
        <v>20</v>
      </c>
      <c r="M8098" t="s">
        <v>20</v>
      </c>
      <c r="N8098">
        <f t="shared" si="531"/>
        <v>17</v>
      </c>
      <c r="O8098" t="s">
        <v>23023</v>
      </c>
      <c r="P8098" t="s">
        <v>2335</v>
      </c>
      <c r="Q8098" t="s">
        <v>2336</v>
      </c>
      <c r="R8098" s="2">
        <v>16192</v>
      </c>
    </row>
    <row r="8099" spans="1:18" x14ac:dyDescent="0.3">
      <c r="A8099" s="2">
        <f t="shared" si="530"/>
        <v>8098</v>
      </c>
      <c r="B8099" t="s">
        <v>23044</v>
      </c>
      <c r="C8099" t="s">
        <v>23041</v>
      </c>
      <c r="D8099" t="s">
        <v>23045</v>
      </c>
      <c r="E8099" t="s">
        <v>23043</v>
      </c>
      <c r="F8099" s="5">
        <v>2</v>
      </c>
      <c r="G8099">
        <v>6</v>
      </c>
      <c r="H8099">
        <v>59</v>
      </c>
      <c r="I8099" t="s">
        <v>9138</v>
      </c>
      <c r="J8099">
        <v>6</v>
      </c>
      <c r="K8099" t="s">
        <v>11016</v>
      </c>
      <c r="L8099" t="s">
        <v>20</v>
      </c>
      <c r="M8099" t="s">
        <v>20</v>
      </c>
      <c r="N8099">
        <f t="shared" si="531"/>
        <v>18</v>
      </c>
      <c r="O8099" t="s">
        <v>23023</v>
      </c>
      <c r="P8099" t="s">
        <v>2335</v>
      </c>
      <c r="Q8099" t="s">
        <v>2336</v>
      </c>
      <c r="R8099" s="2">
        <v>16193</v>
      </c>
    </row>
    <row r="8100" spans="1:18" x14ac:dyDescent="0.3">
      <c r="A8100" s="2">
        <f t="shared" si="530"/>
        <v>8099</v>
      </c>
      <c r="B8100" t="s">
        <v>23046</v>
      </c>
      <c r="C8100" t="s">
        <v>23041</v>
      </c>
      <c r="D8100" t="s">
        <v>23047</v>
      </c>
      <c r="E8100" t="s">
        <v>23043</v>
      </c>
      <c r="F8100" s="5">
        <v>2</v>
      </c>
      <c r="G8100">
        <v>7</v>
      </c>
      <c r="H8100">
        <v>1</v>
      </c>
      <c r="I8100" t="s">
        <v>9138</v>
      </c>
      <c r="J8100">
        <v>6</v>
      </c>
      <c r="K8100" t="s">
        <v>11016</v>
      </c>
      <c r="L8100" t="s">
        <v>20</v>
      </c>
      <c r="M8100" t="s">
        <v>20</v>
      </c>
      <c r="N8100">
        <f>N8099+1</f>
        <v>19</v>
      </c>
      <c r="O8100" t="s">
        <v>23023</v>
      </c>
      <c r="P8100" t="s">
        <v>2335</v>
      </c>
      <c r="Q8100" t="s">
        <v>2336</v>
      </c>
      <c r="R8100" s="2">
        <v>16194</v>
      </c>
    </row>
    <row r="8101" spans="1:18" x14ac:dyDescent="0.3">
      <c r="A8101" s="2">
        <f t="shared" si="530"/>
        <v>8100</v>
      </c>
      <c r="B8101" t="s">
        <v>23048</v>
      </c>
      <c r="C8101" t="s">
        <v>23041</v>
      </c>
      <c r="D8101" t="s">
        <v>23049</v>
      </c>
      <c r="E8101" t="s">
        <v>23043</v>
      </c>
      <c r="F8101" s="5">
        <v>2</v>
      </c>
      <c r="G8101">
        <v>1</v>
      </c>
      <c r="H8101">
        <v>8</v>
      </c>
      <c r="I8101" t="s">
        <v>9138</v>
      </c>
      <c r="J8101">
        <v>6</v>
      </c>
      <c r="K8101" t="s">
        <v>11016</v>
      </c>
      <c r="L8101" t="s">
        <v>20</v>
      </c>
      <c r="M8101" t="s">
        <v>20</v>
      </c>
      <c r="N8101">
        <f t="shared" si="531"/>
        <v>20</v>
      </c>
      <c r="O8101" t="s">
        <v>23023</v>
      </c>
      <c r="P8101" t="s">
        <v>2335</v>
      </c>
      <c r="Q8101" t="s">
        <v>2336</v>
      </c>
      <c r="R8101" s="2">
        <v>16195</v>
      </c>
    </row>
    <row r="8102" spans="1:18" x14ac:dyDescent="0.3">
      <c r="A8102" s="2">
        <f t="shared" si="530"/>
        <v>8101</v>
      </c>
      <c r="B8102" t="s">
        <v>23050</v>
      </c>
      <c r="C8102" t="s">
        <v>23041</v>
      </c>
      <c r="D8102" t="s">
        <v>23051</v>
      </c>
      <c r="E8102" t="s">
        <v>23043</v>
      </c>
      <c r="F8102" s="5">
        <v>1</v>
      </c>
      <c r="G8102">
        <v>2</v>
      </c>
      <c r="H8102">
        <v>6</v>
      </c>
      <c r="I8102" t="s">
        <v>9138</v>
      </c>
      <c r="J8102">
        <v>6</v>
      </c>
      <c r="K8102" t="s">
        <v>11016</v>
      </c>
      <c r="L8102" t="s">
        <v>20</v>
      </c>
      <c r="M8102" t="s">
        <v>20</v>
      </c>
      <c r="N8102">
        <v>1</v>
      </c>
      <c r="O8102" t="s">
        <v>23023</v>
      </c>
      <c r="P8102" t="s">
        <v>2335</v>
      </c>
      <c r="Q8102" t="s">
        <v>2336</v>
      </c>
      <c r="R8102" s="2">
        <v>16196</v>
      </c>
    </row>
    <row r="8103" spans="1:18" x14ac:dyDescent="0.3">
      <c r="A8103" s="2">
        <f t="shared" si="530"/>
        <v>8102</v>
      </c>
      <c r="B8103" t="s">
        <v>23052</v>
      </c>
      <c r="C8103" t="s">
        <v>23041</v>
      </c>
      <c r="D8103" t="s">
        <v>23053</v>
      </c>
      <c r="E8103" t="s">
        <v>23043</v>
      </c>
      <c r="F8103" s="5">
        <v>1</v>
      </c>
      <c r="G8103">
        <v>3</v>
      </c>
      <c r="H8103">
        <v>10</v>
      </c>
      <c r="I8103" t="s">
        <v>9138</v>
      </c>
      <c r="J8103">
        <v>6</v>
      </c>
      <c r="K8103" t="s">
        <v>11016</v>
      </c>
      <c r="L8103" t="s">
        <v>20</v>
      </c>
      <c r="M8103" t="s">
        <v>20</v>
      </c>
      <c r="N8103">
        <v>2</v>
      </c>
      <c r="O8103" t="s">
        <v>2411</v>
      </c>
      <c r="P8103" t="s">
        <v>2335</v>
      </c>
      <c r="Q8103" t="s">
        <v>2336</v>
      </c>
      <c r="R8103" s="2">
        <v>16197</v>
      </c>
    </row>
    <row r="8104" spans="1:18" x14ac:dyDescent="0.3">
      <c r="A8104" s="2">
        <f t="shared" si="530"/>
        <v>8103</v>
      </c>
      <c r="B8104" t="s">
        <v>23054</v>
      </c>
      <c r="C8104" t="s">
        <v>23041</v>
      </c>
      <c r="D8104" t="s">
        <v>23055</v>
      </c>
      <c r="E8104" t="s">
        <v>23043</v>
      </c>
      <c r="F8104" s="5">
        <v>1</v>
      </c>
      <c r="G8104">
        <v>4</v>
      </c>
      <c r="H8104">
        <v>192</v>
      </c>
      <c r="I8104" t="s">
        <v>9138</v>
      </c>
      <c r="J8104">
        <v>6</v>
      </c>
      <c r="K8104" t="s">
        <v>11016</v>
      </c>
      <c r="L8104" t="s">
        <v>20</v>
      </c>
      <c r="M8104" t="s">
        <v>20</v>
      </c>
      <c r="N8104">
        <v>3</v>
      </c>
      <c r="O8104" t="s">
        <v>23023</v>
      </c>
      <c r="P8104" t="s">
        <v>2335</v>
      </c>
      <c r="Q8104" t="s">
        <v>2336</v>
      </c>
      <c r="R8104" s="2">
        <v>16198</v>
      </c>
    </row>
    <row r="8105" spans="1:18" x14ac:dyDescent="0.3">
      <c r="A8105" s="2">
        <f t="shared" si="530"/>
        <v>8104</v>
      </c>
      <c r="B8105" t="s">
        <v>23056</v>
      </c>
      <c r="C8105" t="s">
        <v>23057</v>
      </c>
      <c r="D8105" t="s">
        <v>23058</v>
      </c>
      <c r="E8105" t="s">
        <v>23059</v>
      </c>
      <c r="F8105" s="5">
        <v>5</v>
      </c>
      <c r="G8105">
        <v>5</v>
      </c>
      <c r="H8105">
        <v>773</v>
      </c>
      <c r="I8105" t="s">
        <v>23060</v>
      </c>
      <c r="J8105">
        <v>705</v>
      </c>
      <c r="K8105" t="s">
        <v>23061</v>
      </c>
      <c r="L8105" t="s">
        <v>20</v>
      </c>
      <c r="M8105" t="s">
        <v>20</v>
      </c>
      <c r="N8105">
        <f>N8104+1</f>
        <v>4</v>
      </c>
      <c r="O8105" t="s">
        <v>6030</v>
      </c>
      <c r="P8105" t="s">
        <v>23062</v>
      </c>
      <c r="Q8105" t="s">
        <v>23063</v>
      </c>
      <c r="R8105" s="2">
        <v>16199</v>
      </c>
    </row>
    <row r="8106" spans="1:18" x14ac:dyDescent="0.3">
      <c r="A8106" s="2">
        <f t="shared" si="530"/>
        <v>8105</v>
      </c>
      <c r="B8106" t="s">
        <v>23064</v>
      </c>
      <c r="C8106" t="s">
        <v>23065</v>
      </c>
      <c r="D8106" t="s">
        <v>23065</v>
      </c>
      <c r="E8106" t="s">
        <v>23066</v>
      </c>
      <c r="F8106" s="5">
        <v>0</v>
      </c>
      <c r="G8106">
        <v>6</v>
      </c>
      <c r="H8106">
        <v>42</v>
      </c>
      <c r="I8106" t="s">
        <v>23067</v>
      </c>
      <c r="J8106">
        <v>706</v>
      </c>
      <c r="K8106" t="s">
        <v>7022</v>
      </c>
      <c r="L8106" t="s">
        <v>20</v>
      </c>
      <c r="M8106" t="s">
        <v>20</v>
      </c>
      <c r="N8106">
        <f t="shared" ref="N8106:N8121" si="532">N8105+1</f>
        <v>5</v>
      </c>
      <c r="O8106" t="s">
        <v>23068</v>
      </c>
      <c r="P8106" t="s">
        <v>1724</v>
      </c>
      <c r="Q8106" t="s">
        <v>1725</v>
      </c>
      <c r="R8106" s="2">
        <v>16200</v>
      </c>
    </row>
    <row r="8107" spans="1:18" x14ac:dyDescent="0.3">
      <c r="A8107" s="2">
        <f t="shared" si="530"/>
        <v>8106</v>
      </c>
      <c r="B8107" t="s">
        <v>23069</v>
      </c>
      <c r="C8107" t="s">
        <v>23070</v>
      </c>
      <c r="D8107" t="s">
        <v>23071</v>
      </c>
      <c r="E8107" t="s">
        <v>23072</v>
      </c>
      <c r="F8107" s="5">
        <v>2</v>
      </c>
      <c r="G8107">
        <v>7</v>
      </c>
      <c r="H8107">
        <v>10</v>
      </c>
      <c r="I8107" t="s">
        <v>23073</v>
      </c>
      <c r="J8107">
        <v>464</v>
      </c>
      <c r="K8107" t="s">
        <v>23074</v>
      </c>
      <c r="L8107" t="s">
        <v>20</v>
      </c>
      <c r="M8107" t="s">
        <v>20</v>
      </c>
      <c r="N8107">
        <f t="shared" si="532"/>
        <v>6</v>
      </c>
      <c r="O8107" t="s">
        <v>23075</v>
      </c>
      <c r="P8107" t="s">
        <v>1724</v>
      </c>
      <c r="Q8107" t="s">
        <v>1725</v>
      </c>
      <c r="R8107" s="2">
        <v>16201</v>
      </c>
    </row>
    <row r="8108" spans="1:18" x14ac:dyDescent="0.3">
      <c r="A8108" s="2">
        <f t="shared" si="530"/>
        <v>8107</v>
      </c>
      <c r="B8108" t="s">
        <v>23076</v>
      </c>
      <c r="C8108" t="s">
        <v>23077</v>
      </c>
      <c r="D8108" t="s">
        <v>23078</v>
      </c>
      <c r="E8108" t="s">
        <v>23079</v>
      </c>
      <c r="F8108" s="5">
        <v>0</v>
      </c>
      <c r="G8108">
        <v>1</v>
      </c>
      <c r="H8108">
        <v>5</v>
      </c>
      <c r="I8108" t="s">
        <v>23080</v>
      </c>
      <c r="J8108">
        <v>2</v>
      </c>
      <c r="K8108" t="s">
        <v>7741</v>
      </c>
      <c r="L8108" t="s">
        <v>20</v>
      </c>
      <c r="M8108" t="s">
        <v>20</v>
      </c>
      <c r="N8108">
        <f t="shared" si="532"/>
        <v>7</v>
      </c>
      <c r="O8108" t="s">
        <v>1655</v>
      </c>
      <c r="P8108" t="s">
        <v>19539</v>
      </c>
      <c r="Q8108" t="s">
        <v>19540</v>
      </c>
      <c r="R8108" s="2">
        <v>16202</v>
      </c>
    </row>
    <row r="8109" spans="1:18" x14ac:dyDescent="0.3">
      <c r="A8109" s="2">
        <f t="shared" si="530"/>
        <v>8108</v>
      </c>
      <c r="B8109" t="s">
        <v>23081</v>
      </c>
      <c r="C8109" t="s">
        <v>23077</v>
      </c>
      <c r="D8109" t="s">
        <v>23082</v>
      </c>
      <c r="E8109" t="s">
        <v>23079</v>
      </c>
      <c r="F8109" s="5">
        <v>0</v>
      </c>
      <c r="G8109">
        <v>2</v>
      </c>
      <c r="H8109">
        <v>10</v>
      </c>
      <c r="I8109" t="s">
        <v>23080</v>
      </c>
      <c r="J8109">
        <v>2</v>
      </c>
      <c r="K8109" t="s">
        <v>7741</v>
      </c>
      <c r="L8109" t="s">
        <v>20</v>
      </c>
      <c r="M8109" t="s">
        <v>20</v>
      </c>
      <c r="N8109">
        <f t="shared" si="532"/>
        <v>8</v>
      </c>
      <c r="O8109" t="s">
        <v>1655</v>
      </c>
      <c r="P8109" t="s">
        <v>19539</v>
      </c>
      <c r="Q8109" t="s">
        <v>19540</v>
      </c>
      <c r="R8109" s="2">
        <v>16203</v>
      </c>
    </row>
    <row r="8110" spans="1:18" x14ac:dyDescent="0.3">
      <c r="A8110" s="2">
        <f t="shared" si="530"/>
        <v>8109</v>
      </c>
      <c r="B8110" t="s">
        <v>23083</v>
      </c>
      <c r="C8110" t="s">
        <v>23077</v>
      </c>
      <c r="D8110" t="s">
        <v>23084</v>
      </c>
      <c r="E8110" t="s">
        <v>23079</v>
      </c>
      <c r="F8110" s="5">
        <v>0</v>
      </c>
      <c r="G8110">
        <v>3</v>
      </c>
      <c r="H8110">
        <v>1</v>
      </c>
      <c r="I8110" t="s">
        <v>23080</v>
      </c>
      <c r="J8110">
        <v>2</v>
      </c>
      <c r="K8110" t="s">
        <v>7741</v>
      </c>
      <c r="L8110" t="s">
        <v>20</v>
      </c>
      <c r="M8110" t="s">
        <v>20</v>
      </c>
      <c r="N8110">
        <f t="shared" si="532"/>
        <v>9</v>
      </c>
      <c r="O8110" t="s">
        <v>1655</v>
      </c>
      <c r="P8110" t="s">
        <v>19539</v>
      </c>
      <c r="Q8110" t="s">
        <v>19540</v>
      </c>
      <c r="R8110" s="2">
        <v>16204</v>
      </c>
    </row>
    <row r="8111" spans="1:18" x14ac:dyDescent="0.3">
      <c r="A8111" s="2">
        <f t="shared" si="530"/>
        <v>8110</v>
      </c>
      <c r="B8111" t="s">
        <v>23085</v>
      </c>
      <c r="C8111" t="s">
        <v>23086</v>
      </c>
      <c r="D8111" t="s">
        <v>23086</v>
      </c>
      <c r="E8111" t="s">
        <v>23087</v>
      </c>
      <c r="F8111" s="5">
        <v>0</v>
      </c>
      <c r="G8111">
        <v>4</v>
      </c>
      <c r="H8111">
        <v>26</v>
      </c>
      <c r="I8111" t="s">
        <v>23088</v>
      </c>
      <c r="J8111">
        <v>13</v>
      </c>
      <c r="K8111" t="s">
        <v>6784</v>
      </c>
      <c r="L8111" t="s">
        <v>20</v>
      </c>
      <c r="M8111" t="s">
        <v>20</v>
      </c>
      <c r="N8111">
        <f t="shared" si="532"/>
        <v>10</v>
      </c>
      <c r="O8111" t="s">
        <v>23089</v>
      </c>
      <c r="P8111" t="s">
        <v>5425</v>
      </c>
      <c r="Q8111" t="s">
        <v>5426</v>
      </c>
      <c r="R8111" s="2">
        <v>16205</v>
      </c>
    </row>
    <row r="8112" spans="1:18" x14ac:dyDescent="0.3">
      <c r="A8112" s="2">
        <f t="shared" si="530"/>
        <v>8111</v>
      </c>
      <c r="B8112" t="s">
        <v>23090</v>
      </c>
      <c r="C8112" t="s">
        <v>23091</v>
      </c>
      <c r="D8112" t="s">
        <v>23092</v>
      </c>
      <c r="E8112" t="s">
        <v>23093</v>
      </c>
      <c r="F8112" s="5">
        <v>0</v>
      </c>
      <c r="G8112">
        <v>5</v>
      </c>
      <c r="H8112">
        <v>73</v>
      </c>
      <c r="I8112" t="s">
        <v>23094</v>
      </c>
      <c r="J8112">
        <v>6</v>
      </c>
      <c r="K8112" t="s">
        <v>5939</v>
      </c>
      <c r="L8112" t="s">
        <v>20</v>
      </c>
      <c r="M8112" t="s">
        <v>20</v>
      </c>
      <c r="N8112">
        <f t="shared" si="532"/>
        <v>11</v>
      </c>
      <c r="O8112" t="s">
        <v>23095</v>
      </c>
      <c r="P8112" t="s">
        <v>23096</v>
      </c>
      <c r="Q8112" t="s">
        <v>23097</v>
      </c>
      <c r="R8112" s="2">
        <v>16206</v>
      </c>
    </row>
    <row r="8113" spans="1:18" x14ac:dyDescent="0.3">
      <c r="A8113" s="2">
        <f t="shared" si="530"/>
        <v>8112</v>
      </c>
      <c r="B8113" t="s">
        <v>23098</v>
      </c>
      <c r="C8113" t="s">
        <v>23091</v>
      </c>
      <c r="D8113" t="s">
        <v>23099</v>
      </c>
      <c r="E8113" t="s">
        <v>23093</v>
      </c>
      <c r="F8113" s="5">
        <v>1</v>
      </c>
      <c r="G8113">
        <v>6</v>
      </c>
      <c r="H8113">
        <v>165</v>
      </c>
      <c r="I8113" t="s">
        <v>23094</v>
      </c>
      <c r="J8113">
        <v>6</v>
      </c>
      <c r="K8113" t="s">
        <v>5939</v>
      </c>
      <c r="L8113" t="s">
        <v>20</v>
      </c>
      <c r="M8113" t="s">
        <v>20</v>
      </c>
      <c r="N8113">
        <f t="shared" si="532"/>
        <v>12</v>
      </c>
      <c r="O8113" t="s">
        <v>23095</v>
      </c>
      <c r="P8113" t="s">
        <v>23096</v>
      </c>
      <c r="Q8113" t="s">
        <v>23097</v>
      </c>
      <c r="R8113" s="2">
        <v>16207</v>
      </c>
    </row>
    <row r="8114" spans="1:18" x14ac:dyDescent="0.3">
      <c r="A8114" s="2">
        <f t="shared" si="530"/>
        <v>8113</v>
      </c>
      <c r="B8114" t="s">
        <v>23100</v>
      </c>
      <c r="C8114" t="s">
        <v>23091</v>
      </c>
      <c r="D8114" t="s">
        <v>23101</v>
      </c>
      <c r="E8114" t="s">
        <v>23093</v>
      </c>
      <c r="F8114" s="5">
        <v>1</v>
      </c>
      <c r="G8114">
        <v>7</v>
      </c>
      <c r="H8114">
        <v>10</v>
      </c>
      <c r="I8114" t="s">
        <v>23094</v>
      </c>
      <c r="J8114">
        <v>6</v>
      </c>
      <c r="K8114" t="s">
        <v>5939</v>
      </c>
      <c r="L8114" t="s">
        <v>20</v>
      </c>
      <c r="M8114" t="s">
        <v>20</v>
      </c>
      <c r="N8114">
        <f t="shared" si="532"/>
        <v>13</v>
      </c>
      <c r="O8114" t="s">
        <v>23095</v>
      </c>
      <c r="P8114" t="s">
        <v>23096</v>
      </c>
      <c r="Q8114" t="s">
        <v>23097</v>
      </c>
      <c r="R8114" s="2">
        <v>16208</v>
      </c>
    </row>
    <row r="8115" spans="1:18" x14ac:dyDescent="0.3">
      <c r="A8115" s="2">
        <f t="shared" si="530"/>
        <v>8114</v>
      </c>
      <c r="B8115" t="s">
        <v>23102</v>
      </c>
      <c r="C8115" t="s">
        <v>23091</v>
      </c>
      <c r="D8115" t="s">
        <v>23103</v>
      </c>
      <c r="E8115" t="s">
        <v>23093</v>
      </c>
      <c r="F8115" s="5">
        <v>1</v>
      </c>
      <c r="G8115">
        <v>1</v>
      </c>
      <c r="H8115">
        <v>49</v>
      </c>
      <c r="I8115" t="s">
        <v>23094</v>
      </c>
      <c r="J8115">
        <v>6</v>
      </c>
      <c r="K8115" t="s">
        <v>5939</v>
      </c>
      <c r="L8115" t="s">
        <v>20</v>
      </c>
      <c r="M8115" t="s">
        <v>20</v>
      </c>
      <c r="N8115">
        <f t="shared" si="532"/>
        <v>14</v>
      </c>
      <c r="O8115" t="s">
        <v>23095</v>
      </c>
      <c r="P8115" t="s">
        <v>23096</v>
      </c>
      <c r="Q8115" t="s">
        <v>23097</v>
      </c>
      <c r="R8115" s="2">
        <v>16209</v>
      </c>
    </row>
    <row r="8116" spans="1:18" x14ac:dyDescent="0.3">
      <c r="A8116" s="2">
        <f t="shared" si="530"/>
        <v>8115</v>
      </c>
      <c r="B8116" t="s">
        <v>23104</v>
      </c>
      <c r="C8116" t="s">
        <v>23105</v>
      </c>
      <c r="D8116" t="s">
        <v>23106</v>
      </c>
      <c r="E8116" t="s">
        <v>23107</v>
      </c>
      <c r="F8116" s="5">
        <v>0</v>
      </c>
      <c r="G8116">
        <v>2</v>
      </c>
      <c r="H8116">
        <v>10</v>
      </c>
      <c r="I8116" t="s">
        <v>23108</v>
      </c>
      <c r="J8116">
        <v>93</v>
      </c>
      <c r="K8116" t="s">
        <v>20</v>
      </c>
      <c r="L8116" t="s">
        <v>20</v>
      </c>
      <c r="M8116" t="s">
        <v>20</v>
      </c>
      <c r="N8116">
        <f t="shared" si="532"/>
        <v>15</v>
      </c>
      <c r="O8116" t="s">
        <v>15840</v>
      </c>
      <c r="P8116" t="s">
        <v>2497</v>
      </c>
      <c r="Q8116" t="s">
        <v>2498</v>
      </c>
      <c r="R8116" s="2">
        <v>16210</v>
      </c>
    </row>
    <row r="8117" spans="1:18" x14ac:dyDescent="0.3">
      <c r="A8117" s="2">
        <f t="shared" si="530"/>
        <v>8116</v>
      </c>
      <c r="B8117" t="s">
        <v>23109</v>
      </c>
      <c r="C8117" t="s">
        <v>23110</v>
      </c>
      <c r="D8117" t="s">
        <v>23111</v>
      </c>
      <c r="E8117" t="s">
        <v>23112</v>
      </c>
      <c r="F8117" s="5">
        <v>0</v>
      </c>
      <c r="G8117">
        <v>3</v>
      </c>
      <c r="H8117">
        <v>10</v>
      </c>
      <c r="I8117" t="s">
        <v>23108</v>
      </c>
      <c r="J8117">
        <v>93</v>
      </c>
      <c r="K8117" t="s">
        <v>20</v>
      </c>
      <c r="L8117" t="s">
        <v>20</v>
      </c>
      <c r="M8117" t="s">
        <v>20</v>
      </c>
      <c r="N8117">
        <f t="shared" si="532"/>
        <v>16</v>
      </c>
      <c r="O8117" t="s">
        <v>23113</v>
      </c>
      <c r="P8117" t="s">
        <v>104</v>
      </c>
      <c r="Q8117" t="s">
        <v>105</v>
      </c>
      <c r="R8117" s="2">
        <v>16211</v>
      </c>
    </row>
    <row r="8118" spans="1:18" x14ac:dyDescent="0.3">
      <c r="A8118" s="2">
        <f t="shared" si="530"/>
        <v>8117</v>
      </c>
      <c r="B8118" t="s">
        <v>23114</v>
      </c>
      <c r="C8118" t="s">
        <v>23115</v>
      </c>
      <c r="D8118" t="s">
        <v>23116</v>
      </c>
      <c r="E8118" t="s">
        <v>23117</v>
      </c>
      <c r="F8118" s="5">
        <v>0</v>
      </c>
      <c r="G8118">
        <v>4</v>
      </c>
      <c r="H8118">
        <v>1</v>
      </c>
      <c r="I8118" t="s">
        <v>23118</v>
      </c>
      <c r="J8118">
        <v>707</v>
      </c>
      <c r="K8118" t="s">
        <v>22490</v>
      </c>
      <c r="L8118" t="s">
        <v>20</v>
      </c>
      <c r="M8118" t="s">
        <v>20</v>
      </c>
      <c r="N8118">
        <f t="shared" si="532"/>
        <v>17</v>
      </c>
      <c r="O8118" t="s">
        <v>23119</v>
      </c>
      <c r="P8118" t="s">
        <v>956</v>
      </c>
      <c r="Q8118" t="s">
        <v>957</v>
      </c>
      <c r="R8118" s="2">
        <v>16212</v>
      </c>
    </row>
    <row r="8119" spans="1:18" x14ac:dyDescent="0.3">
      <c r="A8119" s="2">
        <f t="shared" si="530"/>
        <v>8118</v>
      </c>
      <c r="B8119" t="s">
        <v>23120</v>
      </c>
      <c r="C8119" t="s">
        <v>23115</v>
      </c>
      <c r="D8119" t="s">
        <v>23121</v>
      </c>
      <c r="E8119" t="s">
        <v>23117</v>
      </c>
      <c r="F8119" s="5">
        <v>0</v>
      </c>
      <c r="G8119">
        <v>5</v>
      </c>
      <c r="H8119">
        <v>59</v>
      </c>
      <c r="I8119" t="s">
        <v>23118</v>
      </c>
      <c r="J8119">
        <v>707</v>
      </c>
      <c r="K8119" t="s">
        <v>22490</v>
      </c>
      <c r="L8119" t="s">
        <v>20</v>
      </c>
      <c r="M8119" t="s">
        <v>20</v>
      </c>
      <c r="N8119">
        <f t="shared" si="532"/>
        <v>18</v>
      </c>
      <c r="O8119" t="s">
        <v>23119</v>
      </c>
      <c r="P8119" t="s">
        <v>956</v>
      </c>
      <c r="Q8119" t="s">
        <v>957</v>
      </c>
      <c r="R8119" s="2">
        <v>16213</v>
      </c>
    </row>
    <row r="8120" spans="1:18" x14ac:dyDescent="0.3">
      <c r="A8120" s="2">
        <f t="shared" si="530"/>
        <v>8119</v>
      </c>
      <c r="B8120" t="s">
        <v>23122</v>
      </c>
      <c r="C8120" t="s">
        <v>23115</v>
      </c>
      <c r="D8120" t="s">
        <v>23123</v>
      </c>
      <c r="E8120" t="s">
        <v>23117</v>
      </c>
      <c r="F8120" s="5">
        <v>0</v>
      </c>
      <c r="G8120">
        <v>6</v>
      </c>
      <c r="H8120">
        <v>35</v>
      </c>
      <c r="I8120" t="s">
        <v>23118</v>
      </c>
      <c r="J8120">
        <v>707</v>
      </c>
      <c r="K8120" t="s">
        <v>22490</v>
      </c>
      <c r="L8120" t="s">
        <v>20</v>
      </c>
      <c r="M8120" t="s">
        <v>20</v>
      </c>
      <c r="N8120">
        <f>N8119+1</f>
        <v>19</v>
      </c>
      <c r="O8120" t="s">
        <v>23119</v>
      </c>
      <c r="P8120" t="s">
        <v>956</v>
      </c>
      <c r="Q8120" t="s">
        <v>957</v>
      </c>
      <c r="R8120" s="2">
        <v>16214</v>
      </c>
    </row>
    <row r="8121" spans="1:18" x14ac:dyDescent="0.3">
      <c r="A8121" s="2">
        <f t="shared" si="530"/>
        <v>8120</v>
      </c>
      <c r="B8121" t="s">
        <v>23124</v>
      </c>
      <c r="C8121" t="s">
        <v>23115</v>
      </c>
      <c r="D8121" t="s">
        <v>23125</v>
      </c>
      <c r="E8121" t="s">
        <v>23117</v>
      </c>
      <c r="F8121" s="5">
        <v>1</v>
      </c>
      <c r="G8121">
        <v>7</v>
      </c>
      <c r="H8121">
        <v>55</v>
      </c>
      <c r="I8121" t="s">
        <v>23118</v>
      </c>
      <c r="J8121">
        <v>707</v>
      </c>
      <c r="K8121" t="s">
        <v>308</v>
      </c>
      <c r="L8121" t="s">
        <v>20</v>
      </c>
      <c r="M8121" t="s">
        <v>20</v>
      </c>
      <c r="N8121">
        <f t="shared" si="532"/>
        <v>20</v>
      </c>
      <c r="O8121" t="s">
        <v>23119</v>
      </c>
      <c r="P8121" t="s">
        <v>956</v>
      </c>
      <c r="Q8121" t="s">
        <v>957</v>
      </c>
      <c r="R8121" s="2">
        <v>16215</v>
      </c>
    </row>
    <row r="8122" spans="1:18" x14ac:dyDescent="0.3">
      <c r="A8122" s="2">
        <f t="shared" si="530"/>
        <v>8121</v>
      </c>
      <c r="B8122" t="s">
        <v>23126</v>
      </c>
      <c r="C8122" t="s">
        <v>23115</v>
      </c>
      <c r="D8122" t="s">
        <v>23127</v>
      </c>
      <c r="E8122" t="s">
        <v>23117</v>
      </c>
      <c r="F8122" s="5">
        <v>1</v>
      </c>
      <c r="G8122">
        <v>1</v>
      </c>
      <c r="H8122">
        <v>6</v>
      </c>
      <c r="I8122" t="s">
        <v>23118</v>
      </c>
      <c r="J8122">
        <v>707</v>
      </c>
      <c r="K8122" t="s">
        <v>308</v>
      </c>
      <c r="L8122" t="s">
        <v>20</v>
      </c>
      <c r="M8122" t="s">
        <v>20</v>
      </c>
      <c r="N8122">
        <v>1</v>
      </c>
      <c r="O8122" t="s">
        <v>23119</v>
      </c>
      <c r="P8122" t="s">
        <v>956</v>
      </c>
      <c r="Q8122" t="s">
        <v>957</v>
      </c>
      <c r="R8122" s="2">
        <v>16216</v>
      </c>
    </row>
    <row r="8123" spans="1:18" x14ac:dyDescent="0.3">
      <c r="A8123" s="2">
        <f t="shared" si="530"/>
        <v>8122</v>
      </c>
      <c r="B8123" t="s">
        <v>23128</v>
      </c>
      <c r="C8123" t="s">
        <v>23115</v>
      </c>
      <c r="D8123" t="s">
        <v>23129</v>
      </c>
      <c r="E8123" t="s">
        <v>23117</v>
      </c>
      <c r="F8123" s="5">
        <v>1</v>
      </c>
      <c r="G8123">
        <v>2</v>
      </c>
      <c r="H8123">
        <v>7</v>
      </c>
      <c r="I8123" t="s">
        <v>23118</v>
      </c>
      <c r="J8123">
        <v>707</v>
      </c>
      <c r="K8123" t="s">
        <v>308</v>
      </c>
      <c r="L8123" t="s">
        <v>20</v>
      </c>
      <c r="M8123" t="s">
        <v>20</v>
      </c>
      <c r="N8123">
        <v>2</v>
      </c>
      <c r="O8123" t="s">
        <v>23119</v>
      </c>
      <c r="P8123" t="s">
        <v>956</v>
      </c>
      <c r="Q8123" t="s">
        <v>957</v>
      </c>
      <c r="R8123" s="2">
        <v>16217</v>
      </c>
    </row>
    <row r="8124" spans="1:18" x14ac:dyDescent="0.3">
      <c r="A8124" s="2">
        <f t="shared" si="530"/>
        <v>8123</v>
      </c>
      <c r="B8124" t="s">
        <v>23130</v>
      </c>
      <c r="C8124" t="s">
        <v>23115</v>
      </c>
      <c r="D8124" t="s">
        <v>23131</v>
      </c>
      <c r="E8124" t="s">
        <v>23117</v>
      </c>
      <c r="F8124" s="5">
        <v>1</v>
      </c>
      <c r="G8124">
        <v>3</v>
      </c>
      <c r="H8124">
        <v>17</v>
      </c>
      <c r="I8124" t="s">
        <v>23118</v>
      </c>
      <c r="J8124">
        <v>707</v>
      </c>
      <c r="K8124" t="s">
        <v>308</v>
      </c>
      <c r="L8124" t="s">
        <v>20</v>
      </c>
      <c r="M8124" t="s">
        <v>20</v>
      </c>
      <c r="N8124">
        <v>3</v>
      </c>
      <c r="O8124" t="s">
        <v>23119</v>
      </c>
      <c r="P8124" t="s">
        <v>956</v>
      </c>
      <c r="Q8124" t="s">
        <v>957</v>
      </c>
      <c r="R8124" s="2">
        <v>16218</v>
      </c>
    </row>
    <row r="8125" spans="1:18" x14ac:dyDescent="0.3">
      <c r="A8125" s="2">
        <f t="shared" si="530"/>
        <v>8124</v>
      </c>
      <c r="B8125" t="s">
        <v>23132</v>
      </c>
      <c r="C8125" t="s">
        <v>23133</v>
      </c>
      <c r="D8125" t="s">
        <v>23134</v>
      </c>
      <c r="E8125" t="s">
        <v>23135</v>
      </c>
      <c r="F8125" s="5">
        <v>0</v>
      </c>
      <c r="G8125">
        <v>4</v>
      </c>
      <c r="H8125">
        <v>6</v>
      </c>
      <c r="I8125" t="s">
        <v>23136</v>
      </c>
      <c r="J8125">
        <v>25</v>
      </c>
      <c r="K8125" t="s">
        <v>2117</v>
      </c>
      <c r="L8125" t="s">
        <v>20</v>
      </c>
      <c r="M8125" t="s">
        <v>20</v>
      </c>
      <c r="N8125">
        <f>N8124+1</f>
        <v>4</v>
      </c>
      <c r="O8125" t="s">
        <v>23137</v>
      </c>
      <c r="P8125" t="s">
        <v>124</v>
      </c>
      <c r="Q8125" t="s">
        <v>125</v>
      </c>
      <c r="R8125" s="2">
        <v>16219</v>
      </c>
    </row>
    <row r="8126" spans="1:18" x14ac:dyDescent="0.3">
      <c r="A8126" s="2">
        <f t="shared" si="530"/>
        <v>8125</v>
      </c>
      <c r="B8126" t="s">
        <v>23138</v>
      </c>
      <c r="C8126" t="s">
        <v>23133</v>
      </c>
      <c r="D8126" t="s">
        <v>23139</v>
      </c>
      <c r="E8126" t="s">
        <v>23135</v>
      </c>
      <c r="F8126" s="5">
        <v>0</v>
      </c>
      <c r="G8126">
        <v>5</v>
      </c>
      <c r="H8126">
        <v>1</v>
      </c>
      <c r="I8126" t="s">
        <v>23136</v>
      </c>
      <c r="J8126">
        <v>25</v>
      </c>
      <c r="K8126" t="s">
        <v>2117</v>
      </c>
      <c r="L8126" t="s">
        <v>20</v>
      </c>
      <c r="M8126" t="s">
        <v>20</v>
      </c>
      <c r="N8126">
        <f t="shared" ref="N8126:N8141" si="533">N8125+1</f>
        <v>5</v>
      </c>
      <c r="O8126" t="s">
        <v>23137</v>
      </c>
      <c r="P8126" t="s">
        <v>124</v>
      </c>
      <c r="Q8126" t="s">
        <v>125</v>
      </c>
      <c r="R8126" s="2">
        <v>16220</v>
      </c>
    </row>
    <row r="8127" spans="1:18" x14ac:dyDescent="0.3">
      <c r="A8127" s="2">
        <f t="shared" si="530"/>
        <v>8126</v>
      </c>
      <c r="B8127" t="s">
        <v>23140</v>
      </c>
      <c r="C8127" t="s">
        <v>23133</v>
      </c>
      <c r="D8127" t="s">
        <v>23141</v>
      </c>
      <c r="E8127" t="s">
        <v>23135</v>
      </c>
      <c r="F8127" s="5">
        <v>0</v>
      </c>
      <c r="G8127">
        <v>6</v>
      </c>
      <c r="H8127">
        <v>8</v>
      </c>
      <c r="I8127" t="s">
        <v>23136</v>
      </c>
      <c r="J8127">
        <v>25</v>
      </c>
      <c r="K8127" t="s">
        <v>492</v>
      </c>
      <c r="L8127" t="s">
        <v>20</v>
      </c>
      <c r="M8127" t="s">
        <v>20</v>
      </c>
      <c r="N8127">
        <f t="shared" si="533"/>
        <v>6</v>
      </c>
      <c r="O8127" t="s">
        <v>23137</v>
      </c>
      <c r="P8127" t="s">
        <v>124</v>
      </c>
      <c r="Q8127" t="s">
        <v>125</v>
      </c>
      <c r="R8127" s="2">
        <v>16221</v>
      </c>
    </row>
    <row r="8128" spans="1:18" x14ac:dyDescent="0.3">
      <c r="A8128" s="2">
        <f t="shared" si="530"/>
        <v>8127</v>
      </c>
      <c r="B8128" t="s">
        <v>23142</v>
      </c>
      <c r="C8128" t="s">
        <v>23133</v>
      </c>
      <c r="D8128" t="s">
        <v>23143</v>
      </c>
      <c r="E8128" t="s">
        <v>23135</v>
      </c>
      <c r="F8128" s="5">
        <v>0</v>
      </c>
      <c r="G8128">
        <v>7</v>
      </c>
      <c r="H8128">
        <v>35</v>
      </c>
      <c r="I8128" t="s">
        <v>23136</v>
      </c>
      <c r="J8128">
        <v>25</v>
      </c>
      <c r="K8128" t="s">
        <v>492</v>
      </c>
      <c r="L8128" t="s">
        <v>20</v>
      </c>
      <c r="M8128" t="s">
        <v>20</v>
      </c>
      <c r="N8128">
        <f t="shared" si="533"/>
        <v>7</v>
      </c>
      <c r="O8128" t="s">
        <v>23137</v>
      </c>
      <c r="P8128" t="s">
        <v>124</v>
      </c>
      <c r="Q8128" t="s">
        <v>125</v>
      </c>
      <c r="R8128" s="2">
        <v>16222</v>
      </c>
    </row>
    <row r="8129" spans="1:18" x14ac:dyDescent="0.3">
      <c r="A8129" s="2">
        <f t="shared" si="530"/>
        <v>8128</v>
      </c>
      <c r="B8129" t="s">
        <v>23144</v>
      </c>
      <c r="C8129" t="s">
        <v>23133</v>
      </c>
      <c r="D8129" t="s">
        <v>23145</v>
      </c>
      <c r="E8129" t="s">
        <v>23135</v>
      </c>
      <c r="F8129" s="5">
        <v>0</v>
      </c>
      <c r="G8129">
        <v>1</v>
      </c>
      <c r="H8129">
        <v>59</v>
      </c>
      <c r="I8129" t="s">
        <v>23136</v>
      </c>
      <c r="J8129">
        <v>25</v>
      </c>
      <c r="K8129" t="s">
        <v>2117</v>
      </c>
      <c r="L8129" t="s">
        <v>20</v>
      </c>
      <c r="M8129" t="s">
        <v>20</v>
      </c>
      <c r="N8129">
        <f t="shared" si="533"/>
        <v>8</v>
      </c>
      <c r="O8129" t="s">
        <v>23137</v>
      </c>
      <c r="P8129" t="s">
        <v>124</v>
      </c>
      <c r="Q8129" t="s">
        <v>125</v>
      </c>
      <c r="R8129" s="2">
        <v>16223</v>
      </c>
    </row>
    <row r="8130" spans="1:18" x14ac:dyDescent="0.3">
      <c r="A8130" s="2">
        <f t="shared" si="530"/>
        <v>8129</v>
      </c>
      <c r="B8130" t="s">
        <v>23146</v>
      </c>
      <c r="C8130" t="s">
        <v>23133</v>
      </c>
      <c r="D8130" t="s">
        <v>23147</v>
      </c>
      <c r="E8130" t="s">
        <v>23135</v>
      </c>
      <c r="F8130" s="5">
        <v>0</v>
      </c>
      <c r="G8130">
        <v>2</v>
      </c>
      <c r="H8130">
        <v>10</v>
      </c>
      <c r="I8130" t="s">
        <v>23136</v>
      </c>
      <c r="J8130">
        <v>25</v>
      </c>
      <c r="K8130" t="s">
        <v>11641</v>
      </c>
      <c r="L8130" t="s">
        <v>20</v>
      </c>
      <c r="M8130" t="s">
        <v>20</v>
      </c>
      <c r="N8130">
        <f t="shared" si="533"/>
        <v>9</v>
      </c>
      <c r="O8130" t="s">
        <v>23137</v>
      </c>
      <c r="P8130" t="s">
        <v>124</v>
      </c>
      <c r="Q8130" t="s">
        <v>125</v>
      </c>
      <c r="R8130" s="2">
        <v>16224</v>
      </c>
    </row>
    <row r="8131" spans="1:18" x14ac:dyDescent="0.3">
      <c r="A8131" s="2">
        <f t="shared" si="530"/>
        <v>8130</v>
      </c>
      <c r="B8131" t="s">
        <v>23148</v>
      </c>
      <c r="C8131" t="s">
        <v>23133</v>
      </c>
      <c r="D8131" t="s">
        <v>23149</v>
      </c>
      <c r="E8131" t="s">
        <v>23135</v>
      </c>
      <c r="F8131" s="5">
        <v>0</v>
      </c>
      <c r="G8131">
        <v>3</v>
      </c>
      <c r="H8131">
        <v>55</v>
      </c>
      <c r="I8131" t="s">
        <v>23136</v>
      </c>
      <c r="J8131">
        <v>25</v>
      </c>
      <c r="K8131" t="s">
        <v>5927</v>
      </c>
      <c r="L8131" t="s">
        <v>20</v>
      </c>
      <c r="M8131" t="s">
        <v>20</v>
      </c>
      <c r="N8131">
        <f t="shared" si="533"/>
        <v>10</v>
      </c>
      <c r="O8131" t="s">
        <v>23137</v>
      </c>
      <c r="P8131" t="s">
        <v>124</v>
      </c>
      <c r="Q8131" t="s">
        <v>125</v>
      </c>
      <c r="R8131" s="2">
        <v>16225</v>
      </c>
    </row>
    <row r="8132" spans="1:18" x14ac:dyDescent="0.3">
      <c r="A8132" s="2">
        <f t="shared" ref="A8132:A8195" si="534">1+A8131</f>
        <v>8131</v>
      </c>
      <c r="B8132" t="s">
        <v>23150</v>
      </c>
      <c r="C8132" t="s">
        <v>23151</v>
      </c>
      <c r="D8132" t="s">
        <v>23151</v>
      </c>
      <c r="E8132" t="s">
        <v>23152</v>
      </c>
      <c r="F8132" s="5">
        <v>0</v>
      </c>
      <c r="G8132">
        <v>4</v>
      </c>
      <c r="H8132">
        <v>1</v>
      </c>
      <c r="I8132" t="s">
        <v>23153</v>
      </c>
      <c r="J8132">
        <v>708</v>
      </c>
      <c r="K8132" t="s">
        <v>20</v>
      </c>
      <c r="L8132" t="s">
        <v>20</v>
      </c>
      <c r="M8132" t="s">
        <v>20</v>
      </c>
      <c r="N8132">
        <f t="shared" si="533"/>
        <v>11</v>
      </c>
      <c r="O8132" t="s">
        <v>1532</v>
      </c>
      <c r="P8132" t="s">
        <v>380</v>
      </c>
      <c r="Q8132" t="s">
        <v>381</v>
      </c>
      <c r="R8132" s="2">
        <v>16226</v>
      </c>
    </row>
    <row r="8133" spans="1:18" x14ac:dyDescent="0.3">
      <c r="A8133" s="2">
        <f t="shared" si="534"/>
        <v>8132</v>
      </c>
      <c r="B8133" t="s">
        <v>23154</v>
      </c>
      <c r="C8133" t="s">
        <v>23155</v>
      </c>
      <c r="D8133" t="s">
        <v>23156</v>
      </c>
      <c r="E8133" t="s">
        <v>23152</v>
      </c>
      <c r="F8133" s="5">
        <v>0</v>
      </c>
      <c r="G8133">
        <v>5</v>
      </c>
      <c r="H8133">
        <v>8</v>
      </c>
      <c r="I8133" t="s">
        <v>23153</v>
      </c>
      <c r="J8133">
        <v>708</v>
      </c>
      <c r="K8133" t="s">
        <v>20</v>
      </c>
      <c r="L8133" t="s">
        <v>20</v>
      </c>
      <c r="M8133" t="s">
        <v>20</v>
      </c>
      <c r="N8133">
        <f t="shared" si="533"/>
        <v>12</v>
      </c>
      <c r="O8133" t="s">
        <v>1532</v>
      </c>
      <c r="P8133" t="s">
        <v>380</v>
      </c>
      <c r="Q8133" t="s">
        <v>381</v>
      </c>
      <c r="R8133" s="2">
        <v>16227</v>
      </c>
    </row>
    <row r="8134" spans="1:18" x14ac:dyDescent="0.3">
      <c r="A8134" s="2">
        <f t="shared" si="534"/>
        <v>8133</v>
      </c>
      <c r="B8134" t="s">
        <v>23157</v>
      </c>
      <c r="C8134" t="s">
        <v>23158</v>
      </c>
      <c r="D8134" t="s">
        <v>23159</v>
      </c>
      <c r="E8134" t="s">
        <v>23160</v>
      </c>
      <c r="F8134" s="5">
        <v>0</v>
      </c>
      <c r="G8134">
        <v>6</v>
      </c>
      <c r="H8134">
        <v>6</v>
      </c>
      <c r="I8134" t="s">
        <v>23161</v>
      </c>
      <c r="J8134">
        <v>6</v>
      </c>
      <c r="K8134" t="s">
        <v>20</v>
      </c>
      <c r="L8134" t="s">
        <v>20</v>
      </c>
      <c r="M8134" t="s">
        <v>20</v>
      </c>
      <c r="N8134">
        <f t="shared" si="533"/>
        <v>13</v>
      </c>
      <c r="O8134" t="s">
        <v>2401</v>
      </c>
      <c r="P8134" t="s">
        <v>4913</v>
      </c>
      <c r="Q8134" t="s">
        <v>4914</v>
      </c>
      <c r="R8134" s="2">
        <v>16228</v>
      </c>
    </row>
    <row r="8135" spans="1:18" x14ac:dyDescent="0.3">
      <c r="A8135" s="2">
        <f t="shared" si="534"/>
        <v>8134</v>
      </c>
      <c r="B8135" t="s">
        <v>23162</v>
      </c>
      <c r="C8135" t="s">
        <v>23163</v>
      </c>
      <c r="D8135" t="s">
        <v>23164</v>
      </c>
      <c r="E8135" t="s">
        <v>23165</v>
      </c>
      <c r="F8135" s="5">
        <v>2</v>
      </c>
      <c r="G8135">
        <v>7</v>
      </c>
      <c r="H8135">
        <v>6</v>
      </c>
      <c r="I8135" t="s">
        <v>23166</v>
      </c>
      <c r="J8135">
        <v>709</v>
      </c>
      <c r="K8135" t="s">
        <v>17082</v>
      </c>
      <c r="L8135" t="s">
        <v>20</v>
      </c>
      <c r="M8135" t="s">
        <v>20</v>
      </c>
      <c r="N8135">
        <f t="shared" si="533"/>
        <v>14</v>
      </c>
      <c r="O8135" t="s">
        <v>1968</v>
      </c>
      <c r="P8135" t="s">
        <v>23167</v>
      </c>
      <c r="Q8135" t="s">
        <v>23168</v>
      </c>
      <c r="R8135" s="2">
        <v>16229</v>
      </c>
    </row>
    <row r="8136" spans="1:18" x14ac:dyDescent="0.3">
      <c r="A8136" s="2">
        <f t="shared" si="534"/>
        <v>8135</v>
      </c>
      <c r="B8136" t="s">
        <v>23169</v>
      </c>
      <c r="C8136" t="s">
        <v>23170</v>
      </c>
      <c r="D8136" t="s">
        <v>23170</v>
      </c>
      <c r="E8136" t="s">
        <v>23171</v>
      </c>
      <c r="F8136" s="5">
        <v>2</v>
      </c>
      <c r="G8136">
        <v>1</v>
      </c>
      <c r="H8136">
        <v>18</v>
      </c>
      <c r="I8136" t="s">
        <v>23172</v>
      </c>
      <c r="J8136">
        <v>710</v>
      </c>
      <c r="K8136" t="s">
        <v>1847</v>
      </c>
      <c r="L8136" t="s">
        <v>20</v>
      </c>
      <c r="M8136" t="s">
        <v>20</v>
      </c>
      <c r="N8136">
        <f t="shared" si="533"/>
        <v>15</v>
      </c>
      <c r="O8136" t="s">
        <v>23173</v>
      </c>
      <c r="P8136" t="s">
        <v>18090</v>
      </c>
      <c r="Q8136" t="s">
        <v>18091</v>
      </c>
      <c r="R8136" s="2">
        <v>16230</v>
      </c>
    </row>
    <row r="8137" spans="1:18" x14ac:dyDescent="0.3">
      <c r="A8137" s="2">
        <f t="shared" si="534"/>
        <v>8136</v>
      </c>
      <c r="B8137" t="s">
        <v>23174</v>
      </c>
      <c r="C8137" t="s">
        <v>23175</v>
      </c>
      <c r="D8137" t="s">
        <v>23175</v>
      </c>
      <c r="E8137" t="s">
        <v>23176</v>
      </c>
      <c r="F8137" s="5">
        <v>2</v>
      </c>
      <c r="G8137">
        <v>2</v>
      </c>
      <c r="H8137">
        <v>249</v>
      </c>
      <c r="I8137" t="s">
        <v>23177</v>
      </c>
      <c r="J8137">
        <v>710</v>
      </c>
      <c r="K8137" t="s">
        <v>989</v>
      </c>
      <c r="L8137" t="s">
        <v>20</v>
      </c>
      <c r="M8137" t="s">
        <v>20</v>
      </c>
      <c r="N8137">
        <f t="shared" si="533"/>
        <v>16</v>
      </c>
      <c r="O8137" t="s">
        <v>23173</v>
      </c>
      <c r="P8137" t="s">
        <v>23178</v>
      </c>
      <c r="Q8137" t="s">
        <v>23179</v>
      </c>
      <c r="R8137" s="2">
        <v>16231</v>
      </c>
    </row>
    <row r="8138" spans="1:18" x14ac:dyDescent="0.3">
      <c r="A8138" s="2">
        <f t="shared" si="534"/>
        <v>8137</v>
      </c>
      <c r="B8138" t="s">
        <v>23180</v>
      </c>
      <c r="C8138" t="s">
        <v>23181</v>
      </c>
      <c r="D8138" t="s">
        <v>23181</v>
      </c>
      <c r="E8138" t="s">
        <v>23182</v>
      </c>
      <c r="F8138" s="5">
        <v>2</v>
      </c>
      <c r="G8138">
        <v>3</v>
      </c>
      <c r="H8138">
        <v>123</v>
      </c>
      <c r="I8138" t="s">
        <v>23183</v>
      </c>
      <c r="J8138">
        <v>710</v>
      </c>
      <c r="K8138" t="s">
        <v>1847</v>
      </c>
      <c r="L8138" t="s">
        <v>20</v>
      </c>
      <c r="M8138" t="s">
        <v>20</v>
      </c>
      <c r="N8138">
        <f t="shared" si="533"/>
        <v>17</v>
      </c>
      <c r="O8138" t="s">
        <v>23173</v>
      </c>
      <c r="P8138" t="s">
        <v>18090</v>
      </c>
      <c r="Q8138" t="s">
        <v>18091</v>
      </c>
      <c r="R8138" s="2">
        <v>16232</v>
      </c>
    </row>
    <row r="8139" spans="1:18" x14ac:dyDescent="0.3">
      <c r="A8139" s="2">
        <f t="shared" si="534"/>
        <v>8138</v>
      </c>
      <c r="B8139" t="s">
        <v>23184</v>
      </c>
      <c r="C8139" t="s">
        <v>23185</v>
      </c>
      <c r="D8139" t="s">
        <v>23186</v>
      </c>
      <c r="E8139" t="s">
        <v>23187</v>
      </c>
      <c r="F8139" s="5">
        <v>2</v>
      </c>
      <c r="G8139">
        <v>4</v>
      </c>
      <c r="H8139">
        <v>748</v>
      </c>
      <c r="I8139" t="s">
        <v>23188</v>
      </c>
      <c r="J8139">
        <v>295</v>
      </c>
      <c r="K8139" t="s">
        <v>2007</v>
      </c>
      <c r="L8139" t="s">
        <v>20</v>
      </c>
      <c r="M8139" t="s">
        <v>20</v>
      </c>
      <c r="N8139">
        <f t="shared" si="533"/>
        <v>18</v>
      </c>
      <c r="O8139" t="s">
        <v>22491</v>
      </c>
      <c r="P8139" t="s">
        <v>1969</v>
      </c>
      <c r="Q8139" t="s">
        <v>1970</v>
      </c>
      <c r="R8139" s="2">
        <v>16233</v>
      </c>
    </row>
    <row r="8140" spans="1:18" x14ac:dyDescent="0.3">
      <c r="A8140" s="2">
        <f t="shared" si="534"/>
        <v>8139</v>
      </c>
      <c r="B8140" t="s">
        <v>23189</v>
      </c>
      <c r="C8140" t="s">
        <v>23190</v>
      </c>
      <c r="D8140" t="s">
        <v>23191</v>
      </c>
      <c r="E8140" t="s">
        <v>23192</v>
      </c>
      <c r="F8140" s="5">
        <v>3</v>
      </c>
      <c r="G8140">
        <v>5</v>
      </c>
      <c r="H8140">
        <v>748</v>
      </c>
      <c r="I8140" t="s">
        <v>23188</v>
      </c>
      <c r="J8140">
        <v>295</v>
      </c>
      <c r="K8140" t="s">
        <v>14919</v>
      </c>
      <c r="L8140" t="s">
        <v>20</v>
      </c>
      <c r="M8140" t="s">
        <v>20</v>
      </c>
      <c r="N8140">
        <f>N8139+1</f>
        <v>19</v>
      </c>
      <c r="O8140" t="s">
        <v>22491</v>
      </c>
      <c r="P8140" t="s">
        <v>98</v>
      </c>
      <c r="Q8140" t="s">
        <v>99</v>
      </c>
      <c r="R8140" s="2">
        <v>16234</v>
      </c>
    </row>
    <row r="8141" spans="1:18" x14ac:dyDescent="0.3">
      <c r="A8141" s="2">
        <f t="shared" si="534"/>
        <v>8140</v>
      </c>
      <c r="B8141" t="s">
        <v>23193</v>
      </c>
      <c r="C8141" t="s">
        <v>23194</v>
      </c>
      <c r="D8141" t="s">
        <v>23194</v>
      </c>
      <c r="E8141" t="s">
        <v>23195</v>
      </c>
      <c r="F8141" s="5">
        <v>3</v>
      </c>
      <c r="G8141">
        <v>6</v>
      </c>
      <c r="H8141">
        <v>748</v>
      </c>
      <c r="I8141" t="s">
        <v>23196</v>
      </c>
      <c r="J8141">
        <v>295</v>
      </c>
      <c r="K8141" t="s">
        <v>14919</v>
      </c>
      <c r="L8141" t="s">
        <v>20</v>
      </c>
      <c r="M8141" t="s">
        <v>20</v>
      </c>
      <c r="N8141">
        <f t="shared" si="533"/>
        <v>20</v>
      </c>
      <c r="O8141" t="s">
        <v>22491</v>
      </c>
      <c r="P8141" t="s">
        <v>376</v>
      </c>
      <c r="Q8141" t="s">
        <v>377</v>
      </c>
      <c r="R8141" s="2">
        <v>16235</v>
      </c>
    </row>
    <row r="8142" spans="1:18" x14ac:dyDescent="0.3">
      <c r="A8142" s="2">
        <f t="shared" si="534"/>
        <v>8141</v>
      </c>
      <c r="B8142" t="s">
        <v>23197</v>
      </c>
      <c r="C8142" t="s">
        <v>23198</v>
      </c>
      <c r="D8142" t="s">
        <v>23199</v>
      </c>
      <c r="E8142" t="s">
        <v>23200</v>
      </c>
      <c r="F8142" s="5">
        <v>5</v>
      </c>
      <c r="G8142">
        <v>7</v>
      </c>
      <c r="H8142">
        <v>73</v>
      </c>
      <c r="I8142" t="s">
        <v>23201</v>
      </c>
      <c r="J8142">
        <v>6</v>
      </c>
      <c r="K8142" t="s">
        <v>10912</v>
      </c>
      <c r="L8142" t="s">
        <v>20</v>
      </c>
      <c r="M8142" t="s">
        <v>20</v>
      </c>
      <c r="N8142">
        <v>1</v>
      </c>
      <c r="O8142" t="s">
        <v>2233</v>
      </c>
      <c r="P8142" t="s">
        <v>23202</v>
      </c>
      <c r="Q8142" t="s">
        <v>23203</v>
      </c>
      <c r="R8142" s="2">
        <v>16236</v>
      </c>
    </row>
    <row r="8143" spans="1:18" x14ac:dyDescent="0.3">
      <c r="A8143" s="2">
        <f t="shared" si="534"/>
        <v>8142</v>
      </c>
      <c r="B8143" t="s">
        <v>23204</v>
      </c>
      <c r="C8143" t="s">
        <v>23198</v>
      </c>
      <c r="D8143" t="s">
        <v>23205</v>
      </c>
      <c r="E8143" t="s">
        <v>23200</v>
      </c>
      <c r="F8143" s="5">
        <v>5</v>
      </c>
      <c r="G8143">
        <v>1</v>
      </c>
      <c r="H8143">
        <v>29</v>
      </c>
      <c r="I8143" t="s">
        <v>23201</v>
      </c>
      <c r="J8143">
        <v>6</v>
      </c>
      <c r="K8143" t="s">
        <v>10912</v>
      </c>
      <c r="L8143" t="s">
        <v>20</v>
      </c>
      <c r="M8143" t="s">
        <v>20</v>
      </c>
      <c r="N8143">
        <v>2</v>
      </c>
      <c r="O8143" t="s">
        <v>2233</v>
      </c>
      <c r="P8143" t="s">
        <v>23202</v>
      </c>
      <c r="Q8143" t="s">
        <v>23203</v>
      </c>
      <c r="R8143" s="2">
        <v>16237</v>
      </c>
    </row>
    <row r="8144" spans="1:18" x14ac:dyDescent="0.3">
      <c r="A8144" s="2">
        <f t="shared" si="534"/>
        <v>8143</v>
      </c>
      <c r="B8144" t="s">
        <v>23206</v>
      </c>
      <c r="C8144" t="s">
        <v>23198</v>
      </c>
      <c r="D8144" t="s">
        <v>23207</v>
      </c>
      <c r="E8144" t="s">
        <v>23200</v>
      </c>
      <c r="F8144" s="5">
        <v>3</v>
      </c>
      <c r="G8144">
        <v>2</v>
      </c>
      <c r="H8144">
        <v>30</v>
      </c>
      <c r="I8144" t="s">
        <v>23201</v>
      </c>
      <c r="J8144">
        <v>6</v>
      </c>
      <c r="K8144" t="s">
        <v>10912</v>
      </c>
      <c r="L8144" t="s">
        <v>20</v>
      </c>
      <c r="M8144" t="s">
        <v>20</v>
      </c>
      <c r="N8144">
        <v>3</v>
      </c>
      <c r="O8144" t="s">
        <v>2233</v>
      </c>
      <c r="P8144" t="s">
        <v>470</v>
      </c>
      <c r="Q8144" t="s">
        <v>471</v>
      </c>
      <c r="R8144" s="2">
        <v>16238</v>
      </c>
    </row>
    <row r="8145" spans="1:18" x14ac:dyDescent="0.3">
      <c r="A8145" s="2">
        <f t="shared" si="534"/>
        <v>8144</v>
      </c>
      <c r="B8145" t="s">
        <v>23208</v>
      </c>
      <c r="C8145" t="s">
        <v>23198</v>
      </c>
      <c r="D8145" t="s">
        <v>23209</v>
      </c>
      <c r="E8145" t="s">
        <v>23200</v>
      </c>
      <c r="F8145" s="5">
        <v>5</v>
      </c>
      <c r="G8145">
        <v>3</v>
      </c>
      <c r="H8145">
        <v>124</v>
      </c>
      <c r="I8145" t="s">
        <v>23201</v>
      </c>
      <c r="J8145">
        <v>6</v>
      </c>
      <c r="K8145" t="s">
        <v>10912</v>
      </c>
      <c r="L8145" t="s">
        <v>20</v>
      </c>
      <c r="M8145" t="s">
        <v>20</v>
      </c>
      <c r="N8145">
        <f>N8144+1</f>
        <v>4</v>
      </c>
      <c r="O8145" t="s">
        <v>2233</v>
      </c>
      <c r="P8145" t="s">
        <v>23202</v>
      </c>
      <c r="Q8145" t="s">
        <v>23203</v>
      </c>
      <c r="R8145" s="2">
        <v>16239</v>
      </c>
    </row>
    <row r="8146" spans="1:18" x14ac:dyDescent="0.3">
      <c r="A8146" s="2">
        <f t="shared" si="534"/>
        <v>8145</v>
      </c>
      <c r="B8146" t="s">
        <v>23210</v>
      </c>
      <c r="C8146" t="s">
        <v>23198</v>
      </c>
      <c r="D8146" t="s">
        <v>23211</v>
      </c>
      <c r="E8146" t="s">
        <v>23200</v>
      </c>
      <c r="F8146" s="5">
        <v>3</v>
      </c>
      <c r="G8146">
        <v>4</v>
      </c>
      <c r="H8146">
        <v>81</v>
      </c>
      <c r="I8146" t="s">
        <v>23201</v>
      </c>
      <c r="J8146">
        <v>6</v>
      </c>
      <c r="K8146" t="s">
        <v>10912</v>
      </c>
      <c r="L8146" t="s">
        <v>20</v>
      </c>
      <c r="M8146" t="s">
        <v>20</v>
      </c>
      <c r="N8146">
        <f t="shared" ref="N8146:N8161" si="535">N8145+1</f>
        <v>5</v>
      </c>
      <c r="O8146" t="s">
        <v>2233</v>
      </c>
      <c r="P8146" t="s">
        <v>470</v>
      </c>
      <c r="Q8146" t="s">
        <v>471</v>
      </c>
      <c r="R8146" s="2">
        <v>16240</v>
      </c>
    </row>
    <row r="8147" spans="1:18" x14ac:dyDescent="0.3">
      <c r="A8147" s="2">
        <f t="shared" si="534"/>
        <v>8146</v>
      </c>
      <c r="B8147" t="s">
        <v>23212</v>
      </c>
      <c r="C8147" t="s">
        <v>23198</v>
      </c>
      <c r="D8147" t="s">
        <v>23213</v>
      </c>
      <c r="E8147" t="s">
        <v>23200</v>
      </c>
      <c r="F8147" s="5">
        <v>3</v>
      </c>
      <c r="G8147">
        <v>5</v>
      </c>
      <c r="H8147">
        <v>10</v>
      </c>
      <c r="I8147" t="s">
        <v>23201</v>
      </c>
      <c r="J8147">
        <v>6</v>
      </c>
      <c r="K8147" t="s">
        <v>10912</v>
      </c>
      <c r="L8147" t="s">
        <v>20</v>
      </c>
      <c r="M8147" t="s">
        <v>20</v>
      </c>
      <c r="N8147">
        <f t="shared" si="535"/>
        <v>6</v>
      </c>
      <c r="O8147" t="s">
        <v>2233</v>
      </c>
      <c r="P8147" t="s">
        <v>470</v>
      </c>
      <c r="Q8147" t="s">
        <v>471</v>
      </c>
      <c r="R8147" s="2">
        <v>16241</v>
      </c>
    </row>
    <row r="8148" spans="1:18" x14ac:dyDescent="0.3">
      <c r="A8148" s="2">
        <f t="shared" si="534"/>
        <v>8147</v>
      </c>
      <c r="B8148" t="s">
        <v>23214</v>
      </c>
      <c r="C8148" t="s">
        <v>23215</v>
      </c>
      <c r="D8148" t="s">
        <v>23216</v>
      </c>
      <c r="E8148" t="s">
        <v>23217</v>
      </c>
      <c r="F8148" s="5">
        <v>5</v>
      </c>
      <c r="G8148">
        <v>6</v>
      </c>
      <c r="H8148">
        <v>774</v>
      </c>
      <c r="I8148" t="s">
        <v>23218</v>
      </c>
      <c r="J8148">
        <v>711</v>
      </c>
      <c r="K8148" t="s">
        <v>856</v>
      </c>
      <c r="L8148" t="s">
        <v>20</v>
      </c>
      <c r="M8148" t="s">
        <v>20</v>
      </c>
      <c r="N8148">
        <f t="shared" si="535"/>
        <v>7</v>
      </c>
      <c r="O8148" t="s">
        <v>9336</v>
      </c>
      <c r="P8148" t="s">
        <v>23219</v>
      </c>
      <c r="Q8148" t="s">
        <v>9905</v>
      </c>
      <c r="R8148" s="2">
        <v>16242</v>
      </c>
    </row>
    <row r="8149" spans="1:18" x14ac:dyDescent="0.3">
      <c r="A8149" s="2">
        <f t="shared" si="534"/>
        <v>8148</v>
      </c>
      <c r="B8149" t="s">
        <v>23220</v>
      </c>
      <c r="C8149" t="s">
        <v>23215</v>
      </c>
      <c r="D8149" t="s">
        <v>23221</v>
      </c>
      <c r="E8149" t="s">
        <v>23217</v>
      </c>
      <c r="F8149" s="5">
        <v>5</v>
      </c>
      <c r="G8149">
        <v>7</v>
      </c>
      <c r="H8149">
        <v>10</v>
      </c>
      <c r="I8149" t="s">
        <v>23218</v>
      </c>
      <c r="J8149">
        <v>711</v>
      </c>
      <c r="K8149" t="s">
        <v>20</v>
      </c>
      <c r="L8149" t="s">
        <v>20</v>
      </c>
      <c r="M8149" t="s">
        <v>20</v>
      </c>
      <c r="N8149">
        <f t="shared" si="535"/>
        <v>8</v>
      </c>
      <c r="O8149" t="s">
        <v>9336</v>
      </c>
      <c r="P8149" t="s">
        <v>23219</v>
      </c>
      <c r="Q8149" t="s">
        <v>9905</v>
      </c>
      <c r="R8149" s="2">
        <v>16243</v>
      </c>
    </row>
    <row r="8150" spans="1:18" x14ac:dyDescent="0.3">
      <c r="A8150" s="2">
        <f t="shared" si="534"/>
        <v>8149</v>
      </c>
      <c r="B8150" t="s">
        <v>23222</v>
      </c>
      <c r="C8150" t="s">
        <v>23223</v>
      </c>
      <c r="D8150" t="s">
        <v>23224</v>
      </c>
      <c r="F8150" s="5">
        <v>5</v>
      </c>
      <c r="G8150">
        <v>1</v>
      </c>
      <c r="H8150">
        <v>775</v>
      </c>
      <c r="I8150" t="s">
        <v>23225</v>
      </c>
      <c r="J8150">
        <v>712</v>
      </c>
      <c r="K8150" t="s">
        <v>2799</v>
      </c>
      <c r="L8150" t="s">
        <v>20</v>
      </c>
      <c r="M8150" t="s">
        <v>20</v>
      </c>
      <c r="N8150">
        <f t="shared" si="535"/>
        <v>9</v>
      </c>
      <c r="O8150" t="s">
        <v>7594</v>
      </c>
      <c r="P8150" t="s">
        <v>15487</v>
      </c>
      <c r="Q8150" t="s">
        <v>15488</v>
      </c>
      <c r="R8150" s="2">
        <v>16244</v>
      </c>
    </row>
    <row r="8151" spans="1:18" x14ac:dyDescent="0.3">
      <c r="A8151" s="2">
        <f t="shared" si="534"/>
        <v>8150</v>
      </c>
      <c r="B8151" t="s">
        <v>23226</v>
      </c>
      <c r="C8151" t="s">
        <v>23227</v>
      </c>
      <c r="D8151" t="s">
        <v>23228</v>
      </c>
      <c r="F8151" s="5">
        <v>5</v>
      </c>
      <c r="G8151">
        <v>2</v>
      </c>
      <c r="H8151">
        <v>775</v>
      </c>
      <c r="I8151" t="s">
        <v>23225</v>
      </c>
      <c r="J8151">
        <v>713</v>
      </c>
      <c r="K8151" t="s">
        <v>2799</v>
      </c>
      <c r="L8151" t="s">
        <v>20</v>
      </c>
      <c r="M8151" t="s">
        <v>20</v>
      </c>
      <c r="N8151">
        <f t="shared" si="535"/>
        <v>10</v>
      </c>
      <c r="O8151" t="s">
        <v>7594</v>
      </c>
      <c r="P8151" t="s">
        <v>15487</v>
      </c>
      <c r="Q8151" t="s">
        <v>15488</v>
      </c>
      <c r="R8151" s="2">
        <v>16245</v>
      </c>
    </row>
    <row r="8152" spans="1:18" x14ac:dyDescent="0.3">
      <c r="A8152" s="2">
        <f t="shared" si="534"/>
        <v>8151</v>
      </c>
      <c r="B8152" t="s">
        <v>23229</v>
      </c>
      <c r="C8152" t="s">
        <v>23230</v>
      </c>
      <c r="D8152" t="s">
        <v>23231</v>
      </c>
      <c r="E8152" t="s">
        <v>23232</v>
      </c>
      <c r="F8152" s="5">
        <v>3</v>
      </c>
      <c r="G8152">
        <v>3</v>
      </c>
      <c r="H8152">
        <v>10</v>
      </c>
      <c r="I8152" t="s">
        <v>23233</v>
      </c>
      <c r="J8152">
        <v>93</v>
      </c>
      <c r="K8152" t="s">
        <v>20</v>
      </c>
      <c r="L8152" t="s">
        <v>20</v>
      </c>
      <c r="M8152" t="s">
        <v>20</v>
      </c>
      <c r="N8152">
        <f t="shared" si="535"/>
        <v>11</v>
      </c>
      <c r="O8152" t="s">
        <v>3848</v>
      </c>
      <c r="P8152" t="s">
        <v>18149</v>
      </c>
      <c r="Q8152" t="s">
        <v>22766</v>
      </c>
      <c r="R8152" s="2">
        <v>16246</v>
      </c>
    </row>
    <row r="8153" spans="1:18" x14ac:dyDescent="0.3">
      <c r="A8153" s="2">
        <f t="shared" si="534"/>
        <v>8152</v>
      </c>
      <c r="B8153" t="s">
        <v>23234</v>
      </c>
      <c r="C8153" t="s">
        <v>23230</v>
      </c>
      <c r="D8153" t="s">
        <v>23235</v>
      </c>
      <c r="E8153" t="s">
        <v>23232</v>
      </c>
      <c r="F8153" s="5">
        <v>3</v>
      </c>
      <c r="G8153">
        <v>4</v>
      </c>
      <c r="H8153">
        <v>449</v>
      </c>
      <c r="I8153" t="s">
        <v>23233</v>
      </c>
      <c r="J8153">
        <v>93</v>
      </c>
      <c r="K8153" t="s">
        <v>20</v>
      </c>
      <c r="L8153" t="s">
        <v>20</v>
      </c>
      <c r="M8153" t="s">
        <v>20</v>
      </c>
      <c r="N8153">
        <f t="shared" si="535"/>
        <v>12</v>
      </c>
      <c r="O8153" t="s">
        <v>3848</v>
      </c>
      <c r="P8153" t="s">
        <v>18149</v>
      </c>
      <c r="Q8153" t="s">
        <v>22766</v>
      </c>
      <c r="R8153" s="2">
        <v>16247</v>
      </c>
    </row>
    <row r="8154" spans="1:18" x14ac:dyDescent="0.3">
      <c r="A8154" s="2">
        <f t="shared" si="534"/>
        <v>8153</v>
      </c>
      <c r="B8154" t="s">
        <v>23236</v>
      </c>
      <c r="C8154" t="s">
        <v>23230</v>
      </c>
      <c r="D8154" t="s">
        <v>23237</v>
      </c>
      <c r="E8154" t="s">
        <v>23232</v>
      </c>
      <c r="F8154" s="5">
        <v>3</v>
      </c>
      <c r="G8154">
        <v>5</v>
      </c>
      <c r="H8154">
        <v>5</v>
      </c>
      <c r="I8154" t="s">
        <v>23238</v>
      </c>
      <c r="J8154">
        <v>93</v>
      </c>
      <c r="K8154" t="s">
        <v>20</v>
      </c>
      <c r="L8154" t="s">
        <v>20</v>
      </c>
      <c r="M8154" t="s">
        <v>20</v>
      </c>
      <c r="N8154">
        <f t="shared" si="535"/>
        <v>13</v>
      </c>
      <c r="O8154" t="s">
        <v>3848</v>
      </c>
      <c r="P8154" t="s">
        <v>18149</v>
      </c>
      <c r="Q8154" t="s">
        <v>22766</v>
      </c>
      <c r="R8154" s="2">
        <v>16248</v>
      </c>
    </row>
    <row r="8155" spans="1:18" x14ac:dyDescent="0.3">
      <c r="A8155" s="2">
        <f t="shared" si="534"/>
        <v>8154</v>
      </c>
      <c r="B8155" t="s">
        <v>23239</v>
      </c>
      <c r="C8155" t="s">
        <v>23230</v>
      </c>
      <c r="D8155" t="s">
        <v>23240</v>
      </c>
      <c r="E8155" t="s">
        <v>23232</v>
      </c>
      <c r="F8155" s="5">
        <v>3</v>
      </c>
      <c r="G8155">
        <v>6</v>
      </c>
      <c r="H8155">
        <v>52</v>
      </c>
      <c r="I8155" t="s">
        <v>23233</v>
      </c>
      <c r="J8155">
        <v>93</v>
      </c>
      <c r="K8155" t="s">
        <v>20</v>
      </c>
      <c r="L8155" t="s">
        <v>20</v>
      </c>
      <c r="M8155" t="s">
        <v>20</v>
      </c>
      <c r="N8155">
        <f t="shared" si="535"/>
        <v>14</v>
      </c>
      <c r="O8155" t="s">
        <v>3848</v>
      </c>
      <c r="P8155" t="s">
        <v>18149</v>
      </c>
      <c r="Q8155" t="s">
        <v>22766</v>
      </c>
      <c r="R8155" s="2">
        <v>16249</v>
      </c>
    </row>
    <row r="8156" spans="1:18" x14ac:dyDescent="0.3">
      <c r="A8156" s="2">
        <f t="shared" si="534"/>
        <v>8155</v>
      </c>
      <c r="B8156" t="s">
        <v>23241</v>
      </c>
      <c r="C8156" t="s">
        <v>23242</v>
      </c>
      <c r="D8156" t="s">
        <v>23243</v>
      </c>
      <c r="E8156" t="s">
        <v>23244</v>
      </c>
      <c r="F8156" s="5">
        <v>3</v>
      </c>
      <c r="G8156">
        <v>7</v>
      </c>
      <c r="H8156">
        <v>449</v>
      </c>
      <c r="I8156" t="s">
        <v>23238</v>
      </c>
      <c r="J8156">
        <v>410</v>
      </c>
      <c r="K8156" t="s">
        <v>20</v>
      </c>
      <c r="L8156" t="s">
        <v>20</v>
      </c>
      <c r="M8156" t="s">
        <v>20</v>
      </c>
      <c r="N8156">
        <f t="shared" si="535"/>
        <v>15</v>
      </c>
      <c r="O8156" t="s">
        <v>3848</v>
      </c>
      <c r="P8156" t="s">
        <v>5596</v>
      </c>
      <c r="Q8156" t="s">
        <v>5597</v>
      </c>
      <c r="R8156" s="2">
        <v>16250</v>
      </c>
    </row>
    <row r="8157" spans="1:18" x14ac:dyDescent="0.3">
      <c r="A8157" s="2">
        <f t="shared" si="534"/>
        <v>8156</v>
      </c>
      <c r="B8157" t="s">
        <v>23245</v>
      </c>
      <c r="C8157" t="s">
        <v>23242</v>
      </c>
      <c r="D8157" t="s">
        <v>23246</v>
      </c>
      <c r="E8157" t="s">
        <v>23244</v>
      </c>
      <c r="F8157" s="5">
        <v>3</v>
      </c>
      <c r="G8157">
        <v>1</v>
      </c>
      <c r="H8157">
        <v>123</v>
      </c>
      <c r="I8157" t="s">
        <v>23238</v>
      </c>
      <c r="J8157">
        <v>410</v>
      </c>
      <c r="K8157" t="s">
        <v>20</v>
      </c>
      <c r="L8157" t="s">
        <v>20</v>
      </c>
      <c r="M8157" t="s">
        <v>20</v>
      </c>
      <c r="N8157">
        <f t="shared" si="535"/>
        <v>16</v>
      </c>
      <c r="O8157" t="s">
        <v>3848</v>
      </c>
      <c r="P8157" t="s">
        <v>5596</v>
      </c>
      <c r="Q8157" t="s">
        <v>5597</v>
      </c>
      <c r="R8157" s="2">
        <v>16251</v>
      </c>
    </row>
    <row r="8158" spans="1:18" x14ac:dyDescent="0.3">
      <c r="A8158" s="2">
        <f t="shared" si="534"/>
        <v>8157</v>
      </c>
      <c r="B8158" t="s">
        <v>23247</v>
      </c>
      <c r="C8158" t="s">
        <v>23242</v>
      </c>
      <c r="D8158" t="s">
        <v>23248</v>
      </c>
      <c r="E8158" t="s">
        <v>23244</v>
      </c>
      <c r="F8158" s="5">
        <v>3</v>
      </c>
      <c r="G8158">
        <v>2</v>
      </c>
      <c r="H8158">
        <v>376</v>
      </c>
      <c r="I8158" t="s">
        <v>23233</v>
      </c>
      <c r="J8158">
        <v>410</v>
      </c>
      <c r="K8158" t="s">
        <v>20</v>
      </c>
      <c r="L8158" t="s">
        <v>20</v>
      </c>
      <c r="M8158" t="s">
        <v>20</v>
      </c>
      <c r="N8158">
        <f t="shared" si="535"/>
        <v>17</v>
      </c>
      <c r="O8158" t="s">
        <v>3848</v>
      </c>
      <c r="P8158" t="s">
        <v>5596</v>
      </c>
      <c r="Q8158" t="s">
        <v>5597</v>
      </c>
      <c r="R8158" s="2">
        <v>16252</v>
      </c>
    </row>
    <row r="8159" spans="1:18" x14ac:dyDescent="0.3">
      <c r="A8159" s="2">
        <f t="shared" si="534"/>
        <v>8158</v>
      </c>
      <c r="B8159" t="s">
        <v>23249</v>
      </c>
      <c r="C8159" t="s">
        <v>23250</v>
      </c>
      <c r="D8159" t="s">
        <v>23251</v>
      </c>
      <c r="E8159" t="s">
        <v>23252</v>
      </c>
      <c r="F8159" s="5">
        <v>3</v>
      </c>
      <c r="G8159">
        <v>3</v>
      </c>
      <c r="H8159">
        <v>60</v>
      </c>
      <c r="I8159" t="s">
        <v>23253</v>
      </c>
      <c r="J8159">
        <v>714</v>
      </c>
      <c r="K8159" t="s">
        <v>20</v>
      </c>
      <c r="L8159" t="s">
        <v>20</v>
      </c>
      <c r="M8159" t="s">
        <v>20</v>
      </c>
      <c r="N8159">
        <f t="shared" si="535"/>
        <v>18</v>
      </c>
      <c r="O8159" t="s">
        <v>1538</v>
      </c>
      <c r="P8159" t="s">
        <v>4712</v>
      </c>
      <c r="Q8159" t="s">
        <v>4713</v>
      </c>
      <c r="R8159" s="2">
        <v>16253</v>
      </c>
    </row>
    <row r="8160" spans="1:18" x14ac:dyDescent="0.3">
      <c r="A8160" s="2">
        <f t="shared" si="534"/>
        <v>8159</v>
      </c>
      <c r="B8160" t="s">
        <v>23254</v>
      </c>
      <c r="C8160" t="s">
        <v>23250</v>
      </c>
      <c r="D8160" t="s">
        <v>23255</v>
      </c>
      <c r="E8160" t="s">
        <v>23252</v>
      </c>
      <c r="F8160" s="5">
        <v>3</v>
      </c>
      <c r="G8160">
        <v>4</v>
      </c>
      <c r="H8160">
        <v>776</v>
      </c>
      <c r="I8160" t="s">
        <v>23253</v>
      </c>
      <c r="J8160">
        <v>714</v>
      </c>
      <c r="K8160" t="s">
        <v>20</v>
      </c>
      <c r="L8160" t="s">
        <v>20</v>
      </c>
      <c r="M8160" t="s">
        <v>20</v>
      </c>
      <c r="N8160">
        <f>N8159+1</f>
        <v>19</v>
      </c>
      <c r="O8160" t="s">
        <v>1538</v>
      </c>
      <c r="P8160" t="s">
        <v>4712</v>
      </c>
      <c r="Q8160" t="s">
        <v>4713</v>
      </c>
      <c r="R8160" s="2">
        <v>16254</v>
      </c>
    </row>
    <row r="8161" spans="1:18" x14ac:dyDescent="0.3">
      <c r="A8161" s="2">
        <f t="shared" si="534"/>
        <v>8160</v>
      </c>
      <c r="B8161" t="s">
        <v>23256</v>
      </c>
      <c r="C8161" t="s">
        <v>23257</v>
      </c>
      <c r="D8161" t="s">
        <v>23258</v>
      </c>
      <c r="E8161" t="s">
        <v>23259</v>
      </c>
      <c r="F8161" s="5">
        <v>2</v>
      </c>
      <c r="G8161">
        <v>5</v>
      </c>
      <c r="H8161">
        <v>748</v>
      </c>
      <c r="I8161" t="s">
        <v>23260</v>
      </c>
      <c r="J8161">
        <v>295</v>
      </c>
      <c r="K8161" t="s">
        <v>660</v>
      </c>
      <c r="L8161" t="s">
        <v>20</v>
      </c>
      <c r="M8161" t="s">
        <v>20</v>
      </c>
      <c r="N8161">
        <f t="shared" si="535"/>
        <v>20</v>
      </c>
      <c r="O8161" t="s">
        <v>23261</v>
      </c>
      <c r="P8161" t="s">
        <v>4744</v>
      </c>
      <c r="Q8161" t="s">
        <v>4745</v>
      </c>
      <c r="R8161" s="2">
        <v>16255</v>
      </c>
    </row>
    <row r="8162" spans="1:18" x14ac:dyDescent="0.3">
      <c r="A8162" s="2">
        <f t="shared" si="534"/>
        <v>8161</v>
      </c>
      <c r="B8162" t="s">
        <v>23262</v>
      </c>
      <c r="C8162" t="s">
        <v>23263</v>
      </c>
      <c r="D8162" t="s">
        <v>23264</v>
      </c>
      <c r="E8162" t="s">
        <v>23265</v>
      </c>
      <c r="F8162" s="5">
        <v>3</v>
      </c>
      <c r="G8162">
        <v>6</v>
      </c>
      <c r="H8162">
        <v>748</v>
      </c>
      <c r="I8162" t="s">
        <v>23260</v>
      </c>
      <c r="J8162">
        <v>295</v>
      </c>
      <c r="K8162" t="s">
        <v>660</v>
      </c>
      <c r="L8162" t="s">
        <v>20</v>
      </c>
      <c r="M8162" t="s">
        <v>20</v>
      </c>
      <c r="N8162">
        <v>1</v>
      </c>
      <c r="O8162" t="s">
        <v>23261</v>
      </c>
      <c r="P8162" t="s">
        <v>7198</v>
      </c>
      <c r="Q8162" t="s">
        <v>7199</v>
      </c>
      <c r="R8162" s="2">
        <v>16256</v>
      </c>
    </row>
    <row r="8163" spans="1:18" x14ac:dyDescent="0.3">
      <c r="A8163" s="2">
        <f t="shared" si="534"/>
        <v>8162</v>
      </c>
      <c r="B8163" t="s">
        <v>23266</v>
      </c>
      <c r="C8163" t="s">
        <v>23267</v>
      </c>
      <c r="D8163" t="s">
        <v>23268</v>
      </c>
      <c r="E8163" t="s">
        <v>23269</v>
      </c>
      <c r="F8163" s="5">
        <v>2</v>
      </c>
      <c r="G8163">
        <v>7</v>
      </c>
      <c r="H8163">
        <v>748</v>
      </c>
      <c r="I8163" t="s">
        <v>23260</v>
      </c>
      <c r="J8163">
        <v>295</v>
      </c>
      <c r="K8163" t="s">
        <v>660</v>
      </c>
      <c r="L8163" t="s">
        <v>20</v>
      </c>
      <c r="M8163" t="s">
        <v>20</v>
      </c>
      <c r="N8163">
        <v>2</v>
      </c>
      <c r="O8163" t="s">
        <v>23261</v>
      </c>
      <c r="P8163" t="s">
        <v>23270</v>
      </c>
      <c r="Q8163" t="s">
        <v>23271</v>
      </c>
      <c r="R8163" s="2">
        <v>16257</v>
      </c>
    </row>
    <row r="8164" spans="1:18" x14ac:dyDescent="0.3">
      <c r="A8164" s="2">
        <f t="shared" si="534"/>
        <v>8163</v>
      </c>
      <c r="B8164" t="s">
        <v>23272</v>
      </c>
      <c r="C8164" t="s">
        <v>23273</v>
      </c>
      <c r="D8164" t="s">
        <v>23274</v>
      </c>
      <c r="E8164" t="s">
        <v>23275</v>
      </c>
      <c r="F8164" s="5">
        <v>3</v>
      </c>
      <c r="G8164">
        <v>1</v>
      </c>
      <c r="H8164">
        <v>748</v>
      </c>
      <c r="I8164" t="s">
        <v>23260</v>
      </c>
      <c r="J8164">
        <v>295</v>
      </c>
      <c r="K8164" t="s">
        <v>660</v>
      </c>
      <c r="L8164" t="s">
        <v>20</v>
      </c>
      <c r="M8164" t="s">
        <v>20</v>
      </c>
      <c r="N8164">
        <v>3</v>
      </c>
      <c r="O8164" t="s">
        <v>23261</v>
      </c>
      <c r="P8164" t="s">
        <v>7198</v>
      </c>
      <c r="Q8164" t="s">
        <v>7199</v>
      </c>
      <c r="R8164" s="2">
        <v>16258</v>
      </c>
    </row>
    <row r="8165" spans="1:18" x14ac:dyDescent="0.3">
      <c r="A8165" s="2">
        <f t="shared" si="534"/>
        <v>8164</v>
      </c>
      <c r="B8165" t="s">
        <v>23276</v>
      </c>
      <c r="C8165" t="s">
        <v>23277</v>
      </c>
      <c r="D8165" t="s">
        <v>23278</v>
      </c>
      <c r="E8165" t="s">
        <v>23279</v>
      </c>
      <c r="F8165" s="5">
        <v>3</v>
      </c>
      <c r="G8165">
        <v>2</v>
      </c>
      <c r="H8165">
        <v>748</v>
      </c>
      <c r="I8165" t="s">
        <v>23260</v>
      </c>
      <c r="J8165">
        <v>295</v>
      </c>
      <c r="K8165" t="s">
        <v>660</v>
      </c>
      <c r="L8165" t="s">
        <v>20</v>
      </c>
      <c r="M8165" t="s">
        <v>20</v>
      </c>
      <c r="N8165">
        <f>N8164+1</f>
        <v>4</v>
      </c>
      <c r="O8165" t="s">
        <v>23261</v>
      </c>
      <c r="P8165" t="s">
        <v>7198</v>
      </c>
      <c r="Q8165" t="s">
        <v>7199</v>
      </c>
      <c r="R8165" s="2">
        <v>16259</v>
      </c>
    </row>
    <row r="8166" spans="1:18" x14ac:dyDescent="0.3">
      <c r="A8166" s="2">
        <f t="shared" si="534"/>
        <v>8165</v>
      </c>
      <c r="B8166" t="s">
        <v>23280</v>
      </c>
      <c r="C8166" t="s">
        <v>23281</v>
      </c>
      <c r="D8166" t="s">
        <v>23282</v>
      </c>
      <c r="E8166" t="s">
        <v>23283</v>
      </c>
      <c r="F8166" s="5">
        <v>2</v>
      </c>
      <c r="G8166">
        <v>3</v>
      </c>
      <c r="H8166">
        <v>748</v>
      </c>
      <c r="I8166" t="s">
        <v>23260</v>
      </c>
      <c r="J8166">
        <v>295</v>
      </c>
      <c r="K8166" t="s">
        <v>660</v>
      </c>
      <c r="L8166" t="s">
        <v>20</v>
      </c>
      <c r="M8166" t="s">
        <v>20</v>
      </c>
      <c r="N8166">
        <f t="shared" ref="N8166:N8181" si="536">N8165+1</f>
        <v>5</v>
      </c>
      <c r="O8166" t="s">
        <v>23261</v>
      </c>
      <c r="P8166" t="s">
        <v>23270</v>
      </c>
      <c r="Q8166" t="s">
        <v>23271</v>
      </c>
      <c r="R8166" s="2">
        <v>16260</v>
      </c>
    </row>
    <row r="8167" spans="1:18" x14ac:dyDescent="0.3">
      <c r="A8167" s="2">
        <f t="shared" si="534"/>
        <v>8166</v>
      </c>
      <c r="B8167" t="s">
        <v>23284</v>
      </c>
      <c r="C8167" t="s">
        <v>23285</v>
      </c>
      <c r="D8167" t="s">
        <v>23286</v>
      </c>
      <c r="E8167" t="s">
        <v>23287</v>
      </c>
      <c r="F8167" s="5">
        <v>2</v>
      </c>
      <c r="G8167">
        <v>4</v>
      </c>
      <c r="H8167">
        <v>748</v>
      </c>
      <c r="I8167" t="s">
        <v>23260</v>
      </c>
      <c r="J8167">
        <v>295</v>
      </c>
      <c r="K8167" t="s">
        <v>660</v>
      </c>
      <c r="L8167" t="s">
        <v>20</v>
      </c>
      <c r="M8167" t="s">
        <v>20</v>
      </c>
      <c r="N8167">
        <f t="shared" si="536"/>
        <v>6</v>
      </c>
      <c r="O8167" t="s">
        <v>23261</v>
      </c>
      <c r="P8167" t="s">
        <v>7198</v>
      </c>
      <c r="Q8167" t="s">
        <v>7199</v>
      </c>
      <c r="R8167" s="2">
        <v>16261</v>
      </c>
    </row>
    <row r="8168" spans="1:18" x14ac:dyDescent="0.3">
      <c r="A8168" s="2">
        <f t="shared" si="534"/>
        <v>8167</v>
      </c>
      <c r="B8168" t="s">
        <v>23288</v>
      </c>
      <c r="C8168" t="s">
        <v>23289</v>
      </c>
      <c r="D8168" t="s">
        <v>23290</v>
      </c>
      <c r="E8168" t="s">
        <v>23291</v>
      </c>
      <c r="F8168" s="5">
        <v>0</v>
      </c>
      <c r="G8168">
        <v>5</v>
      </c>
      <c r="H8168">
        <v>10</v>
      </c>
      <c r="I8168" t="s">
        <v>23292</v>
      </c>
      <c r="J8168">
        <v>261</v>
      </c>
      <c r="K8168" t="s">
        <v>20</v>
      </c>
      <c r="L8168" t="s">
        <v>20</v>
      </c>
      <c r="M8168" t="s">
        <v>20</v>
      </c>
      <c r="N8168">
        <f t="shared" si="536"/>
        <v>7</v>
      </c>
      <c r="O8168" t="s">
        <v>7603</v>
      </c>
      <c r="P8168" t="s">
        <v>7725</v>
      </c>
      <c r="Q8168" t="s">
        <v>7726</v>
      </c>
      <c r="R8168" s="2">
        <v>16262</v>
      </c>
    </row>
    <row r="8169" spans="1:18" x14ac:dyDescent="0.3">
      <c r="A8169" s="2">
        <f t="shared" si="534"/>
        <v>8168</v>
      </c>
      <c r="B8169" t="s">
        <v>23293</v>
      </c>
      <c r="C8169" t="s">
        <v>3416</v>
      </c>
      <c r="D8169" t="s">
        <v>23294</v>
      </c>
      <c r="E8169" t="s">
        <v>23295</v>
      </c>
      <c r="F8169" s="5">
        <v>5</v>
      </c>
      <c r="G8169">
        <v>6</v>
      </c>
      <c r="H8169">
        <v>3</v>
      </c>
      <c r="I8169" t="s">
        <v>23296</v>
      </c>
      <c r="J8169">
        <v>116</v>
      </c>
      <c r="K8169" t="s">
        <v>23297</v>
      </c>
      <c r="L8169" t="s">
        <v>20</v>
      </c>
      <c r="M8169" t="s">
        <v>20</v>
      </c>
      <c r="N8169">
        <f t="shared" si="536"/>
        <v>8</v>
      </c>
      <c r="O8169" t="s">
        <v>3420</v>
      </c>
      <c r="P8169" t="s">
        <v>19258</v>
      </c>
      <c r="Q8169" t="s">
        <v>23298</v>
      </c>
      <c r="R8169" s="2">
        <v>16263</v>
      </c>
    </row>
    <row r="8170" spans="1:18" x14ac:dyDescent="0.3">
      <c r="A8170" s="2">
        <f t="shared" si="534"/>
        <v>8169</v>
      </c>
      <c r="B8170" t="s">
        <v>23299</v>
      </c>
      <c r="C8170" t="s">
        <v>3416</v>
      </c>
      <c r="D8170" t="s">
        <v>23300</v>
      </c>
      <c r="E8170" t="s">
        <v>23301</v>
      </c>
      <c r="F8170" s="5">
        <v>5</v>
      </c>
      <c r="G8170">
        <v>7</v>
      </c>
      <c r="H8170">
        <v>2</v>
      </c>
      <c r="I8170" t="s">
        <v>23296</v>
      </c>
      <c r="J8170">
        <v>116</v>
      </c>
      <c r="K8170" t="s">
        <v>23297</v>
      </c>
      <c r="L8170" t="s">
        <v>20</v>
      </c>
      <c r="M8170" t="s">
        <v>20</v>
      </c>
      <c r="N8170">
        <f t="shared" si="536"/>
        <v>9</v>
      </c>
      <c r="O8170" t="s">
        <v>3420</v>
      </c>
      <c r="P8170" t="s">
        <v>23302</v>
      </c>
      <c r="Q8170" t="s">
        <v>4264</v>
      </c>
      <c r="R8170" s="2">
        <v>16264</v>
      </c>
    </row>
    <row r="8171" spans="1:18" x14ac:dyDescent="0.3">
      <c r="A8171" s="2">
        <f t="shared" si="534"/>
        <v>8170</v>
      </c>
      <c r="B8171" t="s">
        <v>23303</v>
      </c>
      <c r="C8171" t="s">
        <v>3416</v>
      </c>
      <c r="D8171" t="s">
        <v>23304</v>
      </c>
      <c r="E8171" t="s">
        <v>23301</v>
      </c>
      <c r="F8171" s="5">
        <v>5</v>
      </c>
      <c r="G8171">
        <v>1</v>
      </c>
      <c r="H8171">
        <v>538</v>
      </c>
      <c r="I8171" t="s">
        <v>23296</v>
      </c>
      <c r="J8171">
        <v>116</v>
      </c>
      <c r="K8171" t="s">
        <v>23297</v>
      </c>
      <c r="L8171" t="s">
        <v>20</v>
      </c>
      <c r="M8171" t="s">
        <v>20</v>
      </c>
      <c r="N8171">
        <f t="shared" si="536"/>
        <v>10</v>
      </c>
      <c r="O8171" t="s">
        <v>3420</v>
      </c>
      <c r="P8171" t="s">
        <v>23302</v>
      </c>
      <c r="Q8171" t="s">
        <v>4264</v>
      </c>
      <c r="R8171" s="2">
        <v>16265</v>
      </c>
    </row>
    <row r="8172" spans="1:18" x14ac:dyDescent="0.3">
      <c r="A8172" s="2">
        <f t="shared" si="534"/>
        <v>8171</v>
      </c>
      <c r="B8172" t="s">
        <v>23305</v>
      </c>
      <c r="C8172" t="s">
        <v>3416</v>
      </c>
      <c r="D8172" t="s">
        <v>23300</v>
      </c>
      <c r="E8172" t="s">
        <v>23306</v>
      </c>
      <c r="F8172" s="5">
        <v>5</v>
      </c>
      <c r="G8172">
        <v>2</v>
      </c>
      <c r="H8172">
        <v>2</v>
      </c>
      <c r="I8172" t="s">
        <v>23307</v>
      </c>
      <c r="J8172">
        <v>116</v>
      </c>
      <c r="K8172" t="s">
        <v>5700</v>
      </c>
      <c r="L8172" t="s">
        <v>20</v>
      </c>
      <c r="M8172" t="s">
        <v>20</v>
      </c>
      <c r="N8172">
        <f t="shared" si="536"/>
        <v>11</v>
      </c>
      <c r="O8172" t="s">
        <v>3420</v>
      </c>
      <c r="P8172" t="s">
        <v>23308</v>
      </c>
      <c r="Q8172" t="s">
        <v>23309</v>
      </c>
      <c r="R8172" s="2">
        <v>16266</v>
      </c>
    </row>
    <row r="8173" spans="1:18" x14ac:dyDescent="0.3">
      <c r="A8173" s="2">
        <f t="shared" si="534"/>
        <v>8172</v>
      </c>
      <c r="B8173" t="s">
        <v>23310</v>
      </c>
      <c r="C8173" t="s">
        <v>23311</v>
      </c>
      <c r="D8173" t="s">
        <v>23312</v>
      </c>
      <c r="E8173" t="s">
        <v>23313</v>
      </c>
      <c r="F8173" s="5">
        <v>5</v>
      </c>
      <c r="G8173">
        <v>3</v>
      </c>
      <c r="H8173">
        <v>37</v>
      </c>
      <c r="I8173" t="s">
        <v>23314</v>
      </c>
      <c r="J8173">
        <v>715</v>
      </c>
      <c r="K8173" t="s">
        <v>8526</v>
      </c>
      <c r="L8173" t="s">
        <v>20</v>
      </c>
      <c r="M8173" t="s">
        <v>20</v>
      </c>
      <c r="N8173">
        <f t="shared" si="536"/>
        <v>12</v>
      </c>
      <c r="O8173" t="s">
        <v>493</v>
      </c>
      <c r="P8173" t="s">
        <v>23315</v>
      </c>
      <c r="Q8173" t="s">
        <v>1960</v>
      </c>
      <c r="R8173" s="2">
        <v>16267</v>
      </c>
    </row>
    <row r="8174" spans="1:18" x14ac:dyDescent="0.3">
      <c r="A8174" s="2">
        <f t="shared" si="534"/>
        <v>8173</v>
      </c>
      <c r="B8174" t="s">
        <v>23316</v>
      </c>
      <c r="C8174" t="s">
        <v>23311</v>
      </c>
      <c r="D8174" t="s">
        <v>23312</v>
      </c>
      <c r="E8174" t="s">
        <v>23313</v>
      </c>
      <c r="F8174" s="5">
        <v>5</v>
      </c>
      <c r="G8174">
        <v>4</v>
      </c>
      <c r="H8174">
        <v>236</v>
      </c>
      <c r="I8174" t="s">
        <v>23317</v>
      </c>
      <c r="J8174">
        <v>716</v>
      </c>
      <c r="K8174" t="s">
        <v>608</v>
      </c>
      <c r="L8174" t="s">
        <v>20</v>
      </c>
      <c r="M8174" t="s">
        <v>20</v>
      </c>
      <c r="N8174">
        <f t="shared" si="536"/>
        <v>13</v>
      </c>
      <c r="O8174" t="s">
        <v>225</v>
      </c>
      <c r="P8174" t="s">
        <v>23318</v>
      </c>
      <c r="Q8174" t="s">
        <v>2810</v>
      </c>
      <c r="R8174" s="2">
        <v>16268</v>
      </c>
    </row>
    <row r="8175" spans="1:18" x14ac:dyDescent="0.3">
      <c r="A8175" s="2">
        <f t="shared" si="534"/>
        <v>8174</v>
      </c>
      <c r="B8175" t="s">
        <v>23319</v>
      </c>
      <c r="C8175" t="s">
        <v>23311</v>
      </c>
      <c r="D8175" t="s">
        <v>23320</v>
      </c>
      <c r="E8175" t="s">
        <v>23321</v>
      </c>
      <c r="F8175" s="5">
        <v>5</v>
      </c>
      <c r="G8175">
        <v>5</v>
      </c>
      <c r="H8175">
        <v>99</v>
      </c>
      <c r="I8175" t="s">
        <v>23322</v>
      </c>
      <c r="J8175">
        <v>717</v>
      </c>
      <c r="K8175" t="s">
        <v>989</v>
      </c>
      <c r="L8175" t="s">
        <v>20</v>
      </c>
      <c r="M8175" t="s">
        <v>20</v>
      </c>
      <c r="N8175">
        <f t="shared" si="536"/>
        <v>14</v>
      </c>
      <c r="O8175" t="s">
        <v>493</v>
      </c>
      <c r="P8175" t="s">
        <v>23323</v>
      </c>
      <c r="Q8175" t="s">
        <v>5597</v>
      </c>
      <c r="R8175" s="2">
        <v>16269</v>
      </c>
    </row>
    <row r="8176" spans="1:18" x14ac:dyDescent="0.3">
      <c r="A8176" s="2">
        <f t="shared" si="534"/>
        <v>8175</v>
      </c>
      <c r="B8176" t="s">
        <v>23324</v>
      </c>
      <c r="C8176" t="s">
        <v>23311</v>
      </c>
      <c r="D8176" t="s">
        <v>23320</v>
      </c>
      <c r="E8176" t="s">
        <v>23321</v>
      </c>
      <c r="F8176" s="5">
        <v>5</v>
      </c>
      <c r="G8176">
        <v>6</v>
      </c>
      <c r="H8176">
        <v>65</v>
      </c>
      <c r="I8176" t="s">
        <v>23322</v>
      </c>
      <c r="J8176">
        <v>717</v>
      </c>
      <c r="K8176" t="s">
        <v>989</v>
      </c>
      <c r="L8176" t="s">
        <v>20</v>
      </c>
      <c r="M8176" t="s">
        <v>20</v>
      </c>
      <c r="N8176">
        <f t="shared" si="536"/>
        <v>15</v>
      </c>
      <c r="O8176" t="s">
        <v>493</v>
      </c>
      <c r="P8176" t="s">
        <v>23323</v>
      </c>
      <c r="Q8176" t="s">
        <v>5597</v>
      </c>
      <c r="R8176" s="2">
        <v>16270</v>
      </c>
    </row>
    <row r="8177" spans="1:18" x14ac:dyDescent="0.3">
      <c r="A8177" s="2">
        <f t="shared" si="534"/>
        <v>8176</v>
      </c>
      <c r="B8177" t="s">
        <v>23325</v>
      </c>
      <c r="C8177" t="s">
        <v>23311</v>
      </c>
      <c r="D8177" t="s">
        <v>23320</v>
      </c>
      <c r="E8177" t="s">
        <v>23321</v>
      </c>
      <c r="F8177" s="5">
        <v>5</v>
      </c>
      <c r="G8177">
        <v>7</v>
      </c>
      <c r="H8177">
        <v>30</v>
      </c>
      <c r="I8177" t="s">
        <v>23322</v>
      </c>
      <c r="J8177">
        <v>717</v>
      </c>
      <c r="K8177" t="s">
        <v>989</v>
      </c>
      <c r="L8177" t="s">
        <v>20</v>
      </c>
      <c r="M8177" t="s">
        <v>20</v>
      </c>
      <c r="N8177">
        <f t="shared" si="536"/>
        <v>16</v>
      </c>
      <c r="O8177" t="s">
        <v>493</v>
      </c>
      <c r="P8177" t="s">
        <v>23323</v>
      </c>
      <c r="Q8177" t="s">
        <v>5597</v>
      </c>
      <c r="R8177" s="2">
        <v>16271</v>
      </c>
    </row>
    <row r="8178" spans="1:18" x14ac:dyDescent="0.3">
      <c r="A8178" s="2">
        <f t="shared" si="534"/>
        <v>8177</v>
      </c>
      <c r="B8178" t="s">
        <v>23326</v>
      </c>
      <c r="C8178" t="s">
        <v>23311</v>
      </c>
      <c r="D8178" t="s">
        <v>23320</v>
      </c>
      <c r="E8178" t="s">
        <v>23321</v>
      </c>
      <c r="F8178" s="5">
        <v>5</v>
      </c>
      <c r="G8178">
        <v>1</v>
      </c>
      <c r="H8178">
        <v>29</v>
      </c>
      <c r="I8178" t="s">
        <v>23322</v>
      </c>
      <c r="J8178">
        <v>717</v>
      </c>
      <c r="K8178" t="s">
        <v>989</v>
      </c>
      <c r="L8178" t="s">
        <v>20</v>
      </c>
      <c r="M8178" t="s">
        <v>20</v>
      </c>
      <c r="N8178">
        <f t="shared" si="536"/>
        <v>17</v>
      </c>
      <c r="O8178" t="s">
        <v>493</v>
      </c>
      <c r="P8178" t="s">
        <v>23323</v>
      </c>
      <c r="Q8178" t="s">
        <v>5597</v>
      </c>
      <c r="R8178" s="2">
        <v>16272</v>
      </c>
    </row>
    <row r="8179" spans="1:18" x14ac:dyDescent="0.3">
      <c r="A8179" s="2">
        <f t="shared" si="534"/>
        <v>8178</v>
      </c>
      <c r="B8179" t="s">
        <v>23327</v>
      </c>
      <c r="C8179" t="s">
        <v>23311</v>
      </c>
      <c r="D8179" t="s">
        <v>23320</v>
      </c>
      <c r="E8179" t="s">
        <v>23321</v>
      </c>
      <c r="F8179" s="5">
        <v>5</v>
      </c>
      <c r="G8179">
        <v>2</v>
      </c>
      <c r="H8179">
        <v>777</v>
      </c>
      <c r="I8179" t="s">
        <v>23322</v>
      </c>
      <c r="J8179">
        <v>717</v>
      </c>
      <c r="K8179" t="s">
        <v>989</v>
      </c>
      <c r="L8179" t="s">
        <v>20</v>
      </c>
      <c r="M8179" t="s">
        <v>20</v>
      </c>
      <c r="N8179">
        <f t="shared" si="536"/>
        <v>18</v>
      </c>
      <c r="O8179" t="s">
        <v>493</v>
      </c>
      <c r="P8179" t="s">
        <v>23323</v>
      </c>
      <c r="Q8179" t="s">
        <v>5597</v>
      </c>
      <c r="R8179" s="2">
        <v>16273</v>
      </c>
    </row>
    <row r="8180" spans="1:18" x14ac:dyDescent="0.3">
      <c r="A8180" s="2">
        <f t="shared" si="534"/>
        <v>8179</v>
      </c>
      <c r="B8180" t="s">
        <v>23328</v>
      </c>
      <c r="C8180" t="s">
        <v>23311</v>
      </c>
      <c r="D8180" t="s">
        <v>23329</v>
      </c>
      <c r="E8180" t="s">
        <v>23330</v>
      </c>
      <c r="F8180" s="5">
        <v>5</v>
      </c>
      <c r="G8180">
        <v>3</v>
      </c>
      <c r="H8180">
        <v>73</v>
      </c>
      <c r="I8180" t="s">
        <v>23331</v>
      </c>
      <c r="J8180">
        <v>718</v>
      </c>
      <c r="K8180" t="s">
        <v>139</v>
      </c>
      <c r="L8180" t="s">
        <v>20</v>
      </c>
      <c r="M8180" t="s">
        <v>20</v>
      </c>
      <c r="N8180">
        <f>N8179+1</f>
        <v>19</v>
      </c>
      <c r="O8180" t="s">
        <v>225</v>
      </c>
      <c r="P8180" t="s">
        <v>23332</v>
      </c>
      <c r="Q8180" t="s">
        <v>947</v>
      </c>
      <c r="R8180" s="2">
        <v>16274</v>
      </c>
    </row>
    <row r="8181" spans="1:18" x14ac:dyDescent="0.3">
      <c r="A8181" s="2">
        <f t="shared" si="534"/>
        <v>8180</v>
      </c>
      <c r="B8181" t="s">
        <v>23333</v>
      </c>
      <c r="C8181" t="s">
        <v>23311</v>
      </c>
      <c r="D8181" t="s">
        <v>23329</v>
      </c>
      <c r="E8181" t="s">
        <v>23330</v>
      </c>
      <c r="F8181" s="5">
        <v>5</v>
      </c>
      <c r="G8181">
        <v>4</v>
      </c>
      <c r="H8181">
        <v>80</v>
      </c>
      <c r="I8181" t="s">
        <v>23331</v>
      </c>
      <c r="J8181">
        <v>718</v>
      </c>
      <c r="K8181" t="s">
        <v>139</v>
      </c>
      <c r="L8181" t="s">
        <v>20</v>
      </c>
      <c r="M8181" t="s">
        <v>20</v>
      </c>
      <c r="N8181">
        <f t="shared" si="536"/>
        <v>20</v>
      </c>
      <c r="O8181" t="s">
        <v>225</v>
      </c>
      <c r="P8181" t="s">
        <v>23332</v>
      </c>
      <c r="Q8181" t="s">
        <v>947</v>
      </c>
      <c r="R8181" s="2">
        <v>16275</v>
      </c>
    </row>
    <row r="8182" spans="1:18" x14ac:dyDescent="0.3">
      <c r="A8182" s="2">
        <f t="shared" si="534"/>
        <v>8181</v>
      </c>
      <c r="B8182" t="s">
        <v>23334</v>
      </c>
      <c r="C8182" t="s">
        <v>23311</v>
      </c>
      <c r="D8182" t="s">
        <v>23335</v>
      </c>
      <c r="E8182" t="s">
        <v>23336</v>
      </c>
      <c r="F8182" s="5">
        <v>5</v>
      </c>
      <c r="G8182">
        <v>5</v>
      </c>
      <c r="H8182">
        <v>778</v>
      </c>
      <c r="I8182" t="s">
        <v>23337</v>
      </c>
      <c r="J8182">
        <v>719</v>
      </c>
      <c r="K8182" t="s">
        <v>2747</v>
      </c>
      <c r="L8182" t="s">
        <v>20</v>
      </c>
      <c r="M8182" t="s">
        <v>20</v>
      </c>
      <c r="N8182">
        <v>1</v>
      </c>
      <c r="O8182" t="s">
        <v>493</v>
      </c>
      <c r="P8182" t="s">
        <v>23338</v>
      </c>
      <c r="Q8182" t="s">
        <v>23339</v>
      </c>
      <c r="R8182" s="2">
        <v>16276</v>
      </c>
    </row>
    <row r="8183" spans="1:18" x14ac:dyDescent="0.3">
      <c r="A8183" s="2">
        <f t="shared" si="534"/>
        <v>8182</v>
      </c>
      <c r="B8183" t="s">
        <v>23340</v>
      </c>
      <c r="C8183" t="s">
        <v>23311</v>
      </c>
      <c r="D8183" t="s">
        <v>23341</v>
      </c>
      <c r="E8183" t="s">
        <v>23342</v>
      </c>
      <c r="F8183" s="5">
        <v>5</v>
      </c>
      <c r="G8183">
        <v>6</v>
      </c>
      <c r="H8183">
        <v>202</v>
      </c>
      <c r="I8183" t="s">
        <v>23337</v>
      </c>
      <c r="J8183">
        <v>719</v>
      </c>
      <c r="K8183" t="s">
        <v>2747</v>
      </c>
      <c r="L8183" t="s">
        <v>20</v>
      </c>
      <c r="M8183" t="s">
        <v>20</v>
      </c>
      <c r="N8183">
        <v>2</v>
      </c>
      <c r="O8183" t="s">
        <v>493</v>
      </c>
      <c r="P8183" t="s">
        <v>23338</v>
      </c>
      <c r="Q8183" t="s">
        <v>23339</v>
      </c>
      <c r="R8183" s="2">
        <v>16277</v>
      </c>
    </row>
    <row r="8184" spans="1:18" x14ac:dyDescent="0.3">
      <c r="A8184" s="2">
        <f t="shared" si="534"/>
        <v>8183</v>
      </c>
      <c r="B8184" t="s">
        <v>23343</v>
      </c>
      <c r="C8184" t="s">
        <v>23311</v>
      </c>
      <c r="D8184" t="s">
        <v>23344</v>
      </c>
      <c r="E8184" t="s">
        <v>23345</v>
      </c>
      <c r="F8184" s="5">
        <v>5</v>
      </c>
      <c r="G8184">
        <v>7</v>
      </c>
      <c r="H8184">
        <v>779</v>
      </c>
      <c r="I8184" t="s">
        <v>23337</v>
      </c>
      <c r="J8184">
        <v>719</v>
      </c>
      <c r="K8184" t="s">
        <v>2747</v>
      </c>
      <c r="L8184" t="s">
        <v>20</v>
      </c>
      <c r="M8184" t="s">
        <v>20</v>
      </c>
      <c r="N8184">
        <v>3</v>
      </c>
      <c r="O8184" t="s">
        <v>493</v>
      </c>
      <c r="P8184" t="s">
        <v>23338</v>
      </c>
      <c r="Q8184" t="s">
        <v>23339</v>
      </c>
      <c r="R8184" s="2">
        <v>16278</v>
      </c>
    </row>
    <row r="8185" spans="1:18" x14ac:dyDescent="0.3">
      <c r="A8185" s="2">
        <f t="shared" si="534"/>
        <v>8184</v>
      </c>
      <c r="B8185" t="s">
        <v>23346</v>
      </c>
      <c r="C8185" t="s">
        <v>23311</v>
      </c>
      <c r="D8185" t="s">
        <v>23347</v>
      </c>
      <c r="E8185" t="s">
        <v>23348</v>
      </c>
      <c r="F8185" s="5">
        <v>5</v>
      </c>
      <c r="G8185">
        <v>1</v>
      </c>
      <c r="H8185">
        <v>780</v>
      </c>
      <c r="I8185" t="s">
        <v>23337</v>
      </c>
      <c r="J8185">
        <v>719</v>
      </c>
      <c r="K8185" t="s">
        <v>2747</v>
      </c>
      <c r="L8185" t="s">
        <v>20</v>
      </c>
      <c r="M8185" t="s">
        <v>20</v>
      </c>
      <c r="N8185">
        <f>N8184+1</f>
        <v>4</v>
      </c>
      <c r="O8185" t="s">
        <v>493</v>
      </c>
      <c r="P8185" t="s">
        <v>23338</v>
      </c>
      <c r="Q8185" t="s">
        <v>23339</v>
      </c>
      <c r="R8185" s="2">
        <v>16279</v>
      </c>
    </row>
    <row r="8186" spans="1:18" x14ac:dyDescent="0.3">
      <c r="A8186" s="2">
        <f t="shared" si="534"/>
        <v>8185</v>
      </c>
      <c r="B8186" t="s">
        <v>23349</v>
      </c>
      <c r="C8186" t="s">
        <v>23311</v>
      </c>
      <c r="D8186" t="s">
        <v>23350</v>
      </c>
      <c r="E8186" t="s">
        <v>23351</v>
      </c>
      <c r="F8186" s="5">
        <v>5</v>
      </c>
      <c r="G8186">
        <v>2</v>
      </c>
      <c r="H8186">
        <v>781</v>
      </c>
      <c r="I8186" t="s">
        <v>23337</v>
      </c>
      <c r="J8186">
        <v>719</v>
      </c>
      <c r="K8186" t="s">
        <v>2747</v>
      </c>
      <c r="L8186" t="s">
        <v>20</v>
      </c>
      <c r="M8186" t="s">
        <v>20</v>
      </c>
      <c r="N8186">
        <f t="shared" ref="N8186:N8201" si="537">N8185+1</f>
        <v>5</v>
      </c>
      <c r="O8186" t="s">
        <v>493</v>
      </c>
      <c r="P8186" t="s">
        <v>23338</v>
      </c>
      <c r="Q8186" t="s">
        <v>23339</v>
      </c>
      <c r="R8186" s="2">
        <v>16280</v>
      </c>
    </row>
    <row r="8187" spans="1:18" x14ac:dyDescent="0.3">
      <c r="A8187" s="2">
        <f t="shared" si="534"/>
        <v>8186</v>
      </c>
      <c r="B8187" t="s">
        <v>23352</v>
      </c>
      <c r="C8187" t="s">
        <v>23311</v>
      </c>
      <c r="D8187" t="s">
        <v>23329</v>
      </c>
      <c r="E8187" t="s">
        <v>23353</v>
      </c>
      <c r="F8187" s="5">
        <v>5</v>
      </c>
      <c r="G8187">
        <v>3</v>
      </c>
      <c r="H8187">
        <v>200</v>
      </c>
      <c r="I8187" t="s">
        <v>23337</v>
      </c>
      <c r="J8187">
        <v>719</v>
      </c>
      <c r="K8187" t="s">
        <v>2747</v>
      </c>
      <c r="L8187" t="s">
        <v>20</v>
      </c>
      <c r="M8187" t="s">
        <v>20</v>
      </c>
      <c r="N8187">
        <f t="shared" si="537"/>
        <v>6</v>
      </c>
      <c r="O8187" t="s">
        <v>493</v>
      </c>
      <c r="P8187" t="s">
        <v>23338</v>
      </c>
      <c r="Q8187" t="s">
        <v>23339</v>
      </c>
      <c r="R8187" s="2">
        <v>16281</v>
      </c>
    </row>
    <row r="8188" spans="1:18" x14ac:dyDescent="0.3">
      <c r="A8188" s="2">
        <f t="shared" si="534"/>
        <v>8187</v>
      </c>
      <c r="B8188" t="s">
        <v>23354</v>
      </c>
      <c r="C8188" t="s">
        <v>23355</v>
      </c>
      <c r="D8188" t="s">
        <v>23356</v>
      </c>
      <c r="E8188" t="s">
        <v>23357</v>
      </c>
      <c r="F8188" s="5">
        <v>5</v>
      </c>
      <c r="G8188">
        <v>4</v>
      </c>
      <c r="H8188">
        <v>2</v>
      </c>
      <c r="I8188" t="s">
        <v>23358</v>
      </c>
      <c r="J8188">
        <v>720</v>
      </c>
      <c r="K8188" t="s">
        <v>10350</v>
      </c>
      <c r="L8188" t="s">
        <v>20</v>
      </c>
      <c r="M8188" t="s">
        <v>20</v>
      </c>
      <c r="N8188">
        <f t="shared" si="537"/>
        <v>7</v>
      </c>
      <c r="O8188" t="s">
        <v>493</v>
      </c>
      <c r="P8188" t="s">
        <v>22036</v>
      </c>
      <c r="Q8188" t="s">
        <v>23359</v>
      </c>
      <c r="R8188" s="2">
        <v>16282</v>
      </c>
    </row>
    <row r="8189" spans="1:18" x14ac:dyDescent="0.3">
      <c r="A8189" s="2">
        <f t="shared" si="534"/>
        <v>8188</v>
      </c>
      <c r="B8189" t="s">
        <v>23360</v>
      </c>
      <c r="C8189" t="s">
        <v>23355</v>
      </c>
      <c r="D8189" t="s">
        <v>23356</v>
      </c>
      <c r="E8189" t="s">
        <v>23357</v>
      </c>
      <c r="F8189" s="5">
        <v>5</v>
      </c>
      <c r="G8189">
        <v>5</v>
      </c>
      <c r="H8189">
        <v>513</v>
      </c>
      <c r="I8189" t="s">
        <v>23358</v>
      </c>
      <c r="J8189">
        <v>720</v>
      </c>
      <c r="K8189" t="s">
        <v>10350</v>
      </c>
      <c r="L8189" t="s">
        <v>20</v>
      </c>
      <c r="M8189" t="s">
        <v>20</v>
      </c>
      <c r="N8189">
        <f t="shared" si="537"/>
        <v>8</v>
      </c>
      <c r="O8189" t="s">
        <v>493</v>
      </c>
      <c r="P8189" t="s">
        <v>22036</v>
      </c>
      <c r="Q8189" t="s">
        <v>23359</v>
      </c>
      <c r="R8189" s="2">
        <v>16283</v>
      </c>
    </row>
    <row r="8190" spans="1:18" x14ac:dyDescent="0.3">
      <c r="A8190" s="2">
        <f t="shared" si="534"/>
        <v>8189</v>
      </c>
      <c r="B8190" t="s">
        <v>23361</v>
      </c>
      <c r="C8190" t="s">
        <v>23355</v>
      </c>
      <c r="D8190" t="s">
        <v>23356</v>
      </c>
      <c r="E8190" t="s">
        <v>23357</v>
      </c>
      <c r="F8190" s="5">
        <v>5</v>
      </c>
      <c r="G8190">
        <v>6</v>
      </c>
      <c r="H8190">
        <v>782</v>
      </c>
      <c r="I8190" t="s">
        <v>23358</v>
      </c>
      <c r="J8190">
        <v>720</v>
      </c>
      <c r="K8190" t="s">
        <v>10350</v>
      </c>
      <c r="L8190" t="s">
        <v>20</v>
      </c>
      <c r="M8190" t="s">
        <v>20</v>
      </c>
      <c r="N8190">
        <f t="shared" si="537"/>
        <v>9</v>
      </c>
      <c r="O8190" t="s">
        <v>493</v>
      </c>
      <c r="P8190" t="s">
        <v>22036</v>
      </c>
      <c r="Q8190" t="s">
        <v>23359</v>
      </c>
      <c r="R8190" s="2">
        <v>16284</v>
      </c>
    </row>
    <row r="8191" spans="1:18" x14ac:dyDescent="0.3">
      <c r="A8191" s="2">
        <f t="shared" si="534"/>
        <v>8190</v>
      </c>
      <c r="B8191" t="s">
        <v>23362</v>
      </c>
      <c r="C8191" t="s">
        <v>23355</v>
      </c>
      <c r="D8191" t="s">
        <v>23356</v>
      </c>
      <c r="E8191" t="s">
        <v>23357</v>
      </c>
      <c r="F8191" s="5">
        <v>5</v>
      </c>
      <c r="G8191">
        <v>7</v>
      </c>
      <c r="H8191">
        <v>4</v>
      </c>
      <c r="I8191" t="s">
        <v>23358</v>
      </c>
      <c r="J8191">
        <v>720</v>
      </c>
      <c r="K8191" t="s">
        <v>10350</v>
      </c>
      <c r="L8191" t="s">
        <v>20</v>
      </c>
      <c r="M8191" t="s">
        <v>20</v>
      </c>
      <c r="N8191">
        <f t="shared" si="537"/>
        <v>10</v>
      </c>
      <c r="O8191" t="s">
        <v>493</v>
      </c>
      <c r="P8191" t="s">
        <v>22036</v>
      </c>
      <c r="Q8191" t="s">
        <v>23359</v>
      </c>
      <c r="R8191" s="2">
        <v>16285</v>
      </c>
    </row>
    <row r="8192" spans="1:18" x14ac:dyDescent="0.3">
      <c r="A8192" s="2">
        <f t="shared" si="534"/>
        <v>8191</v>
      </c>
      <c r="B8192" t="s">
        <v>23363</v>
      </c>
      <c r="C8192" t="s">
        <v>23355</v>
      </c>
      <c r="D8192" t="s">
        <v>23356</v>
      </c>
      <c r="E8192" t="s">
        <v>23357</v>
      </c>
      <c r="F8192" s="5">
        <v>5</v>
      </c>
      <c r="G8192">
        <v>1</v>
      </c>
      <c r="H8192">
        <v>3</v>
      </c>
      <c r="I8192" t="s">
        <v>23358</v>
      </c>
      <c r="J8192">
        <v>720</v>
      </c>
      <c r="K8192" t="s">
        <v>10334</v>
      </c>
      <c r="L8192" t="s">
        <v>20</v>
      </c>
      <c r="M8192" t="s">
        <v>20</v>
      </c>
      <c r="N8192">
        <f t="shared" si="537"/>
        <v>11</v>
      </c>
      <c r="O8192" t="s">
        <v>493</v>
      </c>
      <c r="P8192" t="s">
        <v>22036</v>
      </c>
      <c r="Q8192" t="s">
        <v>23359</v>
      </c>
      <c r="R8192" s="2">
        <v>16286</v>
      </c>
    </row>
    <row r="8193" spans="1:18" x14ac:dyDescent="0.3">
      <c r="A8193" s="2">
        <f t="shared" si="534"/>
        <v>8192</v>
      </c>
      <c r="B8193" t="s">
        <v>23364</v>
      </c>
      <c r="C8193" t="s">
        <v>23355</v>
      </c>
      <c r="D8193" t="s">
        <v>23356</v>
      </c>
      <c r="E8193" t="s">
        <v>23357</v>
      </c>
      <c r="F8193" s="5">
        <v>5</v>
      </c>
      <c r="G8193">
        <v>2</v>
      </c>
      <c r="H8193">
        <v>783</v>
      </c>
      <c r="I8193" t="s">
        <v>23358</v>
      </c>
      <c r="J8193">
        <v>720</v>
      </c>
      <c r="K8193" t="s">
        <v>10350</v>
      </c>
      <c r="L8193" t="s">
        <v>20</v>
      </c>
      <c r="M8193" t="s">
        <v>20</v>
      </c>
      <c r="N8193">
        <f t="shared" si="537"/>
        <v>12</v>
      </c>
      <c r="O8193" t="s">
        <v>493</v>
      </c>
      <c r="P8193" t="s">
        <v>23365</v>
      </c>
      <c r="Q8193" t="s">
        <v>23366</v>
      </c>
      <c r="R8193" s="2">
        <v>16287</v>
      </c>
    </row>
    <row r="8194" spans="1:18" x14ac:dyDescent="0.3">
      <c r="A8194" s="2">
        <f t="shared" si="534"/>
        <v>8193</v>
      </c>
      <c r="B8194" t="s">
        <v>23367</v>
      </c>
      <c r="C8194" t="s">
        <v>23355</v>
      </c>
      <c r="D8194" t="s">
        <v>23356</v>
      </c>
      <c r="E8194" t="s">
        <v>23357</v>
      </c>
      <c r="F8194" s="5">
        <v>5</v>
      </c>
      <c r="G8194">
        <v>3</v>
      </c>
      <c r="H8194">
        <v>200</v>
      </c>
      <c r="I8194" t="s">
        <v>23358</v>
      </c>
      <c r="J8194">
        <v>720</v>
      </c>
      <c r="K8194" t="s">
        <v>10350</v>
      </c>
      <c r="L8194" t="s">
        <v>20</v>
      </c>
      <c r="M8194" t="s">
        <v>20</v>
      </c>
      <c r="N8194">
        <f t="shared" si="537"/>
        <v>13</v>
      </c>
      <c r="O8194" t="s">
        <v>493</v>
      </c>
      <c r="P8194" t="s">
        <v>22036</v>
      </c>
      <c r="Q8194" t="s">
        <v>23359</v>
      </c>
      <c r="R8194" s="2">
        <v>16288</v>
      </c>
    </row>
    <row r="8195" spans="1:18" x14ac:dyDescent="0.3">
      <c r="A8195" s="2">
        <f t="shared" si="534"/>
        <v>8194</v>
      </c>
      <c r="B8195" t="s">
        <v>23368</v>
      </c>
      <c r="C8195" t="s">
        <v>23355</v>
      </c>
      <c r="D8195" t="s">
        <v>23356</v>
      </c>
      <c r="E8195" t="s">
        <v>23357</v>
      </c>
      <c r="F8195" s="5">
        <v>5</v>
      </c>
      <c r="G8195">
        <v>4</v>
      </c>
      <c r="H8195">
        <v>5</v>
      </c>
      <c r="I8195" t="s">
        <v>23358</v>
      </c>
      <c r="J8195">
        <v>720</v>
      </c>
      <c r="K8195" t="s">
        <v>10350</v>
      </c>
      <c r="L8195" t="s">
        <v>20</v>
      </c>
      <c r="M8195" t="s">
        <v>20</v>
      </c>
      <c r="N8195">
        <f t="shared" si="537"/>
        <v>14</v>
      </c>
      <c r="O8195" t="s">
        <v>493</v>
      </c>
      <c r="P8195" t="s">
        <v>23365</v>
      </c>
      <c r="Q8195" t="s">
        <v>23366</v>
      </c>
      <c r="R8195" s="2">
        <v>16289</v>
      </c>
    </row>
    <row r="8196" spans="1:18" x14ac:dyDescent="0.3">
      <c r="A8196" s="2">
        <f t="shared" ref="A8196:A8259" si="538">1+A8195</f>
        <v>8195</v>
      </c>
      <c r="B8196" t="s">
        <v>23369</v>
      </c>
      <c r="C8196" t="s">
        <v>23355</v>
      </c>
      <c r="D8196" t="s">
        <v>23356</v>
      </c>
      <c r="E8196" t="s">
        <v>23357</v>
      </c>
      <c r="F8196" s="5">
        <v>5</v>
      </c>
      <c r="G8196">
        <v>5</v>
      </c>
      <c r="H8196">
        <v>784</v>
      </c>
      <c r="I8196" t="s">
        <v>23358</v>
      </c>
      <c r="J8196">
        <v>720</v>
      </c>
      <c r="K8196" t="s">
        <v>10350</v>
      </c>
      <c r="L8196" t="s">
        <v>20</v>
      </c>
      <c r="M8196" t="s">
        <v>20</v>
      </c>
      <c r="N8196">
        <f t="shared" si="537"/>
        <v>15</v>
      </c>
      <c r="O8196" t="s">
        <v>493</v>
      </c>
      <c r="P8196" t="s">
        <v>23365</v>
      </c>
      <c r="Q8196" t="s">
        <v>23366</v>
      </c>
      <c r="R8196" s="2">
        <v>16290</v>
      </c>
    </row>
    <row r="8197" spans="1:18" x14ac:dyDescent="0.3">
      <c r="A8197" s="2">
        <f t="shared" si="538"/>
        <v>8196</v>
      </c>
      <c r="B8197" t="s">
        <v>23370</v>
      </c>
      <c r="C8197" t="s">
        <v>23355</v>
      </c>
      <c r="D8197" t="s">
        <v>23356</v>
      </c>
      <c r="E8197" t="s">
        <v>23357</v>
      </c>
      <c r="F8197" s="5">
        <v>5</v>
      </c>
      <c r="G8197">
        <v>6</v>
      </c>
      <c r="H8197">
        <v>785</v>
      </c>
      <c r="I8197" t="s">
        <v>23358</v>
      </c>
      <c r="J8197">
        <v>720</v>
      </c>
      <c r="K8197" t="s">
        <v>10350</v>
      </c>
      <c r="L8197" t="s">
        <v>20</v>
      </c>
      <c r="M8197" t="s">
        <v>20</v>
      </c>
      <c r="N8197">
        <f t="shared" si="537"/>
        <v>16</v>
      </c>
      <c r="O8197" t="s">
        <v>493</v>
      </c>
      <c r="P8197" t="s">
        <v>23365</v>
      </c>
      <c r="Q8197" t="s">
        <v>23366</v>
      </c>
      <c r="R8197" s="2">
        <v>16291</v>
      </c>
    </row>
    <row r="8198" spans="1:18" x14ac:dyDescent="0.3">
      <c r="A8198" s="2">
        <f t="shared" si="538"/>
        <v>8197</v>
      </c>
      <c r="B8198" t="s">
        <v>23371</v>
      </c>
      <c r="C8198" t="s">
        <v>23355</v>
      </c>
      <c r="D8198" t="s">
        <v>23356</v>
      </c>
      <c r="E8198" t="s">
        <v>23357</v>
      </c>
      <c r="F8198" s="5">
        <v>5</v>
      </c>
      <c r="G8198">
        <v>7</v>
      </c>
      <c r="H8198">
        <v>119</v>
      </c>
      <c r="I8198" t="s">
        <v>23358</v>
      </c>
      <c r="J8198">
        <v>720</v>
      </c>
      <c r="K8198" t="s">
        <v>10350</v>
      </c>
      <c r="L8198" t="s">
        <v>20</v>
      </c>
      <c r="M8198" t="s">
        <v>20</v>
      </c>
      <c r="N8198">
        <f t="shared" si="537"/>
        <v>17</v>
      </c>
      <c r="O8198" t="s">
        <v>493</v>
      </c>
      <c r="P8198" t="s">
        <v>23365</v>
      </c>
      <c r="Q8198" t="s">
        <v>23366</v>
      </c>
      <c r="R8198" s="2">
        <v>16292</v>
      </c>
    </row>
    <row r="8199" spans="1:18" x14ac:dyDescent="0.3">
      <c r="A8199" s="2">
        <f t="shared" si="538"/>
        <v>8198</v>
      </c>
      <c r="B8199" t="s">
        <v>23372</v>
      </c>
      <c r="C8199" t="s">
        <v>23355</v>
      </c>
      <c r="D8199" t="s">
        <v>23356</v>
      </c>
      <c r="E8199" t="s">
        <v>23357</v>
      </c>
      <c r="F8199" s="5">
        <v>5</v>
      </c>
      <c r="G8199">
        <v>1</v>
      </c>
      <c r="H8199">
        <v>786</v>
      </c>
      <c r="I8199" t="s">
        <v>23358</v>
      </c>
      <c r="J8199">
        <v>720</v>
      </c>
      <c r="K8199" t="s">
        <v>10350</v>
      </c>
      <c r="L8199" t="s">
        <v>20</v>
      </c>
      <c r="M8199" t="s">
        <v>20</v>
      </c>
      <c r="N8199">
        <f t="shared" si="537"/>
        <v>18</v>
      </c>
      <c r="O8199" t="s">
        <v>493</v>
      </c>
      <c r="P8199" t="s">
        <v>22036</v>
      </c>
      <c r="Q8199" t="s">
        <v>23359</v>
      </c>
      <c r="R8199" s="2">
        <v>16293</v>
      </c>
    </row>
    <row r="8200" spans="1:18" x14ac:dyDescent="0.3">
      <c r="A8200" s="2">
        <f t="shared" si="538"/>
        <v>8199</v>
      </c>
      <c r="B8200" t="s">
        <v>23373</v>
      </c>
      <c r="C8200" t="s">
        <v>23374</v>
      </c>
      <c r="D8200" t="s">
        <v>23375</v>
      </c>
      <c r="E8200" t="s">
        <v>23376</v>
      </c>
      <c r="F8200" s="5">
        <v>5</v>
      </c>
      <c r="G8200">
        <v>2</v>
      </c>
      <c r="H8200">
        <v>3</v>
      </c>
      <c r="I8200" t="s">
        <v>23377</v>
      </c>
      <c r="J8200">
        <v>721</v>
      </c>
      <c r="K8200" t="s">
        <v>9967</v>
      </c>
      <c r="L8200" t="s">
        <v>20</v>
      </c>
      <c r="M8200" t="s">
        <v>20</v>
      </c>
      <c r="N8200">
        <f>N8199+1</f>
        <v>19</v>
      </c>
      <c r="O8200" t="s">
        <v>493</v>
      </c>
      <c r="P8200" t="s">
        <v>23378</v>
      </c>
      <c r="Q8200" t="s">
        <v>9696</v>
      </c>
      <c r="R8200" s="2">
        <v>16294</v>
      </c>
    </row>
    <row r="8201" spans="1:18" x14ac:dyDescent="0.3">
      <c r="A8201" s="2">
        <f t="shared" si="538"/>
        <v>8200</v>
      </c>
      <c r="B8201" t="s">
        <v>23379</v>
      </c>
      <c r="C8201" t="s">
        <v>23374</v>
      </c>
      <c r="D8201" t="s">
        <v>23375</v>
      </c>
      <c r="E8201" t="s">
        <v>23376</v>
      </c>
      <c r="F8201" s="5">
        <v>5</v>
      </c>
      <c r="G8201">
        <v>3</v>
      </c>
      <c r="H8201">
        <v>5</v>
      </c>
      <c r="I8201" t="s">
        <v>23377</v>
      </c>
      <c r="J8201">
        <v>721</v>
      </c>
      <c r="K8201" t="s">
        <v>9967</v>
      </c>
      <c r="L8201" t="s">
        <v>20</v>
      </c>
      <c r="M8201" t="s">
        <v>20</v>
      </c>
      <c r="N8201">
        <f t="shared" si="537"/>
        <v>20</v>
      </c>
      <c r="O8201" t="s">
        <v>493</v>
      </c>
      <c r="P8201" t="s">
        <v>23378</v>
      </c>
      <c r="Q8201" t="s">
        <v>9696</v>
      </c>
      <c r="R8201" s="2">
        <v>16295</v>
      </c>
    </row>
    <row r="8202" spans="1:18" x14ac:dyDescent="0.3">
      <c r="A8202" s="2">
        <f t="shared" si="538"/>
        <v>8201</v>
      </c>
      <c r="B8202" t="s">
        <v>23380</v>
      </c>
      <c r="C8202" t="s">
        <v>23374</v>
      </c>
      <c r="D8202" t="s">
        <v>23375</v>
      </c>
      <c r="E8202" t="s">
        <v>23376</v>
      </c>
      <c r="F8202" s="5">
        <v>5</v>
      </c>
      <c r="G8202">
        <v>4</v>
      </c>
      <c r="H8202">
        <v>4</v>
      </c>
      <c r="I8202" t="s">
        <v>23377</v>
      </c>
      <c r="J8202">
        <v>721</v>
      </c>
      <c r="K8202" t="s">
        <v>9967</v>
      </c>
      <c r="L8202" t="s">
        <v>20</v>
      </c>
      <c r="M8202" t="s">
        <v>20</v>
      </c>
      <c r="N8202">
        <v>1</v>
      </c>
      <c r="O8202" t="s">
        <v>493</v>
      </c>
      <c r="P8202" t="s">
        <v>23378</v>
      </c>
      <c r="Q8202" t="s">
        <v>9696</v>
      </c>
      <c r="R8202" s="2">
        <v>16296</v>
      </c>
    </row>
    <row r="8203" spans="1:18" x14ac:dyDescent="0.3">
      <c r="A8203" s="2">
        <f t="shared" si="538"/>
        <v>8202</v>
      </c>
      <c r="B8203" t="s">
        <v>23381</v>
      </c>
      <c r="C8203" t="s">
        <v>23374</v>
      </c>
      <c r="D8203" t="s">
        <v>23375</v>
      </c>
      <c r="E8203" t="s">
        <v>23376</v>
      </c>
      <c r="F8203" s="5">
        <v>5</v>
      </c>
      <c r="G8203">
        <v>5</v>
      </c>
      <c r="H8203">
        <v>2</v>
      </c>
      <c r="I8203" t="s">
        <v>23377</v>
      </c>
      <c r="J8203">
        <v>721</v>
      </c>
      <c r="K8203" t="s">
        <v>9967</v>
      </c>
      <c r="L8203" t="s">
        <v>20</v>
      </c>
      <c r="M8203" t="s">
        <v>20</v>
      </c>
      <c r="N8203">
        <v>2</v>
      </c>
      <c r="O8203" t="s">
        <v>493</v>
      </c>
      <c r="P8203" t="s">
        <v>23378</v>
      </c>
      <c r="Q8203" t="s">
        <v>9696</v>
      </c>
      <c r="R8203" s="2">
        <v>16297</v>
      </c>
    </row>
    <row r="8204" spans="1:18" x14ac:dyDescent="0.3">
      <c r="A8204" s="2">
        <f t="shared" si="538"/>
        <v>8203</v>
      </c>
      <c r="B8204" t="s">
        <v>23382</v>
      </c>
      <c r="C8204" t="s">
        <v>23374</v>
      </c>
      <c r="D8204" t="s">
        <v>23375</v>
      </c>
      <c r="E8204" t="s">
        <v>23376</v>
      </c>
      <c r="F8204" s="5">
        <v>5</v>
      </c>
      <c r="G8204">
        <v>6</v>
      </c>
      <c r="H8204">
        <v>782</v>
      </c>
      <c r="I8204" t="s">
        <v>23377</v>
      </c>
      <c r="J8204">
        <v>721</v>
      </c>
      <c r="K8204" t="s">
        <v>9967</v>
      </c>
      <c r="L8204" t="s">
        <v>20</v>
      </c>
      <c r="M8204" t="s">
        <v>20</v>
      </c>
      <c r="N8204">
        <v>3</v>
      </c>
      <c r="O8204" t="s">
        <v>493</v>
      </c>
      <c r="P8204" t="s">
        <v>23378</v>
      </c>
      <c r="Q8204" t="s">
        <v>9696</v>
      </c>
      <c r="R8204" s="2">
        <v>16298</v>
      </c>
    </row>
    <row r="8205" spans="1:18" x14ac:dyDescent="0.3">
      <c r="A8205" s="2">
        <f t="shared" si="538"/>
        <v>8204</v>
      </c>
      <c r="B8205" t="s">
        <v>23383</v>
      </c>
      <c r="C8205" t="s">
        <v>23384</v>
      </c>
      <c r="D8205" t="s">
        <v>23385</v>
      </c>
      <c r="E8205" t="s">
        <v>23386</v>
      </c>
      <c r="F8205" s="5">
        <v>5</v>
      </c>
      <c r="G8205">
        <v>7</v>
      </c>
      <c r="H8205">
        <v>2</v>
      </c>
      <c r="I8205" t="s">
        <v>15339</v>
      </c>
      <c r="J8205">
        <v>720</v>
      </c>
      <c r="K8205" t="s">
        <v>20</v>
      </c>
      <c r="L8205" t="s">
        <v>20</v>
      </c>
      <c r="M8205" t="s">
        <v>20</v>
      </c>
      <c r="N8205">
        <f>N8204+1</f>
        <v>4</v>
      </c>
      <c r="O8205" t="s">
        <v>493</v>
      </c>
      <c r="P8205" t="s">
        <v>23387</v>
      </c>
      <c r="Q8205" t="s">
        <v>19185</v>
      </c>
      <c r="R8205" s="2">
        <v>16299</v>
      </c>
    </row>
    <row r="8206" spans="1:18" x14ac:dyDescent="0.3">
      <c r="A8206" s="2">
        <f t="shared" si="538"/>
        <v>8205</v>
      </c>
      <c r="B8206" t="s">
        <v>23388</v>
      </c>
      <c r="C8206" t="s">
        <v>23384</v>
      </c>
      <c r="D8206" t="s">
        <v>23389</v>
      </c>
      <c r="E8206" t="s">
        <v>23386</v>
      </c>
      <c r="F8206" s="5">
        <v>5</v>
      </c>
      <c r="G8206">
        <v>1</v>
      </c>
      <c r="H8206">
        <v>3</v>
      </c>
      <c r="I8206" t="s">
        <v>15339</v>
      </c>
      <c r="J8206">
        <v>720</v>
      </c>
      <c r="K8206" t="s">
        <v>20</v>
      </c>
      <c r="L8206" t="s">
        <v>20</v>
      </c>
      <c r="M8206" t="s">
        <v>20</v>
      </c>
      <c r="N8206">
        <f t="shared" ref="N8206:N8221" si="539">N8205+1</f>
        <v>5</v>
      </c>
      <c r="O8206" t="s">
        <v>493</v>
      </c>
      <c r="P8206" t="s">
        <v>23387</v>
      </c>
      <c r="Q8206" t="s">
        <v>19185</v>
      </c>
      <c r="R8206" s="2">
        <v>16300</v>
      </c>
    </row>
    <row r="8207" spans="1:18" x14ac:dyDescent="0.3">
      <c r="A8207" s="2">
        <f t="shared" si="538"/>
        <v>8206</v>
      </c>
      <c r="B8207" t="s">
        <v>23390</v>
      </c>
      <c r="C8207" t="s">
        <v>23384</v>
      </c>
      <c r="D8207" t="s">
        <v>23391</v>
      </c>
      <c r="E8207" t="s">
        <v>23386</v>
      </c>
      <c r="F8207" s="5">
        <v>5</v>
      </c>
      <c r="G8207">
        <v>2</v>
      </c>
      <c r="H8207">
        <v>4</v>
      </c>
      <c r="I8207" t="s">
        <v>15339</v>
      </c>
      <c r="J8207">
        <v>720</v>
      </c>
      <c r="K8207" t="s">
        <v>20</v>
      </c>
      <c r="L8207" t="s">
        <v>20</v>
      </c>
      <c r="M8207" t="s">
        <v>20</v>
      </c>
      <c r="N8207">
        <f t="shared" si="539"/>
        <v>6</v>
      </c>
      <c r="O8207" t="s">
        <v>493</v>
      </c>
      <c r="P8207" t="s">
        <v>23387</v>
      </c>
      <c r="Q8207" t="s">
        <v>19185</v>
      </c>
      <c r="R8207" s="2">
        <v>16301</v>
      </c>
    </row>
    <row r="8208" spans="1:18" x14ac:dyDescent="0.3">
      <c r="A8208" s="2">
        <f t="shared" si="538"/>
        <v>8207</v>
      </c>
      <c r="B8208" t="s">
        <v>23392</v>
      </c>
      <c r="C8208" t="s">
        <v>23384</v>
      </c>
      <c r="D8208" t="s">
        <v>23393</v>
      </c>
      <c r="E8208" t="s">
        <v>23386</v>
      </c>
      <c r="F8208" s="5">
        <v>5</v>
      </c>
      <c r="G8208">
        <v>3</v>
      </c>
      <c r="H8208">
        <v>787</v>
      </c>
      <c r="I8208" t="s">
        <v>15339</v>
      </c>
      <c r="J8208">
        <v>720</v>
      </c>
      <c r="K8208" t="s">
        <v>20</v>
      </c>
      <c r="L8208" t="s">
        <v>20</v>
      </c>
      <c r="M8208" t="s">
        <v>20</v>
      </c>
      <c r="N8208">
        <f t="shared" si="539"/>
        <v>7</v>
      </c>
      <c r="O8208" t="s">
        <v>493</v>
      </c>
      <c r="P8208" t="s">
        <v>23387</v>
      </c>
      <c r="Q8208" t="s">
        <v>19185</v>
      </c>
      <c r="R8208" s="2">
        <v>16302</v>
      </c>
    </row>
    <row r="8209" spans="1:18" x14ac:dyDescent="0.3">
      <c r="A8209" s="2">
        <f t="shared" si="538"/>
        <v>8208</v>
      </c>
      <c r="B8209" t="s">
        <v>23394</v>
      </c>
      <c r="C8209" t="s">
        <v>23384</v>
      </c>
      <c r="D8209" t="s">
        <v>23395</v>
      </c>
      <c r="E8209" t="s">
        <v>23386</v>
      </c>
      <c r="F8209" s="5">
        <v>5</v>
      </c>
      <c r="G8209">
        <v>4</v>
      </c>
      <c r="H8209">
        <v>717</v>
      </c>
      <c r="I8209" t="s">
        <v>15339</v>
      </c>
      <c r="J8209">
        <v>720</v>
      </c>
      <c r="K8209" t="s">
        <v>20</v>
      </c>
      <c r="L8209" t="s">
        <v>20</v>
      </c>
      <c r="M8209" t="s">
        <v>20</v>
      </c>
      <c r="N8209">
        <f t="shared" si="539"/>
        <v>8</v>
      </c>
      <c r="O8209" t="s">
        <v>493</v>
      </c>
      <c r="P8209" t="s">
        <v>23387</v>
      </c>
      <c r="Q8209" t="s">
        <v>19185</v>
      </c>
      <c r="R8209" s="2">
        <v>16303</v>
      </c>
    </row>
    <row r="8210" spans="1:18" x14ac:dyDescent="0.3">
      <c r="A8210" s="2">
        <f t="shared" si="538"/>
        <v>8209</v>
      </c>
      <c r="B8210" t="s">
        <v>23396</v>
      </c>
      <c r="C8210" t="s">
        <v>23384</v>
      </c>
      <c r="D8210" t="s">
        <v>23397</v>
      </c>
      <c r="E8210" t="s">
        <v>23386</v>
      </c>
      <c r="F8210" s="5">
        <v>5</v>
      </c>
      <c r="G8210">
        <v>5</v>
      </c>
      <c r="H8210">
        <v>788</v>
      </c>
      <c r="I8210" t="s">
        <v>15339</v>
      </c>
      <c r="J8210">
        <v>720</v>
      </c>
      <c r="K8210" t="s">
        <v>20</v>
      </c>
      <c r="L8210" t="s">
        <v>20</v>
      </c>
      <c r="M8210" t="s">
        <v>20</v>
      </c>
      <c r="N8210">
        <f t="shared" si="539"/>
        <v>9</v>
      </c>
      <c r="O8210" t="s">
        <v>493</v>
      </c>
      <c r="P8210" t="s">
        <v>23387</v>
      </c>
      <c r="Q8210" t="s">
        <v>19185</v>
      </c>
      <c r="R8210" s="2">
        <v>16304</v>
      </c>
    </row>
    <row r="8211" spans="1:18" x14ac:dyDescent="0.3">
      <c r="A8211" s="2">
        <f t="shared" si="538"/>
        <v>8210</v>
      </c>
      <c r="B8211" t="s">
        <v>23398</v>
      </c>
      <c r="C8211" t="s">
        <v>23384</v>
      </c>
      <c r="D8211" t="s">
        <v>23399</v>
      </c>
      <c r="E8211" t="s">
        <v>23386</v>
      </c>
      <c r="F8211" s="5">
        <v>5</v>
      </c>
      <c r="G8211">
        <v>6</v>
      </c>
      <c r="H8211">
        <v>786</v>
      </c>
      <c r="I8211" t="s">
        <v>15339</v>
      </c>
      <c r="J8211">
        <v>720</v>
      </c>
      <c r="K8211" t="s">
        <v>20</v>
      </c>
      <c r="L8211" t="s">
        <v>20</v>
      </c>
      <c r="M8211" t="s">
        <v>20</v>
      </c>
      <c r="N8211">
        <f t="shared" si="539"/>
        <v>10</v>
      </c>
      <c r="O8211" t="s">
        <v>493</v>
      </c>
      <c r="P8211" t="s">
        <v>23387</v>
      </c>
      <c r="Q8211" t="s">
        <v>19185</v>
      </c>
      <c r="R8211" s="2">
        <v>16305</v>
      </c>
    </row>
    <row r="8212" spans="1:18" x14ac:dyDescent="0.3">
      <c r="A8212" s="2">
        <f t="shared" si="538"/>
        <v>8211</v>
      </c>
      <c r="B8212" t="s">
        <v>23400</v>
      </c>
      <c r="C8212" t="s">
        <v>23384</v>
      </c>
      <c r="D8212" t="s">
        <v>23401</v>
      </c>
      <c r="E8212" t="s">
        <v>23386</v>
      </c>
      <c r="F8212" s="5">
        <v>5</v>
      </c>
      <c r="G8212">
        <v>7</v>
      </c>
      <c r="H8212">
        <v>16</v>
      </c>
      <c r="I8212" t="s">
        <v>15339</v>
      </c>
      <c r="J8212">
        <v>720</v>
      </c>
      <c r="K8212" t="s">
        <v>20</v>
      </c>
      <c r="L8212" t="s">
        <v>20</v>
      </c>
      <c r="M8212" t="s">
        <v>20</v>
      </c>
      <c r="N8212">
        <f t="shared" si="539"/>
        <v>11</v>
      </c>
      <c r="O8212" t="s">
        <v>493</v>
      </c>
      <c r="P8212" t="s">
        <v>23387</v>
      </c>
      <c r="Q8212" t="s">
        <v>19185</v>
      </c>
      <c r="R8212" s="2">
        <v>16306</v>
      </c>
    </row>
    <row r="8213" spans="1:18" x14ac:dyDescent="0.3">
      <c r="A8213" s="2">
        <f t="shared" si="538"/>
        <v>8212</v>
      </c>
      <c r="B8213" t="s">
        <v>23402</v>
      </c>
      <c r="C8213" t="s">
        <v>23403</v>
      </c>
      <c r="D8213" t="s">
        <v>23404</v>
      </c>
      <c r="E8213" t="s">
        <v>23405</v>
      </c>
      <c r="F8213" s="5">
        <v>5</v>
      </c>
      <c r="G8213">
        <v>1</v>
      </c>
      <c r="H8213">
        <v>789</v>
      </c>
      <c r="I8213" t="s">
        <v>23406</v>
      </c>
      <c r="J8213">
        <v>149</v>
      </c>
      <c r="K8213" t="s">
        <v>1665</v>
      </c>
      <c r="L8213" t="s">
        <v>20</v>
      </c>
      <c r="M8213" t="s">
        <v>20</v>
      </c>
      <c r="N8213">
        <f t="shared" si="539"/>
        <v>12</v>
      </c>
      <c r="O8213" t="s">
        <v>493</v>
      </c>
      <c r="P8213" t="s">
        <v>2192</v>
      </c>
      <c r="Q8213" t="s">
        <v>1270</v>
      </c>
      <c r="R8213" s="2">
        <v>16307</v>
      </c>
    </row>
    <row r="8214" spans="1:18" x14ac:dyDescent="0.3">
      <c r="A8214" s="2">
        <f t="shared" si="538"/>
        <v>8213</v>
      </c>
      <c r="B8214" t="s">
        <v>23407</v>
      </c>
      <c r="C8214" t="s">
        <v>23403</v>
      </c>
      <c r="D8214" t="s">
        <v>23404</v>
      </c>
      <c r="E8214" t="s">
        <v>23405</v>
      </c>
      <c r="F8214" s="5">
        <v>5</v>
      </c>
      <c r="G8214">
        <v>2</v>
      </c>
      <c r="H8214">
        <v>790</v>
      </c>
      <c r="I8214" t="s">
        <v>23406</v>
      </c>
      <c r="J8214">
        <v>149</v>
      </c>
      <c r="K8214" t="s">
        <v>1665</v>
      </c>
      <c r="L8214" t="s">
        <v>20</v>
      </c>
      <c r="M8214" t="s">
        <v>20</v>
      </c>
      <c r="N8214">
        <f t="shared" si="539"/>
        <v>13</v>
      </c>
      <c r="O8214" t="s">
        <v>493</v>
      </c>
      <c r="P8214" t="s">
        <v>2192</v>
      </c>
      <c r="Q8214" t="s">
        <v>1270</v>
      </c>
      <c r="R8214" s="2">
        <v>16308</v>
      </c>
    </row>
    <row r="8215" spans="1:18" x14ac:dyDescent="0.3">
      <c r="A8215" s="2">
        <f t="shared" si="538"/>
        <v>8214</v>
      </c>
      <c r="B8215" t="s">
        <v>23408</v>
      </c>
      <c r="C8215" t="s">
        <v>23403</v>
      </c>
      <c r="D8215" t="s">
        <v>23404</v>
      </c>
      <c r="E8215" t="s">
        <v>23405</v>
      </c>
      <c r="F8215" s="5">
        <v>5</v>
      </c>
      <c r="G8215">
        <v>3</v>
      </c>
      <c r="H8215">
        <v>791</v>
      </c>
      <c r="I8215" t="s">
        <v>23406</v>
      </c>
      <c r="J8215">
        <v>149</v>
      </c>
      <c r="K8215" t="s">
        <v>1665</v>
      </c>
      <c r="L8215" t="s">
        <v>20</v>
      </c>
      <c r="M8215" t="s">
        <v>20</v>
      </c>
      <c r="N8215">
        <f t="shared" si="539"/>
        <v>14</v>
      </c>
      <c r="O8215" t="s">
        <v>493</v>
      </c>
      <c r="P8215" t="s">
        <v>2192</v>
      </c>
      <c r="Q8215" t="s">
        <v>1270</v>
      </c>
      <c r="R8215" s="2">
        <v>16309</v>
      </c>
    </row>
    <row r="8216" spans="1:18" x14ac:dyDescent="0.3">
      <c r="A8216" s="2">
        <f t="shared" si="538"/>
        <v>8215</v>
      </c>
      <c r="B8216" t="s">
        <v>23409</v>
      </c>
      <c r="C8216" t="s">
        <v>23403</v>
      </c>
      <c r="D8216" t="s">
        <v>23404</v>
      </c>
      <c r="E8216" t="s">
        <v>23405</v>
      </c>
      <c r="F8216" s="5">
        <v>5</v>
      </c>
      <c r="G8216">
        <v>4</v>
      </c>
      <c r="H8216">
        <v>792</v>
      </c>
      <c r="I8216" t="s">
        <v>23406</v>
      </c>
      <c r="J8216">
        <v>149</v>
      </c>
      <c r="K8216" t="s">
        <v>1665</v>
      </c>
      <c r="L8216" t="s">
        <v>20</v>
      </c>
      <c r="M8216" t="s">
        <v>20</v>
      </c>
      <c r="N8216">
        <f t="shared" si="539"/>
        <v>15</v>
      </c>
      <c r="O8216" t="s">
        <v>493</v>
      </c>
      <c r="P8216" t="s">
        <v>2192</v>
      </c>
      <c r="Q8216" t="s">
        <v>1270</v>
      </c>
      <c r="R8216" s="2">
        <v>16310</v>
      </c>
    </row>
    <row r="8217" spans="1:18" x14ac:dyDescent="0.3">
      <c r="A8217" s="2">
        <f t="shared" si="538"/>
        <v>8216</v>
      </c>
      <c r="B8217" t="s">
        <v>23410</v>
      </c>
      <c r="C8217" t="s">
        <v>23403</v>
      </c>
      <c r="D8217" t="s">
        <v>23404</v>
      </c>
      <c r="E8217" t="s">
        <v>23405</v>
      </c>
      <c r="F8217" s="5">
        <v>5</v>
      </c>
      <c r="G8217">
        <v>5</v>
      </c>
      <c r="H8217">
        <v>793</v>
      </c>
      <c r="I8217" t="s">
        <v>23406</v>
      </c>
      <c r="J8217">
        <v>149</v>
      </c>
      <c r="K8217" t="s">
        <v>1665</v>
      </c>
      <c r="L8217" t="s">
        <v>20</v>
      </c>
      <c r="M8217" t="s">
        <v>20</v>
      </c>
      <c r="N8217">
        <f t="shared" si="539"/>
        <v>16</v>
      </c>
      <c r="O8217" t="s">
        <v>493</v>
      </c>
      <c r="P8217" t="s">
        <v>2192</v>
      </c>
      <c r="Q8217" t="s">
        <v>1270</v>
      </c>
      <c r="R8217" s="2">
        <v>16311</v>
      </c>
    </row>
    <row r="8218" spans="1:18" x14ac:dyDescent="0.3">
      <c r="A8218" s="2">
        <f t="shared" si="538"/>
        <v>8217</v>
      </c>
      <c r="B8218" t="s">
        <v>23411</v>
      </c>
      <c r="C8218" t="s">
        <v>23412</v>
      </c>
      <c r="D8218" t="s">
        <v>23413</v>
      </c>
      <c r="E8218" t="s">
        <v>23414</v>
      </c>
      <c r="F8218" s="5">
        <v>5</v>
      </c>
      <c r="G8218">
        <v>6</v>
      </c>
      <c r="H8218">
        <v>2</v>
      </c>
      <c r="I8218" t="s">
        <v>23415</v>
      </c>
      <c r="J8218">
        <v>722</v>
      </c>
      <c r="K8218" t="s">
        <v>1900</v>
      </c>
      <c r="L8218" t="s">
        <v>20</v>
      </c>
      <c r="M8218" t="s">
        <v>20</v>
      </c>
      <c r="N8218">
        <f t="shared" si="539"/>
        <v>17</v>
      </c>
      <c r="O8218" t="s">
        <v>493</v>
      </c>
      <c r="P8218" t="s">
        <v>9100</v>
      </c>
      <c r="Q8218" t="s">
        <v>23416</v>
      </c>
      <c r="R8218" s="2">
        <v>16312</v>
      </c>
    </row>
    <row r="8219" spans="1:18" x14ac:dyDescent="0.3">
      <c r="A8219" s="2">
        <f t="shared" si="538"/>
        <v>8218</v>
      </c>
      <c r="B8219" t="s">
        <v>23417</v>
      </c>
      <c r="C8219" t="s">
        <v>23418</v>
      </c>
      <c r="D8219" t="s">
        <v>23419</v>
      </c>
      <c r="E8219" t="s">
        <v>23420</v>
      </c>
      <c r="F8219" s="5">
        <v>5</v>
      </c>
      <c r="G8219">
        <v>7</v>
      </c>
      <c r="H8219">
        <v>2</v>
      </c>
      <c r="I8219" t="s">
        <v>23421</v>
      </c>
      <c r="J8219">
        <v>723</v>
      </c>
      <c r="K8219" t="s">
        <v>10334</v>
      </c>
      <c r="L8219" t="s">
        <v>20</v>
      </c>
      <c r="M8219" t="s">
        <v>20</v>
      </c>
      <c r="N8219">
        <f t="shared" si="539"/>
        <v>18</v>
      </c>
      <c r="O8219" t="s">
        <v>493</v>
      </c>
      <c r="P8219" t="s">
        <v>833</v>
      </c>
      <c r="Q8219" t="s">
        <v>23422</v>
      </c>
      <c r="R8219" s="2">
        <v>16313</v>
      </c>
    </row>
    <row r="8220" spans="1:18" x14ac:dyDescent="0.3">
      <c r="A8220" s="2">
        <f t="shared" si="538"/>
        <v>8219</v>
      </c>
      <c r="B8220" t="s">
        <v>23423</v>
      </c>
      <c r="C8220" t="s">
        <v>23418</v>
      </c>
      <c r="D8220" t="s">
        <v>23419</v>
      </c>
      <c r="E8220" t="s">
        <v>23424</v>
      </c>
      <c r="F8220" s="5">
        <v>5</v>
      </c>
      <c r="G8220">
        <v>1</v>
      </c>
      <c r="H8220">
        <v>545</v>
      </c>
      <c r="I8220" t="s">
        <v>23421</v>
      </c>
      <c r="J8220">
        <v>724</v>
      </c>
      <c r="K8220" t="s">
        <v>10334</v>
      </c>
      <c r="L8220" t="s">
        <v>20</v>
      </c>
      <c r="M8220" t="s">
        <v>20</v>
      </c>
      <c r="N8220">
        <f>N8219+1</f>
        <v>19</v>
      </c>
      <c r="O8220" t="s">
        <v>493</v>
      </c>
      <c r="P8220" t="s">
        <v>22262</v>
      </c>
      <c r="Q8220" t="s">
        <v>22263</v>
      </c>
      <c r="R8220" s="2">
        <v>16314</v>
      </c>
    </row>
    <row r="8221" spans="1:18" x14ac:dyDescent="0.3">
      <c r="A8221" s="2">
        <f t="shared" si="538"/>
        <v>8220</v>
      </c>
      <c r="B8221" t="s">
        <v>23425</v>
      </c>
      <c r="C8221" t="s">
        <v>23412</v>
      </c>
      <c r="D8221" t="s">
        <v>23413</v>
      </c>
      <c r="E8221" t="s">
        <v>23426</v>
      </c>
      <c r="F8221" s="5">
        <v>5</v>
      </c>
      <c r="G8221">
        <v>2</v>
      </c>
      <c r="H8221">
        <v>122</v>
      </c>
      <c r="I8221" t="s">
        <v>23415</v>
      </c>
      <c r="J8221">
        <v>725</v>
      </c>
      <c r="K8221" t="s">
        <v>1900</v>
      </c>
      <c r="L8221" t="s">
        <v>20</v>
      </c>
      <c r="M8221" t="s">
        <v>20</v>
      </c>
      <c r="N8221">
        <f t="shared" si="539"/>
        <v>20</v>
      </c>
      <c r="O8221" t="s">
        <v>493</v>
      </c>
      <c r="P8221" t="s">
        <v>23427</v>
      </c>
      <c r="Q8221" t="s">
        <v>23428</v>
      </c>
      <c r="R8221" s="2">
        <v>16315</v>
      </c>
    </row>
    <row r="8222" spans="1:18" x14ac:dyDescent="0.3">
      <c r="A8222" s="2">
        <f t="shared" si="538"/>
        <v>8221</v>
      </c>
      <c r="B8222" t="s">
        <v>23429</v>
      </c>
      <c r="C8222" t="s">
        <v>23418</v>
      </c>
      <c r="D8222" t="s">
        <v>23419</v>
      </c>
      <c r="E8222" t="s">
        <v>23424</v>
      </c>
      <c r="F8222" s="5">
        <v>5</v>
      </c>
      <c r="G8222">
        <v>3</v>
      </c>
      <c r="H8222">
        <v>122</v>
      </c>
      <c r="I8222" t="s">
        <v>23421</v>
      </c>
      <c r="J8222">
        <v>724</v>
      </c>
      <c r="K8222" t="s">
        <v>10334</v>
      </c>
      <c r="L8222" t="s">
        <v>20</v>
      </c>
      <c r="M8222" t="s">
        <v>20</v>
      </c>
      <c r="N8222">
        <v>1</v>
      </c>
      <c r="O8222" t="s">
        <v>493</v>
      </c>
      <c r="P8222" t="s">
        <v>23430</v>
      </c>
      <c r="Q8222" t="s">
        <v>16735</v>
      </c>
      <c r="R8222" s="2">
        <v>16316</v>
      </c>
    </row>
    <row r="8223" spans="1:18" x14ac:dyDescent="0.3">
      <c r="A8223" s="2">
        <f t="shared" si="538"/>
        <v>8222</v>
      </c>
      <c r="B8223" t="s">
        <v>23431</v>
      </c>
      <c r="C8223" t="s">
        <v>23412</v>
      </c>
      <c r="D8223" t="s">
        <v>23413</v>
      </c>
      <c r="E8223" t="s">
        <v>23414</v>
      </c>
      <c r="F8223" s="5">
        <v>5</v>
      </c>
      <c r="G8223">
        <v>4</v>
      </c>
      <c r="H8223">
        <v>5</v>
      </c>
      <c r="I8223" t="s">
        <v>23415</v>
      </c>
      <c r="J8223">
        <v>726</v>
      </c>
      <c r="K8223" t="s">
        <v>1900</v>
      </c>
      <c r="L8223" t="s">
        <v>20</v>
      </c>
      <c r="M8223" t="s">
        <v>20</v>
      </c>
      <c r="N8223">
        <v>2</v>
      </c>
      <c r="O8223" t="s">
        <v>493</v>
      </c>
      <c r="P8223" t="s">
        <v>23432</v>
      </c>
      <c r="Q8223" t="s">
        <v>23433</v>
      </c>
      <c r="R8223" s="2">
        <v>16317</v>
      </c>
    </row>
    <row r="8224" spans="1:18" x14ac:dyDescent="0.3">
      <c r="A8224" s="2">
        <f t="shared" si="538"/>
        <v>8223</v>
      </c>
      <c r="B8224" t="s">
        <v>23434</v>
      </c>
      <c r="C8224" t="s">
        <v>23418</v>
      </c>
      <c r="D8224" t="s">
        <v>23419</v>
      </c>
      <c r="E8224" t="s">
        <v>23420</v>
      </c>
      <c r="F8224" s="5">
        <v>5</v>
      </c>
      <c r="G8224">
        <v>5</v>
      </c>
      <c r="H8224">
        <v>5</v>
      </c>
      <c r="I8224" t="s">
        <v>23421</v>
      </c>
      <c r="J8224">
        <v>727</v>
      </c>
      <c r="K8224" t="s">
        <v>10334</v>
      </c>
      <c r="L8224" t="s">
        <v>20</v>
      </c>
      <c r="M8224" t="s">
        <v>20</v>
      </c>
      <c r="N8224">
        <v>3</v>
      </c>
      <c r="O8224" t="s">
        <v>493</v>
      </c>
      <c r="P8224" t="s">
        <v>6551</v>
      </c>
      <c r="Q8224" t="s">
        <v>824</v>
      </c>
      <c r="R8224" s="2">
        <v>16318</v>
      </c>
    </row>
    <row r="8225" spans="1:18" x14ac:dyDescent="0.3">
      <c r="A8225" s="2">
        <f t="shared" si="538"/>
        <v>8224</v>
      </c>
      <c r="B8225" t="s">
        <v>23435</v>
      </c>
      <c r="C8225" t="s">
        <v>23412</v>
      </c>
      <c r="D8225" t="s">
        <v>23413</v>
      </c>
      <c r="E8225" t="s">
        <v>23436</v>
      </c>
      <c r="F8225" s="5">
        <v>5</v>
      </c>
      <c r="G8225">
        <v>6</v>
      </c>
      <c r="H8225">
        <v>16</v>
      </c>
      <c r="I8225" t="s">
        <v>23415</v>
      </c>
      <c r="J8225">
        <v>722</v>
      </c>
      <c r="K8225" t="s">
        <v>20107</v>
      </c>
      <c r="L8225" t="s">
        <v>20</v>
      </c>
      <c r="M8225" t="s">
        <v>20</v>
      </c>
      <c r="N8225">
        <f>N8224+1</f>
        <v>4</v>
      </c>
      <c r="O8225" t="s">
        <v>493</v>
      </c>
      <c r="P8225" t="s">
        <v>23437</v>
      </c>
      <c r="Q8225" t="s">
        <v>23438</v>
      </c>
      <c r="R8225" s="2">
        <v>16319</v>
      </c>
    </row>
    <row r="8226" spans="1:18" x14ac:dyDescent="0.3">
      <c r="A8226" s="2">
        <f t="shared" si="538"/>
        <v>8225</v>
      </c>
      <c r="B8226" t="s">
        <v>23439</v>
      </c>
      <c r="C8226" t="s">
        <v>23418</v>
      </c>
      <c r="D8226" t="s">
        <v>23419</v>
      </c>
      <c r="E8226" t="s">
        <v>23440</v>
      </c>
      <c r="F8226" s="5">
        <v>5</v>
      </c>
      <c r="G8226">
        <v>7</v>
      </c>
      <c r="H8226">
        <v>16</v>
      </c>
      <c r="I8226" t="s">
        <v>23421</v>
      </c>
      <c r="J8226">
        <v>723</v>
      </c>
      <c r="K8226" t="s">
        <v>1900</v>
      </c>
      <c r="L8226" t="s">
        <v>20</v>
      </c>
      <c r="M8226" t="s">
        <v>20</v>
      </c>
      <c r="N8226">
        <f t="shared" ref="N8226:N8241" si="540">N8225+1</f>
        <v>5</v>
      </c>
      <c r="O8226" t="s">
        <v>493</v>
      </c>
      <c r="P8226" t="s">
        <v>5744</v>
      </c>
      <c r="Q8226" t="s">
        <v>23441</v>
      </c>
      <c r="R8226" s="2">
        <v>16320</v>
      </c>
    </row>
    <row r="8227" spans="1:18" x14ac:dyDescent="0.3">
      <c r="A8227" s="2">
        <f t="shared" si="538"/>
        <v>8226</v>
      </c>
      <c r="B8227" t="s">
        <v>23442</v>
      </c>
      <c r="C8227" t="s">
        <v>23412</v>
      </c>
      <c r="D8227" t="s">
        <v>23413</v>
      </c>
      <c r="E8227" t="s">
        <v>23426</v>
      </c>
      <c r="F8227" s="5">
        <v>5</v>
      </c>
      <c r="G8227">
        <v>1</v>
      </c>
      <c r="H8227">
        <v>794</v>
      </c>
      <c r="I8227" t="s">
        <v>23415</v>
      </c>
      <c r="J8227">
        <v>725</v>
      </c>
      <c r="K8227" t="s">
        <v>1900</v>
      </c>
      <c r="L8227" t="s">
        <v>20</v>
      </c>
      <c r="M8227" t="s">
        <v>20</v>
      </c>
      <c r="N8227">
        <f t="shared" si="540"/>
        <v>6</v>
      </c>
      <c r="O8227" t="s">
        <v>493</v>
      </c>
      <c r="P8227" t="s">
        <v>23443</v>
      </c>
      <c r="Q8227" t="s">
        <v>23444</v>
      </c>
      <c r="R8227" s="2">
        <v>16321</v>
      </c>
    </row>
    <row r="8228" spans="1:18" x14ac:dyDescent="0.3">
      <c r="A8228" s="2">
        <f t="shared" si="538"/>
        <v>8227</v>
      </c>
      <c r="B8228" t="s">
        <v>23445</v>
      </c>
      <c r="C8228" t="s">
        <v>23418</v>
      </c>
      <c r="D8228" t="s">
        <v>23419</v>
      </c>
      <c r="E8228" t="s">
        <v>23424</v>
      </c>
      <c r="F8228" s="5">
        <v>5</v>
      </c>
      <c r="G8228">
        <v>2</v>
      </c>
      <c r="H8228">
        <v>794</v>
      </c>
      <c r="I8228" t="s">
        <v>23421</v>
      </c>
      <c r="J8228">
        <v>724</v>
      </c>
      <c r="K8228" t="s">
        <v>10334</v>
      </c>
      <c r="L8228" t="s">
        <v>20</v>
      </c>
      <c r="M8228" t="s">
        <v>20</v>
      </c>
      <c r="N8228">
        <f t="shared" si="540"/>
        <v>7</v>
      </c>
      <c r="O8228" t="s">
        <v>493</v>
      </c>
      <c r="P8228" t="s">
        <v>23433</v>
      </c>
      <c r="Q8228" t="s">
        <v>23446</v>
      </c>
      <c r="R8228" s="2">
        <v>16322</v>
      </c>
    </row>
    <row r="8229" spans="1:18" x14ac:dyDescent="0.3">
      <c r="A8229" s="2">
        <f t="shared" si="538"/>
        <v>8228</v>
      </c>
      <c r="B8229" t="s">
        <v>23447</v>
      </c>
      <c r="C8229" t="s">
        <v>23418</v>
      </c>
      <c r="D8229" t="s">
        <v>23419</v>
      </c>
      <c r="E8229" t="s">
        <v>23448</v>
      </c>
      <c r="F8229" s="5">
        <v>5</v>
      </c>
      <c r="G8229">
        <v>3</v>
      </c>
      <c r="H8229">
        <v>2</v>
      </c>
      <c r="I8229" t="s">
        <v>23449</v>
      </c>
      <c r="J8229">
        <v>728</v>
      </c>
      <c r="K8229" t="s">
        <v>10715</v>
      </c>
      <c r="L8229" t="s">
        <v>20</v>
      </c>
      <c r="M8229" t="s">
        <v>20</v>
      </c>
      <c r="N8229">
        <f t="shared" si="540"/>
        <v>8</v>
      </c>
      <c r="O8229" t="s">
        <v>493</v>
      </c>
      <c r="P8229" t="s">
        <v>5744</v>
      </c>
      <c r="Q8229" t="s">
        <v>23441</v>
      </c>
      <c r="R8229" s="2">
        <v>16323</v>
      </c>
    </row>
    <row r="8230" spans="1:18" x14ac:dyDescent="0.3">
      <c r="A8230" s="2">
        <f t="shared" si="538"/>
        <v>8229</v>
      </c>
      <c r="B8230" t="s">
        <v>23450</v>
      </c>
      <c r="C8230" t="s">
        <v>23451</v>
      </c>
      <c r="D8230" t="s">
        <v>23452</v>
      </c>
      <c r="E8230" t="s">
        <v>23453</v>
      </c>
      <c r="F8230" s="5">
        <v>5</v>
      </c>
      <c r="G8230">
        <v>4</v>
      </c>
      <c r="H8230">
        <v>122</v>
      </c>
      <c r="I8230" t="s">
        <v>23454</v>
      </c>
      <c r="J8230">
        <v>729</v>
      </c>
      <c r="K8230" t="s">
        <v>1975</v>
      </c>
      <c r="L8230" t="s">
        <v>20</v>
      </c>
      <c r="M8230" t="s">
        <v>20</v>
      </c>
      <c r="N8230">
        <f t="shared" si="540"/>
        <v>9</v>
      </c>
      <c r="O8230" t="s">
        <v>493</v>
      </c>
      <c r="P8230" t="s">
        <v>23455</v>
      </c>
      <c r="Q8230" t="s">
        <v>23456</v>
      </c>
      <c r="R8230" s="2">
        <v>16324</v>
      </c>
    </row>
    <row r="8231" spans="1:18" x14ac:dyDescent="0.3">
      <c r="A8231" s="2">
        <f t="shared" si="538"/>
        <v>8230</v>
      </c>
      <c r="B8231" t="s">
        <v>23457</v>
      </c>
      <c r="C8231" t="s">
        <v>23451</v>
      </c>
      <c r="D8231" t="s">
        <v>23452</v>
      </c>
      <c r="E8231" t="s">
        <v>23458</v>
      </c>
      <c r="F8231" s="5">
        <v>5</v>
      </c>
      <c r="G8231">
        <v>5</v>
      </c>
      <c r="H8231">
        <v>172</v>
      </c>
      <c r="I8231" t="s">
        <v>23459</v>
      </c>
      <c r="J8231">
        <v>730</v>
      </c>
      <c r="K8231" t="s">
        <v>9293</v>
      </c>
      <c r="L8231" t="s">
        <v>20</v>
      </c>
      <c r="M8231" t="s">
        <v>20</v>
      </c>
      <c r="N8231">
        <f t="shared" si="540"/>
        <v>10</v>
      </c>
      <c r="O8231" t="s">
        <v>493</v>
      </c>
      <c r="P8231" t="s">
        <v>23460</v>
      </c>
      <c r="Q8231" t="s">
        <v>3858</v>
      </c>
      <c r="R8231" s="2">
        <v>16325</v>
      </c>
    </row>
    <row r="8232" spans="1:18" x14ac:dyDescent="0.3">
      <c r="A8232" s="2">
        <f t="shared" si="538"/>
        <v>8231</v>
      </c>
      <c r="B8232" t="s">
        <v>23461</v>
      </c>
      <c r="C8232" t="s">
        <v>23462</v>
      </c>
      <c r="D8232" t="s">
        <v>23463</v>
      </c>
      <c r="E8232" t="s">
        <v>23464</v>
      </c>
      <c r="F8232" s="5">
        <v>5</v>
      </c>
      <c r="G8232">
        <v>6</v>
      </c>
      <c r="H8232">
        <v>783</v>
      </c>
      <c r="I8232" t="s">
        <v>23465</v>
      </c>
      <c r="J8232">
        <v>731</v>
      </c>
      <c r="K8232" t="s">
        <v>11011</v>
      </c>
      <c r="L8232" t="s">
        <v>20</v>
      </c>
      <c r="M8232" t="s">
        <v>20</v>
      </c>
      <c r="N8232">
        <f t="shared" si="540"/>
        <v>11</v>
      </c>
      <c r="O8232" t="s">
        <v>493</v>
      </c>
      <c r="P8232" t="s">
        <v>10505</v>
      </c>
      <c r="Q8232" t="s">
        <v>23466</v>
      </c>
      <c r="R8232" s="2">
        <v>16326</v>
      </c>
    </row>
    <row r="8233" spans="1:18" x14ac:dyDescent="0.3">
      <c r="A8233" s="2">
        <f t="shared" si="538"/>
        <v>8232</v>
      </c>
      <c r="B8233" t="s">
        <v>23467</v>
      </c>
      <c r="C8233" t="s">
        <v>23468</v>
      </c>
      <c r="D8233" t="s">
        <v>23469</v>
      </c>
      <c r="E8233" t="s">
        <v>23470</v>
      </c>
      <c r="F8233" s="5">
        <v>5</v>
      </c>
      <c r="G8233">
        <v>7</v>
      </c>
      <c r="H8233">
        <v>34</v>
      </c>
      <c r="I8233" t="s">
        <v>23471</v>
      </c>
      <c r="J8233">
        <v>149</v>
      </c>
      <c r="K8233" t="s">
        <v>7234</v>
      </c>
      <c r="L8233" t="s">
        <v>20</v>
      </c>
      <c r="M8233" t="s">
        <v>20</v>
      </c>
      <c r="N8233">
        <f t="shared" si="540"/>
        <v>12</v>
      </c>
      <c r="O8233" t="s">
        <v>493</v>
      </c>
      <c r="P8233" t="s">
        <v>23472</v>
      </c>
      <c r="Q8233" t="s">
        <v>23473</v>
      </c>
      <c r="R8233" s="2">
        <v>16327</v>
      </c>
    </row>
    <row r="8234" spans="1:18" x14ac:dyDescent="0.3">
      <c r="A8234" s="2">
        <f t="shared" si="538"/>
        <v>8233</v>
      </c>
      <c r="B8234" t="s">
        <v>23474</v>
      </c>
      <c r="C8234" t="s">
        <v>23475</v>
      </c>
      <c r="D8234" t="s">
        <v>23476</v>
      </c>
      <c r="E8234" t="s">
        <v>23477</v>
      </c>
      <c r="F8234" s="5">
        <v>0</v>
      </c>
      <c r="G8234">
        <v>1</v>
      </c>
      <c r="H8234">
        <v>34</v>
      </c>
      <c r="I8234" t="s">
        <v>23478</v>
      </c>
      <c r="J8234">
        <v>732</v>
      </c>
      <c r="K8234" t="s">
        <v>20107</v>
      </c>
      <c r="L8234" t="s">
        <v>20</v>
      </c>
      <c r="M8234" t="s">
        <v>20</v>
      </c>
      <c r="N8234">
        <f t="shared" si="540"/>
        <v>13</v>
      </c>
      <c r="O8234" t="s">
        <v>493</v>
      </c>
      <c r="P8234" t="s">
        <v>22035</v>
      </c>
      <c r="Q8234" t="s">
        <v>22036</v>
      </c>
      <c r="R8234" s="2">
        <v>16328</v>
      </c>
    </row>
    <row r="8235" spans="1:18" x14ac:dyDescent="0.3">
      <c r="A8235" s="2">
        <f t="shared" si="538"/>
        <v>8234</v>
      </c>
      <c r="B8235" t="s">
        <v>23479</v>
      </c>
      <c r="C8235" t="s">
        <v>23480</v>
      </c>
      <c r="D8235" t="s">
        <v>23481</v>
      </c>
      <c r="E8235" t="s">
        <v>23482</v>
      </c>
      <c r="F8235" s="5">
        <v>5</v>
      </c>
      <c r="G8235">
        <v>2</v>
      </c>
      <c r="H8235">
        <v>795</v>
      </c>
      <c r="I8235" t="s">
        <v>23483</v>
      </c>
      <c r="J8235">
        <v>733</v>
      </c>
      <c r="K8235" t="s">
        <v>15898</v>
      </c>
      <c r="L8235" t="s">
        <v>20</v>
      </c>
      <c r="M8235" t="s">
        <v>20</v>
      </c>
      <c r="N8235">
        <f t="shared" si="540"/>
        <v>14</v>
      </c>
      <c r="O8235" t="s">
        <v>493</v>
      </c>
      <c r="P8235" t="s">
        <v>22027</v>
      </c>
      <c r="Q8235" t="s">
        <v>22028</v>
      </c>
      <c r="R8235" s="2">
        <v>16329</v>
      </c>
    </row>
    <row r="8236" spans="1:18" x14ac:dyDescent="0.3">
      <c r="A8236" s="2">
        <f t="shared" si="538"/>
        <v>8235</v>
      </c>
      <c r="B8236" t="s">
        <v>23484</v>
      </c>
      <c r="C8236" t="s">
        <v>23485</v>
      </c>
      <c r="D8236" t="s">
        <v>23486</v>
      </c>
      <c r="E8236" t="s">
        <v>23487</v>
      </c>
      <c r="F8236" s="5">
        <v>0</v>
      </c>
      <c r="G8236">
        <v>3</v>
      </c>
      <c r="H8236">
        <v>795</v>
      </c>
      <c r="I8236" t="s">
        <v>23488</v>
      </c>
      <c r="J8236">
        <v>734</v>
      </c>
      <c r="K8236" t="s">
        <v>17374</v>
      </c>
      <c r="L8236" t="s">
        <v>20</v>
      </c>
      <c r="M8236" t="s">
        <v>20</v>
      </c>
      <c r="N8236">
        <f t="shared" si="540"/>
        <v>15</v>
      </c>
      <c r="O8236" t="s">
        <v>493</v>
      </c>
      <c r="P8236" t="s">
        <v>1270</v>
      </c>
      <c r="Q8236" t="s">
        <v>23437</v>
      </c>
      <c r="R8236" s="2">
        <v>16330</v>
      </c>
    </row>
    <row r="8237" spans="1:18" x14ac:dyDescent="0.3">
      <c r="A8237" s="2">
        <f t="shared" si="538"/>
        <v>8236</v>
      </c>
      <c r="B8237" t="s">
        <v>23489</v>
      </c>
      <c r="C8237" t="s">
        <v>23485</v>
      </c>
      <c r="D8237" t="s">
        <v>23486</v>
      </c>
      <c r="E8237" t="s">
        <v>23487</v>
      </c>
      <c r="F8237" s="5">
        <v>5</v>
      </c>
      <c r="G8237">
        <v>4</v>
      </c>
      <c r="H8237">
        <v>2</v>
      </c>
      <c r="I8237" t="s">
        <v>23488</v>
      </c>
      <c r="J8237">
        <v>722</v>
      </c>
      <c r="K8237" t="s">
        <v>17374</v>
      </c>
      <c r="L8237" t="s">
        <v>20</v>
      </c>
      <c r="M8237" t="s">
        <v>20</v>
      </c>
      <c r="N8237">
        <f t="shared" si="540"/>
        <v>16</v>
      </c>
      <c r="O8237" t="s">
        <v>493</v>
      </c>
      <c r="P8237" t="s">
        <v>1270</v>
      </c>
      <c r="Q8237" t="s">
        <v>23437</v>
      </c>
      <c r="R8237" s="2">
        <v>16331</v>
      </c>
    </row>
    <row r="8238" spans="1:18" x14ac:dyDescent="0.3">
      <c r="A8238" s="2">
        <f t="shared" si="538"/>
        <v>8237</v>
      </c>
      <c r="B8238" t="s">
        <v>23490</v>
      </c>
      <c r="C8238" t="s">
        <v>23491</v>
      </c>
      <c r="D8238" t="s">
        <v>23492</v>
      </c>
      <c r="E8238" t="s">
        <v>23493</v>
      </c>
      <c r="F8238" s="5">
        <v>5</v>
      </c>
      <c r="G8238">
        <v>5</v>
      </c>
      <c r="H8238">
        <v>796</v>
      </c>
      <c r="I8238" t="s">
        <v>23494</v>
      </c>
      <c r="J8238">
        <v>735</v>
      </c>
      <c r="K8238" t="s">
        <v>11011</v>
      </c>
      <c r="L8238" t="s">
        <v>20</v>
      </c>
      <c r="M8238" t="s">
        <v>20</v>
      </c>
      <c r="N8238">
        <f t="shared" si="540"/>
        <v>17</v>
      </c>
      <c r="O8238" t="s">
        <v>493</v>
      </c>
      <c r="P8238" t="s">
        <v>22027</v>
      </c>
      <c r="Q8238" t="s">
        <v>22028</v>
      </c>
      <c r="R8238" s="2">
        <v>16332</v>
      </c>
    </row>
    <row r="8239" spans="1:18" x14ac:dyDescent="0.3">
      <c r="A8239" s="2">
        <f t="shared" si="538"/>
        <v>8238</v>
      </c>
      <c r="B8239" t="s">
        <v>23495</v>
      </c>
      <c r="C8239" t="s">
        <v>23491</v>
      </c>
      <c r="D8239" t="s">
        <v>23492</v>
      </c>
      <c r="E8239" t="s">
        <v>23496</v>
      </c>
      <c r="F8239" s="5">
        <v>5</v>
      </c>
      <c r="G8239">
        <v>6</v>
      </c>
      <c r="H8239">
        <v>2</v>
      </c>
      <c r="I8239" t="s">
        <v>23494</v>
      </c>
      <c r="J8239">
        <v>723</v>
      </c>
      <c r="K8239" t="s">
        <v>11011</v>
      </c>
      <c r="L8239" t="s">
        <v>20</v>
      </c>
      <c r="M8239" t="s">
        <v>20</v>
      </c>
      <c r="N8239">
        <f t="shared" si="540"/>
        <v>18</v>
      </c>
      <c r="O8239" t="s">
        <v>493</v>
      </c>
      <c r="P8239" t="s">
        <v>22027</v>
      </c>
      <c r="Q8239" t="s">
        <v>22028</v>
      </c>
      <c r="R8239" s="2">
        <v>16333</v>
      </c>
    </row>
    <row r="8240" spans="1:18" x14ac:dyDescent="0.3">
      <c r="A8240" s="2">
        <f t="shared" si="538"/>
        <v>8239</v>
      </c>
      <c r="B8240" t="s">
        <v>23497</v>
      </c>
      <c r="C8240" t="s">
        <v>23485</v>
      </c>
      <c r="D8240" t="s">
        <v>23486</v>
      </c>
      <c r="E8240" t="s">
        <v>23498</v>
      </c>
      <c r="F8240" s="5">
        <v>5</v>
      </c>
      <c r="G8240">
        <v>7</v>
      </c>
      <c r="H8240">
        <v>2</v>
      </c>
      <c r="I8240" t="s">
        <v>23499</v>
      </c>
      <c r="J8240">
        <v>736</v>
      </c>
      <c r="K8240" t="s">
        <v>10380</v>
      </c>
      <c r="L8240" t="s">
        <v>20</v>
      </c>
      <c r="M8240" t="s">
        <v>20</v>
      </c>
      <c r="N8240">
        <f>N8239+1</f>
        <v>19</v>
      </c>
      <c r="O8240" t="s">
        <v>1992</v>
      </c>
      <c r="P8240" t="s">
        <v>23500</v>
      </c>
      <c r="Q8240" t="s">
        <v>16405</v>
      </c>
      <c r="R8240" s="2">
        <v>16334</v>
      </c>
    </row>
    <row r="8241" spans="1:18" x14ac:dyDescent="0.3">
      <c r="A8241" s="2">
        <f t="shared" si="538"/>
        <v>8240</v>
      </c>
      <c r="B8241" t="s">
        <v>23501</v>
      </c>
      <c r="C8241" t="s">
        <v>23485</v>
      </c>
      <c r="D8241" t="s">
        <v>23486</v>
      </c>
      <c r="E8241" t="s">
        <v>23502</v>
      </c>
      <c r="F8241" s="5">
        <v>5</v>
      </c>
      <c r="G8241">
        <v>1</v>
      </c>
      <c r="H8241">
        <v>797</v>
      </c>
      <c r="I8241" t="s">
        <v>23499</v>
      </c>
      <c r="J8241">
        <v>737</v>
      </c>
      <c r="K8241" t="s">
        <v>10380</v>
      </c>
      <c r="L8241" t="s">
        <v>20</v>
      </c>
      <c r="M8241" t="s">
        <v>20</v>
      </c>
      <c r="N8241">
        <f t="shared" si="540"/>
        <v>20</v>
      </c>
      <c r="O8241" t="s">
        <v>493</v>
      </c>
      <c r="P8241" t="s">
        <v>23500</v>
      </c>
      <c r="Q8241" t="s">
        <v>16405</v>
      </c>
      <c r="R8241" s="2">
        <v>16335</v>
      </c>
    </row>
    <row r="8242" spans="1:18" x14ac:dyDescent="0.3">
      <c r="A8242" s="2">
        <f t="shared" si="538"/>
        <v>8241</v>
      </c>
      <c r="B8242" t="s">
        <v>23503</v>
      </c>
      <c r="C8242" t="s">
        <v>23485</v>
      </c>
      <c r="D8242" t="s">
        <v>23486</v>
      </c>
      <c r="E8242" t="s">
        <v>23504</v>
      </c>
      <c r="F8242" s="5">
        <v>5</v>
      </c>
      <c r="G8242">
        <v>2</v>
      </c>
      <c r="H8242">
        <v>16</v>
      </c>
      <c r="I8242" t="s">
        <v>23499</v>
      </c>
      <c r="J8242">
        <v>720</v>
      </c>
      <c r="K8242" t="s">
        <v>5393</v>
      </c>
      <c r="L8242" t="s">
        <v>20</v>
      </c>
      <c r="M8242" t="s">
        <v>20</v>
      </c>
      <c r="N8242">
        <v>1</v>
      </c>
      <c r="O8242" t="s">
        <v>493</v>
      </c>
      <c r="P8242" t="s">
        <v>23505</v>
      </c>
      <c r="Q8242" t="s">
        <v>23506</v>
      </c>
      <c r="R8242" s="2">
        <v>16336</v>
      </c>
    </row>
    <row r="8243" spans="1:18" x14ac:dyDescent="0.3">
      <c r="A8243" s="2">
        <f t="shared" si="538"/>
        <v>8242</v>
      </c>
      <c r="B8243" t="s">
        <v>23507</v>
      </c>
      <c r="C8243" t="s">
        <v>23485</v>
      </c>
      <c r="D8243" t="s">
        <v>23486</v>
      </c>
      <c r="E8243" t="s">
        <v>23508</v>
      </c>
      <c r="F8243" s="5">
        <v>5</v>
      </c>
      <c r="G8243">
        <v>3</v>
      </c>
      <c r="H8243">
        <v>3</v>
      </c>
      <c r="I8243" t="s">
        <v>23509</v>
      </c>
      <c r="J8243">
        <v>720</v>
      </c>
      <c r="K8243" t="s">
        <v>15898</v>
      </c>
      <c r="L8243" t="s">
        <v>20</v>
      </c>
      <c r="M8243" t="s">
        <v>20</v>
      </c>
      <c r="N8243">
        <v>2</v>
      </c>
      <c r="O8243" t="s">
        <v>493</v>
      </c>
      <c r="P8243" t="s">
        <v>22262</v>
      </c>
      <c r="Q8243" t="s">
        <v>22263</v>
      </c>
      <c r="R8243" s="2">
        <v>16337</v>
      </c>
    </row>
    <row r="8244" spans="1:18" x14ac:dyDescent="0.3">
      <c r="A8244" s="2">
        <f t="shared" si="538"/>
        <v>8243</v>
      </c>
      <c r="B8244" t="s">
        <v>23510</v>
      </c>
      <c r="C8244" t="s">
        <v>23511</v>
      </c>
      <c r="D8244" t="s">
        <v>23512</v>
      </c>
      <c r="E8244" t="s">
        <v>23513</v>
      </c>
      <c r="F8244" s="5">
        <v>5</v>
      </c>
      <c r="G8244">
        <v>4</v>
      </c>
      <c r="H8244">
        <v>122</v>
      </c>
      <c r="I8244" t="s">
        <v>23514</v>
      </c>
      <c r="J8244">
        <v>149</v>
      </c>
      <c r="K8244" t="s">
        <v>20107</v>
      </c>
      <c r="L8244" t="s">
        <v>20</v>
      </c>
      <c r="M8244" t="s">
        <v>20</v>
      </c>
      <c r="N8244">
        <v>3</v>
      </c>
      <c r="O8244" t="s">
        <v>493</v>
      </c>
      <c r="P8244" t="s">
        <v>23515</v>
      </c>
      <c r="Q8244" t="s">
        <v>23516</v>
      </c>
      <c r="R8244" s="2">
        <v>16338</v>
      </c>
    </row>
    <row r="8245" spans="1:18" x14ac:dyDescent="0.3">
      <c r="A8245" s="2">
        <f t="shared" si="538"/>
        <v>8244</v>
      </c>
      <c r="B8245" t="s">
        <v>23517</v>
      </c>
      <c r="C8245" t="s">
        <v>23511</v>
      </c>
      <c r="D8245" t="s">
        <v>23512</v>
      </c>
      <c r="E8245" t="s">
        <v>23513</v>
      </c>
      <c r="F8245" s="5">
        <v>5</v>
      </c>
      <c r="G8245">
        <v>5</v>
      </c>
      <c r="H8245">
        <v>798</v>
      </c>
      <c r="I8245" t="s">
        <v>23514</v>
      </c>
      <c r="J8245">
        <v>149</v>
      </c>
      <c r="K8245" t="s">
        <v>20107</v>
      </c>
      <c r="L8245" t="s">
        <v>20</v>
      </c>
      <c r="M8245" t="s">
        <v>20</v>
      </c>
      <c r="N8245">
        <f>N8244+1</f>
        <v>4</v>
      </c>
      <c r="O8245" t="s">
        <v>493</v>
      </c>
      <c r="P8245" t="s">
        <v>16741</v>
      </c>
      <c r="Q8245" t="s">
        <v>16742</v>
      </c>
      <c r="R8245" s="2">
        <v>16339</v>
      </c>
    </row>
    <row r="8246" spans="1:18" x14ac:dyDescent="0.3">
      <c r="A8246" s="2">
        <f t="shared" si="538"/>
        <v>8245</v>
      </c>
      <c r="B8246" t="s">
        <v>23518</v>
      </c>
      <c r="C8246" t="s">
        <v>23511</v>
      </c>
      <c r="D8246" t="s">
        <v>23512</v>
      </c>
      <c r="E8246" t="s">
        <v>23513</v>
      </c>
      <c r="F8246" s="5">
        <v>5</v>
      </c>
      <c r="G8246">
        <v>6</v>
      </c>
      <c r="H8246">
        <v>799</v>
      </c>
      <c r="I8246" t="s">
        <v>23514</v>
      </c>
      <c r="J8246">
        <v>149</v>
      </c>
      <c r="K8246" t="s">
        <v>20107</v>
      </c>
      <c r="L8246" t="s">
        <v>20</v>
      </c>
      <c r="M8246" t="s">
        <v>20</v>
      </c>
      <c r="N8246">
        <f t="shared" ref="N8246:N8261" si="541">N8245+1</f>
        <v>5</v>
      </c>
      <c r="O8246" t="s">
        <v>493</v>
      </c>
      <c r="P8246" t="s">
        <v>22292</v>
      </c>
      <c r="Q8246" t="s">
        <v>22293</v>
      </c>
      <c r="R8246" s="2">
        <v>16340</v>
      </c>
    </row>
    <row r="8247" spans="1:18" x14ac:dyDescent="0.3">
      <c r="A8247" s="2">
        <f t="shared" si="538"/>
        <v>8246</v>
      </c>
      <c r="B8247" t="s">
        <v>23519</v>
      </c>
      <c r="C8247" t="s">
        <v>23520</v>
      </c>
      <c r="D8247" t="s">
        <v>23521</v>
      </c>
      <c r="E8247" t="s">
        <v>23522</v>
      </c>
      <c r="F8247" s="5">
        <v>5</v>
      </c>
      <c r="G8247">
        <v>7</v>
      </c>
      <c r="H8247">
        <v>33</v>
      </c>
      <c r="I8247" t="s">
        <v>23523</v>
      </c>
      <c r="J8247">
        <v>732</v>
      </c>
      <c r="K8247" t="s">
        <v>3458</v>
      </c>
      <c r="L8247" t="s">
        <v>20</v>
      </c>
      <c r="M8247" t="s">
        <v>20</v>
      </c>
      <c r="N8247">
        <f t="shared" si="541"/>
        <v>6</v>
      </c>
      <c r="O8247" t="s">
        <v>493</v>
      </c>
      <c r="P8247" t="s">
        <v>23524</v>
      </c>
      <c r="Q8247" t="s">
        <v>23525</v>
      </c>
      <c r="R8247" s="2">
        <v>16341</v>
      </c>
    </row>
    <row r="8248" spans="1:18" x14ac:dyDescent="0.3">
      <c r="A8248" s="2">
        <f t="shared" si="538"/>
        <v>8247</v>
      </c>
      <c r="B8248" t="s">
        <v>23526</v>
      </c>
      <c r="C8248" t="s">
        <v>23520</v>
      </c>
      <c r="D8248" t="s">
        <v>23521</v>
      </c>
      <c r="E8248" t="s">
        <v>23527</v>
      </c>
      <c r="F8248" s="5">
        <v>5</v>
      </c>
      <c r="G8248">
        <v>1</v>
      </c>
      <c r="H8248">
        <v>34</v>
      </c>
      <c r="I8248" t="s">
        <v>23523</v>
      </c>
      <c r="J8248">
        <v>732</v>
      </c>
      <c r="K8248" t="s">
        <v>3458</v>
      </c>
      <c r="L8248" t="s">
        <v>20</v>
      </c>
      <c r="M8248" t="s">
        <v>20</v>
      </c>
      <c r="N8248">
        <f t="shared" si="541"/>
        <v>7</v>
      </c>
      <c r="O8248" t="s">
        <v>493</v>
      </c>
      <c r="P8248" t="s">
        <v>23524</v>
      </c>
      <c r="Q8248" t="s">
        <v>23525</v>
      </c>
      <c r="R8248" s="2">
        <v>16342</v>
      </c>
    </row>
    <row r="8249" spans="1:18" x14ac:dyDescent="0.3">
      <c r="A8249" s="2">
        <f t="shared" si="538"/>
        <v>8248</v>
      </c>
      <c r="B8249" t="s">
        <v>23528</v>
      </c>
      <c r="C8249" t="s">
        <v>23520</v>
      </c>
      <c r="D8249" t="s">
        <v>23521</v>
      </c>
      <c r="E8249" t="s">
        <v>23529</v>
      </c>
      <c r="F8249" s="5">
        <v>5</v>
      </c>
      <c r="G8249">
        <v>2</v>
      </c>
      <c r="H8249">
        <v>33</v>
      </c>
      <c r="I8249" t="s">
        <v>23523</v>
      </c>
      <c r="J8249">
        <v>732</v>
      </c>
      <c r="K8249" t="s">
        <v>3458</v>
      </c>
      <c r="L8249" t="s">
        <v>20</v>
      </c>
      <c r="M8249" t="s">
        <v>20</v>
      </c>
      <c r="N8249">
        <f t="shared" si="541"/>
        <v>8</v>
      </c>
      <c r="O8249" t="s">
        <v>493</v>
      </c>
      <c r="P8249" t="s">
        <v>23530</v>
      </c>
      <c r="Q8249" t="s">
        <v>23531</v>
      </c>
      <c r="R8249" s="2">
        <v>16343</v>
      </c>
    </row>
    <row r="8250" spans="1:18" x14ac:dyDescent="0.3">
      <c r="A8250" s="2">
        <f t="shared" si="538"/>
        <v>8249</v>
      </c>
      <c r="B8250" t="s">
        <v>23532</v>
      </c>
      <c r="C8250" t="s">
        <v>23520</v>
      </c>
      <c r="D8250" t="s">
        <v>23521</v>
      </c>
      <c r="E8250" t="s">
        <v>23529</v>
      </c>
      <c r="F8250" s="5">
        <v>5</v>
      </c>
      <c r="G8250">
        <v>3</v>
      </c>
      <c r="H8250">
        <v>34</v>
      </c>
      <c r="I8250" t="s">
        <v>23523</v>
      </c>
      <c r="J8250">
        <v>732</v>
      </c>
      <c r="K8250" t="s">
        <v>3458</v>
      </c>
      <c r="L8250" t="s">
        <v>20</v>
      </c>
      <c r="M8250" t="s">
        <v>20</v>
      </c>
      <c r="N8250">
        <f t="shared" si="541"/>
        <v>9</v>
      </c>
      <c r="O8250" t="s">
        <v>493</v>
      </c>
      <c r="P8250" t="s">
        <v>23530</v>
      </c>
      <c r="Q8250" t="s">
        <v>23531</v>
      </c>
      <c r="R8250" s="2">
        <v>16344</v>
      </c>
    </row>
    <row r="8251" spans="1:18" x14ac:dyDescent="0.3">
      <c r="A8251" s="2">
        <f t="shared" si="538"/>
        <v>8250</v>
      </c>
      <c r="B8251" t="s">
        <v>23533</v>
      </c>
      <c r="C8251" t="s">
        <v>3454</v>
      </c>
      <c r="D8251" t="s">
        <v>3455</v>
      </c>
      <c r="E8251" t="s">
        <v>3456</v>
      </c>
      <c r="F8251" s="5">
        <v>5</v>
      </c>
      <c r="G8251">
        <v>4</v>
      </c>
      <c r="H8251">
        <v>34</v>
      </c>
      <c r="I8251" t="s">
        <v>3457</v>
      </c>
      <c r="J8251">
        <v>149</v>
      </c>
      <c r="K8251" t="s">
        <v>3458</v>
      </c>
      <c r="L8251" t="s">
        <v>20</v>
      </c>
      <c r="M8251" t="s">
        <v>20</v>
      </c>
      <c r="N8251">
        <f t="shared" si="541"/>
        <v>10</v>
      </c>
      <c r="O8251" t="s">
        <v>493</v>
      </c>
      <c r="P8251" t="s">
        <v>3176</v>
      </c>
      <c r="Q8251" t="s">
        <v>3459</v>
      </c>
      <c r="R8251" s="2">
        <v>16345</v>
      </c>
    </row>
    <row r="8252" spans="1:18" x14ac:dyDescent="0.3">
      <c r="A8252" s="2">
        <f t="shared" si="538"/>
        <v>8251</v>
      </c>
      <c r="B8252" t="s">
        <v>23534</v>
      </c>
      <c r="C8252" t="s">
        <v>3454</v>
      </c>
      <c r="D8252" t="s">
        <v>3455</v>
      </c>
      <c r="E8252" t="s">
        <v>23535</v>
      </c>
      <c r="F8252" s="5">
        <v>5</v>
      </c>
      <c r="G8252">
        <v>5</v>
      </c>
      <c r="H8252">
        <v>34</v>
      </c>
      <c r="I8252" t="s">
        <v>3457</v>
      </c>
      <c r="J8252">
        <v>149</v>
      </c>
      <c r="K8252" t="s">
        <v>3458</v>
      </c>
      <c r="L8252" t="s">
        <v>20</v>
      </c>
      <c r="M8252" t="s">
        <v>20</v>
      </c>
      <c r="N8252">
        <f t="shared" si="541"/>
        <v>11</v>
      </c>
      <c r="O8252" t="s">
        <v>493</v>
      </c>
      <c r="P8252" t="s">
        <v>23536</v>
      </c>
      <c r="Q8252" t="s">
        <v>23537</v>
      </c>
      <c r="R8252" s="2">
        <v>16346</v>
      </c>
    </row>
    <row r="8253" spans="1:18" x14ac:dyDescent="0.3">
      <c r="A8253" s="2">
        <f t="shared" si="538"/>
        <v>8252</v>
      </c>
      <c r="B8253" t="s">
        <v>23538</v>
      </c>
      <c r="C8253" t="s">
        <v>23539</v>
      </c>
      <c r="D8253" t="s">
        <v>23540</v>
      </c>
      <c r="E8253" t="s">
        <v>23541</v>
      </c>
      <c r="F8253" s="5">
        <v>5</v>
      </c>
      <c r="G8253">
        <v>6</v>
      </c>
      <c r="H8253">
        <v>119</v>
      </c>
      <c r="I8253" t="s">
        <v>23542</v>
      </c>
      <c r="J8253">
        <v>720</v>
      </c>
      <c r="K8253" t="s">
        <v>23543</v>
      </c>
      <c r="L8253" t="s">
        <v>20</v>
      </c>
      <c r="M8253" t="s">
        <v>20</v>
      </c>
      <c r="N8253">
        <f t="shared" si="541"/>
        <v>12</v>
      </c>
      <c r="O8253" t="s">
        <v>493</v>
      </c>
      <c r="P8253" t="s">
        <v>23544</v>
      </c>
      <c r="Q8253" t="s">
        <v>23545</v>
      </c>
      <c r="R8253" s="2">
        <v>16347</v>
      </c>
    </row>
    <row r="8254" spans="1:18" x14ac:dyDescent="0.3">
      <c r="A8254" s="2">
        <f t="shared" si="538"/>
        <v>8253</v>
      </c>
      <c r="B8254" t="s">
        <v>23546</v>
      </c>
      <c r="C8254" t="s">
        <v>23539</v>
      </c>
      <c r="D8254" t="s">
        <v>23540</v>
      </c>
      <c r="E8254" t="s">
        <v>23541</v>
      </c>
      <c r="F8254" s="5">
        <v>5</v>
      </c>
      <c r="G8254">
        <v>7</v>
      </c>
      <c r="H8254">
        <v>782</v>
      </c>
      <c r="I8254" t="s">
        <v>3457</v>
      </c>
      <c r="J8254">
        <v>720</v>
      </c>
      <c r="K8254" t="s">
        <v>23543</v>
      </c>
      <c r="L8254" t="s">
        <v>20</v>
      </c>
      <c r="M8254" t="s">
        <v>20</v>
      </c>
      <c r="N8254">
        <f t="shared" si="541"/>
        <v>13</v>
      </c>
      <c r="O8254" t="s">
        <v>493</v>
      </c>
      <c r="P8254" t="s">
        <v>23544</v>
      </c>
      <c r="Q8254" t="s">
        <v>23545</v>
      </c>
      <c r="R8254" s="2">
        <v>16348</v>
      </c>
    </row>
    <row r="8255" spans="1:18" x14ac:dyDescent="0.3">
      <c r="A8255" s="2">
        <f t="shared" si="538"/>
        <v>8254</v>
      </c>
      <c r="B8255" t="s">
        <v>23547</v>
      </c>
      <c r="C8255" t="s">
        <v>23539</v>
      </c>
      <c r="D8255" t="s">
        <v>23540</v>
      </c>
      <c r="E8255" t="s">
        <v>23541</v>
      </c>
      <c r="F8255" s="5">
        <v>5</v>
      </c>
      <c r="G8255">
        <v>1</v>
      </c>
      <c r="H8255">
        <v>4</v>
      </c>
      <c r="I8255" t="s">
        <v>3457</v>
      </c>
      <c r="J8255">
        <v>720</v>
      </c>
      <c r="K8255" t="s">
        <v>23543</v>
      </c>
      <c r="L8255" t="s">
        <v>20</v>
      </c>
      <c r="M8255" t="s">
        <v>20</v>
      </c>
      <c r="N8255">
        <f t="shared" si="541"/>
        <v>14</v>
      </c>
      <c r="O8255" t="s">
        <v>493</v>
      </c>
      <c r="P8255" t="s">
        <v>23544</v>
      </c>
      <c r="Q8255" t="s">
        <v>23545</v>
      </c>
      <c r="R8255" s="2">
        <v>16349</v>
      </c>
    </row>
    <row r="8256" spans="1:18" x14ac:dyDescent="0.3">
      <c r="A8256" s="2">
        <f t="shared" si="538"/>
        <v>8255</v>
      </c>
      <c r="B8256" t="s">
        <v>23548</v>
      </c>
      <c r="C8256" t="s">
        <v>23539</v>
      </c>
      <c r="D8256" t="s">
        <v>23540</v>
      </c>
      <c r="E8256" t="s">
        <v>23541</v>
      </c>
      <c r="F8256" s="5">
        <v>5</v>
      </c>
      <c r="G8256">
        <v>2</v>
      </c>
      <c r="H8256">
        <v>3</v>
      </c>
      <c r="I8256" t="s">
        <v>3457</v>
      </c>
      <c r="J8256">
        <v>720</v>
      </c>
      <c r="K8256" t="s">
        <v>23543</v>
      </c>
      <c r="L8256" t="s">
        <v>20</v>
      </c>
      <c r="M8256" t="s">
        <v>20</v>
      </c>
      <c r="N8256">
        <f t="shared" si="541"/>
        <v>15</v>
      </c>
      <c r="O8256" t="s">
        <v>493</v>
      </c>
      <c r="P8256" t="s">
        <v>23544</v>
      </c>
      <c r="Q8256" t="s">
        <v>23545</v>
      </c>
      <c r="R8256" s="2">
        <v>16350</v>
      </c>
    </row>
    <row r="8257" spans="1:18" x14ac:dyDescent="0.3">
      <c r="A8257" s="2">
        <f t="shared" si="538"/>
        <v>8256</v>
      </c>
      <c r="B8257" t="s">
        <v>23549</v>
      </c>
      <c r="C8257" t="s">
        <v>23550</v>
      </c>
      <c r="D8257" t="s">
        <v>23551</v>
      </c>
      <c r="E8257" t="s">
        <v>23552</v>
      </c>
      <c r="F8257" s="5">
        <v>5</v>
      </c>
      <c r="G8257">
        <v>3</v>
      </c>
      <c r="H8257">
        <v>119</v>
      </c>
      <c r="I8257" t="s">
        <v>23542</v>
      </c>
      <c r="J8257">
        <v>738</v>
      </c>
      <c r="K8257" t="s">
        <v>23543</v>
      </c>
      <c r="L8257" t="s">
        <v>20</v>
      </c>
      <c r="M8257" t="s">
        <v>20</v>
      </c>
      <c r="N8257">
        <f t="shared" si="541"/>
        <v>16</v>
      </c>
      <c r="O8257" t="s">
        <v>493</v>
      </c>
      <c r="P8257" t="s">
        <v>23443</v>
      </c>
      <c r="Q8257" t="s">
        <v>23444</v>
      </c>
      <c r="R8257" s="2">
        <v>16351</v>
      </c>
    </row>
    <row r="8258" spans="1:18" x14ac:dyDescent="0.3">
      <c r="A8258" s="2">
        <f t="shared" si="538"/>
        <v>8257</v>
      </c>
      <c r="B8258" t="s">
        <v>23553</v>
      </c>
      <c r="C8258" t="s">
        <v>23550</v>
      </c>
      <c r="D8258" t="s">
        <v>23551</v>
      </c>
      <c r="E8258" t="s">
        <v>23554</v>
      </c>
      <c r="F8258" s="5">
        <v>5</v>
      </c>
      <c r="G8258">
        <v>4</v>
      </c>
      <c r="H8258">
        <v>782</v>
      </c>
      <c r="I8258" t="s">
        <v>23523</v>
      </c>
      <c r="J8258">
        <v>738</v>
      </c>
      <c r="K8258" t="s">
        <v>23543</v>
      </c>
      <c r="L8258" t="s">
        <v>20</v>
      </c>
      <c r="M8258" t="s">
        <v>20</v>
      </c>
      <c r="N8258">
        <f t="shared" si="541"/>
        <v>17</v>
      </c>
      <c r="O8258" t="s">
        <v>493</v>
      </c>
      <c r="P8258" t="s">
        <v>23443</v>
      </c>
      <c r="Q8258" t="s">
        <v>23444</v>
      </c>
      <c r="R8258" s="2">
        <v>16352</v>
      </c>
    </row>
    <row r="8259" spans="1:18" x14ac:dyDescent="0.3">
      <c r="A8259" s="2">
        <f t="shared" si="538"/>
        <v>8258</v>
      </c>
      <c r="B8259" t="s">
        <v>23555</v>
      </c>
      <c r="C8259" t="s">
        <v>23550</v>
      </c>
      <c r="D8259" t="s">
        <v>23551</v>
      </c>
      <c r="E8259" t="s">
        <v>23554</v>
      </c>
      <c r="F8259" s="5">
        <v>5</v>
      </c>
      <c r="G8259">
        <v>5</v>
      </c>
      <c r="H8259">
        <v>4</v>
      </c>
      <c r="I8259" t="s">
        <v>23523</v>
      </c>
      <c r="J8259">
        <v>738</v>
      </c>
      <c r="K8259" t="s">
        <v>23543</v>
      </c>
      <c r="L8259" t="s">
        <v>20</v>
      </c>
      <c r="M8259" t="s">
        <v>20</v>
      </c>
      <c r="N8259">
        <f t="shared" si="541"/>
        <v>18</v>
      </c>
      <c r="O8259" t="s">
        <v>493</v>
      </c>
      <c r="P8259" t="s">
        <v>23443</v>
      </c>
      <c r="Q8259" t="s">
        <v>23444</v>
      </c>
      <c r="R8259" s="2">
        <v>16353</v>
      </c>
    </row>
    <row r="8260" spans="1:18" x14ac:dyDescent="0.3">
      <c r="A8260" s="2">
        <f t="shared" ref="A8260:A8323" si="542">1+A8259</f>
        <v>8259</v>
      </c>
      <c r="B8260" t="s">
        <v>23556</v>
      </c>
      <c r="C8260" t="s">
        <v>23550</v>
      </c>
      <c r="D8260" t="s">
        <v>23551</v>
      </c>
      <c r="E8260" t="s">
        <v>23554</v>
      </c>
      <c r="F8260" s="5">
        <v>5</v>
      </c>
      <c r="G8260">
        <v>6</v>
      </c>
      <c r="H8260">
        <v>3</v>
      </c>
      <c r="I8260" t="s">
        <v>23523</v>
      </c>
      <c r="J8260">
        <v>738</v>
      </c>
      <c r="K8260" t="s">
        <v>23543</v>
      </c>
      <c r="L8260" t="s">
        <v>20</v>
      </c>
      <c r="M8260" t="s">
        <v>20</v>
      </c>
      <c r="N8260">
        <f>N8259+1</f>
        <v>19</v>
      </c>
      <c r="O8260" t="s">
        <v>493</v>
      </c>
      <c r="P8260" t="s">
        <v>23443</v>
      </c>
      <c r="Q8260" t="s">
        <v>23444</v>
      </c>
      <c r="R8260" s="2">
        <v>16354</v>
      </c>
    </row>
    <row r="8261" spans="1:18" x14ac:dyDescent="0.3">
      <c r="A8261" s="2">
        <f t="shared" si="542"/>
        <v>8260</v>
      </c>
      <c r="B8261" t="s">
        <v>23557</v>
      </c>
      <c r="C8261" t="s">
        <v>23558</v>
      </c>
      <c r="D8261" t="s">
        <v>23559</v>
      </c>
      <c r="E8261" t="s">
        <v>23560</v>
      </c>
      <c r="F8261" s="5">
        <v>5</v>
      </c>
      <c r="G8261">
        <v>7</v>
      </c>
      <c r="H8261">
        <v>34</v>
      </c>
      <c r="I8261" t="s">
        <v>23561</v>
      </c>
      <c r="J8261">
        <v>149</v>
      </c>
      <c r="K8261" t="s">
        <v>3458</v>
      </c>
      <c r="L8261" t="s">
        <v>20</v>
      </c>
      <c r="M8261" t="s">
        <v>20</v>
      </c>
      <c r="N8261">
        <f t="shared" si="541"/>
        <v>20</v>
      </c>
      <c r="O8261" t="s">
        <v>493</v>
      </c>
      <c r="P8261" t="s">
        <v>23562</v>
      </c>
      <c r="Q8261" t="s">
        <v>23563</v>
      </c>
      <c r="R8261" s="2">
        <v>16355</v>
      </c>
    </row>
    <row r="8262" spans="1:18" x14ac:dyDescent="0.3">
      <c r="A8262" s="2">
        <f t="shared" si="542"/>
        <v>8261</v>
      </c>
      <c r="B8262" t="s">
        <v>23564</v>
      </c>
      <c r="C8262" t="s">
        <v>23558</v>
      </c>
      <c r="D8262" t="s">
        <v>23559</v>
      </c>
      <c r="E8262" t="s">
        <v>23560</v>
      </c>
      <c r="F8262" s="5">
        <v>5</v>
      </c>
      <c r="G8262">
        <v>1</v>
      </c>
      <c r="H8262">
        <v>33</v>
      </c>
      <c r="I8262" t="s">
        <v>23561</v>
      </c>
      <c r="J8262">
        <v>149</v>
      </c>
      <c r="K8262" t="s">
        <v>3458</v>
      </c>
      <c r="L8262" t="s">
        <v>20</v>
      </c>
      <c r="M8262" t="s">
        <v>20</v>
      </c>
      <c r="N8262">
        <v>1</v>
      </c>
      <c r="O8262" t="s">
        <v>493</v>
      </c>
      <c r="P8262" t="s">
        <v>23562</v>
      </c>
      <c r="Q8262" t="s">
        <v>23563</v>
      </c>
      <c r="R8262" s="2">
        <v>16356</v>
      </c>
    </row>
    <row r="8263" spans="1:18" x14ac:dyDescent="0.3">
      <c r="A8263" s="2">
        <f t="shared" si="542"/>
        <v>8262</v>
      </c>
      <c r="B8263" t="s">
        <v>23565</v>
      </c>
      <c r="C8263" t="s">
        <v>3454</v>
      </c>
      <c r="D8263" t="s">
        <v>3455</v>
      </c>
      <c r="E8263" t="s">
        <v>3456</v>
      </c>
      <c r="F8263" s="5">
        <v>5</v>
      </c>
      <c r="G8263">
        <v>2</v>
      </c>
      <c r="H8263">
        <v>2</v>
      </c>
      <c r="I8263" t="s">
        <v>23566</v>
      </c>
      <c r="J8263">
        <v>720</v>
      </c>
      <c r="K8263" t="s">
        <v>23567</v>
      </c>
      <c r="L8263" t="s">
        <v>20</v>
      </c>
      <c r="M8263" t="s">
        <v>20</v>
      </c>
      <c r="N8263">
        <v>2</v>
      </c>
      <c r="O8263" t="s">
        <v>493</v>
      </c>
      <c r="P8263" t="s">
        <v>23568</v>
      </c>
      <c r="Q8263" t="s">
        <v>23569</v>
      </c>
      <c r="R8263" s="2">
        <v>16357</v>
      </c>
    </row>
    <row r="8264" spans="1:18" x14ac:dyDescent="0.3">
      <c r="A8264" s="2">
        <f t="shared" si="542"/>
        <v>8263</v>
      </c>
      <c r="B8264" t="s">
        <v>23570</v>
      </c>
      <c r="C8264" t="s">
        <v>23520</v>
      </c>
      <c r="D8264" t="s">
        <v>23521</v>
      </c>
      <c r="E8264" t="s">
        <v>23527</v>
      </c>
      <c r="F8264" s="5">
        <v>5</v>
      </c>
      <c r="G8264">
        <v>3</v>
      </c>
      <c r="H8264">
        <v>2</v>
      </c>
      <c r="I8264" t="s">
        <v>23571</v>
      </c>
      <c r="J8264">
        <v>738</v>
      </c>
      <c r="K8264" t="s">
        <v>8740</v>
      </c>
      <c r="L8264" t="s">
        <v>20</v>
      </c>
      <c r="M8264" t="s">
        <v>20</v>
      </c>
      <c r="N8264">
        <v>3</v>
      </c>
      <c r="O8264" t="s">
        <v>493</v>
      </c>
      <c r="P8264" t="s">
        <v>23572</v>
      </c>
      <c r="Q8264" t="s">
        <v>23573</v>
      </c>
      <c r="R8264" s="2">
        <v>16358</v>
      </c>
    </row>
    <row r="8265" spans="1:18" x14ac:dyDescent="0.3">
      <c r="A8265" s="2">
        <f t="shared" si="542"/>
        <v>8264</v>
      </c>
      <c r="B8265" t="s">
        <v>23574</v>
      </c>
      <c r="C8265" t="s">
        <v>23520</v>
      </c>
      <c r="D8265" t="s">
        <v>23521</v>
      </c>
      <c r="E8265" t="s">
        <v>23527</v>
      </c>
      <c r="F8265" s="5">
        <v>5</v>
      </c>
      <c r="G8265">
        <v>4</v>
      </c>
      <c r="H8265">
        <v>16</v>
      </c>
      <c r="I8265" t="s">
        <v>23571</v>
      </c>
      <c r="J8265">
        <v>738</v>
      </c>
      <c r="K8265" t="s">
        <v>8740</v>
      </c>
      <c r="L8265" t="s">
        <v>20</v>
      </c>
      <c r="M8265" t="s">
        <v>20</v>
      </c>
      <c r="N8265">
        <f>N8264+1</f>
        <v>4</v>
      </c>
      <c r="O8265" t="s">
        <v>493</v>
      </c>
      <c r="P8265" t="s">
        <v>23572</v>
      </c>
      <c r="Q8265" t="s">
        <v>23573</v>
      </c>
      <c r="R8265" s="2">
        <v>16359</v>
      </c>
    </row>
    <row r="8266" spans="1:18" x14ac:dyDescent="0.3">
      <c r="A8266" s="2">
        <f t="shared" si="542"/>
        <v>8265</v>
      </c>
      <c r="B8266" t="s">
        <v>23575</v>
      </c>
      <c r="C8266" t="s">
        <v>3454</v>
      </c>
      <c r="D8266" t="s">
        <v>3455</v>
      </c>
      <c r="E8266" t="s">
        <v>3456</v>
      </c>
      <c r="F8266" s="5">
        <v>5</v>
      </c>
      <c r="G8266">
        <v>5</v>
      </c>
      <c r="H8266">
        <v>16</v>
      </c>
      <c r="I8266" t="s">
        <v>23566</v>
      </c>
      <c r="J8266">
        <v>720</v>
      </c>
      <c r="K8266" t="s">
        <v>10999</v>
      </c>
      <c r="L8266" t="s">
        <v>20</v>
      </c>
      <c r="M8266" t="s">
        <v>20</v>
      </c>
      <c r="N8266">
        <f t="shared" ref="N8266:N8281" si="543">N8265+1</f>
        <v>5</v>
      </c>
      <c r="O8266" t="s">
        <v>493</v>
      </c>
      <c r="P8266" t="s">
        <v>23568</v>
      </c>
      <c r="Q8266" t="s">
        <v>23569</v>
      </c>
      <c r="R8266" s="2">
        <v>16360</v>
      </c>
    </row>
    <row r="8267" spans="1:18" x14ac:dyDescent="0.3">
      <c r="A8267" s="2">
        <f t="shared" si="542"/>
        <v>8266</v>
      </c>
      <c r="B8267" t="s">
        <v>23576</v>
      </c>
      <c r="C8267" t="s">
        <v>23577</v>
      </c>
      <c r="D8267" t="s">
        <v>23578</v>
      </c>
      <c r="E8267" t="s">
        <v>23579</v>
      </c>
      <c r="F8267" s="5">
        <v>5</v>
      </c>
      <c r="G8267">
        <v>6</v>
      </c>
      <c r="H8267">
        <v>2</v>
      </c>
      <c r="I8267" t="s">
        <v>23406</v>
      </c>
      <c r="J8267">
        <v>739</v>
      </c>
      <c r="K8267" t="s">
        <v>1900</v>
      </c>
      <c r="L8267" t="s">
        <v>20</v>
      </c>
      <c r="M8267" t="s">
        <v>20</v>
      </c>
      <c r="N8267">
        <f t="shared" si="543"/>
        <v>6</v>
      </c>
      <c r="O8267" t="s">
        <v>493</v>
      </c>
      <c r="P8267" t="s">
        <v>22262</v>
      </c>
      <c r="Q8267" t="s">
        <v>22263</v>
      </c>
      <c r="R8267" s="2">
        <v>16361</v>
      </c>
    </row>
    <row r="8268" spans="1:18" x14ac:dyDescent="0.3">
      <c r="A8268" s="2">
        <f t="shared" si="542"/>
        <v>8267</v>
      </c>
      <c r="B8268" t="s">
        <v>23580</v>
      </c>
      <c r="C8268" t="s">
        <v>23577</v>
      </c>
      <c r="D8268" t="s">
        <v>23578</v>
      </c>
      <c r="E8268" t="s">
        <v>23579</v>
      </c>
      <c r="F8268" s="5">
        <v>5</v>
      </c>
      <c r="G8268">
        <v>7</v>
      </c>
      <c r="H8268">
        <v>33</v>
      </c>
      <c r="I8268" t="s">
        <v>23406</v>
      </c>
      <c r="J8268">
        <v>740</v>
      </c>
      <c r="K8268" t="s">
        <v>1900</v>
      </c>
      <c r="L8268" t="s">
        <v>20</v>
      </c>
      <c r="M8268" t="s">
        <v>20</v>
      </c>
      <c r="N8268">
        <f t="shared" si="543"/>
        <v>7</v>
      </c>
      <c r="O8268" t="s">
        <v>493</v>
      </c>
      <c r="P8268" t="s">
        <v>23432</v>
      </c>
      <c r="Q8268" t="s">
        <v>23433</v>
      </c>
      <c r="R8268" s="2">
        <v>16362</v>
      </c>
    </row>
    <row r="8269" spans="1:18" x14ac:dyDescent="0.3">
      <c r="A8269" s="2">
        <f t="shared" si="542"/>
        <v>8268</v>
      </c>
      <c r="B8269" t="s">
        <v>23581</v>
      </c>
      <c r="C8269" t="s">
        <v>23577</v>
      </c>
      <c r="D8269" t="s">
        <v>23578</v>
      </c>
      <c r="E8269" t="s">
        <v>23579</v>
      </c>
      <c r="F8269" s="5">
        <v>5</v>
      </c>
      <c r="G8269">
        <v>1</v>
      </c>
      <c r="H8269">
        <v>800</v>
      </c>
      <c r="I8269" t="s">
        <v>23406</v>
      </c>
      <c r="J8269">
        <v>725</v>
      </c>
      <c r="K8269" t="s">
        <v>1900</v>
      </c>
      <c r="L8269" t="s">
        <v>20</v>
      </c>
      <c r="M8269" t="s">
        <v>20</v>
      </c>
      <c r="N8269">
        <f t="shared" si="543"/>
        <v>8</v>
      </c>
      <c r="O8269" t="s">
        <v>493</v>
      </c>
      <c r="P8269" t="s">
        <v>23582</v>
      </c>
      <c r="Q8269" t="s">
        <v>2045</v>
      </c>
      <c r="R8269" s="2">
        <v>16363</v>
      </c>
    </row>
    <row r="8270" spans="1:18" x14ac:dyDescent="0.3">
      <c r="A8270" s="2">
        <f t="shared" si="542"/>
        <v>8269</v>
      </c>
      <c r="B8270" t="s">
        <v>23583</v>
      </c>
      <c r="C8270" t="s">
        <v>23584</v>
      </c>
      <c r="D8270" t="s">
        <v>23585</v>
      </c>
      <c r="E8270" t="s">
        <v>23586</v>
      </c>
      <c r="F8270" s="5">
        <v>5</v>
      </c>
      <c r="G8270">
        <v>2</v>
      </c>
      <c r="H8270">
        <v>2</v>
      </c>
      <c r="I8270" t="s">
        <v>23587</v>
      </c>
      <c r="J8270">
        <v>741</v>
      </c>
      <c r="K8270" t="s">
        <v>7112</v>
      </c>
      <c r="L8270" t="s">
        <v>20</v>
      </c>
      <c r="M8270" t="s">
        <v>20</v>
      </c>
      <c r="N8270">
        <f t="shared" si="543"/>
        <v>9</v>
      </c>
      <c r="O8270" t="s">
        <v>493</v>
      </c>
      <c r="P8270" t="s">
        <v>16741</v>
      </c>
      <c r="Q8270" t="s">
        <v>16742</v>
      </c>
      <c r="R8270" s="2">
        <v>16364</v>
      </c>
    </row>
    <row r="8271" spans="1:18" x14ac:dyDescent="0.3">
      <c r="A8271" s="2">
        <f t="shared" si="542"/>
        <v>8270</v>
      </c>
      <c r="B8271" t="s">
        <v>23588</v>
      </c>
      <c r="C8271" t="s">
        <v>23584</v>
      </c>
      <c r="D8271" t="s">
        <v>23585</v>
      </c>
      <c r="E8271" t="s">
        <v>23586</v>
      </c>
      <c r="F8271" s="5">
        <v>5</v>
      </c>
      <c r="G8271">
        <v>3</v>
      </c>
      <c r="H8271">
        <v>33</v>
      </c>
      <c r="I8271" t="s">
        <v>23587</v>
      </c>
      <c r="J8271">
        <v>741</v>
      </c>
      <c r="K8271" t="s">
        <v>7112</v>
      </c>
      <c r="L8271" t="s">
        <v>20</v>
      </c>
      <c r="M8271" t="s">
        <v>20</v>
      </c>
      <c r="N8271">
        <f t="shared" si="543"/>
        <v>10</v>
      </c>
      <c r="O8271" t="s">
        <v>493</v>
      </c>
      <c r="P8271" t="s">
        <v>6551</v>
      </c>
      <c r="Q8271" t="s">
        <v>824</v>
      </c>
      <c r="R8271" s="2">
        <v>16365</v>
      </c>
    </row>
    <row r="8272" spans="1:18" x14ac:dyDescent="0.3">
      <c r="A8272" s="2">
        <f t="shared" si="542"/>
        <v>8271</v>
      </c>
      <c r="B8272" t="s">
        <v>23589</v>
      </c>
      <c r="C8272" t="s">
        <v>23584</v>
      </c>
      <c r="D8272" t="s">
        <v>23585</v>
      </c>
      <c r="E8272" t="s">
        <v>23590</v>
      </c>
      <c r="F8272" s="5">
        <v>5</v>
      </c>
      <c r="G8272">
        <v>4</v>
      </c>
      <c r="H8272">
        <v>801</v>
      </c>
      <c r="I8272" t="s">
        <v>23591</v>
      </c>
      <c r="J8272">
        <v>724</v>
      </c>
      <c r="K8272" t="s">
        <v>10334</v>
      </c>
      <c r="L8272" t="s">
        <v>20</v>
      </c>
      <c r="M8272" t="s">
        <v>20</v>
      </c>
      <c r="N8272">
        <f t="shared" si="543"/>
        <v>11</v>
      </c>
      <c r="O8272" t="s">
        <v>493</v>
      </c>
      <c r="P8272" t="s">
        <v>16741</v>
      </c>
      <c r="Q8272" t="s">
        <v>16742</v>
      </c>
      <c r="R8272" s="2">
        <v>16366</v>
      </c>
    </row>
    <row r="8273" spans="1:18" x14ac:dyDescent="0.3">
      <c r="A8273" s="2">
        <f t="shared" si="542"/>
        <v>8272</v>
      </c>
      <c r="B8273" t="s">
        <v>23592</v>
      </c>
      <c r="C8273" t="s">
        <v>23593</v>
      </c>
      <c r="D8273" t="s">
        <v>23594</v>
      </c>
      <c r="E8273" t="s">
        <v>23595</v>
      </c>
      <c r="F8273" s="5">
        <v>5</v>
      </c>
      <c r="G8273">
        <v>5</v>
      </c>
      <c r="H8273">
        <v>2</v>
      </c>
      <c r="I8273" t="s">
        <v>23415</v>
      </c>
      <c r="J8273">
        <v>720</v>
      </c>
      <c r="K8273" t="s">
        <v>1900</v>
      </c>
      <c r="L8273" t="s">
        <v>20</v>
      </c>
      <c r="M8273" t="s">
        <v>20</v>
      </c>
      <c r="N8273">
        <f t="shared" si="543"/>
        <v>12</v>
      </c>
      <c r="O8273" t="s">
        <v>493</v>
      </c>
      <c r="P8273" t="s">
        <v>23596</v>
      </c>
      <c r="Q8273" t="s">
        <v>23597</v>
      </c>
      <c r="R8273" s="2">
        <v>16367</v>
      </c>
    </row>
    <row r="8274" spans="1:18" x14ac:dyDescent="0.3">
      <c r="A8274" s="2">
        <f t="shared" si="542"/>
        <v>8273</v>
      </c>
      <c r="B8274" t="s">
        <v>23598</v>
      </c>
      <c r="C8274" t="s">
        <v>23593</v>
      </c>
      <c r="D8274" t="s">
        <v>23594</v>
      </c>
      <c r="E8274" t="s">
        <v>23595</v>
      </c>
      <c r="F8274" s="5">
        <v>5</v>
      </c>
      <c r="G8274">
        <v>6</v>
      </c>
      <c r="H8274">
        <v>782</v>
      </c>
      <c r="I8274" t="s">
        <v>23415</v>
      </c>
      <c r="J8274">
        <v>720</v>
      </c>
      <c r="K8274" t="s">
        <v>1900</v>
      </c>
      <c r="L8274" t="s">
        <v>20</v>
      </c>
      <c r="M8274" t="s">
        <v>20</v>
      </c>
      <c r="N8274">
        <f t="shared" si="543"/>
        <v>13</v>
      </c>
      <c r="O8274" t="s">
        <v>493</v>
      </c>
      <c r="P8274" t="s">
        <v>23596</v>
      </c>
      <c r="Q8274" t="s">
        <v>23597</v>
      </c>
      <c r="R8274" s="2">
        <v>16368</v>
      </c>
    </row>
    <row r="8275" spans="1:18" x14ac:dyDescent="0.3">
      <c r="A8275" s="2">
        <f t="shared" si="542"/>
        <v>8274</v>
      </c>
      <c r="B8275" t="s">
        <v>23599</v>
      </c>
      <c r="C8275" t="s">
        <v>23593</v>
      </c>
      <c r="D8275" t="s">
        <v>23594</v>
      </c>
      <c r="E8275" t="s">
        <v>23595</v>
      </c>
      <c r="F8275" s="5">
        <v>5</v>
      </c>
      <c r="G8275">
        <v>7</v>
      </c>
      <c r="H8275">
        <v>37</v>
      </c>
      <c r="I8275" t="s">
        <v>23415</v>
      </c>
      <c r="J8275">
        <v>720</v>
      </c>
      <c r="K8275" t="s">
        <v>1900</v>
      </c>
      <c r="L8275" t="s">
        <v>20</v>
      </c>
      <c r="M8275" t="s">
        <v>20</v>
      </c>
      <c r="N8275">
        <f t="shared" si="543"/>
        <v>14</v>
      </c>
      <c r="O8275" t="s">
        <v>493</v>
      </c>
      <c r="P8275" t="s">
        <v>23596</v>
      </c>
      <c r="Q8275" t="s">
        <v>23597</v>
      </c>
      <c r="R8275" s="2">
        <v>16369</v>
      </c>
    </row>
    <row r="8276" spans="1:18" x14ac:dyDescent="0.3">
      <c r="A8276" s="2">
        <f t="shared" si="542"/>
        <v>8275</v>
      </c>
      <c r="B8276" t="s">
        <v>23600</v>
      </c>
      <c r="C8276" t="s">
        <v>23601</v>
      </c>
      <c r="D8276" t="s">
        <v>23602</v>
      </c>
      <c r="E8276" t="s">
        <v>23603</v>
      </c>
      <c r="F8276" s="5">
        <v>5</v>
      </c>
      <c r="G8276">
        <v>1</v>
      </c>
      <c r="H8276">
        <v>37</v>
      </c>
      <c r="I8276" t="s">
        <v>23421</v>
      </c>
      <c r="J8276">
        <v>738</v>
      </c>
      <c r="K8276" t="s">
        <v>1900</v>
      </c>
      <c r="L8276" t="s">
        <v>20</v>
      </c>
      <c r="M8276" t="s">
        <v>20</v>
      </c>
      <c r="N8276">
        <f t="shared" si="543"/>
        <v>15</v>
      </c>
      <c r="O8276" t="s">
        <v>493</v>
      </c>
      <c r="P8276" t="s">
        <v>23604</v>
      </c>
      <c r="Q8276" t="s">
        <v>23605</v>
      </c>
      <c r="R8276" s="2">
        <v>16370</v>
      </c>
    </row>
    <row r="8277" spans="1:18" x14ac:dyDescent="0.3">
      <c r="A8277" s="2">
        <f t="shared" si="542"/>
        <v>8276</v>
      </c>
      <c r="B8277" t="s">
        <v>23606</v>
      </c>
      <c r="C8277" t="s">
        <v>23607</v>
      </c>
      <c r="D8277" t="s">
        <v>23608</v>
      </c>
      <c r="E8277" t="s">
        <v>23609</v>
      </c>
      <c r="F8277" s="5">
        <v>2</v>
      </c>
      <c r="G8277">
        <v>2</v>
      </c>
      <c r="H8277">
        <v>10</v>
      </c>
      <c r="I8277" t="s">
        <v>23610</v>
      </c>
      <c r="J8277">
        <v>6</v>
      </c>
      <c r="K8277" t="s">
        <v>10117</v>
      </c>
      <c r="L8277" t="s">
        <v>20</v>
      </c>
      <c r="M8277" t="s">
        <v>20</v>
      </c>
      <c r="N8277">
        <f t="shared" si="543"/>
        <v>16</v>
      </c>
      <c r="O8277" t="s">
        <v>14872</v>
      </c>
      <c r="P8277" t="s">
        <v>14963</v>
      </c>
      <c r="Q8277" t="s">
        <v>14964</v>
      </c>
      <c r="R8277" s="2">
        <v>16371</v>
      </c>
    </row>
    <row r="8278" spans="1:18" x14ac:dyDescent="0.3">
      <c r="A8278" s="2">
        <f t="shared" si="542"/>
        <v>8277</v>
      </c>
      <c r="B8278" t="s">
        <v>23611</v>
      </c>
      <c r="C8278" t="s">
        <v>23607</v>
      </c>
      <c r="D8278" t="s">
        <v>23612</v>
      </c>
      <c r="E8278" t="s">
        <v>23609</v>
      </c>
      <c r="F8278" s="5">
        <v>2</v>
      </c>
      <c r="G8278">
        <v>3</v>
      </c>
      <c r="H8278">
        <v>2</v>
      </c>
      <c r="I8278" t="s">
        <v>23610</v>
      </c>
      <c r="J8278">
        <v>13</v>
      </c>
      <c r="K8278" t="s">
        <v>10117</v>
      </c>
      <c r="L8278" t="s">
        <v>20</v>
      </c>
      <c r="M8278" t="s">
        <v>20</v>
      </c>
      <c r="N8278">
        <f t="shared" si="543"/>
        <v>17</v>
      </c>
      <c r="O8278" t="s">
        <v>1655</v>
      </c>
      <c r="P8278" t="s">
        <v>14963</v>
      </c>
      <c r="Q8278" t="s">
        <v>14964</v>
      </c>
      <c r="R8278" s="2">
        <v>16372</v>
      </c>
    </row>
    <row r="8279" spans="1:18" x14ac:dyDescent="0.3">
      <c r="A8279" s="2">
        <f t="shared" si="542"/>
        <v>8278</v>
      </c>
      <c r="B8279" t="s">
        <v>23613</v>
      </c>
      <c r="C8279" t="s">
        <v>23614</v>
      </c>
      <c r="D8279" t="s">
        <v>23615</v>
      </c>
      <c r="E8279" t="s">
        <v>23616</v>
      </c>
      <c r="F8279" s="5">
        <v>0</v>
      </c>
      <c r="G8279">
        <v>4</v>
      </c>
      <c r="H8279">
        <v>6</v>
      </c>
      <c r="I8279" t="s">
        <v>23617</v>
      </c>
      <c r="J8279">
        <v>6</v>
      </c>
      <c r="K8279" t="s">
        <v>4052</v>
      </c>
      <c r="L8279" t="s">
        <v>20</v>
      </c>
      <c r="M8279" t="s">
        <v>20</v>
      </c>
      <c r="N8279">
        <f t="shared" si="543"/>
        <v>18</v>
      </c>
      <c r="O8279" t="s">
        <v>15063</v>
      </c>
      <c r="P8279" t="s">
        <v>6936</v>
      </c>
      <c r="Q8279" t="s">
        <v>6937</v>
      </c>
      <c r="R8279" s="2">
        <v>16373</v>
      </c>
    </row>
    <row r="8280" spans="1:18" x14ac:dyDescent="0.3">
      <c r="A8280" s="2">
        <f t="shared" si="542"/>
        <v>8279</v>
      </c>
      <c r="B8280" t="s">
        <v>23618</v>
      </c>
      <c r="C8280" t="s">
        <v>23619</v>
      </c>
      <c r="D8280" t="s">
        <v>23620</v>
      </c>
      <c r="E8280" t="s">
        <v>23621</v>
      </c>
      <c r="F8280" s="5">
        <v>2</v>
      </c>
      <c r="G8280">
        <v>5</v>
      </c>
      <c r="H8280">
        <v>78</v>
      </c>
      <c r="I8280" t="s">
        <v>1814</v>
      </c>
      <c r="J8280">
        <v>742</v>
      </c>
      <c r="K8280" t="s">
        <v>1472</v>
      </c>
      <c r="L8280" t="s">
        <v>20</v>
      </c>
      <c r="M8280" t="s">
        <v>20</v>
      </c>
      <c r="N8280">
        <f>N8279+1</f>
        <v>19</v>
      </c>
      <c r="O8280" t="s">
        <v>6618</v>
      </c>
      <c r="P8280" t="s">
        <v>23622</v>
      </c>
      <c r="Q8280" t="s">
        <v>23623</v>
      </c>
      <c r="R8280" s="2">
        <v>16374</v>
      </c>
    </row>
    <row r="8281" spans="1:18" x14ac:dyDescent="0.3">
      <c r="A8281" s="2">
        <f t="shared" si="542"/>
        <v>8280</v>
      </c>
      <c r="B8281" t="s">
        <v>23624</v>
      </c>
      <c r="C8281" t="s">
        <v>23619</v>
      </c>
      <c r="D8281" t="s">
        <v>23620</v>
      </c>
      <c r="E8281" t="s">
        <v>23621</v>
      </c>
      <c r="F8281" s="5">
        <v>2</v>
      </c>
      <c r="G8281">
        <v>6</v>
      </c>
      <c r="H8281">
        <v>78</v>
      </c>
      <c r="I8281" t="s">
        <v>1814</v>
      </c>
      <c r="J8281">
        <v>742</v>
      </c>
      <c r="K8281" t="s">
        <v>1472</v>
      </c>
      <c r="L8281" t="s">
        <v>20</v>
      </c>
      <c r="M8281" t="s">
        <v>20</v>
      </c>
      <c r="N8281">
        <f t="shared" si="543"/>
        <v>20</v>
      </c>
      <c r="O8281" t="s">
        <v>6618</v>
      </c>
      <c r="P8281" t="s">
        <v>23622</v>
      </c>
      <c r="Q8281" t="s">
        <v>23623</v>
      </c>
      <c r="R8281" s="2">
        <v>16375</v>
      </c>
    </row>
    <row r="8282" spans="1:18" x14ac:dyDescent="0.3">
      <c r="A8282" s="2">
        <f t="shared" si="542"/>
        <v>8281</v>
      </c>
      <c r="B8282" t="s">
        <v>23625</v>
      </c>
      <c r="C8282" t="s">
        <v>23619</v>
      </c>
      <c r="D8282" t="s">
        <v>23620</v>
      </c>
      <c r="E8282" t="s">
        <v>23621</v>
      </c>
      <c r="F8282" s="5">
        <v>2</v>
      </c>
      <c r="G8282">
        <v>7</v>
      </c>
      <c r="H8282">
        <v>78</v>
      </c>
      <c r="I8282" t="s">
        <v>1814</v>
      </c>
      <c r="J8282">
        <v>742</v>
      </c>
      <c r="K8282" t="s">
        <v>1472</v>
      </c>
      <c r="L8282" t="s">
        <v>20</v>
      </c>
      <c r="M8282" t="s">
        <v>20</v>
      </c>
      <c r="N8282">
        <v>1</v>
      </c>
      <c r="O8282" t="s">
        <v>6618</v>
      </c>
      <c r="P8282" t="s">
        <v>23622</v>
      </c>
      <c r="Q8282" t="s">
        <v>23623</v>
      </c>
      <c r="R8282" s="2">
        <v>16376</v>
      </c>
    </row>
    <row r="8283" spans="1:18" x14ac:dyDescent="0.3">
      <c r="A8283" s="2">
        <f t="shared" si="542"/>
        <v>8282</v>
      </c>
      <c r="B8283" t="s">
        <v>23626</v>
      </c>
      <c r="C8283" t="s">
        <v>23619</v>
      </c>
      <c r="D8283" t="s">
        <v>23620</v>
      </c>
      <c r="E8283" t="s">
        <v>23621</v>
      </c>
      <c r="F8283" s="5">
        <v>2</v>
      </c>
      <c r="G8283">
        <v>1</v>
      </c>
      <c r="H8283">
        <v>78</v>
      </c>
      <c r="I8283" t="s">
        <v>1814</v>
      </c>
      <c r="J8283">
        <v>742</v>
      </c>
      <c r="K8283" t="s">
        <v>1472</v>
      </c>
      <c r="L8283" t="s">
        <v>20</v>
      </c>
      <c r="M8283" t="s">
        <v>20</v>
      </c>
      <c r="N8283">
        <v>2</v>
      </c>
      <c r="O8283" t="s">
        <v>6618</v>
      </c>
      <c r="P8283" t="s">
        <v>23622</v>
      </c>
      <c r="Q8283" t="s">
        <v>23623</v>
      </c>
      <c r="R8283" s="2">
        <v>16377</v>
      </c>
    </row>
    <row r="8284" spans="1:18" x14ac:dyDescent="0.3">
      <c r="A8284" s="2">
        <f t="shared" si="542"/>
        <v>8283</v>
      </c>
      <c r="B8284" t="s">
        <v>23627</v>
      </c>
      <c r="C8284" t="s">
        <v>23619</v>
      </c>
      <c r="D8284" t="s">
        <v>23620</v>
      </c>
      <c r="E8284" t="s">
        <v>23621</v>
      </c>
      <c r="F8284" s="5">
        <v>2</v>
      </c>
      <c r="G8284">
        <v>2</v>
      </c>
      <c r="H8284">
        <v>78</v>
      </c>
      <c r="I8284" t="s">
        <v>1814</v>
      </c>
      <c r="J8284">
        <v>742</v>
      </c>
      <c r="K8284" t="s">
        <v>1472</v>
      </c>
      <c r="L8284" t="s">
        <v>20</v>
      </c>
      <c r="M8284" t="s">
        <v>20</v>
      </c>
      <c r="N8284">
        <v>3</v>
      </c>
      <c r="O8284" t="s">
        <v>6618</v>
      </c>
      <c r="P8284" t="s">
        <v>23622</v>
      </c>
      <c r="Q8284" t="s">
        <v>23623</v>
      </c>
      <c r="R8284" s="2">
        <v>16378</v>
      </c>
    </row>
    <row r="8285" spans="1:18" x14ac:dyDescent="0.3">
      <c r="A8285" s="2">
        <f t="shared" si="542"/>
        <v>8284</v>
      </c>
      <c r="B8285" t="s">
        <v>23628</v>
      </c>
      <c r="C8285" t="s">
        <v>23619</v>
      </c>
      <c r="D8285" t="s">
        <v>23620</v>
      </c>
      <c r="E8285" t="s">
        <v>23621</v>
      </c>
      <c r="F8285" s="5">
        <v>2</v>
      </c>
      <c r="G8285">
        <v>3</v>
      </c>
      <c r="H8285">
        <v>78</v>
      </c>
      <c r="I8285" t="s">
        <v>1814</v>
      </c>
      <c r="J8285">
        <v>742</v>
      </c>
      <c r="K8285" t="s">
        <v>1472</v>
      </c>
      <c r="L8285" t="s">
        <v>20</v>
      </c>
      <c r="M8285" t="s">
        <v>20</v>
      </c>
      <c r="N8285">
        <f>N8284+1</f>
        <v>4</v>
      </c>
      <c r="O8285" t="s">
        <v>6618</v>
      </c>
      <c r="P8285" t="s">
        <v>23622</v>
      </c>
      <c r="Q8285" t="s">
        <v>23623</v>
      </c>
      <c r="R8285" s="2">
        <v>16379</v>
      </c>
    </row>
    <row r="8286" spans="1:18" x14ac:dyDescent="0.3">
      <c r="A8286" s="2">
        <f t="shared" si="542"/>
        <v>8285</v>
      </c>
      <c r="B8286" t="s">
        <v>23629</v>
      </c>
      <c r="C8286" t="s">
        <v>23619</v>
      </c>
      <c r="D8286" t="s">
        <v>23630</v>
      </c>
      <c r="E8286" t="s">
        <v>23621</v>
      </c>
      <c r="F8286" s="5">
        <v>0</v>
      </c>
      <c r="G8286">
        <v>4</v>
      </c>
      <c r="H8286">
        <v>76</v>
      </c>
      <c r="I8286" t="s">
        <v>1814</v>
      </c>
      <c r="J8286">
        <v>742</v>
      </c>
      <c r="K8286" t="s">
        <v>1472</v>
      </c>
      <c r="L8286" t="s">
        <v>20</v>
      </c>
      <c r="M8286" t="s">
        <v>20</v>
      </c>
      <c r="N8286">
        <f t="shared" ref="N8286:N8301" si="544">N8285+1</f>
        <v>5</v>
      </c>
      <c r="O8286" t="s">
        <v>6618</v>
      </c>
      <c r="P8286" t="s">
        <v>23622</v>
      </c>
      <c r="Q8286" t="s">
        <v>23623</v>
      </c>
      <c r="R8286" s="2">
        <v>16380</v>
      </c>
    </row>
    <row r="8287" spans="1:18" x14ac:dyDescent="0.3">
      <c r="A8287" s="2">
        <f t="shared" si="542"/>
        <v>8286</v>
      </c>
      <c r="B8287" t="s">
        <v>23631</v>
      </c>
      <c r="C8287" t="s">
        <v>23619</v>
      </c>
      <c r="D8287" t="s">
        <v>23630</v>
      </c>
      <c r="E8287" t="s">
        <v>23621</v>
      </c>
      <c r="F8287" s="5">
        <v>0</v>
      </c>
      <c r="G8287">
        <v>5</v>
      </c>
      <c r="H8287">
        <v>76</v>
      </c>
      <c r="I8287" t="s">
        <v>1814</v>
      </c>
      <c r="J8287">
        <v>742</v>
      </c>
      <c r="K8287" t="s">
        <v>1472</v>
      </c>
      <c r="L8287" t="s">
        <v>20</v>
      </c>
      <c r="M8287" t="s">
        <v>20</v>
      </c>
      <c r="N8287">
        <f t="shared" si="544"/>
        <v>6</v>
      </c>
      <c r="O8287" t="s">
        <v>6618</v>
      </c>
      <c r="P8287" t="s">
        <v>23622</v>
      </c>
      <c r="Q8287" t="s">
        <v>23623</v>
      </c>
      <c r="R8287" s="2">
        <v>16381</v>
      </c>
    </row>
    <row r="8288" spans="1:18" x14ac:dyDescent="0.3">
      <c r="A8288" s="2">
        <f t="shared" si="542"/>
        <v>8287</v>
      </c>
      <c r="B8288" t="s">
        <v>23632</v>
      </c>
      <c r="C8288" t="s">
        <v>23619</v>
      </c>
      <c r="D8288" t="s">
        <v>23630</v>
      </c>
      <c r="E8288" t="s">
        <v>23621</v>
      </c>
      <c r="F8288" s="5">
        <v>0</v>
      </c>
      <c r="G8288">
        <v>6</v>
      </c>
      <c r="H8288">
        <v>76</v>
      </c>
      <c r="I8288" t="s">
        <v>1814</v>
      </c>
      <c r="J8288">
        <v>742</v>
      </c>
      <c r="K8288" t="s">
        <v>16280</v>
      </c>
      <c r="L8288" t="s">
        <v>20</v>
      </c>
      <c r="M8288" t="s">
        <v>20</v>
      </c>
      <c r="N8288">
        <f t="shared" si="544"/>
        <v>7</v>
      </c>
      <c r="O8288" t="s">
        <v>6618</v>
      </c>
      <c r="P8288" t="s">
        <v>23622</v>
      </c>
      <c r="Q8288" t="s">
        <v>23623</v>
      </c>
      <c r="R8288" s="2">
        <v>16382</v>
      </c>
    </row>
    <row r="8289" spans="1:18" x14ac:dyDescent="0.3">
      <c r="A8289" s="2">
        <f t="shared" si="542"/>
        <v>8288</v>
      </c>
      <c r="B8289" t="s">
        <v>23633</v>
      </c>
      <c r="C8289" t="s">
        <v>23619</v>
      </c>
      <c r="D8289" t="s">
        <v>23630</v>
      </c>
      <c r="E8289" t="s">
        <v>23621</v>
      </c>
      <c r="F8289" s="5">
        <v>0</v>
      </c>
      <c r="G8289">
        <v>7</v>
      </c>
      <c r="H8289">
        <v>76</v>
      </c>
      <c r="I8289" t="s">
        <v>1814</v>
      </c>
      <c r="J8289">
        <v>742</v>
      </c>
      <c r="K8289" t="s">
        <v>1472</v>
      </c>
      <c r="L8289" t="s">
        <v>20</v>
      </c>
      <c r="M8289" t="s">
        <v>20</v>
      </c>
      <c r="N8289">
        <f t="shared" si="544"/>
        <v>8</v>
      </c>
      <c r="O8289" t="s">
        <v>6618</v>
      </c>
      <c r="P8289" t="s">
        <v>23622</v>
      </c>
      <c r="Q8289" t="s">
        <v>23623</v>
      </c>
      <c r="R8289" s="2">
        <v>16383</v>
      </c>
    </row>
    <row r="8290" spans="1:18" x14ac:dyDescent="0.3">
      <c r="A8290" s="2">
        <f t="shared" si="542"/>
        <v>8289</v>
      </c>
      <c r="B8290" t="s">
        <v>23634</v>
      </c>
      <c r="C8290" t="s">
        <v>23619</v>
      </c>
      <c r="D8290" t="s">
        <v>23630</v>
      </c>
      <c r="E8290" t="s">
        <v>23621</v>
      </c>
      <c r="F8290" s="5">
        <v>0</v>
      </c>
      <c r="G8290">
        <v>1</v>
      </c>
      <c r="H8290">
        <v>76</v>
      </c>
      <c r="I8290" t="s">
        <v>1814</v>
      </c>
      <c r="J8290">
        <v>742</v>
      </c>
      <c r="K8290" t="s">
        <v>23635</v>
      </c>
      <c r="L8290" t="s">
        <v>20</v>
      </c>
      <c r="M8290" t="s">
        <v>20</v>
      </c>
      <c r="N8290">
        <f t="shared" si="544"/>
        <v>9</v>
      </c>
      <c r="O8290" t="s">
        <v>6618</v>
      </c>
      <c r="P8290" t="s">
        <v>23622</v>
      </c>
      <c r="Q8290" t="s">
        <v>23623</v>
      </c>
      <c r="R8290" s="2">
        <v>16384</v>
      </c>
    </row>
    <row r="8291" spans="1:18" x14ac:dyDescent="0.3">
      <c r="A8291" s="2">
        <f t="shared" si="542"/>
        <v>8290</v>
      </c>
      <c r="B8291" t="s">
        <v>23636</v>
      </c>
      <c r="C8291" t="s">
        <v>23619</v>
      </c>
      <c r="D8291" t="s">
        <v>23630</v>
      </c>
      <c r="E8291" t="s">
        <v>23621</v>
      </c>
      <c r="F8291" s="5">
        <v>0</v>
      </c>
      <c r="G8291">
        <v>2</v>
      </c>
      <c r="H8291">
        <v>76</v>
      </c>
      <c r="I8291" t="s">
        <v>1814</v>
      </c>
      <c r="J8291">
        <v>742</v>
      </c>
      <c r="K8291" t="s">
        <v>1472</v>
      </c>
      <c r="L8291" t="s">
        <v>20</v>
      </c>
      <c r="M8291" t="s">
        <v>20</v>
      </c>
      <c r="N8291">
        <f t="shared" si="544"/>
        <v>10</v>
      </c>
      <c r="O8291" t="s">
        <v>6618</v>
      </c>
      <c r="P8291" t="s">
        <v>23622</v>
      </c>
      <c r="Q8291" t="s">
        <v>23623</v>
      </c>
      <c r="R8291" s="2">
        <v>16385</v>
      </c>
    </row>
    <row r="8292" spans="1:18" x14ac:dyDescent="0.3">
      <c r="A8292" s="2">
        <f t="shared" si="542"/>
        <v>8291</v>
      </c>
      <c r="B8292" t="s">
        <v>23637</v>
      </c>
      <c r="C8292" t="s">
        <v>23619</v>
      </c>
      <c r="D8292" t="s">
        <v>23638</v>
      </c>
      <c r="E8292" t="s">
        <v>23621</v>
      </c>
      <c r="F8292" s="5">
        <v>2</v>
      </c>
      <c r="G8292">
        <v>3</v>
      </c>
      <c r="H8292">
        <v>10</v>
      </c>
      <c r="I8292" t="s">
        <v>1814</v>
      </c>
      <c r="J8292">
        <v>742</v>
      </c>
      <c r="K8292" t="s">
        <v>1472</v>
      </c>
      <c r="L8292" t="s">
        <v>20</v>
      </c>
      <c r="M8292" t="s">
        <v>20</v>
      </c>
      <c r="N8292">
        <f t="shared" si="544"/>
        <v>11</v>
      </c>
      <c r="O8292" t="s">
        <v>6618</v>
      </c>
      <c r="P8292" t="s">
        <v>23622</v>
      </c>
      <c r="Q8292" t="s">
        <v>23623</v>
      </c>
      <c r="R8292" s="2">
        <v>16386</v>
      </c>
    </row>
    <row r="8293" spans="1:18" x14ac:dyDescent="0.3">
      <c r="A8293" s="2">
        <f t="shared" si="542"/>
        <v>8292</v>
      </c>
      <c r="B8293" t="s">
        <v>23639</v>
      </c>
      <c r="C8293" t="s">
        <v>23619</v>
      </c>
      <c r="D8293" t="s">
        <v>23638</v>
      </c>
      <c r="E8293" t="s">
        <v>23621</v>
      </c>
      <c r="F8293" s="5">
        <v>2</v>
      </c>
      <c r="G8293">
        <v>4</v>
      </c>
      <c r="H8293">
        <v>10</v>
      </c>
      <c r="I8293" t="s">
        <v>1814</v>
      </c>
      <c r="J8293">
        <v>742</v>
      </c>
      <c r="K8293" t="s">
        <v>1472</v>
      </c>
      <c r="L8293" t="s">
        <v>20</v>
      </c>
      <c r="M8293" t="s">
        <v>20</v>
      </c>
      <c r="N8293">
        <f t="shared" si="544"/>
        <v>12</v>
      </c>
      <c r="O8293" t="s">
        <v>6618</v>
      </c>
      <c r="P8293" t="s">
        <v>23622</v>
      </c>
      <c r="Q8293" t="s">
        <v>23623</v>
      </c>
      <c r="R8293" s="2">
        <v>16387</v>
      </c>
    </row>
    <row r="8294" spans="1:18" x14ac:dyDescent="0.3">
      <c r="A8294" s="2">
        <f t="shared" si="542"/>
        <v>8293</v>
      </c>
      <c r="B8294" t="s">
        <v>23640</v>
      </c>
      <c r="C8294" t="s">
        <v>23619</v>
      </c>
      <c r="D8294" t="s">
        <v>23638</v>
      </c>
      <c r="E8294" t="s">
        <v>23621</v>
      </c>
      <c r="F8294" s="5">
        <v>2</v>
      </c>
      <c r="G8294">
        <v>5</v>
      </c>
      <c r="H8294">
        <v>10</v>
      </c>
      <c r="I8294" t="s">
        <v>1814</v>
      </c>
      <c r="J8294">
        <v>742</v>
      </c>
      <c r="K8294" t="s">
        <v>1472</v>
      </c>
      <c r="L8294" t="s">
        <v>20</v>
      </c>
      <c r="M8294" t="s">
        <v>20</v>
      </c>
      <c r="N8294">
        <f t="shared" si="544"/>
        <v>13</v>
      </c>
      <c r="O8294" t="s">
        <v>6618</v>
      </c>
      <c r="P8294" t="s">
        <v>23622</v>
      </c>
      <c r="Q8294" t="s">
        <v>23623</v>
      </c>
      <c r="R8294" s="2">
        <v>16388</v>
      </c>
    </row>
    <row r="8295" spans="1:18" x14ac:dyDescent="0.3">
      <c r="A8295" s="2">
        <f t="shared" si="542"/>
        <v>8294</v>
      </c>
      <c r="B8295" t="s">
        <v>23641</v>
      </c>
      <c r="C8295" t="s">
        <v>23619</v>
      </c>
      <c r="D8295" t="s">
        <v>23638</v>
      </c>
      <c r="E8295" t="s">
        <v>23621</v>
      </c>
      <c r="F8295" s="5">
        <v>2</v>
      </c>
      <c r="G8295">
        <v>6</v>
      </c>
      <c r="H8295">
        <v>10</v>
      </c>
      <c r="I8295" t="s">
        <v>1814</v>
      </c>
      <c r="J8295">
        <v>742</v>
      </c>
      <c r="K8295" t="s">
        <v>1472</v>
      </c>
      <c r="L8295" t="s">
        <v>20</v>
      </c>
      <c r="M8295" t="s">
        <v>20</v>
      </c>
      <c r="N8295">
        <f t="shared" si="544"/>
        <v>14</v>
      </c>
      <c r="O8295" t="s">
        <v>6618</v>
      </c>
      <c r="P8295" t="s">
        <v>23622</v>
      </c>
      <c r="Q8295" t="s">
        <v>23623</v>
      </c>
      <c r="R8295" s="2">
        <v>16389</v>
      </c>
    </row>
    <row r="8296" spans="1:18" x14ac:dyDescent="0.3">
      <c r="A8296" s="2">
        <f t="shared" si="542"/>
        <v>8295</v>
      </c>
      <c r="B8296" t="s">
        <v>23642</v>
      </c>
      <c r="C8296" t="s">
        <v>23619</v>
      </c>
      <c r="D8296" t="s">
        <v>23638</v>
      </c>
      <c r="E8296" t="s">
        <v>23621</v>
      </c>
      <c r="F8296" s="5">
        <v>2</v>
      </c>
      <c r="G8296">
        <v>7</v>
      </c>
      <c r="H8296">
        <v>10</v>
      </c>
      <c r="I8296" t="s">
        <v>1814</v>
      </c>
      <c r="J8296">
        <v>742</v>
      </c>
      <c r="K8296" t="s">
        <v>1472</v>
      </c>
      <c r="L8296" t="s">
        <v>20</v>
      </c>
      <c r="M8296" t="s">
        <v>20</v>
      </c>
      <c r="N8296">
        <f t="shared" si="544"/>
        <v>15</v>
      </c>
      <c r="O8296" t="s">
        <v>6618</v>
      </c>
      <c r="P8296" t="s">
        <v>23622</v>
      </c>
      <c r="Q8296" t="s">
        <v>23623</v>
      </c>
      <c r="R8296" s="2">
        <v>16390</v>
      </c>
    </row>
    <row r="8297" spans="1:18" x14ac:dyDescent="0.3">
      <c r="A8297" s="2">
        <f t="shared" si="542"/>
        <v>8296</v>
      </c>
      <c r="B8297" t="s">
        <v>23643</v>
      </c>
      <c r="C8297" t="s">
        <v>23619</v>
      </c>
      <c r="D8297" t="s">
        <v>23638</v>
      </c>
      <c r="E8297" t="s">
        <v>23621</v>
      </c>
      <c r="F8297" s="5">
        <v>2</v>
      </c>
      <c r="G8297">
        <v>1</v>
      </c>
      <c r="H8297">
        <v>10</v>
      </c>
      <c r="I8297" t="s">
        <v>1814</v>
      </c>
      <c r="J8297">
        <v>742</v>
      </c>
      <c r="K8297" t="s">
        <v>1472</v>
      </c>
      <c r="L8297" t="s">
        <v>20</v>
      </c>
      <c r="M8297" t="s">
        <v>20</v>
      </c>
      <c r="N8297">
        <f t="shared" si="544"/>
        <v>16</v>
      </c>
      <c r="O8297" t="s">
        <v>6618</v>
      </c>
      <c r="P8297" t="s">
        <v>23622</v>
      </c>
      <c r="Q8297" t="s">
        <v>23623</v>
      </c>
      <c r="R8297" s="2">
        <v>16391</v>
      </c>
    </row>
    <row r="8298" spans="1:18" x14ac:dyDescent="0.3">
      <c r="A8298" s="2">
        <f t="shared" si="542"/>
        <v>8297</v>
      </c>
      <c r="B8298" t="s">
        <v>23644</v>
      </c>
      <c r="C8298" t="s">
        <v>23619</v>
      </c>
      <c r="D8298" t="s">
        <v>23645</v>
      </c>
      <c r="E8298" t="s">
        <v>23621</v>
      </c>
      <c r="F8298" s="5">
        <v>2</v>
      </c>
      <c r="G8298">
        <v>2</v>
      </c>
      <c r="H8298">
        <v>8</v>
      </c>
      <c r="I8298" t="s">
        <v>1814</v>
      </c>
      <c r="J8298">
        <v>742</v>
      </c>
      <c r="K8298" t="s">
        <v>1472</v>
      </c>
      <c r="L8298" t="s">
        <v>20</v>
      </c>
      <c r="M8298" t="s">
        <v>20</v>
      </c>
      <c r="N8298">
        <f t="shared" si="544"/>
        <v>17</v>
      </c>
      <c r="O8298" t="s">
        <v>6618</v>
      </c>
      <c r="P8298" t="s">
        <v>23622</v>
      </c>
      <c r="Q8298" t="s">
        <v>23623</v>
      </c>
      <c r="R8298" s="2">
        <v>16392</v>
      </c>
    </row>
    <row r="8299" spans="1:18" x14ac:dyDescent="0.3">
      <c r="A8299" s="2">
        <f t="shared" si="542"/>
        <v>8298</v>
      </c>
      <c r="B8299" t="s">
        <v>23646</v>
      </c>
      <c r="C8299" t="s">
        <v>23619</v>
      </c>
      <c r="D8299" t="s">
        <v>23645</v>
      </c>
      <c r="E8299" t="s">
        <v>23621</v>
      </c>
      <c r="F8299" s="5">
        <v>2</v>
      </c>
      <c r="G8299">
        <v>3</v>
      </c>
      <c r="H8299">
        <v>8</v>
      </c>
      <c r="I8299" t="s">
        <v>1814</v>
      </c>
      <c r="J8299">
        <v>742</v>
      </c>
      <c r="K8299" t="s">
        <v>1472</v>
      </c>
      <c r="L8299" t="s">
        <v>20</v>
      </c>
      <c r="M8299" t="s">
        <v>20</v>
      </c>
      <c r="N8299">
        <f t="shared" si="544"/>
        <v>18</v>
      </c>
      <c r="O8299" t="s">
        <v>6618</v>
      </c>
      <c r="P8299" t="s">
        <v>23622</v>
      </c>
      <c r="Q8299" t="s">
        <v>23623</v>
      </c>
      <c r="R8299" s="2">
        <v>16393</v>
      </c>
    </row>
    <row r="8300" spans="1:18" x14ac:dyDescent="0.3">
      <c r="A8300" s="2">
        <f t="shared" si="542"/>
        <v>8299</v>
      </c>
      <c r="B8300" t="s">
        <v>23647</v>
      </c>
      <c r="C8300" t="s">
        <v>23619</v>
      </c>
      <c r="D8300" t="s">
        <v>23645</v>
      </c>
      <c r="E8300" t="s">
        <v>23621</v>
      </c>
      <c r="F8300" s="5">
        <v>2</v>
      </c>
      <c r="G8300">
        <v>4</v>
      </c>
      <c r="H8300">
        <v>8</v>
      </c>
      <c r="I8300" t="s">
        <v>1814</v>
      </c>
      <c r="J8300">
        <v>742</v>
      </c>
      <c r="K8300" t="s">
        <v>1472</v>
      </c>
      <c r="L8300" t="s">
        <v>20</v>
      </c>
      <c r="M8300" t="s">
        <v>20</v>
      </c>
      <c r="N8300">
        <f>N8299+1</f>
        <v>19</v>
      </c>
      <c r="O8300" t="s">
        <v>6618</v>
      </c>
      <c r="P8300" t="s">
        <v>23622</v>
      </c>
      <c r="Q8300" t="s">
        <v>23623</v>
      </c>
      <c r="R8300" s="2">
        <v>16394</v>
      </c>
    </row>
    <row r="8301" spans="1:18" x14ac:dyDescent="0.3">
      <c r="A8301" s="2">
        <f t="shared" si="542"/>
        <v>8300</v>
      </c>
      <c r="B8301" t="s">
        <v>23648</v>
      </c>
      <c r="C8301" t="s">
        <v>23619</v>
      </c>
      <c r="D8301" t="s">
        <v>23645</v>
      </c>
      <c r="E8301" t="s">
        <v>23621</v>
      </c>
      <c r="F8301" s="5">
        <v>2</v>
      </c>
      <c r="G8301">
        <v>5</v>
      </c>
      <c r="H8301">
        <v>8</v>
      </c>
      <c r="I8301" t="s">
        <v>1814</v>
      </c>
      <c r="J8301">
        <v>742</v>
      </c>
      <c r="K8301" t="s">
        <v>1472</v>
      </c>
      <c r="L8301" t="s">
        <v>20</v>
      </c>
      <c r="M8301" t="s">
        <v>20</v>
      </c>
      <c r="N8301">
        <f t="shared" si="544"/>
        <v>20</v>
      </c>
      <c r="O8301" t="s">
        <v>6618</v>
      </c>
      <c r="P8301" t="s">
        <v>23622</v>
      </c>
      <c r="Q8301" t="s">
        <v>23623</v>
      </c>
      <c r="R8301" s="2">
        <v>16395</v>
      </c>
    </row>
    <row r="8302" spans="1:18" x14ac:dyDescent="0.3">
      <c r="A8302" s="2">
        <f t="shared" si="542"/>
        <v>8301</v>
      </c>
      <c r="B8302" t="s">
        <v>23649</v>
      </c>
      <c r="C8302" t="s">
        <v>23619</v>
      </c>
      <c r="D8302" t="s">
        <v>23645</v>
      </c>
      <c r="E8302" t="s">
        <v>23621</v>
      </c>
      <c r="F8302" s="5">
        <v>2</v>
      </c>
      <c r="G8302">
        <v>6</v>
      </c>
      <c r="H8302">
        <v>8</v>
      </c>
      <c r="I8302" t="s">
        <v>1814</v>
      </c>
      <c r="J8302">
        <v>742</v>
      </c>
      <c r="K8302" t="s">
        <v>1472</v>
      </c>
      <c r="L8302" t="s">
        <v>20</v>
      </c>
      <c r="M8302" t="s">
        <v>20</v>
      </c>
      <c r="N8302">
        <v>1</v>
      </c>
      <c r="O8302" t="s">
        <v>6618</v>
      </c>
      <c r="P8302" t="s">
        <v>23622</v>
      </c>
      <c r="Q8302" t="s">
        <v>23623</v>
      </c>
      <c r="R8302" s="2">
        <v>16396</v>
      </c>
    </row>
    <row r="8303" spans="1:18" x14ac:dyDescent="0.3">
      <c r="A8303" s="2">
        <f t="shared" si="542"/>
        <v>8302</v>
      </c>
      <c r="B8303" t="s">
        <v>23650</v>
      </c>
      <c r="C8303" t="s">
        <v>23619</v>
      </c>
      <c r="D8303" t="s">
        <v>23645</v>
      </c>
      <c r="E8303" t="s">
        <v>23621</v>
      </c>
      <c r="F8303" s="5">
        <v>2</v>
      </c>
      <c r="G8303">
        <v>7</v>
      </c>
      <c r="H8303">
        <v>8</v>
      </c>
      <c r="I8303" t="s">
        <v>1814</v>
      </c>
      <c r="J8303">
        <v>742</v>
      </c>
      <c r="K8303" t="s">
        <v>1472</v>
      </c>
      <c r="L8303" t="s">
        <v>20</v>
      </c>
      <c r="M8303" t="s">
        <v>20</v>
      </c>
      <c r="N8303">
        <v>2</v>
      </c>
      <c r="O8303" t="s">
        <v>6618</v>
      </c>
      <c r="P8303" t="s">
        <v>23622</v>
      </c>
      <c r="Q8303" t="s">
        <v>23623</v>
      </c>
      <c r="R8303" s="2">
        <v>16397</v>
      </c>
    </row>
    <row r="8304" spans="1:18" x14ac:dyDescent="0.3">
      <c r="A8304" s="2">
        <f t="shared" si="542"/>
        <v>8303</v>
      </c>
      <c r="B8304" t="s">
        <v>23651</v>
      </c>
      <c r="C8304" t="s">
        <v>23619</v>
      </c>
      <c r="D8304" t="s">
        <v>23652</v>
      </c>
      <c r="E8304" t="s">
        <v>23621</v>
      </c>
      <c r="F8304" s="5">
        <v>2</v>
      </c>
      <c r="G8304">
        <v>1</v>
      </c>
      <c r="H8304">
        <v>802</v>
      </c>
      <c r="I8304" t="s">
        <v>1814</v>
      </c>
      <c r="J8304">
        <v>742</v>
      </c>
      <c r="K8304" t="s">
        <v>1472</v>
      </c>
      <c r="L8304" t="s">
        <v>20</v>
      </c>
      <c r="M8304" t="s">
        <v>20</v>
      </c>
      <c r="N8304">
        <v>3</v>
      </c>
      <c r="O8304" t="s">
        <v>6618</v>
      </c>
      <c r="P8304" t="s">
        <v>23622</v>
      </c>
      <c r="Q8304" t="s">
        <v>23623</v>
      </c>
      <c r="R8304" s="2">
        <v>16398</v>
      </c>
    </row>
    <row r="8305" spans="1:18" x14ac:dyDescent="0.3">
      <c r="A8305" s="2">
        <f t="shared" si="542"/>
        <v>8304</v>
      </c>
      <c r="B8305" t="s">
        <v>23653</v>
      </c>
      <c r="C8305" t="s">
        <v>23619</v>
      </c>
      <c r="D8305" t="s">
        <v>23652</v>
      </c>
      <c r="E8305" t="s">
        <v>23621</v>
      </c>
      <c r="F8305" s="5">
        <v>2</v>
      </c>
      <c r="G8305">
        <v>2</v>
      </c>
      <c r="H8305">
        <v>802</v>
      </c>
      <c r="I8305" t="s">
        <v>1814</v>
      </c>
      <c r="J8305">
        <v>742</v>
      </c>
      <c r="K8305" t="s">
        <v>1472</v>
      </c>
      <c r="L8305" t="s">
        <v>20</v>
      </c>
      <c r="M8305" t="s">
        <v>20</v>
      </c>
      <c r="N8305">
        <f>N8304+1</f>
        <v>4</v>
      </c>
      <c r="O8305" t="s">
        <v>6618</v>
      </c>
      <c r="P8305" t="s">
        <v>23622</v>
      </c>
      <c r="Q8305" t="s">
        <v>23623</v>
      </c>
      <c r="R8305" s="2">
        <v>16399</v>
      </c>
    </row>
    <row r="8306" spans="1:18" x14ac:dyDescent="0.3">
      <c r="A8306" s="2">
        <f t="shared" si="542"/>
        <v>8305</v>
      </c>
      <c r="B8306" t="s">
        <v>23654</v>
      </c>
      <c r="C8306" t="s">
        <v>23619</v>
      </c>
      <c r="D8306" t="s">
        <v>23652</v>
      </c>
      <c r="E8306" t="s">
        <v>23621</v>
      </c>
      <c r="F8306" s="5">
        <v>2</v>
      </c>
      <c r="G8306">
        <v>3</v>
      </c>
      <c r="H8306">
        <v>802</v>
      </c>
      <c r="I8306" t="s">
        <v>1814</v>
      </c>
      <c r="J8306">
        <v>742</v>
      </c>
      <c r="K8306" t="s">
        <v>1472</v>
      </c>
      <c r="L8306" t="s">
        <v>20</v>
      </c>
      <c r="M8306" t="s">
        <v>20</v>
      </c>
      <c r="N8306">
        <f t="shared" ref="N8306:N8321" si="545">N8305+1</f>
        <v>5</v>
      </c>
      <c r="O8306" t="s">
        <v>6618</v>
      </c>
      <c r="P8306" t="s">
        <v>23622</v>
      </c>
      <c r="Q8306" t="s">
        <v>23623</v>
      </c>
      <c r="R8306" s="2">
        <v>16400</v>
      </c>
    </row>
    <row r="8307" spans="1:18" x14ac:dyDescent="0.3">
      <c r="A8307" s="2">
        <f t="shared" si="542"/>
        <v>8306</v>
      </c>
      <c r="B8307" t="s">
        <v>23655</v>
      </c>
      <c r="C8307" t="s">
        <v>23619</v>
      </c>
      <c r="D8307" t="s">
        <v>23652</v>
      </c>
      <c r="E8307" t="s">
        <v>23621</v>
      </c>
      <c r="F8307" s="5">
        <v>2</v>
      </c>
      <c r="G8307">
        <v>4</v>
      </c>
      <c r="H8307">
        <v>802</v>
      </c>
      <c r="I8307" t="s">
        <v>1814</v>
      </c>
      <c r="J8307">
        <v>742</v>
      </c>
      <c r="K8307" t="s">
        <v>1472</v>
      </c>
      <c r="L8307" t="s">
        <v>20</v>
      </c>
      <c r="M8307" t="s">
        <v>20</v>
      </c>
      <c r="N8307">
        <f t="shared" si="545"/>
        <v>6</v>
      </c>
      <c r="O8307" t="s">
        <v>6618</v>
      </c>
      <c r="P8307" t="s">
        <v>23622</v>
      </c>
      <c r="Q8307" t="s">
        <v>23623</v>
      </c>
      <c r="R8307" s="2">
        <v>16401</v>
      </c>
    </row>
    <row r="8308" spans="1:18" x14ac:dyDescent="0.3">
      <c r="A8308" s="2">
        <f t="shared" si="542"/>
        <v>8307</v>
      </c>
      <c r="B8308" t="s">
        <v>23656</v>
      </c>
      <c r="C8308" t="s">
        <v>23619</v>
      </c>
      <c r="D8308" t="s">
        <v>23652</v>
      </c>
      <c r="E8308" t="s">
        <v>23621</v>
      </c>
      <c r="F8308" s="5">
        <v>2</v>
      </c>
      <c r="G8308">
        <v>5</v>
      </c>
      <c r="H8308">
        <v>802</v>
      </c>
      <c r="I8308" t="s">
        <v>1814</v>
      </c>
      <c r="J8308">
        <v>742</v>
      </c>
      <c r="K8308" t="s">
        <v>1472</v>
      </c>
      <c r="L8308" t="s">
        <v>20</v>
      </c>
      <c r="M8308" t="s">
        <v>20</v>
      </c>
      <c r="N8308">
        <f t="shared" si="545"/>
        <v>7</v>
      </c>
      <c r="O8308" t="s">
        <v>6618</v>
      </c>
      <c r="P8308" t="s">
        <v>23622</v>
      </c>
      <c r="Q8308" t="s">
        <v>23623</v>
      </c>
      <c r="R8308" s="2">
        <v>16402</v>
      </c>
    </row>
    <row r="8309" spans="1:18" x14ac:dyDescent="0.3">
      <c r="A8309" s="2">
        <f t="shared" si="542"/>
        <v>8308</v>
      </c>
      <c r="B8309" t="s">
        <v>23657</v>
      </c>
      <c r="C8309" t="s">
        <v>23619</v>
      </c>
      <c r="D8309" t="s">
        <v>23652</v>
      </c>
      <c r="E8309" t="s">
        <v>23621</v>
      </c>
      <c r="F8309" s="5">
        <v>0</v>
      </c>
      <c r="G8309">
        <v>6</v>
      </c>
      <c r="H8309">
        <v>802</v>
      </c>
      <c r="I8309" t="s">
        <v>1814</v>
      </c>
      <c r="J8309">
        <v>742</v>
      </c>
      <c r="K8309" t="s">
        <v>1472</v>
      </c>
      <c r="L8309" t="s">
        <v>20</v>
      </c>
      <c r="M8309" t="s">
        <v>20</v>
      </c>
      <c r="N8309">
        <f t="shared" si="545"/>
        <v>8</v>
      </c>
      <c r="O8309" t="s">
        <v>6618</v>
      </c>
      <c r="P8309" t="s">
        <v>23622</v>
      </c>
      <c r="Q8309" t="s">
        <v>23623</v>
      </c>
      <c r="R8309" s="2">
        <v>16403</v>
      </c>
    </row>
    <row r="8310" spans="1:18" x14ac:dyDescent="0.3">
      <c r="A8310" s="2">
        <f t="shared" si="542"/>
        <v>8309</v>
      </c>
      <c r="B8310" t="s">
        <v>23658</v>
      </c>
      <c r="C8310" t="s">
        <v>23619</v>
      </c>
      <c r="D8310" t="s">
        <v>23659</v>
      </c>
      <c r="E8310" t="s">
        <v>23621</v>
      </c>
      <c r="F8310" s="5">
        <v>0</v>
      </c>
      <c r="G8310">
        <v>7</v>
      </c>
      <c r="H8310">
        <v>803</v>
      </c>
      <c r="I8310" t="s">
        <v>1814</v>
      </c>
      <c r="J8310">
        <v>742</v>
      </c>
      <c r="K8310" t="s">
        <v>1472</v>
      </c>
      <c r="L8310" t="s">
        <v>20</v>
      </c>
      <c r="M8310" t="s">
        <v>20</v>
      </c>
      <c r="N8310">
        <f t="shared" si="545"/>
        <v>9</v>
      </c>
      <c r="O8310" t="s">
        <v>6618</v>
      </c>
      <c r="P8310" t="s">
        <v>23622</v>
      </c>
      <c r="Q8310" t="s">
        <v>23623</v>
      </c>
      <c r="R8310" s="2">
        <v>16404</v>
      </c>
    </row>
    <row r="8311" spans="1:18" x14ac:dyDescent="0.3">
      <c r="A8311" s="2">
        <f t="shared" si="542"/>
        <v>8310</v>
      </c>
      <c r="B8311" t="s">
        <v>23660</v>
      </c>
      <c r="C8311" t="s">
        <v>23619</v>
      </c>
      <c r="D8311" t="s">
        <v>23659</v>
      </c>
      <c r="E8311" t="s">
        <v>23621</v>
      </c>
      <c r="F8311" s="5">
        <v>0</v>
      </c>
      <c r="G8311">
        <v>1</v>
      </c>
      <c r="H8311">
        <v>803</v>
      </c>
      <c r="I8311" t="s">
        <v>1814</v>
      </c>
      <c r="J8311">
        <v>742</v>
      </c>
      <c r="K8311" t="s">
        <v>1472</v>
      </c>
      <c r="L8311" t="s">
        <v>20</v>
      </c>
      <c r="M8311" t="s">
        <v>20</v>
      </c>
      <c r="N8311">
        <f t="shared" si="545"/>
        <v>10</v>
      </c>
      <c r="O8311" t="s">
        <v>6618</v>
      </c>
      <c r="P8311" t="s">
        <v>23622</v>
      </c>
      <c r="Q8311" t="s">
        <v>23623</v>
      </c>
      <c r="R8311" s="2">
        <v>16405</v>
      </c>
    </row>
    <row r="8312" spans="1:18" x14ac:dyDescent="0.3">
      <c r="A8312" s="2">
        <f t="shared" si="542"/>
        <v>8311</v>
      </c>
      <c r="B8312" t="s">
        <v>23661</v>
      </c>
      <c r="C8312" t="s">
        <v>23619</v>
      </c>
      <c r="D8312" t="s">
        <v>23659</v>
      </c>
      <c r="E8312" t="s">
        <v>23621</v>
      </c>
      <c r="F8312" s="5">
        <v>0</v>
      </c>
      <c r="G8312">
        <v>2</v>
      </c>
      <c r="H8312">
        <v>803</v>
      </c>
      <c r="I8312" t="s">
        <v>1814</v>
      </c>
      <c r="J8312">
        <v>742</v>
      </c>
      <c r="K8312" t="s">
        <v>1472</v>
      </c>
      <c r="L8312" t="s">
        <v>20</v>
      </c>
      <c r="M8312" t="s">
        <v>20</v>
      </c>
      <c r="N8312">
        <f t="shared" si="545"/>
        <v>11</v>
      </c>
      <c r="O8312" t="s">
        <v>6618</v>
      </c>
      <c r="P8312" t="s">
        <v>23622</v>
      </c>
      <c r="Q8312" t="s">
        <v>23623</v>
      </c>
      <c r="R8312" s="2">
        <v>16406</v>
      </c>
    </row>
    <row r="8313" spans="1:18" x14ac:dyDescent="0.3">
      <c r="A8313" s="2">
        <f t="shared" si="542"/>
        <v>8312</v>
      </c>
      <c r="B8313" t="s">
        <v>23662</v>
      </c>
      <c r="C8313" t="s">
        <v>23619</v>
      </c>
      <c r="D8313" t="s">
        <v>23659</v>
      </c>
      <c r="E8313" t="s">
        <v>23621</v>
      </c>
      <c r="F8313" s="5">
        <v>0</v>
      </c>
      <c r="G8313">
        <v>3</v>
      </c>
      <c r="H8313">
        <v>803</v>
      </c>
      <c r="I8313" t="s">
        <v>1814</v>
      </c>
      <c r="J8313">
        <v>742</v>
      </c>
      <c r="K8313" t="s">
        <v>1472</v>
      </c>
      <c r="L8313" t="s">
        <v>20</v>
      </c>
      <c r="M8313" t="s">
        <v>20</v>
      </c>
      <c r="N8313">
        <f t="shared" si="545"/>
        <v>12</v>
      </c>
      <c r="O8313" t="s">
        <v>6618</v>
      </c>
      <c r="P8313" t="s">
        <v>23622</v>
      </c>
      <c r="Q8313" t="s">
        <v>23623</v>
      </c>
      <c r="R8313" s="2">
        <v>16407</v>
      </c>
    </row>
    <row r="8314" spans="1:18" x14ac:dyDescent="0.3">
      <c r="A8314" s="2">
        <f t="shared" si="542"/>
        <v>8313</v>
      </c>
      <c r="B8314" t="s">
        <v>23663</v>
      </c>
      <c r="C8314" t="s">
        <v>23619</v>
      </c>
      <c r="D8314" t="s">
        <v>23659</v>
      </c>
      <c r="E8314" t="s">
        <v>23621</v>
      </c>
      <c r="F8314" s="5">
        <v>0</v>
      </c>
      <c r="G8314">
        <v>4</v>
      </c>
      <c r="H8314">
        <v>803</v>
      </c>
      <c r="I8314" t="s">
        <v>1814</v>
      </c>
      <c r="J8314">
        <v>742</v>
      </c>
      <c r="K8314" t="s">
        <v>1472</v>
      </c>
      <c r="L8314" t="s">
        <v>20</v>
      </c>
      <c r="M8314" t="s">
        <v>20</v>
      </c>
      <c r="N8314">
        <f t="shared" si="545"/>
        <v>13</v>
      </c>
      <c r="O8314" t="s">
        <v>6618</v>
      </c>
      <c r="P8314" t="s">
        <v>23622</v>
      </c>
      <c r="Q8314" t="s">
        <v>23623</v>
      </c>
      <c r="R8314" s="2">
        <v>16408</v>
      </c>
    </row>
    <row r="8315" spans="1:18" x14ac:dyDescent="0.3">
      <c r="A8315" s="2">
        <f t="shared" si="542"/>
        <v>8314</v>
      </c>
      <c r="B8315" t="s">
        <v>23664</v>
      </c>
      <c r="C8315" t="s">
        <v>23619</v>
      </c>
      <c r="D8315" t="s">
        <v>23659</v>
      </c>
      <c r="E8315" t="s">
        <v>23621</v>
      </c>
      <c r="F8315" s="5">
        <v>0</v>
      </c>
      <c r="G8315">
        <v>5</v>
      </c>
      <c r="H8315">
        <v>803</v>
      </c>
      <c r="I8315" t="s">
        <v>1814</v>
      </c>
      <c r="J8315">
        <v>742</v>
      </c>
      <c r="K8315" t="s">
        <v>1472</v>
      </c>
      <c r="L8315" t="s">
        <v>20</v>
      </c>
      <c r="M8315" t="s">
        <v>20</v>
      </c>
      <c r="N8315">
        <f t="shared" si="545"/>
        <v>14</v>
      </c>
      <c r="O8315" t="s">
        <v>6618</v>
      </c>
      <c r="P8315" t="s">
        <v>23622</v>
      </c>
      <c r="Q8315" t="s">
        <v>23623</v>
      </c>
      <c r="R8315" s="2">
        <v>16409</v>
      </c>
    </row>
    <row r="8316" spans="1:18" x14ac:dyDescent="0.3">
      <c r="A8316" s="2">
        <f t="shared" si="542"/>
        <v>8315</v>
      </c>
      <c r="B8316" t="s">
        <v>23665</v>
      </c>
      <c r="C8316" t="s">
        <v>23666</v>
      </c>
      <c r="D8316" t="s">
        <v>23667</v>
      </c>
      <c r="E8316" t="s">
        <v>23668</v>
      </c>
      <c r="F8316" s="5">
        <v>2</v>
      </c>
      <c r="G8316">
        <v>6</v>
      </c>
      <c r="H8316">
        <v>78</v>
      </c>
      <c r="I8316" t="s">
        <v>1814</v>
      </c>
      <c r="J8316">
        <v>742</v>
      </c>
      <c r="K8316" t="s">
        <v>23669</v>
      </c>
      <c r="L8316" t="s">
        <v>20</v>
      </c>
      <c r="M8316" t="s">
        <v>20</v>
      </c>
      <c r="N8316">
        <f t="shared" si="545"/>
        <v>15</v>
      </c>
      <c r="O8316" t="s">
        <v>6618</v>
      </c>
      <c r="P8316" t="s">
        <v>7227</v>
      </c>
      <c r="Q8316" t="s">
        <v>7228</v>
      </c>
      <c r="R8316" s="2">
        <v>16410</v>
      </c>
    </row>
    <row r="8317" spans="1:18" x14ac:dyDescent="0.3">
      <c r="A8317" s="2">
        <f t="shared" si="542"/>
        <v>8316</v>
      </c>
      <c r="B8317" t="s">
        <v>23670</v>
      </c>
      <c r="C8317" t="s">
        <v>23666</v>
      </c>
      <c r="D8317" t="s">
        <v>23667</v>
      </c>
      <c r="E8317" t="s">
        <v>23668</v>
      </c>
      <c r="F8317" s="5">
        <v>2</v>
      </c>
      <c r="G8317">
        <v>7</v>
      </c>
      <c r="H8317">
        <v>78</v>
      </c>
      <c r="I8317" t="s">
        <v>1814</v>
      </c>
      <c r="J8317">
        <v>742</v>
      </c>
      <c r="K8317" t="s">
        <v>23671</v>
      </c>
      <c r="L8317" t="s">
        <v>20</v>
      </c>
      <c r="M8317" t="s">
        <v>20</v>
      </c>
      <c r="N8317">
        <f t="shared" si="545"/>
        <v>16</v>
      </c>
      <c r="O8317" t="s">
        <v>6618</v>
      </c>
      <c r="P8317" t="s">
        <v>7227</v>
      </c>
      <c r="Q8317" t="s">
        <v>7228</v>
      </c>
      <c r="R8317" s="2">
        <v>16411</v>
      </c>
    </row>
    <row r="8318" spans="1:18" x14ac:dyDescent="0.3">
      <c r="A8318" s="2">
        <f t="shared" si="542"/>
        <v>8317</v>
      </c>
      <c r="B8318" t="s">
        <v>23672</v>
      </c>
      <c r="C8318" t="s">
        <v>23666</v>
      </c>
      <c r="D8318" t="s">
        <v>23667</v>
      </c>
      <c r="E8318" t="s">
        <v>23668</v>
      </c>
      <c r="F8318" s="5">
        <v>2</v>
      </c>
      <c r="G8318">
        <v>1</v>
      </c>
      <c r="H8318">
        <v>78</v>
      </c>
      <c r="I8318" t="s">
        <v>1814</v>
      </c>
      <c r="J8318">
        <v>742</v>
      </c>
      <c r="K8318" t="s">
        <v>342</v>
      </c>
      <c r="L8318" t="s">
        <v>20</v>
      </c>
      <c r="M8318" t="s">
        <v>20</v>
      </c>
      <c r="N8318">
        <f t="shared" si="545"/>
        <v>17</v>
      </c>
      <c r="O8318" t="s">
        <v>6618</v>
      </c>
      <c r="P8318" t="s">
        <v>7227</v>
      </c>
      <c r="Q8318" t="s">
        <v>7228</v>
      </c>
      <c r="R8318" s="2">
        <v>16412</v>
      </c>
    </row>
    <row r="8319" spans="1:18" x14ac:dyDescent="0.3">
      <c r="A8319" s="2">
        <f t="shared" si="542"/>
        <v>8318</v>
      </c>
      <c r="B8319" t="s">
        <v>23673</v>
      </c>
      <c r="C8319" t="s">
        <v>23666</v>
      </c>
      <c r="D8319" t="s">
        <v>23667</v>
      </c>
      <c r="E8319" t="s">
        <v>23668</v>
      </c>
      <c r="F8319" s="5">
        <v>2</v>
      </c>
      <c r="G8319">
        <v>2</v>
      </c>
      <c r="H8319">
        <v>78</v>
      </c>
      <c r="I8319" t="s">
        <v>1814</v>
      </c>
      <c r="J8319">
        <v>742</v>
      </c>
      <c r="K8319" t="s">
        <v>23674</v>
      </c>
      <c r="L8319" t="s">
        <v>20</v>
      </c>
      <c r="M8319" t="s">
        <v>20</v>
      </c>
      <c r="N8319">
        <f t="shared" si="545"/>
        <v>18</v>
      </c>
      <c r="O8319" t="s">
        <v>6618</v>
      </c>
      <c r="P8319" t="s">
        <v>7227</v>
      </c>
      <c r="Q8319" t="s">
        <v>7228</v>
      </c>
      <c r="R8319" s="2">
        <v>16413</v>
      </c>
    </row>
    <row r="8320" spans="1:18" x14ac:dyDescent="0.3">
      <c r="A8320" s="2">
        <f t="shared" si="542"/>
        <v>8319</v>
      </c>
      <c r="B8320" t="s">
        <v>23675</v>
      </c>
      <c r="C8320" t="s">
        <v>23666</v>
      </c>
      <c r="D8320" t="s">
        <v>23667</v>
      </c>
      <c r="E8320" t="s">
        <v>23668</v>
      </c>
      <c r="F8320" s="5">
        <v>2</v>
      </c>
      <c r="G8320">
        <v>3</v>
      </c>
      <c r="H8320">
        <v>78</v>
      </c>
      <c r="I8320" t="s">
        <v>1814</v>
      </c>
      <c r="J8320">
        <v>742</v>
      </c>
      <c r="K8320" t="s">
        <v>23676</v>
      </c>
      <c r="L8320" t="s">
        <v>20</v>
      </c>
      <c r="M8320" t="s">
        <v>20</v>
      </c>
      <c r="N8320">
        <f>N8319+1</f>
        <v>19</v>
      </c>
      <c r="O8320" t="s">
        <v>6618</v>
      </c>
      <c r="P8320" t="s">
        <v>7227</v>
      </c>
      <c r="Q8320" t="s">
        <v>7228</v>
      </c>
      <c r="R8320" s="2">
        <v>16414</v>
      </c>
    </row>
    <row r="8321" spans="1:18" x14ac:dyDescent="0.3">
      <c r="A8321" s="2">
        <f t="shared" si="542"/>
        <v>8320</v>
      </c>
      <c r="B8321" t="s">
        <v>23677</v>
      </c>
      <c r="C8321" t="s">
        <v>23666</v>
      </c>
      <c r="D8321" t="s">
        <v>23678</v>
      </c>
      <c r="E8321" t="s">
        <v>23668</v>
      </c>
      <c r="F8321" s="5">
        <v>2</v>
      </c>
      <c r="G8321">
        <v>4</v>
      </c>
      <c r="H8321">
        <v>76</v>
      </c>
      <c r="I8321" t="s">
        <v>1814</v>
      </c>
      <c r="J8321">
        <v>742</v>
      </c>
      <c r="K8321" t="s">
        <v>16280</v>
      </c>
      <c r="L8321" t="s">
        <v>20</v>
      </c>
      <c r="M8321" t="s">
        <v>20</v>
      </c>
      <c r="N8321">
        <f t="shared" si="545"/>
        <v>20</v>
      </c>
      <c r="O8321" t="s">
        <v>6618</v>
      </c>
      <c r="P8321" t="s">
        <v>7227</v>
      </c>
      <c r="Q8321" t="s">
        <v>7228</v>
      </c>
      <c r="R8321" s="2">
        <v>16415</v>
      </c>
    </row>
    <row r="8322" spans="1:18" x14ac:dyDescent="0.3">
      <c r="A8322" s="2">
        <f t="shared" si="542"/>
        <v>8321</v>
      </c>
      <c r="B8322" t="s">
        <v>23679</v>
      </c>
      <c r="C8322" t="s">
        <v>23666</v>
      </c>
      <c r="D8322" t="s">
        <v>23678</v>
      </c>
      <c r="E8322" t="s">
        <v>23668</v>
      </c>
      <c r="F8322" s="5">
        <v>2</v>
      </c>
      <c r="G8322">
        <v>5</v>
      </c>
      <c r="H8322">
        <v>76</v>
      </c>
      <c r="I8322" t="s">
        <v>1814</v>
      </c>
      <c r="J8322">
        <v>742</v>
      </c>
      <c r="K8322" t="s">
        <v>23680</v>
      </c>
      <c r="L8322" t="s">
        <v>20</v>
      </c>
      <c r="M8322" t="s">
        <v>20</v>
      </c>
      <c r="N8322">
        <v>1</v>
      </c>
      <c r="O8322" t="s">
        <v>6618</v>
      </c>
      <c r="P8322" t="s">
        <v>7227</v>
      </c>
      <c r="Q8322" t="s">
        <v>7228</v>
      </c>
      <c r="R8322" s="2">
        <v>16416</v>
      </c>
    </row>
    <row r="8323" spans="1:18" x14ac:dyDescent="0.3">
      <c r="A8323" s="2">
        <f t="shared" si="542"/>
        <v>8322</v>
      </c>
      <c r="B8323" t="s">
        <v>23681</v>
      </c>
      <c r="C8323" t="s">
        <v>23666</v>
      </c>
      <c r="D8323" t="s">
        <v>23678</v>
      </c>
      <c r="E8323" t="s">
        <v>23668</v>
      </c>
      <c r="F8323" s="5">
        <v>2</v>
      </c>
      <c r="G8323">
        <v>6</v>
      </c>
      <c r="H8323">
        <v>76</v>
      </c>
      <c r="I8323" t="s">
        <v>1814</v>
      </c>
      <c r="J8323">
        <v>742</v>
      </c>
      <c r="K8323" t="s">
        <v>23682</v>
      </c>
      <c r="L8323" t="s">
        <v>20</v>
      </c>
      <c r="M8323" t="s">
        <v>20</v>
      </c>
      <c r="N8323">
        <v>2</v>
      </c>
      <c r="O8323" t="s">
        <v>6618</v>
      </c>
      <c r="P8323" t="s">
        <v>7227</v>
      </c>
      <c r="Q8323" t="s">
        <v>7228</v>
      </c>
      <c r="R8323" s="2">
        <v>16417</v>
      </c>
    </row>
    <row r="8324" spans="1:18" x14ac:dyDescent="0.3">
      <c r="A8324" s="2">
        <f t="shared" ref="A8324:A8387" si="546">1+A8323</f>
        <v>8323</v>
      </c>
      <c r="B8324" t="s">
        <v>23683</v>
      </c>
      <c r="C8324" t="s">
        <v>23666</v>
      </c>
      <c r="D8324" t="s">
        <v>23678</v>
      </c>
      <c r="E8324" t="s">
        <v>23668</v>
      </c>
      <c r="F8324" s="5">
        <v>2</v>
      </c>
      <c r="G8324">
        <v>7</v>
      </c>
      <c r="H8324">
        <v>76</v>
      </c>
      <c r="I8324" t="s">
        <v>1814</v>
      </c>
      <c r="J8324">
        <v>742</v>
      </c>
      <c r="K8324" t="s">
        <v>16280</v>
      </c>
      <c r="L8324" t="s">
        <v>20</v>
      </c>
      <c r="M8324" t="s">
        <v>20</v>
      </c>
      <c r="N8324">
        <v>3</v>
      </c>
      <c r="O8324" t="s">
        <v>6618</v>
      </c>
      <c r="P8324" t="s">
        <v>7227</v>
      </c>
      <c r="Q8324" t="s">
        <v>7228</v>
      </c>
      <c r="R8324" s="2">
        <v>16418</v>
      </c>
    </row>
    <row r="8325" spans="1:18" x14ac:dyDescent="0.3">
      <c r="A8325" s="2">
        <f t="shared" si="546"/>
        <v>8324</v>
      </c>
      <c r="B8325" t="s">
        <v>23684</v>
      </c>
      <c r="C8325" t="s">
        <v>23666</v>
      </c>
      <c r="D8325" t="s">
        <v>23678</v>
      </c>
      <c r="E8325" t="s">
        <v>23668</v>
      </c>
      <c r="F8325" s="5">
        <v>2</v>
      </c>
      <c r="G8325">
        <v>1</v>
      </c>
      <c r="H8325">
        <v>76</v>
      </c>
      <c r="I8325" t="s">
        <v>1814</v>
      </c>
      <c r="J8325">
        <v>742</v>
      </c>
      <c r="K8325" t="s">
        <v>16280</v>
      </c>
      <c r="L8325" t="s">
        <v>20</v>
      </c>
      <c r="M8325" t="s">
        <v>20</v>
      </c>
      <c r="N8325">
        <f>N8324+1</f>
        <v>4</v>
      </c>
      <c r="O8325" t="s">
        <v>6618</v>
      </c>
      <c r="P8325" t="s">
        <v>7227</v>
      </c>
      <c r="Q8325" t="s">
        <v>7228</v>
      </c>
      <c r="R8325" s="2">
        <v>16419</v>
      </c>
    </row>
    <row r="8326" spans="1:18" x14ac:dyDescent="0.3">
      <c r="A8326" s="2">
        <f t="shared" si="546"/>
        <v>8325</v>
      </c>
      <c r="B8326" t="s">
        <v>23685</v>
      </c>
      <c r="C8326" t="s">
        <v>23666</v>
      </c>
      <c r="D8326" t="s">
        <v>23686</v>
      </c>
      <c r="E8326" t="s">
        <v>23668</v>
      </c>
      <c r="F8326" s="5">
        <v>0</v>
      </c>
      <c r="G8326">
        <v>2</v>
      </c>
      <c r="H8326">
        <v>10</v>
      </c>
      <c r="I8326" t="s">
        <v>1814</v>
      </c>
      <c r="J8326">
        <v>742</v>
      </c>
      <c r="K8326" t="s">
        <v>16280</v>
      </c>
      <c r="L8326" t="s">
        <v>20</v>
      </c>
      <c r="M8326" t="s">
        <v>20</v>
      </c>
      <c r="N8326">
        <f t="shared" ref="N8326:N8341" si="547">N8325+1</f>
        <v>5</v>
      </c>
      <c r="O8326" t="s">
        <v>6618</v>
      </c>
      <c r="P8326" t="s">
        <v>7227</v>
      </c>
      <c r="Q8326" t="s">
        <v>7228</v>
      </c>
      <c r="R8326" s="2">
        <v>16420</v>
      </c>
    </row>
    <row r="8327" spans="1:18" x14ac:dyDescent="0.3">
      <c r="A8327" s="2">
        <f t="shared" si="546"/>
        <v>8326</v>
      </c>
      <c r="B8327" t="s">
        <v>23687</v>
      </c>
      <c r="C8327" t="s">
        <v>23666</v>
      </c>
      <c r="D8327" t="s">
        <v>23686</v>
      </c>
      <c r="E8327" t="s">
        <v>23668</v>
      </c>
      <c r="F8327" s="5">
        <v>0</v>
      </c>
      <c r="G8327">
        <v>3</v>
      </c>
      <c r="H8327">
        <v>10</v>
      </c>
      <c r="I8327" t="s">
        <v>1814</v>
      </c>
      <c r="J8327">
        <v>742</v>
      </c>
      <c r="K8327" t="s">
        <v>16280</v>
      </c>
      <c r="L8327" t="s">
        <v>20</v>
      </c>
      <c r="M8327" t="s">
        <v>20</v>
      </c>
      <c r="N8327">
        <f t="shared" si="547"/>
        <v>6</v>
      </c>
      <c r="O8327" t="s">
        <v>6618</v>
      </c>
      <c r="P8327" t="s">
        <v>7227</v>
      </c>
      <c r="Q8327" t="s">
        <v>7228</v>
      </c>
      <c r="R8327" s="2">
        <v>16421</v>
      </c>
    </row>
    <row r="8328" spans="1:18" x14ac:dyDescent="0.3">
      <c r="A8328" s="2">
        <f t="shared" si="546"/>
        <v>8327</v>
      </c>
      <c r="B8328" t="s">
        <v>23688</v>
      </c>
      <c r="C8328" t="s">
        <v>23666</v>
      </c>
      <c r="D8328" t="s">
        <v>23686</v>
      </c>
      <c r="E8328" t="s">
        <v>23668</v>
      </c>
      <c r="F8328" s="5">
        <v>0</v>
      </c>
      <c r="G8328">
        <v>4</v>
      </c>
      <c r="H8328">
        <v>10</v>
      </c>
      <c r="I8328" t="s">
        <v>1814</v>
      </c>
      <c r="J8328">
        <v>742</v>
      </c>
      <c r="K8328" t="s">
        <v>16280</v>
      </c>
      <c r="L8328" t="s">
        <v>20</v>
      </c>
      <c r="M8328" t="s">
        <v>20</v>
      </c>
      <c r="N8328">
        <f t="shared" si="547"/>
        <v>7</v>
      </c>
      <c r="O8328" t="s">
        <v>6618</v>
      </c>
      <c r="P8328" t="s">
        <v>7227</v>
      </c>
      <c r="Q8328" t="s">
        <v>7228</v>
      </c>
      <c r="R8328" s="2">
        <v>16422</v>
      </c>
    </row>
    <row r="8329" spans="1:18" x14ac:dyDescent="0.3">
      <c r="A8329" s="2">
        <f t="shared" si="546"/>
        <v>8328</v>
      </c>
      <c r="B8329" t="s">
        <v>23689</v>
      </c>
      <c r="C8329" t="s">
        <v>23666</v>
      </c>
      <c r="D8329" t="s">
        <v>23686</v>
      </c>
      <c r="E8329" t="s">
        <v>23668</v>
      </c>
      <c r="F8329" s="5">
        <v>0</v>
      </c>
      <c r="G8329">
        <v>5</v>
      </c>
      <c r="H8329">
        <v>10</v>
      </c>
      <c r="I8329" t="s">
        <v>1814</v>
      </c>
      <c r="J8329">
        <v>742</v>
      </c>
      <c r="K8329" t="s">
        <v>16280</v>
      </c>
      <c r="L8329" t="s">
        <v>20</v>
      </c>
      <c r="M8329" t="s">
        <v>20</v>
      </c>
      <c r="N8329">
        <f t="shared" si="547"/>
        <v>8</v>
      </c>
      <c r="O8329" t="s">
        <v>6618</v>
      </c>
      <c r="P8329" t="s">
        <v>7227</v>
      </c>
      <c r="Q8329" t="s">
        <v>7228</v>
      </c>
      <c r="R8329" s="2">
        <v>16423</v>
      </c>
    </row>
    <row r="8330" spans="1:18" x14ac:dyDescent="0.3">
      <c r="A8330" s="2">
        <f t="shared" si="546"/>
        <v>8329</v>
      </c>
      <c r="B8330" t="s">
        <v>23690</v>
      </c>
      <c r="C8330" t="s">
        <v>23666</v>
      </c>
      <c r="D8330" t="s">
        <v>23686</v>
      </c>
      <c r="E8330" t="s">
        <v>23668</v>
      </c>
      <c r="F8330" s="5">
        <v>0</v>
      </c>
      <c r="G8330">
        <v>6</v>
      </c>
      <c r="H8330">
        <v>10</v>
      </c>
      <c r="I8330" t="s">
        <v>1814</v>
      </c>
      <c r="J8330">
        <v>742</v>
      </c>
      <c r="K8330" t="s">
        <v>16280</v>
      </c>
      <c r="L8330" t="s">
        <v>20</v>
      </c>
      <c r="M8330" t="s">
        <v>20</v>
      </c>
      <c r="N8330">
        <f t="shared" si="547"/>
        <v>9</v>
      </c>
      <c r="O8330" t="s">
        <v>6618</v>
      </c>
      <c r="P8330" t="s">
        <v>7227</v>
      </c>
      <c r="Q8330" t="s">
        <v>7228</v>
      </c>
      <c r="R8330" s="2">
        <v>16424</v>
      </c>
    </row>
    <row r="8331" spans="1:18" x14ac:dyDescent="0.3">
      <c r="A8331" s="2">
        <f t="shared" si="546"/>
        <v>8330</v>
      </c>
      <c r="B8331" t="s">
        <v>23691</v>
      </c>
      <c r="C8331" t="s">
        <v>23666</v>
      </c>
      <c r="D8331" t="s">
        <v>23692</v>
      </c>
      <c r="E8331" t="s">
        <v>23668</v>
      </c>
      <c r="F8331" s="5">
        <v>0</v>
      </c>
      <c r="G8331">
        <v>7</v>
      </c>
      <c r="H8331">
        <v>8</v>
      </c>
      <c r="I8331" t="s">
        <v>1814</v>
      </c>
      <c r="J8331">
        <v>742</v>
      </c>
      <c r="K8331" t="s">
        <v>16280</v>
      </c>
      <c r="L8331" t="s">
        <v>20</v>
      </c>
      <c r="M8331" t="s">
        <v>20</v>
      </c>
      <c r="N8331">
        <f t="shared" si="547"/>
        <v>10</v>
      </c>
      <c r="O8331" t="s">
        <v>6618</v>
      </c>
      <c r="P8331" t="s">
        <v>7227</v>
      </c>
      <c r="Q8331" t="s">
        <v>7228</v>
      </c>
      <c r="R8331" s="2">
        <v>16425</v>
      </c>
    </row>
    <row r="8332" spans="1:18" x14ac:dyDescent="0.3">
      <c r="A8332" s="2">
        <f t="shared" si="546"/>
        <v>8331</v>
      </c>
      <c r="B8332" t="s">
        <v>23693</v>
      </c>
      <c r="C8332" t="s">
        <v>23666</v>
      </c>
      <c r="D8332" t="s">
        <v>23692</v>
      </c>
      <c r="E8332" t="s">
        <v>23668</v>
      </c>
      <c r="F8332" s="5">
        <v>0</v>
      </c>
      <c r="G8332">
        <v>1</v>
      </c>
      <c r="H8332">
        <v>8</v>
      </c>
      <c r="I8332" t="s">
        <v>1814</v>
      </c>
      <c r="J8332">
        <v>742</v>
      </c>
      <c r="K8332" t="s">
        <v>16280</v>
      </c>
      <c r="L8332" t="s">
        <v>20</v>
      </c>
      <c r="M8332" t="s">
        <v>20</v>
      </c>
      <c r="N8332">
        <f t="shared" si="547"/>
        <v>11</v>
      </c>
      <c r="O8332" t="s">
        <v>6618</v>
      </c>
      <c r="P8332" t="s">
        <v>7227</v>
      </c>
      <c r="Q8332" t="s">
        <v>7228</v>
      </c>
      <c r="R8332" s="2">
        <v>16426</v>
      </c>
    </row>
    <row r="8333" spans="1:18" x14ac:dyDescent="0.3">
      <c r="A8333" s="2">
        <f t="shared" si="546"/>
        <v>8332</v>
      </c>
      <c r="B8333" t="s">
        <v>23694</v>
      </c>
      <c r="C8333" t="s">
        <v>23666</v>
      </c>
      <c r="D8333" t="s">
        <v>23692</v>
      </c>
      <c r="E8333" t="s">
        <v>23668</v>
      </c>
      <c r="F8333" s="5">
        <v>0</v>
      </c>
      <c r="G8333">
        <v>2</v>
      </c>
      <c r="H8333">
        <v>8</v>
      </c>
      <c r="I8333" t="s">
        <v>1814</v>
      </c>
      <c r="J8333">
        <v>742</v>
      </c>
      <c r="K8333" t="s">
        <v>16280</v>
      </c>
      <c r="L8333" t="s">
        <v>20</v>
      </c>
      <c r="M8333" t="s">
        <v>20</v>
      </c>
      <c r="N8333">
        <f t="shared" si="547"/>
        <v>12</v>
      </c>
      <c r="O8333" t="s">
        <v>6618</v>
      </c>
      <c r="P8333" t="s">
        <v>7227</v>
      </c>
      <c r="Q8333" t="s">
        <v>7228</v>
      </c>
      <c r="R8333" s="2">
        <v>16427</v>
      </c>
    </row>
    <row r="8334" spans="1:18" x14ac:dyDescent="0.3">
      <c r="A8334" s="2">
        <f t="shared" si="546"/>
        <v>8333</v>
      </c>
      <c r="B8334" t="s">
        <v>23695</v>
      </c>
      <c r="C8334" t="s">
        <v>23666</v>
      </c>
      <c r="D8334" t="s">
        <v>23692</v>
      </c>
      <c r="E8334" t="s">
        <v>23668</v>
      </c>
      <c r="F8334" s="5">
        <v>0</v>
      </c>
      <c r="G8334">
        <v>3</v>
      </c>
      <c r="H8334">
        <v>8</v>
      </c>
      <c r="I8334" t="s">
        <v>1814</v>
      </c>
      <c r="J8334">
        <v>742</v>
      </c>
      <c r="K8334" t="s">
        <v>16280</v>
      </c>
      <c r="L8334" t="s">
        <v>20</v>
      </c>
      <c r="M8334" t="s">
        <v>20</v>
      </c>
      <c r="N8334">
        <f t="shared" si="547"/>
        <v>13</v>
      </c>
      <c r="O8334" t="s">
        <v>6618</v>
      </c>
      <c r="P8334" t="s">
        <v>7227</v>
      </c>
      <c r="Q8334" t="s">
        <v>7228</v>
      </c>
      <c r="R8334" s="2">
        <v>16428</v>
      </c>
    </row>
    <row r="8335" spans="1:18" x14ac:dyDescent="0.3">
      <c r="A8335" s="2">
        <f t="shared" si="546"/>
        <v>8334</v>
      </c>
      <c r="B8335" t="s">
        <v>23696</v>
      </c>
      <c r="C8335" t="s">
        <v>23666</v>
      </c>
      <c r="D8335" t="s">
        <v>23692</v>
      </c>
      <c r="E8335" t="s">
        <v>23668</v>
      </c>
      <c r="F8335" s="5">
        <v>0</v>
      </c>
      <c r="G8335">
        <v>4</v>
      </c>
      <c r="H8335">
        <v>8</v>
      </c>
      <c r="I8335" t="s">
        <v>1814</v>
      </c>
      <c r="J8335">
        <v>742</v>
      </c>
      <c r="K8335" t="s">
        <v>16280</v>
      </c>
      <c r="L8335" t="s">
        <v>20</v>
      </c>
      <c r="M8335" t="s">
        <v>20</v>
      </c>
      <c r="N8335">
        <f t="shared" si="547"/>
        <v>14</v>
      </c>
      <c r="O8335" t="s">
        <v>6618</v>
      </c>
      <c r="P8335" t="s">
        <v>7227</v>
      </c>
      <c r="Q8335" t="s">
        <v>7228</v>
      </c>
      <c r="R8335" s="2">
        <v>16429</v>
      </c>
    </row>
    <row r="8336" spans="1:18" x14ac:dyDescent="0.3">
      <c r="A8336" s="2">
        <f t="shared" si="546"/>
        <v>8335</v>
      </c>
      <c r="B8336" t="s">
        <v>23697</v>
      </c>
      <c r="C8336" t="s">
        <v>23666</v>
      </c>
      <c r="D8336" t="s">
        <v>23698</v>
      </c>
      <c r="E8336" t="s">
        <v>23668</v>
      </c>
      <c r="F8336" s="5">
        <v>0</v>
      </c>
      <c r="G8336">
        <v>5</v>
      </c>
      <c r="H8336">
        <v>6</v>
      </c>
      <c r="I8336" t="s">
        <v>1814</v>
      </c>
      <c r="J8336">
        <v>742</v>
      </c>
      <c r="K8336" t="s">
        <v>23699</v>
      </c>
      <c r="L8336" t="s">
        <v>20</v>
      </c>
      <c r="M8336" t="s">
        <v>20</v>
      </c>
      <c r="N8336">
        <f t="shared" si="547"/>
        <v>15</v>
      </c>
      <c r="O8336" t="s">
        <v>6618</v>
      </c>
      <c r="P8336" t="s">
        <v>7227</v>
      </c>
      <c r="Q8336" t="s">
        <v>7228</v>
      </c>
      <c r="R8336" s="2">
        <v>16430</v>
      </c>
    </row>
    <row r="8337" spans="1:18" x14ac:dyDescent="0.3">
      <c r="A8337" s="2">
        <f t="shared" si="546"/>
        <v>8336</v>
      </c>
      <c r="B8337" t="s">
        <v>23700</v>
      </c>
      <c r="C8337" t="s">
        <v>23666</v>
      </c>
      <c r="D8337" t="s">
        <v>23698</v>
      </c>
      <c r="E8337" t="s">
        <v>23668</v>
      </c>
      <c r="F8337" s="5">
        <v>0</v>
      </c>
      <c r="G8337">
        <v>6</v>
      </c>
      <c r="H8337">
        <v>6</v>
      </c>
      <c r="I8337" t="s">
        <v>1814</v>
      </c>
      <c r="J8337">
        <v>742</v>
      </c>
      <c r="K8337" t="s">
        <v>23701</v>
      </c>
      <c r="L8337" t="s">
        <v>20</v>
      </c>
      <c r="M8337" t="s">
        <v>20</v>
      </c>
      <c r="N8337">
        <f t="shared" si="547"/>
        <v>16</v>
      </c>
      <c r="O8337" t="s">
        <v>6618</v>
      </c>
      <c r="P8337" t="s">
        <v>7227</v>
      </c>
      <c r="Q8337" t="s">
        <v>7228</v>
      </c>
      <c r="R8337" s="2">
        <v>16431</v>
      </c>
    </row>
    <row r="8338" spans="1:18" x14ac:dyDescent="0.3">
      <c r="A8338" s="2">
        <f t="shared" si="546"/>
        <v>8337</v>
      </c>
      <c r="B8338" t="s">
        <v>23702</v>
      </c>
      <c r="C8338" t="s">
        <v>23666</v>
      </c>
      <c r="D8338" t="s">
        <v>23698</v>
      </c>
      <c r="E8338" t="s">
        <v>23668</v>
      </c>
      <c r="F8338" s="5">
        <v>0</v>
      </c>
      <c r="G8338">
        <v>7</v>
      </c>
      <c r="H8338">
        <v>6</v>
      </c>
      <c r="I8338" t="s">
        <v>1814</v>
      </c>
      <c r="J8338">
        <v>742</v>
      </c>
      <c r="K8338" t="s">
        <v>10212</v>
      </c>
      <c r="L8338" t="s">
        <v>20</v>
      </c>
      <c r="M8338" t="s">
        <v>20</v>
      </c>
      <c r="N8338">
        <f t="shared" si="547"/>
        <v>17</v>
      </c>
      <c r="O8338" t="s">
        <v>6618</v>
      </c>
      <c r="P8338" t="s">
        <v>7227</v>
      </c>
      <c r="Q8338" t="s">
        <v>7228</v>
      </c>
      <c r="R8338" s="2">
        <v>16432</v>
      </c>
    </row>
    <row r="8339" spans="1:18" x14ac:dyDescent="0.3">
      <c r="A8339" s="2">
        <f t="shared" si="546"/>
        <v>8338</v>
      </c>
      <c r="B8339" t="s">
        <v>23703</v>
      </c>
      <c r="C8339" t="s">
        <v>23666</v>
      </c>
      <c r="D8339" t="s">
        <v>23698</v>
      </c>
      <c r="E8339" t="s">
        <v>23668</v>
      </c>
      <c r="F8339" s="5">
        <v>0</v>
      </c>
      <c r="G8339">
        <v>1</v>
      </c>
      <c r="H8339">
        <v>6</v>
      </c>
      <c r="I8339" t="s">
        <v>1814</v>
      </c>
      <c r="J8339">
        <v>742</v>
      </c>
      <c r="K8339" t="s">
        <v>16280</v>
      </c>
      <c r="L8339" t="s">
        <v>20</v>
      </c>
      <c r="M8339" t="s">
        <v>20</v>
      </c>
      <c r="N8339">
        <f t="shared" si="547"/>
        <v>18</v>
      </c>
      <c r="O8339" t="s">
        <v>6618</v>
      </c>
      <c r="P8339" t="s">
        <v>7227</v>
      </c>
      <c r="Q8339" t="s">
        <v>7228</v>
      </c>
      <c r="R8339" s="2">
        <v>16433</v>
      </c>
    </row>
    <row r="8340" spans="1:18" x14ac:dyDescent="0.3">
      <c r="A8340" s="2">
        <f t="shared" si="546"/>
        <v>8339</v>
      </c>
      <c r="B8340" t="s">
        <v>23704</v>
      </c>
      <c r="C8340" t="s">
        <v>23666</v>
      </c>
      <c r="D8340" t="s">
        <v>23698</v>
      </c>
      <c r="E8340" t="s">
        <v>23668</v>
      </c>
      <c r="F8340" s="5">
        <v>0</v>
      </c>
      <c r="G8340">
        <v>2</v>
      </c>
      <c r="H8340">
        <v>6</v>
      </c>
      <c r="I8340" t="s">
        <v>1814</v>
      </c>
      <c r="J8340">
        <v>742</v>
      </c>
      <c r="K8340" t="s">
        <v>16280</v>
      </c>
      <c r="L8340" t="s">
        <v>20</v>
      </c>
      <c r="M8340" t="s">
        <v>20</v>
      </c>
      <c r="N8340">
        <f>N8339+1</f>
        <v>19</v>
      </c>
      <c r="O8340" t="s">
        <v>6618</v>
      </c>
      <c r="P8340" t="s">
        <v>7227</v>
      </c>
      <c r="Q8340" t="s">
        <v>7228</v>
      </c>
      <c r="R8340" s="2">
        <v>16434</v>
      </c>
    </row>
    <row r="8341" spans="1:18" x14ac:dyDescent="0.3">
      <c r="A8341" s="2">
        <f t="shared" si="546"/>
        <v>8340</v>
      </c>
      <c r="B8341" t="s">
        <v>23705</v>
      </c>
      <c r="C8341" t="s">
        <v>23666</v>
      </c>
      <c r="D8341" t="s">
        <v>23706</v>
      </c>
      <c r="E8341" t="s">
        <v>23668</v>
      </c>
      <c r="F8341" s="5">
        <v>0</v>
      </c>
      <c r="G8341">
        <v>3</v>
      </c>
      <c r="H8341">
        <v>803</v>
      </c>
      <c r="I8341" t="s">
        <v>1814</v>
      </c>
      <c r="J8341">
        <v>742</v>
      </c>
      <c r="K8341" t="s">
        <v>16280</v>
      </c>
      <c r="L8341" t="s">
        <v>20</v>
      </c>
      <c r="M8341" t="s">
        <v>20</v>
      </c>
      <c r="N8341">
        <f t="shared" si="547"/>
        <v>20</v>
      </c>
      <c r="O8341" t="s">
        <v>6618</v>
      </c>
      <c r="P8341" t="s">
        <v>7227</v>
      </c>
      <c r="Q8341" t="s">
        <v>7228</v>
      </c>
      <c r="R8341" s="2">
        <v>16435</v>
      </c>
    </row>
    <row r="8342" spans="1:18" x14ac:dyDescent="0.3">
      <c r="A8342" s="2">
        <f t="shared" si="546"/>
        <v>8341</v>
      </c>
      <c r="B8342" t="s">
        <v>23707</v>
      </c>
      <c r="C8342" t="s">
        <v>23666</v>
      </c>
      <c r="D8342" t="s">
        <v>23706</v>
      </c>
      <c r="E8342" t="s">
        <v>23668</v>
      </c>
      <c r="F8342" s="5">
        <v>0</v>
      </c>
      <c r="G8342">
        <v>4</v>
      </c>
      <c r="H8342">
        <v>803</v>
      </c>
      <c r="I8342" t="s">
        <v>1814</v>
      </c>
      <c r="J8342">
        <v>742</v>
      </c>
      <c r="K8342" t="s">
        <v>16280</v>
      </c>
      <c r="L8342" t="s">
        <v>20</v>
      </c>
      <c r="M8342" t="s">
        <v>20</v>
      </c>
      <c r="N8342">
        <v>1</v>
      </c>
      <c r="O8342" t="s">
        <v>6618</v>
      </c>
      <c r="P8342" t="s">
        <v>7227</v>
      </c>
      <c r="Q8342" t="s">
        <v>7228</v>
      </c>
      <c r="R8342" s="2">
        <v>16436</v>
      </c>
    </row>
    <row r="8343" spans="1:18" x14ac:dyDescent="0.3">
      <c r="A8343" s="2">
        <f t="shared" si="546"/>
        <v>8342</v>
      </c>
      <c r="B8343" t="s">
        <v>23708</v>
      </c>
      <c r="C8343" t="s">
        <v>23666</v>
      </c>
      <c r="D8343" t="s">
        <v>23706</v>
      </c>
      <c r="E8343" t="s">
        <v>23668</v>
      </c>
      <c r="F8343" s="5">
        <v>0</v>
      </c>
      <c r="G8343">
        <v>5</v>
      </c>
      <c r="H8343">
        <v>803</v>
      </c>
      <c r="I8343" t="s">
        <v>1814</v>
      </c>
      <c r="J8343">
        <v>742</v>
      </c>
      <c r="K8343" t="s">
        <v>16280</v>
      </c>
      <c r="L8343" t="s">
        <v>20</v>
      </c>
      <c r="M8343" t="s">
        <v>20</v>
      </c>
      <c r="N8343">
        <v>2</v>
      </c>
      <c r="O8343" t="s">
        <v>6618</v>
      </c>
      <c r="P8343" t="s">
        <v>7227</v>
      </c>
      <c r="Q8343" t="s">
        <v>7228</v>
      </c>
      <c r="R8343" s="2">
        <v>16437</v>
      </c>
    </row>
    <row r="8344" spans="1:18" x14ac:dyDescent="0.3">
      <c r="A8344" s="2">
        <f t="shared" si="546"/>
        <v>8343</v>
      </c>
      <c r="B8344" t="s">
        <v>23709</v>
      </c>
      <c r="C8344" t="s">
        <v>23666</v>
      </c>
      <c r="D8344" t="s">
        <v>23706</v>
      </c>
      <c r="E8344" t="s">
        <v>23668</v>
      </c>
      <c r="F8344" s="5">
        <v>0</v>
      </c>
      <c r="G8344">
        <v>6</v>
      </c>
      <c r="H8344">
        <v>803</v>
      </c>
      <c r="I8344" t="s">
        <v>1814</v>
      </c>
      <c r="J8344">
        <v>742</v>
      </c>
      <c r="K8344" t="s">
        <v>16280</v>
      </c>
      <c r="L8344" t="s">
        <v>20</v>
      </c>
      <c r="M8344" t="s">
        <v>20</v>
      </c>
      <c r="N8344">
        <v>3</v>
      </c>
      <c r="O8344" t="s">
        <v>6618</v>
      </c>
      <c r="P8344" t="s">
        <v>7227</v>
      </c>
      <c r="Q8344" t="s">
        <v>7228</v>
      </c>
      <c r="R8344" s="2">
        <v>16438</v>
      </c>
    </row>
    <row r="8345" spans="1:18" x14ac:dyDescent="0.3">
      <c r="A8345" s="2">
        <f t="shared" si="546"/>
        <v>8344</v>
      </c>
      <c r="B8345" t="s">
        <v>23710</v>
      </c>
      <c r="C8345" t="s">
        <v>23666</v>
      </c>
      <c r="D8345" t="s">
        <v>23706</v>
      </c>
      <c r="E8345" t="s">
        <v>23668</v>
      </c>
      <c r="F8345" s="5">
        <v>0</v>
      </c>
      <c r="G8345">
        <v>7</v>
      </c>
      <c r="H8345">
        <v>803</v>
      </c>
      <c r="I8345" t="s">
        <v>1814</v>
      </c>
      <c r="J8345">
        <v>742</v>
      </c>
      <c r="K8345" t="s">
        <v>16280</v>
      </c>
      <c r="L8345" t="s">
        <v>20</v>
      </c>
      <c r="M8345" t="s">
        <v>20</v>
      </c>
      <c r="N8345">
        <f>N8344+1</f>
        <v>4</v>
      </c>
      <c r="O8345" t="s">
        <v>6618</v>
      </c>
      <c r="P8345" t="s">
        <v>7227</v>
      </c>
      <c r="Q8345" t="s">
        <v>7228</v>
      </c>
      <c r="R8345" s="2">
        <v>16439</v>
      </c>
    </row>
    <row r="8346" spans="1:18" x14ac:dyDescent="0.3">
      <c r="A8346" s="2">
        <f t="shared" si="546"/>
        <v>8345</v>
      </c>
      <c r="B8346" t="s">
        <v>23711</v>
      </c>
      <c r="C8346" t="s">
        <v>23712</v>
      </c>
      <c r="D8346" t="s">
        <v>23713</v>
      </c>
      <c r="E8346" t="s">
        <v>23714</v>
      </c>
      <c r="F8346" s="5">
        <v>0</v>
      </c>
      <c r="G8346">
        <v>1</v>
      </c>
      <c r="H8346">
        <v>78</v>
      </c>
      <c r="I8346" t="s">
        <v>1814</v>
      </c>
      <c r="J8346">
        <v>742</v>
      </c>
      <c r="K8346" t="s">
        <v>17282</v>
      </c>
      <c r="L8346" t="s">
        <v>20</v>
      </c>
      <c r="M8346" t="s">
        <v>20</v>
      </c>
      <c r="N8346">
        <f t="shared" ref="N8346:N8361" si="548">N8345+1</f>
        <v>5</v>
      </c>
      <c r="O8346" t="s">
        <v>6618</v>
      </c>
      <c r="P8346" t="s">
        <v>23715</v>
      </c>
      <c r="Q8346" t="s">
        <v>23716</v>
      </c>
      <c r="R8346" s="2">
        <v>16440</v>
      </c>
    </row>
    <row r="8347" spans="1:18" x14ac:dyDescent="0.3">
      <c r="A8347" s="2">
        <f t="shared" si="546"/>
        <v>8346</v>
      </c>
      <c r="B8347" t="s">
        <v>23717</v>
      </c>
      <c r="C8347" t="s">
        <v>23712</v>
      </c>
      <c r="D8347" t="s">
        <v>23713</v>
      </c>
      <c r="E8347" t="s">
        <v>23714</v>
      </c>
      <c r="F8347" s="5">
        <v>0</v>
      </c>
      <c r="G8347">
        <v>2</v>
      </c>
      <c r="H8347">
        <v>78</v>
      </c>
      <c r="I8347" t="s">
        <v>1814</v>
      </c>
      <c r="J8347">
        <v>742</v>
      </c>
      <c r="K8347" t="s">
        <v>23718</v>
      </c>
      <c r="L8347" t="s">
        <v>20</v>
      </c>
      <c r="M8347" t="s">
        <v>20</v>
      </c>
      <c r="N8347">
        <f t="shared" si="548"/>
        <v>6</v>
      </c>
      <c r="O8347" t="s">
        <v>6618</v>
      </c>
      <c r="P8347" t="s">
        <v>23715</v>
      </c>
      <c r="Q8347" t="s">
        <v>23716</v>
      </c>
      <c r="R8347" s="2">
        <v>16441</v>
      </c>
    </row>
    <row r="8348" spans="1:18" x14ac:dyDescent="0.3">
      <c r="A8348" s="2">
        <f t="shared" si="546"/>
        <v>8347</v>
      </c>
      <c r="B8348" t="s">
        <v>23719</v>
      </c>
      <c r="C8348" t="s">
        <v>23712</v>
      </c>
      <c r="D8348" t="s">
        <v>23713</v>
      </c>
      <c r="E8348" t="s">
        <v>23714</v>
      </c>
      <c r="F8348" s="5">
        <v>0</v>
      </c>
      <c r="G8348">
        <v>3</v>
      </c>
      <c r="H8348">
        <v>78</v>
      </c>
      <c r="I8348" t="s">
        <v>1814</v>
      </c>
      <c r="J8348">
        <v>742</v>
      </c>
      <c r="K8348" t="s">
        <v>17282</v>
      </c>
      <c r="L8348" t="s">
        <v>20</v>
      </c>
      <c r="M8348" t="s">
        <v>20</v>
      </c>
      <c r="N8348">
        <f t="shared" si="548"/>
        <v>7</v>
      </c>
      <c r="O8348" t="s">
        <v>6618</v>
      </c>
      <c r="P8348" t="s">
        <v>23715</v>
      </c>
      <c r="Q8348" t="s">
        <v>23716</v>
      </c>
      <c r="R8348" s="2">
        <v>16442</v>
      </c>
    </row>
    <row r="8349" spans="1:18" x14ac:dyDescent="0.3">
      <c r="A8349" s="2">
        <f t="shared" si="546"/>
        <v>8348</v>
      </c>
      <c r="B8349" t="s">
        <v>23720</v>
      </c>
      <c r="C8349" t="s">
        <v>23712</v>
      </c>
      <c r="D8349" t="s">
        <v>23713</v>
      </c>
      <c r="E8349" t="s">
        <v>23714</v>
      </c>
      <c r="F8349" s="5">
        <v>0</v>
      </c>
      <c r="G8349">
        <v>4</v>
      </c>
      <c r="H8349">
        <v>78</v>
      </c>
      <c r="I8349" t="s">
        <v>1814</v>
      </c>
      <c r="J8349">
        <v>742</v>
      </c>
      <c r="K8349" t="s">
        <v>17282</v>
      </c>
      <c r="L8349" t="s">
        <v>20</v>
      </c>
      <c r="M8349" t="s">
        <v>20</v>
      </c>
      <c r="N8349">
        <f t="shared" si="548"/>
        <v>8</v>
      </c>
      <c r="O8349" t="s">
        <v>6618</v>
      </c>
      <c r="P8349" t="s">
        <v>23715</v>
      </c>
      <c r="Q8349" t="s">
        <v>23716</v>
      </c>
      <c r="R8349" s="2">
        <v>16443</v>
      </c>
    </row>
    <row r="8350" spans="1:18" x14ac:dyDescent="0.3">
      <c r="A8350" s="2">
        <f t="shared" si="546"/>
        <v>8349</v>
      </c>
      <c r="B8350" t="s">
        <v>23721</v>
      </c>
      <c r="C8350" t="s">
        <v>23712</v>
      </c>
      <c r="D8350" t="s">
        <v>23722</v>
      </c>
      <c r="E8350" t="s">
        <v>23714</v>
      </c>
      <c r="F8350" s="5">
        <v>0</v>
      </c>
      <c r="G8350">
        <v>5</v>
      </c>
      <c r="H8350">
        <v>76</v>
      </c>
      <c r="I8350" t="s">
        <v>1814</v>
      </c>
      <c r="J8350">
        <v>742</v>
      </c>
      <c r="K8350" t="s">
        <v>17282</v>
      </c>
      <c r="L8350" t="s">
        <v>20</v>
      </c>
      <c r="M8350" t="s">
        <v>20</v>
      </c>
      <c r="N8350">
        <f t="shared" si="548"/>
        <v>9</v>
      </c>
      <c r="O8350" t="s">
        <v>6618</v>
      </c>
      <c r="P8350" t="s">
        <v>23715</v>
      </c>
      <c r="Q8350" t="s">
        <v>23716</v>
      </c>
      <c r="R8350" s="2">
        <v>16444</v>
      </c>
    </row>
    <row r="8351" spans="1:18" x14ac:dyDescent="0.3">
      <c r="A8351" s="2">
        <f t="shared" si="546"/>
        <v>8350</v>
      </c>
      <c r="B8351" t="s">
        <v>23723</v>
      </c>
      <c r="C8351" t="s">
        <v>23712</v>
      </c>
      <c r="D8351" t="s">
        <v>23722</v>
      </c>
      <c r="E8351" t="s">
        <v>23714</v>
      </c>
      <c r="F8351" s="5">
        <v>0</v>
      </c>
      <c r="G8351">
        <v>6</v>
      </c>
      <c r="H8351">
        <v>76</v>
      </c>
      <c r="I8351" t="s">
        <v>1814</v>
      </c>
      <c r="J8351">
        <v>742</v>
      </c>
      <c r="K8351" t="s">
        <v>17282</v>
      </c>
      <c r="L8351" t="s">
        <v>20</v>
      </c>
      <c r="M8351" t="s">
        <v>20</v>
      </c>
      <c r="N8351">
        <f t="shared" si="548"/>
        <v>10</v>
      </c>
      <c r="O8351" t="s">
        <v>6618</v>
      </c>
      <c r="P8351" t="s">
        <v>23715</v>
      </c>
      <c r="Q8351" t="s">
        <v>23716</v>
      </c>
      <c r="R8351" s="2">
        <v>16445</v>
      </c>
    </row>
    <row r="8352" spans="1:18" x14ac:dyDescent="0.3">
      <c r="A8352" s="2">
        <f t="shared" si="546"/>
        <v>8351</v>
      </c>
      <c r="B8352" t="s">
        <v>23724</v>
      </c>
      <c r="C8352" t="s">
        <v>23712</v>
      </c>
      <c r="D8352" t="s">
        <v>23722</v>
      </c>
      <c r="E8352" t="s">
        <v>23714</v>
      </c>
      <c r="F8352" s="5">
        <v>0</v>
      </c>
      <c r="G8352">
        <v>7</v>
      </c>
      <c r="H8352">
        <v>76</v>
      </c>
      <c r="I8352" t="s">
        <v>1814</v>
      </c>
      <c r="J8352">
        <v>742</v>
      </c>
      <c r="K8352" t="s">
        <v>17282</v>
      </c>
      <c r="L8352" t="s">
        <v>20</v>
      </c>
      <c r="M8352" t="s">
        <v>20</v>
      </c>
      <c r="N8352">
        <f t="shared" si="548"/>
        <v>11</v>
      </c>
      <c r="O8352" t="s">
        <v>6618</v>
      </c>
      <c r="P8352" t="s">
        <v>23715</v>
      </c>
      <c r="Q8352" t="s">
        <v>23716</v>
      </c>
      <c r="R8352" s="2">
        <v>16446</v>
      </c>
    </row>
    <row r="8353" spans="1:18" x14ac:dyDescent="0.3">
      <c r="A8353" s="2">
        <f t="shared" si="546"/>
        <v>8352</v>
      </c>
      <c r="B8353" t="s">
        <v>23725</v>
      </c>
      <c r="C8353" t="s">
        <v>23712</v>
      </c>
      <c r="D8353" t="s">
        <v>23722</v>
      </c>
      <c r="E8353" t="s">
        <v>23714</v>
      </c>
      <c r="F8353" s="5">
        <v>0</v>
      </c>
      <c r="G8353">
        <v>1</v>
      </c>
      <c r="H8353">
        <v>76</v>
      </c>
      <c r="I8353" t="s">
        <v>1814</v>
      </c>
      <c r="J8353">
        <v>742</v>
      </c>
      <c r="K8353" t="s">
        <v>17282</v>
      </c>
      <c r="L8353" t="s">
        <v>20</v>
      </c>
      <c r="M8353" t="s">
        <v>20</v>
      </c>
      <c r="N8353">
        <f t="shared" si="548"/>
        <v>12</v>
      </c>
      <c r="O8353" t="s">
        <v>6618</v>
      </c>
      <c r="P8353" t="s">
        <v>23715</v>
      </c>
      <c r="Q8353" t="s">
        <v>23716</v>
      </c>
      <c r="R8353" s="2">
        <v>16447</v>
      </c>
    </row>
    <row r="8354" spans="1:18" x14ac:dyDescent="0.3">
      <c r="A8354" s="2">
        <f t="shared" si="546"/>
        <v>8353</v>
      </c>
      <c r="B8354" t="s">
        <v>23726</v>
      </c>
      <c r="C8354" t="s">
        <v>23712</v>
      </c>
      <c r="D8354" t="s">
        <v>23727</v>
      </c>
      <c r="E8354" t="s">
        <v>23714</v>
      </c>
      <c r="F8354" s="5">
        <v>0</v>
      </c>
      <c r="G8354">
        <v>2</v>
      </c>
      <c r="H8354">
        <v>10</v>
      </c>
      <c r="I8354" t="s">
        <v>1814</v>
      </c>
      <c r="J8354">
        <v>742</v>
      </c>
      <c r="K8354" t="s">
        <v>17282</v>
      </c>
      <c r="L8354" t="s">
        <v>20</v>
      </c>
      <c r="M8354" t="s">
        <v>20</v>
      </c>
      <c r="N8354">
        <f t="shared" si="548"/>
        <v>13</v>
      </c>
      <c r="O8354" t="s">
        <v>6618</v>
      </c>
      <c r="P8354" t="s">
        <v>23715</v>
      </c>
      <c r="Q8354" t="s">
        <v>23716</v>
      </c>
      <c r="R8354" s="2">
        <v>16448</v>
      </c>
    </row>
    <row r="8355" spans="1:18" x14ac:dyDescent="0.3">
      <c r="A8355" s="2">
        <f t="shared" si="546"/>
        <v>8354</v>
      </c>
      <c r="B8355" t="s">
        <v>23728</v>
      </c>
      <c r="C8355" t="s">
        <v>23712</v>
      </c>
      <c r="D8355" t="s">
        <v>23727</v>
      </c>
      <c r="E8355" t="s">
        <v>23714</v>
      </c>
      <c r="F8355" s="5">
        <v>0</v>
      </c>
      <c r="G8355">
        <v>3</v>
      </c>
      <c r="H8355">
        <v>10</v>
      </c>
      <c r="I8355" t="s">
        <v>1814</v>
      </c>
      <c r="J8355">
        <v>742</v>
      </c>
      <c r="K8355" t="s">
        <v>17282</v>
      </c>
      <c r="L8355" t="s">
        <v>20</v>
      </c>
      <c r="M8355" t="s">
        <v>20</v>
      </c>
      <c r="N8355">
        <f t="shared" si="548"/>
        <v>14</v>
      </c>
      <c r="O8355" t="s">
        <v>6618</v>
      </c>
      <c r="P8355" t="s">
        <v>23715</v>
      </c>
      <c r="Q8355" t="s">
        <v>23716</v>
      </c>
      <c r="R8355" s="2">
        <v>16449</v>
      </c>
    </row>
    <row r="8356" spans="1:18" x14ac:dyDescent="0.3">
      <c r="A8356" s="2">
        <f t="shared" si="546"/>
        <v>8355</v>
      </c>
      <c r="B8356" t="s">
        <v>23729</v>
      </c>
      <c r="C8356" t="s">
        <v>23712</v>
      </c>
      <c r="D8356" t="s">
        <v>23727</v>
      </c>
      <c r="E8356" t="s">
        <v>23714</v>
      </c>
      <c r="F8356" s="5">
        <v>0</v>
      </c>
      <c r="G8356">
        <v>4</v>
      </c>
      <c r="H8356">
        <v>10</v>
      </c>
      <c r="I8356" t="s">
        <v>1814</v>
      </c>
      <c r="J8356">
        <v>742</v>
      </c>
      <c r="K8356" t="s">
        <v>17282</v>
      </c>
      <c r="L8356" t="s">
        <v>20</v>
      </c>
      <c r="M8356" t="s">
        <v>20</v>
      </c>
      <c r="N8356">
        <f t="shared" si="548"/>
        <v>15</v>
      </c>
      <c r="O8356" t="s">
        <v>6618</v>
      </c>
      <c r="P8356" t="s">
        <v>23715</v>
      </c>
      <c r="Q8356" t="s">
        <v>23716</v>
      </c>
      <c r="R8356" s="2">
        <v>16450</v>
      </c>
    </row>
    <row r="8357" spans="1:18" x14ac:dyDescent="0.3">
      <c r="A8357" s="2">
        <f t="shared" si="546"/>
        <v>8356</v>
      </c>
      <c r="B8357" t="s">
        <v>23730</v>
      </c>
      <c r="C8357" t="s">
        <v>23712</v>
      </c>
      <c r="D8357" t="s">
        <v>23727</v>
      </c>
      <c r="E8357" t="s">
        <v>23714</v>
      </c>
      <c r="F8357" s="5">
        <v>0</v>
      </c>
      <c r="G8357">
        <v>5</v>
      </c>
      <c r="H8357">
        <v>10</v>
      </c>
      <c r="I8357" t="s">
        <v>1814</v>
      </c>
      <c r="J8357">
        <v>742</v>
      </c>
      <c r="K8357" t="s">
        <v>17282</v>
      </c>
      <c r="L8357" t="s">
        <v>20</v>
      </c>
      <c r="M8357" t="s">
        <v>20</v>
      </c>
      <c r="N8357">
        <f t="shared" si="548"/>
        <v>16</v>
      </c>
      <c r="O8357" t="s">
        <v>6618</v>
      </c>
      <c r="P8357" t="s">
        <v>23715</v>
      </c>
      <c r="Q8357" t="s">
        <v>23716</v>
      </c>
      <c r="R8357" s="2">
        <v>16451</v>
      </c>
    </row>
    <row r="8358" spans="1:18" x14ac:dyDescent="0.3">
      <c r="A8358" s="2">
        <f t="shared" si="546"/>
        <v>8357</v>
      </c>
      <c r="B8358" t="s">
        <v>23731</v>
      </c>
      <c r="C8358" t="s">
        <v>23712</v>
      </c>
      <c r="D8358" t="s">
        <v>23732</v>
      </c>
      <c r="E8358" t="s">
        <v>23714</v>
      </c>
      <c r="F8358" s="5">
        <v>0</v>
      </c>
      <c r="G8358">
        <v>6</v>
      </c>
      <c r="H8358">
        <v>8</v>
      </c>
      <c r="I8358" t="s">
        <v>1814</v>
      </c>
      <c r="J8358">
        <v>742</v>
      </c>
      <c r="K8358" t="s">
        <v>17282</v>
      </c>
      <c r="L8358" t="s">
        <v>20</v>
      </c>
      <c r="M8358" t="s">
        <v>20</v>
      </c>
      <c r="N8358">
        <f t="shared" si="548"/>
        <v>17</v>
      </c>
      <c r="O8358" t="s">
        <v>6618</v>
      </c>
      <c r="P8358" t="s">
        <v>23715</v>
      </c>
      <c r="Q8358" t="s">
        <v>23716</v>
      </c>
      <c r="R8358" s="2">
        <v>16452</v>
      </c>
    </row>
    <row r="8359" spans="1:18" x14ac:dyDescent="0.3">
      <c r="A8359" s="2">
        <f t="shared" si="546"/>
        <v>8358</v>
      </c>
      <c r="B8359" t="s">
        <v>23733</v>
      </c>
      <c r="C8359" t="s">
        <v>23712</v>
      </c>
      <c r="D8359" t="s">
        <v>23732</v>
      </c>
      <c r="E8359" t="s">
        <v>23714</v>
      </c>
      <c r="F8359" s="5">
        <v>0</v>
      </c>
      <c r="G8359">
        <v>7</v>
      </c>
      <c r="H8359">
        <v>8</v>
      </c>
      <c r="I8359" t="s">
        <v>1814</v>
      </c>
      <c r="J8359">
        <v>742</v>
      </c>
      <c r="K8359" t="s">
        <v>17282</v>
      </c>
      <c r="L8359" t="s">
        <v>20</v>
      </c>
      <c r="M8359" t="s">
        <v>20</v>
      </c>
      <c r="N8359">
        <f t="shared" si="548"/>
        <v>18</v>
      </c>
      <c r="O8359" t="s">
        <v>6618</v>
      </c>
      <c r="P8359" t="s">
        <v>23715</v>
      </c>
      <c r="Q8359" t="s">
        <v>23716</v>
      </c>
      <c r="R8359" s="2">
        <v>16453</v>
      </c>
    </row>
    <row r="8360" spans="1:18" x14ac:dyDescent="0.3">
      <c r="A8360" s="2">
        <f t="shared" si="546"/>
        <v>8359</v>
      </c>
      <c r="B8360" t="s">
        <v>23734</v>
      </c>
      <c r="C8360" t="s">
        <v>23712</v>
      </c>
      <c r="D8360" t="s">
        <v>23732</v>
      </c>
      <c r="E8360" t="s">
        <v>23714</v>
      </c>
      <c r="F8360" s="5">
        <v>0</v>
      </c>
      <c r="G8360">
        <v>1</v>
      </c>
      <c r="H8360">
        <v>8</v>
      </c>
      <c r="I8360" t="s">
        <v>1814</v>
      </c>
      <c r="J8360">
        <v>742</v>
      </c>
      <c r="K8360" t="s">
        <v>17282</v>
      </c>
      <c r="L8360" t="s">
        <v>20</v>
      </c>
      <c r="M8360" t="s">
        <v>20</v>
      </c>
      <c r="N8360">
        <f>N8359+1</f>
        <v>19</v>
      </c>
      <c r="O8360" t="s">
        <v>6618</v>
      </c>
      <c r="P8360" t="s">
        <v>23715</v>
      </c>
      <c r="Q8360" t="s">
        <v>23716</v>
      </c>
      <c r="R8360" s="2">
        <v>16454</v>
      </c>
    </row>
    <row r="8361" spans="1:18" x14ac:dyDescent="0.3">
      <c r="A8361" s="2">
        <f t="shared" si="546"/>
        <v>8360</v>
      </c>
      <c r="B8361" t="s">
        <v>23735</v>
      </c>
      <c r="C8361" t="s">
        <v>23712</v>
      </c>
      <c r="D8361" t="s">
        <v>23732</v>
      </c>
      <c r="E8361" t="s">
        <v>23714</v>
      </c>
      <c r="F8361" s="5">
        <v>0</v>
      </c>
      <c r="G8361">
        <v>2</v>
      </c>
      <c r="H8361">
        <v>8</v>
      </c>
      <c r="I8361" t="s">
        <v>1814</v>
      </c>
      <c r="J8361">
        <v>742</v>
      </c>
      <c r="K8361" t="s">
        <v>17282</v>
      </c>
      <c r="L8361" t="s">
        <v>20</v>
      </c>
      <c r="M8361" t="s">
        <v>20</v>
      </c>
      <c r="N8361">
        <f t="shared" si="548"/>
        <v>20</v>
      </c>
      <c r="O8361" t="s">
        <v>6618</v>
      </c>
      <c r="P8361" t="s">
        <v>23715</v>
      </c>
      <c r="Q8361" t="s">
        <v>23716</v>
      </c>
      <c r="R8361" s="2">
        <v>16455</v>
      </c>
    </row>
    <row r="8362" spans="1:18" x14ac:dyDescent="0.3">
      <c r="A8362" s="2">
        <f t="shared" si="546"/>
        <v>8361</v>
      </c>
      <c r="B8362" t="s">
        <v>23736</v>
      </c>
      <c r="C8362" t="s">
        <v>23712</v>
      </c>
      <c r="D8362" t="s">
        <v>23737</v>
      </c>
      <c r="E8362" t="s">
        <v>23714</v>
      </c>
      <c r="F8362" s="5">
        <v>0</v>
      </c>
      <c r="G8362">
        <v>3</v>
      </c>
      <c r="H8362">
        <v>6</v>
      </c>
      <c r="I8362" t="s">
        <v>1814</v>
      </c>
      <c r="J8362">
        <v>742</v>
      </c>
      <c r="K8362" t="s">
        <v>10133</v>
      </c>
      <c r="L8362" t="s">
        <v>20</v>
      </c>
      <c r="M8362" t="s">
        <v>20</v>
      </c>
      <c r="N8362">
        <v>1</v>
      </c>
      <c r="O8362" t="s">
        <v>6618</v>
      </c>
      <c r="P8362" t="s">
        <v>23715</v>
      </c>
      <c r="Q8362" t="s">
        <v>23716</v>
      </c>
      <c r="R8362" s="2">
        <v>16456</v>
      </c>
    </row>
    <row r="8363" spans="1:18" x14ac:dyDescent="0.3">
      <c r="A8363" s="2">
        <f t="shared" si="546"/>
        <v>8362</v>
      </c>
      <c r="B8363" t="s">
        <v>23738</v>
      </c>
      <c r="C8363" t="s">
        <v>23712</v>
      </c>
      <c r="D8363" t="s">
        <v>23737</v>
      </c>
      <c r="E8363" t="s">
        <v>23714</v>
      </c>
      <c r="F8363" s="5">
        <v>0</v>
      </c>
      <c r="G8363">
        <v>4</v>
      </c>
      <c r="H8363">
        <v>6</v>
      </c>
      <c r="I8363" t="s">
        <v>1814</v>
      </c>
      <c r="J8363">
        <v>742</v>
      </c>
      <c r="K8363" t="s">
        <v>17282</v>
      </c>
      <c r="L8363" t="s">
        <v>20</v>
      </c>
      <c r="M8363" t="s">
        <v>20</v>
      </c>
      <c r="N8363">
        <v>2</v>
      </c>
      <c r="O8363" t="s">
        <v>6618</v>
      </c>
      <c r="P8363" t="s">
        <v>23715</v>
      </c>
      <c r="Q8363" t="s">
        <v>23716</v>
      </c>
      <c r="R8363" s="2">
        <v>16457</v>
      </c>
    </row>
    <row r="8364" spans="1:18" x14ac:dyDescent="0.3">
      <c r="A8364" s="2">
        <f t="shared" si="546"/>
        <v>8363</v>
      </c>
      <c r="B8364" t="s">
        <v>23739</v>
      </c>
      <c r="C8364" t="s">
        <v>23712</v>
      </c>
      <c r="D8364" t="s">
        <v>23737</v>
      </c>
      <c r="E8364" t="s">
        <v>23714</v>
      </c>
      <c r="F8364" s="5">
        <v>0</v>
      </c>
      <c r="G8364">
        <v>5</v>
      </c>
      <c r="H8364">
        <v>6</v>
      </c>
      <c r="I8364" t="s">
        <v>1814</v>
      </c>
      <c r="J8364">
        <v>742</v>
      </c>
      <c r="K8364" t="s">
        <v>17282</v>
      </c>
      <c r="L8364" t="s">
        <v>20</v>
      </c>
      <c r="M8364" t="s">
        <v>20</v>
      </c>
      <c r="N8364">
        <v>3</v>
      </c>
      <c r="O8364" t="s">
        <v>6618</v>
      </c>
      <c r="P8364" t="s">
        <v>23715</v>
      </c>
      <c r="Q8364" t="s">
        <v>23716</v>
      </c>
      <c r="R8364" s="2">
        <v>16458</v>
      </c>
    </row>
    <row r="8365" spans="1:18" x14ac:dyDescent="0.3">
      <c r="A8365" s="2">
        <f t="shared" si="546"/>
        <v>8364</v>
      </c>
      <c r="B8365" t="s">
        <v>23740</v>
      </c>
      <c r="C8365" t="s">
        <v>23712</v>
      </c>
      <c r="D8365" t="s">
        <v>23737</v>
      </c>
      <c r="E8365" t="s">
        <v>23714</v>
      </c>
      <c r="F8365" s="5">
        <v>0</v>
      </c>
      <c r="G8365">
        <v>6</v>
      </c>
      <c r="H8365">
        <v>6</v>
      </c>
      <c r="I8365" t="s">
        <v>1814</v>
      </c>
      <c r="J8365">
        <v>742</v>
      </c>
      <c r="K8365" t="s">
        <v>17282</v>
      </c>
      <c r="L8365" t="s">
        <v>20</v>
      </c>
      <c r="M8365" t="s">
        <v>20</v>
      </c>
      <c r="N8365">
        <f>N8364+1</f>
        <v>4</v>
      </c>
      <c r="O8365" t="s">
        <v>6618</v>
      </c>
      <c r="P8365" t="s">
        <v>23715</v>
      </c>
      <c r="Q8365" t="s">
        <v>23716</v>
      </c>
      <c r="R8365" s="2">
        <v>16459</v>
      </c>
    </row>
    <row r="8366" spans="1:18" x14ac:dyDescent="0.3">
      <c r="A8366" s="2">
        <f t="shared" si="546"/>
        <v>8365</v>
      </c>
      <c r="B8366" t="s">
        <v>23741</v>
      </c>
      <c r="C8366" t="s">
        <v>23742</v>
      </c>
      <c r="D8366" t="s">
        <v>23743</v>
      </c>
      <c r="E8366" t="s">
        <v>23744</v>
      </c>
      <c r="F8366" s="5">
        <v>2</v>
      </c>
      <c r="G8366">
        <v>7</v>
      </c>
      <c r="H8366">
        <v>78</v>
      </c>
      <c r="I8366" t="s">
        <v>1814</v>
      </c>
      <c r="J8366">
        <v>742</v>
      </c>
      <c r="K8366" t="s">
        <v>7729</v>
      </c>
      <c r="L8366" t="s">
        <v>20</v>
      </c>
      <c r="M8366" t="s">
        <v>20</v>
      </c>
      <c r="N8366">
        <f t="shared" ref="N8366:N8381" si="549">N8365+1</f>
        <v>5</v>
      </c>
      <c r="O8366" t="s">
        <v>6618</v>
      </c>
      <c r="P8366" t="s">
        <v>23745</v>
      </c>
      <c r="Q8366" t="s">
        <v>23746</v>
      </c>
      <c r="R8366" s="2">
        <v>16460</v>
      </c>
    </row>
    <row r="8367" spans="1:18" x14ac:dyDescent="0.3">
      <c r="A8367" s="2">
        <f t="shared" si="546"/>
        <v>8366</v>
      </c>
      <c r="B8367" t="s">
        <v>23747</v>
      </c>
      <c r="C8367" t="s">
        <v>23742</v>
      </c>
      <c r="D8367" t="s">
        <v>23743</v>
      </c>
      <c r="E8367" t="s">
        <v>23744</v>
      </c>
      <c r="F8367" s="5">
        <v>2</v>
      </c>
      <c r="G8367">
        <v>1</v>
      </c>
      <c r="H8367">
        <v>78</v>
      </c>
      <c r="I8367" t="s">
        <v>1814</v>
      </c>
      <c r="J8367">
        <v>742</v>
      </c>
      <c r="K8367" t="s">
        <v>6352</v>
      </c>
      <c r="L8367" t="s">
        <v>20</v>
      </c>
      <c r="M8367" t="s">
        <v>20</v>
      </c>
      <c r="N8367">
        <f t="shared" si="549"/>
        <v>6</v>
      </c>
      <c r="O8367" t="s">
        <v>6618</v>
      </c>
      <c r="P8367" t="s">
        <v>23745</v>
      </c>
      <c r="Q8367" t="s">
        <v>23746</v>
      </c>
      <c r="R8367" s="2">
        <v>16461</v>
      </c>
    </row>
    <row r="8368" spans="1:18" x14ac:dyDescent="0.3">
      <c r="A8368" s="2">
        <f t="shared" si="546"/>
        <v>8367</v>
      </c>
      <c r="B8368" t="s">
        <v>23748</v>
      </c>
      <c r="C8368" t="s">
        <v>23742</v>
      </c>
      <c r="D8368" t="s">
        <v>23743</v>
      </c>
      <c r="E8368" t="s">
        <v>23744</v>
      </c>
      <c r="F8368" s="5">
        <v>2</v>
      </c>
      <c r="G8368">
        <v>2</v>
      </c>
      <c r="H8368">
        <v>78</v>
      </c>
      <c r="I8368" t="s">
        <v>1814</v>
      </c>
      <c r="J8368">
        <v>742</v>
      </c>
      <c r="K8368" t="s">
        <v>16571</v>
      </c>
      <c r="L8368" t="s">
        <v>20</v>
      </c>
      <c r="M8368" t="s">
        <v>20</v>
      </c>
      <c r="N8368">
        <f t="shared" si="549"/>
        <v>7</v>
      </c>
      <c r="O8368" t="s">
        <v>6618</v>
      </c>
      <c r="P8368" t="s">
        <v>23745</v>
      </c>
      <c r="Q8368" t="s">
        <v>23746</v>
      </c>
      <c r="R8368" s="2">
        <v>16462</v>
      </c>
    </row>
    <row r="8369" spans="1:18" x14ac:dyDescent="0.3">
      <c r="A8369" s="2">
        <f t="shared" si="546"/>
        <v>8368</v>
      </c>
      <c r="B8369" t="s">
        <v>23749</v>
      </c>
      <c r="C8369" t="s">
        <v>23742</v>
      </c>
      <c r="D8369" t="s">
        <v>23743</v>
      </c>
      <c r="E8369" t="s">
        <v>23744</v>
      </c>
      <c r="F8369" s="5">
        <v>2</v>
      </c>
      <c r="G8369">
        <v>3</v>
      </c>
      <c r="H8369">
        <v>78</v>
      </c>
      <c r="I8369" t="s">
        <v>1814</v>
      </c>
      <c r="J8369">
        <v>742</v>
      </c>
      <c r="K8369" t="s">
        <v>3413</v>
      </c>
      <c r="L8369" t="s">
        <v>20</v>
      </c>
      <c r="M8369" t="s">
        <v>20</v>
      </c>
      <c r="N8369">
        <f t="shared" si="549"/>
        <v>8</v>
      </c>
      <c r="O8369" t="s">
        <v>6618</v>
      </c>
      <c r="P8369" t="s">
        <v>23745</v>
      </c>
      <c r="Q8369" t="s">
        <v>23746</v>
      </c>
      <c r="R8369" s="2">
        <v>16463</v>
      </c>
    </row>
    <row r="8370" spans="1:18" x14ac:dyDescent="0.3">
      <c r="A8370" s="2">
        <f t="shared" si="546"/>
        <v>8369</v>
      </c>
      <c r="B8370" t="s">
        <v>23750</v>
      </c>
      <c r="C8370" t="s">
        <v>23742</v>
      </c>
      <c r="D8370" t="s">
        <v>23743</v>
      </c>
      <c r="E8370" t="s">
        <v>23744</v>
      </c>
      <c r="F8370" s="5">
        <v>2</v>
      </c>
      <c r="G8370">
        <v>4</v>
      </c>
      <c r="H8370">
        <v>78</v>
      </c>
      <c r="I8370" t="s">
        <v>1814</v>
      </c>
      <c r="J8370">
        <v>742</v>
      </c>
      <c r="K8370" t="s">
        <v>23751</v>
      </c>
      <c r="L8370" t="s">
        <v>20</v>
      </c>
      <c r="M8370" t="s">
        <v>20</v>
      </c>
      <c r="N8370">
        <f t="shared" si="549"/>
        <v>9</v>
      </c>
      <c r="O8370" t="s">
        <v>6618</v>
      </c>
      <c r="P8370" t="s">
        <v>23745</v>
      </c>
      <c r="Q8370" t="s">
        <v>23746</v>
      </c>
      <c r="R8370" s="2">
        <v>16464</v>
      </c>
    </row>
    <row r="8371" spans="1:18" x14ac:dyDescent="0.3">
      <c r="A8371" s="2">
        <f t="shared" si="546"/>
        <v>8370</v>
      </c>
      <c r="B8371" t="s">
        <v>23752</v>
      </c>
      <c r="C8371" t="s">
        <v>23742</v>
      </c>
      <c r="D8371" t="s">
        <v>23743</v>
      </c>
      <c r="E8371" t="s">
        <v>23744</v>
      </c>
      <c r="F8371" s="5">
        <v>2</v>
      </c>
      <c r="G8371">
        <v>5</v>
      </c>
      <c r="H8371">
        <v>78</v>
      </c>
      <c r="I8371" t="s">
        <v>1814</v>
      </c>
      <c r="J8371">
        <v>742</v>
      </c>
      <c r="K8371" t="s">
        <v>2285</v>
      </c>
      <c r="L8371" t="s">
        <v>20</v>
      </c>
      <c r="M8371" t="s">
        <v>20</v>
      </c>
      <c r="N8371">
        <f t="shared" si="549"/>
        <v>10</v>
      </c>
      <c r="O8371" t="s">
        <v>6618</v>
      </c>
      <c r="P8371" t="s">
        <v>23745</v>
      </c>
      <c r="Q8371" t="s">
        <v>23746</v>
      </c>
      <c r="R8371" s="2">
        <v>16465</v>
      </c>
    </row>
    <row r="8372" spans="1:18" x14ac:dyDescent="0.3">
      <c r="A8372" s="2">
        <f t="shared" si="546"/>
        <v>8371</v>
      </c>
      <c r="B8372" t="s">
        <v>23753</v>
      </c>
      <c r="C8372" t="s">
        <v>23742</v>
      </c>
      <c r="D8372" t="s">
        <v>23754</v>
      </c>
      <c r="E8372" t="s">
        <v>23744</v>
      </c>
      <c r="F8372" s="5">
        <v>2</v>
      </c>
      <c r="G8372">
        <v>6</v>
      </c>
      <c r="H8372">
        <v>76</v>
      </c>
      <c r="I8372" t="s">
        <v>1814</v>
      </c>
      <c r="J8372">
        <v>742</v>
      </c>
      <c r="K8372" t="s">
        <v>6352</v>
      </c>
      <c r="L8372" t="s">
        <v>20</v>
      </c>
      <c r="M8372" t="s">
        <v>20</v>
      </c>
      <c r="N8372">
        <f t="shared" si="549"/>
        <v>11</v>
      </c>
      <c r="O8372" t="s">
        <v>6618</v>
      </c>
      <c r="P8372" t="s">
        <v>23745</v>
      </c>
      <c r="Q8372" t="s">
        <v>23746</v>
      </c>
      <c r="R8372" s="2">
        <v>16466</v>
      </c>
    </row>
    <row r="8373" spans="1:18" x14ac:dyDescent="0.3">
      <c r="A8373" s="2">
        <f t="shared" si="546"/>
        <v>8372</v>
      </c>
      <c r="B8373" t="s">
        <v>23755</v>
      </c>
      <c r="C8373" t="s">
        <v>23742</v>
      </c>
      <c r="D8373" t="s">
        <v>23754</v>
      </c>
      <c r="E8373" t="s">
        <v>23744</v>
      </c>
      <c r="F8373" s="5">
        <v>2</v>
      </c>
      <c r="G8373">
        <v>7</v>
      </c>
      <c r="H8373">
        <v>76</v>
      </c>
      <c r="I8373" t="s">
        <v>1814</v>
      </c>
      <c r="J8373">
        <v>742</v>
      </c>
      <c r="K8373" t="s">
        <v>6352</v>
      </c>
      <c r="L8373" t="s">
        <v>20</v>
      </c>
      <c r="M8373" t="s">
        <v>20</v>
      </c>
      <c r="N8373">
        <f t="shared" si="549"/>
        <v>12</v>
      </c>
      <c r="O8373" t="s">
        <v>6618</v>
      </c>
      <c r="P8373" t="s">
        <v>23745</v>
      </c>
      <c r="Q8373" t="s">
        <v>23746</v>
      </c>
      <c r="R8373" s="2">
        <v>16467</v>
      </c>
    </row>
    <row r="8374" spans="1:18" x14ac:dyDescent="0.3">
      <c r="A8374" s="2">
        <f t="shared" si="546"/>
        <v>8373</v>
      </c>
      <c r="B8374" t="s">
        <v>23756</v>
      </c>
      <c r="C8374" t="s">
        <v>23742</v>
      </c>
      <c r="D8374" t="s">
        <v>23754</v>
      </c>
      <c r="E8374" t="s">
        <v>23744</v>
      </c>
      <c r="F8374" s="5">
        <v>2</v>
      </c>
      <c r="G8374">
        <v>1</v>
      </c>
      <c r="H8374">
        <v>76</v>
      </c>
      <c r="I8374" t="s">
        <v>1814</v>
      </c>
      <c r="J8374">
        <v>742</v>
      </c>
      <c r="K8374" t="s">
        <v>6352</v>
      </c>
      <c r="L8374" t="s">
        <v>20</v>
      </c>
      <c r="M8374" t="s">
        <v>20</v>
      </c>
      <c r="N8374">
        <f t="shared" si="549"/>
        <v>13</v>
      </c>
      <c r="O8374" t="s">
        <v>6618</v>
      </c>
      <c r="P8374" t="s">
        <v>23745</v>
      </c>
      <c r="Q8374" t="s">
        <v>23746</v>
      </c>
      <c r="R8374" s="2">
        <v>16468</v>
      </c>
    </row>
    <row r="8375" spans="1:18" x14ac:dyDescent="0.3">
      <c r="A8375" s="2">
        <f t="shared" si="546"/>
        <v>8374</v>
      </c>
      <c r="B8375" t="s">
        <v>23757</v>
      </c>
      <c r="C8375" t="s">
        <v>23742</v>
      </c>
      <c r="D8375" t="s">
        <v>23754</v>
      </c>
      <c r="E8375" t="s">
        <v>23744</v>
      </c>
      <c r="F8375" s="5">
        <v>2</v>
      </c>
      <c r="G8375">
        <v>2</v>
      </c>
      <c r="H8375">
        <v>76</v>
      </c>
      <c r="I8375" t="s">
        <v>1814</v>
      </c>
      <c r="J8375">
        <v>742</v>
      </c>
      <c r="K8375" t="s">
        <v>6352</v>
      </c>
      <c r="L8375" t="s">
        <v>20</v>
      </c>
      <c r="M8375" t="s">
        <v>20</v>
      </c>
      <c r="N8375">
        <f t="shared" si="549"/>
        <v>14</v>
      </c>
      <c r="O8375" t="s">
        <v>6618</v>
      </c>
      <c r="P8375" t="s">
        <v>23745</v>
      </c>
      <c r="Q8375" t="s">
        <v>23746</v>
      </c>
      <c r="R8375" s="2">
        <v>16469</v>
      </c>
    </row>
    <row r="8376" spans="1:18" x14ac:dyDescent="0.3">
      <c r="A8376" s="2">
        <f t="shared" si="546"/>
        <v>8375</v>
      </c>
      <c r="B8376" t="s">
        <v>23758</v>
      </c>
      <c r="C8376" t="s">
        <v>23742</v>
      </c>
      <c r="D8376" t="s">
        <v>23754</v>
      </c>
      <c r="E8376" t="s">
        <v>23744</v>
      </c>
      <c r="F8376" s="5">
        <v>2</v>
      </c>
      <c r="G8376">
        <v>3</v>
      </c>
      <c r="H8376">
        <v>76</v>
      </c>
      <c r="I8376" t="s">
        <v>1814</v>
      </c>
      <c r="J8376">
        <v>742</v>
      </c>
      <c r="K8376" t="s">
        <v>6352</v>
      </c>
      <c r="L8376" t="s">
        <v>20</v>
      </c>
      <c r="M8376" t="s">
        <v>20</v>
      </c>
      <c r="N8376">
        <f t="shared" si="549"/>
        <v>15</v>
      </c>
      <c r="O8376" t="s">
        <v>6618</v>
      </c>
      <c r="P8376" t="s">
        <v>23745</v>
      </c>
      <c r="Q8376" t="s">
        <v>23746</v>
      </c>
      <c r="R8376" s="2">
        <v>16470</v>
      </c>
    </row>
    <row r="8377" spans="1:18" x14ac:dyDescent="0.3">
      <c r="A8377" s="2">
        <f t="shared" si="546"/>
        <v>8376</v>
      </c>
      <c r="B8377" t="s">
        <v>23759</v>
      </c>
      <c r="C8377" t="s">
        <v>23742</v>
      </c>
      <c r="D8377" t="s">
        <v>23754</v>
      </c>
      <c r="E8377" t="s">
        <v>23744</v>
      </c>
      <c r="F8377" s="5">
        <v>2</v>
      </c>
      <c r="G8377">
        <v>4</v>
      </c>
      <c r="H8377">
        <v>76</v>
      </c>
      <c r="I8377" t="s">
        <v>1814</v>
      </c>
      <c r="J8377">
        <v>742</v>
      </c>
      <c r="K8377" t="s">
        <v>6352</v>
      </c>
      <c r="L8377" t="s">
        <v>20</v>
      </c>
      <c r="M8377" t="s">
        <v>20</v>
      </c>
      <c r="N8377">
        <f t="shared" si="549"/>
        <v>16</v>
      </c>
      <c r="O8377" t="s">
        <v>6618</v>
      </c>
      <c r="P8377" t="s">
        <v>23745</v>
      </c>
      <c r="Q8377" t="s">
        <v>23746</v>
      </c>
      <c r="R8377" s="2">
        <v>16471</v>
      </c>
    </row>
    <row r="8378" spans="1:18" x14ac:dyDescent="0.3">
      <c r="A8378" s="2">
        <f t="shared" si="546"/>
        <v>8377</v>
      </c>
      <c r="B8378" t="s">
        <v>23760</v>
      </c>
      <c r="C8378" t="s">
        <v>23742</v>
      </c>
      <c r="D8378" t="s">
        <v>23761</v>
      </c>
      <c r="E8378" t="s">
        <v>23744</v>
      </c>
      <c r="F8378" s="5">
        <v>2</v>
      </c>
      <c r="G8378">
        <v>5</v>
      </c>
      <c r="H8378">
        <v>10</v>
      </c>
      <c r="I8378" t="s">
        <v>1814</v>
      </c>
      <c r="J8378">
        <v>742</v>
      </c>
      <c r="K8378" t="s">
        <v>6352</v>
      </c>
      <c r="L8378" t="s">
        <v>20</v>
      </c>
      <c r="M8378" t="s">
        <v>20</v>
      </c>
      <c r="N8378">
        <f t="shared" si="549"/>
        <v>17</v>
      </c>
      <c r="O8378" t="s">
        <v>6618</v>
      </c>
      <c r="P8378" t="s">
        <v>23745</v>
      </c>
      <c r="Q8378" t="s">
        <v>23746</v>
      </c>
      <c r="R8378" s="2">
        <v>16472</v>
      </c>
    </row>
    <row r="8379" spans="1:18" x14ac:dyDescent="0.3">
      <c r="A8379" s="2">
        <f t="shared" si="546"/>
        <v>8378</v>
      </c>
      <c r="B8379" t="s">
        <v>23762</v>
      </c>
      <c r="C8379" t="s">
        <v>23742</v>
      </c>
      <c r="D8379" t="s">
        <v>23761</v>
      </c>
      <c r="E8379" t="s">
        <v>23744</v>
      </c>
      <c r="F8379" s="5">
        <v>2</v>
      </c>
      <c r="G8379">
        <v>6</v>
      </c>
      <c r="H8379">
        <v>10</v>
      </c>
      <c r="I8379" t="s">
        <v>1814</v>
      </c>
      <c r="J8379">
        <v>742</v>
      </c>
      <c r="K8379" t="s">
        <v>6352</v>
      </c>
      <c r="L8379" t="s">
        <v>20</v>
      </c>
      <c r="M8379" t="s">
        <v>20</v>
      </c>
      <c r="N8379">
        <f t="shared" si="549"/>
        <v>18</v>
      </c>
      <c r="O8379" t="s">
        <v>6618</v>
      </c>
      <c r="P8379" t="s">
        <v>23745</v>
      </c>
      <c r="Q8379" t="s">
        <v>23746</v>
      </c>
      <c r="R8379" s="2">
        <v>16473</v>
      </c>
    </row>
    <row r="8380" spans="1:18" x14ac:dyDescent="0.3">
      <c r="A8380" s="2">
        <f t="shared" si="546"/>
        <v>8379</v>
      </c>
      <c r="B8380" t="s">
        <v>23763</v>
      </c>
      <c r="C8380" t="s">
        <v>23742</v>
      </c>
      <c r="D8380" t="s">
        <v>23761</v>
      </c>
      <c r="E8380" t="s">
        <v>23744</v>
      </c>
      <c r="F8380" s="5">
        <v>2</v>
      </c>
      <c r="G8380">
        <v>7</v>
      </c>
      <c r="H8380">
        <v>10</v>
      </c>
      <c r="I8380" t="s">
        <v>1814</v>
      </c>
      <c r="J8380">
        <v>742</v>
      </c>
      <c r="K8380" t="s">
        <v>6352</v>
      </c>
      <c r="L8380" t="s">
        <v>20</v>
      </c>
      <c r="M8380" t="s">
        <v>20</v>
      </c>
      <c r="N8380">
        <f>N8379+1</f>
        <v>19</v>
      </c>
      <c r="O8380" t="s">
        <v>6618</v>
      </c>
      <c r="P8380" t="s">
        <v>23745</v>
      </c>
      <c r="Q8380" t="s">
        <v>23746</v>
      </c>
      <c r="R8380" s="2">
        <v>16474</v>
      </c>
    </row>
    <row r="8381" spans="1:18" x14ac:dyDescent="0.3">
      <c r="A8381" s="2">
        <f t="shared" si="546"/>
        <v>8380</v>
      </c>
      <c r="B8381" t="s">
        <v>23764</v>
      </c>
      <c r="C8381" t="s">
        <v>23742</v>
      </c>
      <c r="D8381" t="s">
        <v>23761</v>
      </c>
      <c r="E8381" t="s">
        <v>23744</v>
      </c>
      <c r="F8381" s="5">
        <v>2</v>
      </c>
      <c r="G8381">
        <v>1</v>
      </c>
      <c r="H8381">
        <v>10</v>
      </c>
      <c r="I8381" t="s">
        <v>1814</v>
      </c>
      <c r="J8381">
        <v>742</v>
      </c>
      <c r="K8381" t="s">
        <v>6352</v>
      </c>
      <c r="L8381" t="s">
        <v>20</v>
      </c>
      <c r="M8381" t="s">
        <v>20</v>
      </c>
      <c r="N8381">
        <f t="shared" si="549"/>
        <v>20</v>
      </c>
      <c r="O8381" t="s">
        <v>6618</v>
      </c>
      <c r="P8381" t="s">
        <v>23745</v>
      </c>
      <c r="Q8381" t="s">
        <v>23746</v>
      </c>
      <c r="R8381" s="2">
        <v>16475</v>
      </c>
    </row>
    <row r="8382" spans="1:18" x14ac:dyDescent="0.3">
      <c r="A8382" s="2">
        <f t="shared" si="546"/>
        <v>8381</v>
      </c>
      <c r="B8382" t="s">
        <v>23765</v>
      </c>
      <c r="C8382" t="s">
        <v>23742</v>
      </c>
      <c r="D8382" t="s">
        <v>23761</v>
      </c>
      <c r="E8382" t="s">
        <v>23744</v>
      </c>
      <c r="F8382" s="5">
        <v>2</v>
      </c>
      <c r="G8382">
        <v>2</v>
      </c>
      <c r="H8382">
        <v>10</v>
      </c>
      <c r="I8382" t="s">
        <v>1814</v>
      </c>
      <c r="J8382">
        <v>742</v>
      </c>
      <c r="K8382" t="s">
        <v>6352</v>
      </c>
      <c r="L8382" t="s">
        <v>20</v>
      </c>
      <c r="M8382" t="s">
        <v>20</v>
      </c>
      <c r="N8382">
        <v>1</v>
      </c>
      <c r="O8382" t="s">
        <v>6618</v>
      </c>
      <c r="P8382" t="s">
        <v>23745</v>
      </c>
      <c r="Q8382" t="s">
        <v>23746</v>
      </c>
      <c r="R8382" s="2">
        <v>16476</v>
      </c>
    </row>
    <row r="8383" spans="1:18" x14ac:dyDescent="0.3">
      <c r="A8383" s="2">
        <f t="shared" si="546"/>
        <v>8382</v>
      </c>
      <c r="B8383" t="s">
        <v>23766</v>
      </c>
      <c r="C8383" t="s">
        <v>23742</v>
      </c>
      <c r="D8383" t="s">
        <v>23761</v>
      </c>
      <c r="E8383" t="s">
        <v>23744</v>
      </c>
      <c r="F8383" s="5">
        <v>2</v>
      </c>
      <c r="G8383">
        <v>3</v>
      </c>
      <c r="H8383">
        <v>10</v>
      </c>
      <c r="I8383" t="s">
        <v>1814</v>
      </c>
      <c r="J8383">
        <v>742</v>
      </c>
      <c r="K8383" t="s">
        <v>6352</v>
      </c>
      <c r="L8383" t="s">
        <v>20</v>
      </c>
      <c r="M8383" t="s">
        <v>20</v>
      </c>
      <c r="N8383">
        <v>2</v>
      </c>
      <c r="O8383" t="s">
        <v>6618</v>
      </c>
      <c r="P8383" t="s">
        <v>23745</v>
      </c>
      <c r="Q8383" t="s">
        <v>23746</v>
      </c>
      <c r="R8383" s="2">
        <v>16477</v>
      </c>
    </row>
    <row r="8384" spans="1:18" x14ac:dyDescent="0.3">
      <c r="A8384" s="2">
        <f t="shared" si="546"/>
        <v>8383</v>
      </c>
      <c r="B8384" t="s">
        <v>23767</v>
      </c>
      <c r="C8384" t="s">
        <v>23742</v>
      </c>
      <c r="D8384" t="s">
        <v>23768</v>
      </c>
      <c r="E8384" t="s">
        <v>23744</v>
      </c>
      <c r="F8384" s="5">
        <v>2</v>
      </c>
      <c r="G8384">
        <v>4</v>
      </c>
      <c r="H8384">
        <v>8</v>
      </c>
      <c r="I8384" t="s">
        <v>1814</v>
      </c>
      <c r="J8384">
        <v>742</v>
      </c>
      <c r="K8384" t="s">
        <v>23769</v>
      </c>
      <c r="L8384" t="s">
        <v>20</v>
      </c>
      <c r="M8384" t="s">
        <v>20</v>
      </c>
      <c r="N8384">
        <v>3</v>
      </c>
      <c r="O8384" t="s">
        <v>6618</v>
      </c>
      <c r="P8384" t="s">
        <v>23745</v>
      </c>
      <c r="Q8384" t="s">
        <v>23746</v>
      </c>
      <c r="R8384" s="2">
        <v>16478</v>
      </c>
    </row>
    <row r="8385" spans="1:18" x14ac:dyDescent="0.3">
      <c r="A8385" s="2">
        <f t="shared" si="546"/>
        <v>8384</v>
      </c>
      <c r="B8385" t="s">
        <v>23770</v>
      </c>
      <c r="C8385" t="s">
        <v>23742</v>
      </c>
      <c r="D8385" t="s">
        <v>23768</v>
      </c>
      <c r="E8385" t="s">
        <v>23744</v>
      </c>
      <c r="F8385" s="5">
        <v>2</v>
      </c>
      <c r="G8385">
        <v>5</v>
      </c>
      <c r="H8385">
        <v>8</v>
      </c>
      <c r="I8385" t="s">
        <v>1814</v>
      </c>
      <c r="J8385">
        <v>742</v>
      </c>
      <c r="K8385" t="s">
        <v>6352</v>
      </c>
      <c r="L8385" t="s">
        <v>20</v>
      </c>
      <c r="M8385" t="s">
        <v>20</v>
      </c>
      <c r="N8385">
        <f>N8384+1</f>
        <v>4</v>
      </c>
      <c r="O8385" t="s">
        <v>6618</v>
      </c>
      <c r="P8385" t="s">
        <v>23745</v>
      </c>
      <c r="Q8385" t="s">
        <v>23746</v>
      </c>
      <c r="R8385" s="2">
        <v>16479</v>
      </c>
    </row>
    <row r="8386" spans="1:18" x14ac:dyDescent="0.3">
      <c r="A8386" s="2">
        <f t="shared" si="546"/>
        <v>8385</v>
      </c>
      <c r="B8386" t="s">
        <v>23771</v>
      </c>
      <c r="C8386" t="s">
        <v>23742</v>
      </c>
      <c r="D8386" t="s">
        <v>23768</v>
      </c>
      <c r="E8386" t="s">
        <v>23744</v>
      </c>
      <c r="F8386" s="5">
        <v>2</v>
      </c>
      <c r="G8386">
        <v>6</v>
      </c>
      <c r="H8386">
        <v>8</v>
      </c>
      <c r="I8386" t="s">
        <v>1814</v>
      </c>
      <c r="J8386">
        <v>742</v>
      </c>
      <c r="K8386" t="s">
        <v>10999</v>
      </c>
      <c r="L8386" t="s">
        <v>20</v>
      </c>
      <c r="M8386" t="s">
        <v>20</v>
      </c>
      <c r="N8386">
        <f t="shared" ref="N8386:N8401" si="550">N8385+1</f>
        <v>5</v>
      </c>
      <c r="O8386" t="s">
        <v>6618</v>
      </c>
      <c r="P8386" t="s">
        <v>23745</v>
      </c>
      <c r="Q8386" t="s">
        <v>23746</v>
      </c>
      <c r="R8386" s="2">
        <v>16480</v>
      </c>
    </row>
    <row r="8387" spans="1:18" x14ac:dyDescent="0.3">
      <c r="A8387" s="2">
        <f t="shared" si="546"/>
        <v>8386</v>
      </c>
      <c r="B8387" t="s">
        <v>23772</v>
      </c>
      <c r="C8387" t="s">
        <v>23742</v>
      </c>
      <c r="D8387" t="s">
        <v>23768</v>
      </c>
      <c r="E8387" t="s">
        <v>23744</v>
      </c>
      <c r="F8387" s="5">
        <v>2</v>
      </c>
      <c r="G8387">
        <v>7</v>
      </c>
      <c r="H8387">
        <v>8</v>
      </c>
      <c r="I8387" t="s">
        <v>1814</v>
      </c>
      <c r="J8387">
        <v>742</v>
      </c>
      <c r="K8387" t="s">
        <v>8710</v>
      </c>
      <c r="L8387" t="s">
        <v>20</v>
      </c>
      <c r="M8387" t="s">
        <v>20</v>
      </c>
      <c r="N8387">
        <f t="shared" si="550"/>
        <v>6</v>
      </c>
      <c r="O8387" t="s">
        <v>6618</v>
      </c>
      <c r="P8387" t="s">
        <v>23745</v>
      </c>
      <c r="Q8387" t="s">
        <v>23746</v>
      </c>
      <c r="R8387" s="2">
        <v>16481</v>
      </c>
    </row>
    <row r="8388" spans="1:18" x14ac:dyDescent="0.3">
      <c r="A8388" s="2">
        <f t="shared" ref="A8388:A8451" si="551">1+A8387</f>
        <v>8387</v>
      </c>
      <c r="B8388" t="s">
        <v>23773</v>
      </c>
      <c r="C8388" t="s">
        <v>23742</v>
      </c>
      <c r="D8388" t="s">
        <v>23768</v>
      </c>
      <c r="E8388" t="s">
        <v>23744</v>
      </c>
      <c r="F8388" s="5">
        <v>2</v>
      </c>
      <c r="G8388">
        <v>1</v>
      </c>
      <c r="H8388">
        <v>8</v>
      </c>
      <c r="I8388" t="s">
        <v>1814</v>
      </c>
      <c r="J8388">
        <v>742</v>
      </c>
      <c r="K8388" t="s">
        <v>23774</v>
      </c>
      <c r="L8388" t="s">
        <v>20</v>
      </c>
      <c r="M8388" t="s">
        <v>20</v>
      </c>
      <c r="N8388">
        <f t="shared" si="550"/>
        <v>7</v>
      </c>
      <c r="O8388" t="s">
        <v>6618</v>
      </c>
      <c r="P8388" t="s">
        <v>23745</v>
      </c>
      <c r="Q8388" t="s">
        <v>23746</v>
      </c>
      <c r="R8388" s="2">
        <v>16482</v>
      </c>
    </row>
    <row r="8389" spans="1:18" x14ac:dyDescent="0.3">
      <c r="A8389" s="2">
        <f t="shared" si="551"/>
        <v>8388</v>
      </c>
      <c r="B8389" t="s">
        <v>23775</v>
      </c>
      <c r="C8389" t="s">
        <v>23742</v>
      </c>
      <c r="D8389" t="s">
        <v>23768</v>
      </c>
      <c r="E8389" t="s">
        <v>23744</v>
      </c>
      <c r="F8389" s="5">
        <v>2</v>
      </c>
      <c r="G8389">
        <v>2</v>
      </c>
      <c r="H8389">
        <v>8</v>
      </c>
      <c r="I8389" t="s">
        <v>1814</v>
      </c>
      <c r="J8389">
        <v>742</v>
      </c>
      <c r="K8389" t="s">
        <v>23776</v>
      </c>
      <c r="L8389" t="s">
        <v>20</v>
      </c>
      <c r="M8389" t="s">
        <v>20</v>
      </c>
      <c r="N8389">
        <f t="shared" si="550"/>
        <v>8</v>
      </c>
      <c r="O8389" t="s">
        <v>6618</v>
      </c>
      <c r="P8389" t="s">
        <v>23745</v>
      </c>
      <c r="Q8389" t="s">
        <v>23746</v>
      </c>
      <c r="R8389" s="2">
        <v>16483</v>
      </c>
    </row>
    <row r="8390" spans="1:18" x14ac:dyDescent="0.3">
      <c r="A8390" s="2">
        <f t="shared" si="551"/>
        <v>8389</v>
      </c>
      <c r="B8390" t="s">
        <v>23777</v>
      </c>
      <c r="C8390" t="s">
        <v>23742</v>
      </c>
      <c r="D8390" t="s">
        <v>23778</v>
      </c>
      <c r="E8390" t="s">
        <v>23744</v>
      </c>
      <c r="F8390" s="5">
        <v>2</v>
      </c>
      <c r="G8390">
        <v>3</v>
      </c>
      <c r="H8390">
        <v>6</v>
      </c>
      <c r="I8390" t="s">
        <v>1814</v>
      </c>
      <c r="J8390">
        <v>742</v>
      </c>
      <c r="K8390" t="s">
        <v>6352</v>
      </c>
      <c r="L8390" t="s">
        <v>20</v>
      </c>
      <c r="M8390" t="s">
        <v>20</v>
      </c>
      <c r="N8390">
        <f t="shared" si="550"/>
        <v>9</v>
      </c>
      <c r="O8390" t="s">
        <v>6618</v>
      </c>
      <c r="P8390" t="s">
        <v>23745</v>
      </c>
      <c r="Q8390" t="s">
        <v>23746</v>
      </c>
      <c r="R8390" s="2">
        <v>16484</v>
      </c>
    </row>
    <row r="8391" spans="1:18" x14ac:dyDescent="0.3">
      <c r="A8391" s="2">
        <f t="shared" si="551"/>
        <v>8390</v>
      </c>
      <c r="B8391" t="s">
        <v>23779</v>
      </c>
      <c r="C8391" t="s">
        <v>23742</v>
      </c>
      <c r="D8391" t="s">
        <v>23778</v>
      </c>
      <c r="E8391" t="s">
        <v>23744</v>
      </c>
      <c r="F8391" s="5">
        <v>2</v>
      </c>
      <c r="G8391">
        <v>4</v>
      </c>
      <c r="H8391">
        <v>6</v>
      </c>
      <c r="I8391" t="s">
        <v>1814</v>
      </c>
      <c r="J8391">
        <v>742</v>
      </c>
      <c r="K8391" t="s">
        <v>9973</v>
      </c>
      <c r="L8391" t="s">
        <v>20</v>
      </c>
      <c r="M8391" t="s">
        <v>20</v>
      </c>
      <c r="N8391">
        <f t="shared" si="550"/>
        <v>10</v>
      </c>
      <c r="O8391" t="s">
        <v>6618</v>
      </c>
      <c r="P8391" t="s">
        <v>23745</v>
      </c>
      <c r="Q8391" t="s">
        <v>23746</v>
      </c>
      <c r="R8391" s="2">
        <v>16485</v>
      </c>
    </row>
    <row r="8392" spans="1:18" x14ac:dyDescent="0.3">
      <c r="A8392" s="2">
        <f t="shared" si="551"/>
        <v>8391</v>
      </c>
      <c r="B8392" t="s">
        <v>23780</v>
      </c>
      <c r="C8392" t="s">
        <v>23742</v>
      </c>
      <c r="D8392" t="s">
        <v>23778</v>
      </c>
      <c r="E8392" t="s">
        <v>23744</v>
      </c>
      <c r="F8392" s="5">
        <v>2</v>
      </c>
      <c r="G8392">
        <v>5</v>
      </c>
      <c r="H8392">
        <v>6</v>
      </c>
      <c r="I8392" t="s">
        <v>1814</v>
      </c>
      <c r="J8392">
        <v>742</v>
      </c>
      <c r="K8392" t="s">
        <v>677</v>
      </c>
      <c r="L8392" t="s">
        <v>20</v>
      </c>
      <c r="M8392" t="s">
        <v>20</v>
      </c>
      <c r="N8392">
        <f t="shared" si="550"/>
        <v>11</v>
      </c>
      <c r="O8392" t="s">
        <v>6618</v>
      </c>
      <c r="P8392" t="s">
        <v>23745</v>
      </c>
      <c r="Q8392" t="s">
        <v>23746</v>
      </c>
      <c r="R8392" s="2">
        <v>16486</v>
      </c>
    </row>
    <row r="8393" spans="1:18" x14ac:dyDescent="0.3">
      <c r="A8393" s="2">
        <f t="shared" si="551"/>
        <v>8392</v>
      </c>
      <c r="B8393" t="s">
        <v>23781</v>
      </c>
      <c r="C8393" t="s">
        <v>23742</v>
      </c>
      <c r="D8393" t="s">
        <v>23778</v>
      </c>
      <c r="E8393" t="s">
        <v>23744</v>
      </c>
      <c r="F8393" s="5">
        <v>2</v>
      </c>
      <c r="G8393">
        <v>6</v>
      </c>
      <c r="H8393">
        <v>6</v>
      </c>
      <c r="I8393" t="s">
        <v>1814</v>
      </c>
      <c r="J8393">
        <v>742</v>
      </c>
      <c r="K8393" t="s">
        <v>23782</v>
      </c>
      <c r="L8393" t="s">
        <v>20</v>
      </c>
      <c r="M8393" t="s">
        <v>20</v>
      </c>
      <c r="N8393">
        <f t="shared" si="550"/>
        <v>12</v>
      </c>
      <c r="O8393" t="s">
        <v>6618</v>
      </c>
      <c r="P8393" t="s">
        <v>23745</v>
      </c>
      <c r="Q8393" t="s">
        <v>23746</v>
      </c>
      <c r="R8393" s="2">
        <v>16487</v>
      </c>
    </row>
    <row r="8394" spans="1:18" x14ac:dyDescent="0.3">
      <c r="A8394" s="2">
        <f t="shared" si="551"/>
        <v>8393</v>
      </c>
      <c r="B8394" t="s">
        <v>23783</v>
      </c>
      <c r="C8394" t="s">
        <v>23742</v>
      </c>
      <c r="D8394" t="s">
        <v>23778</v>
      </c>
      <c r="E8394" t="s">
        <v>23744</v>
      </c>
      <c r="F8394" s="5">
        <v>2</v>
      </c>
      <c r="G8394">
        <v>7</v>
      </c>
      <c r="H8394">
        <v>6</v>
      </c>
      <c r="I8394" t="s">
        <v>1814</v>
      </c>
      <c r="J8394">
        <v>742</v>
      </c>
      <c r="K8394" t="s">
        <v>5424</v>
      </c>
      <c r="L8394" t="s">
        <v>20</v>
      </c>
      <c r="M8394" t="s">
        <v>20</v>
      </c>
      <c r="N8394">
        <f t="shared" si="550"/>
        <v>13</v>
      </c>
      <c r="O8394" t="s">
        <v>6618</v>
      </c>
      <c r="P8394" t="s">
        <v>23745</v>
      </c>
      <c r="Q8394" t="s">
        <v>23746</v>
      </c>
      <c r="R8394" s="2">
        <v>16488</v>
      </c>
    </row>
    <row r="8395" spans="1:18" x14ac:dyDescent="0.3">
      <c r="A8395" s="2">
        <f t="shared" si="551"/>
        <v>8394</v>
      </c>
      <c r="B8395" t="s">
        <v>23784</v>
      </c>
      <c r="C8395" t="s">
        <v>23742</v>
      </c>
      <c r="D8395" t="s">
        <v>23778</v>
      </c>
      <c r="E8395" t="s">
        <v>23744</v>
      </c>
      <c r="F8395" s="5">
        <v>0</v>
      </c>
      <c r="G8395">
        <v>1</v>
      </c>
      <c r="H8395">
        <v>6</v>
      </c>
      <c r="I8395" t="s">
        <v>1814</v>
      </c>
      <c r="J8395">
        <v>742</v>
      </c>
      <c r="K8395" t="s">
        <v>2285</v>
      </c>
      <c r="L8395" t="s">
        <v>20</v>
      </c>
      <c r="M8395" t="s">
        <v>20</v>
      </c>
      <c r="N8395">
        <f t="shared" si="550"/>
        <v>14</v>
      </c>
      <c r="O8395" t="s">
        <v>6618</v>
      </c>
      <c r="P8395" t="s">
        <v>23745</v>
      </c>
      <c r="Q8395" t="s">
        <v>23746</v>
      </c>
      <c r="R8395" s="2">
        <v>16489</v>
      </c>
    </row>
    <row r="8396" spans="1:18" x14ac:dyDescent="0.3">
      <c r="A8396" s="2">
        <f t="shared" si="551"/>
        <v>8395</v>
      </c>
      <c r="B8396" t="s">
        <v>23785</v>
      </c>
      <c r="C8396" t="s">
        <v>23742</v>
      </c>
      <c r="D8396" t="s">
        <v>23786</v>
      </c>
      <c r="E8396" t="s">
        <v>23744</v>
      </c>
      <c r="F8396" s="5">
        <v>2</v>
      </c>
      <c r="G8396">
        <v>2</v>
      </c>
      <c r="H8396">
        <v>35</v>
      </c>
      <c r="I8396" t="s">
        <v>1814</v>
      </c>
      <c r="J8396">
        <v>742</v>
      </c>
      <c r="K8396" t="s">
        <v>6352</v>
      </c>
      <c r="L8396" t="s">
        <v>20</v>
      </c>
      <c r="M8396" t="s">
        <v>20</v>
      </c>
      <c r="N8396">
        <f t="shared" si="550"/>
        <v>15</v>
      </c>
      <c r="O8396" t="s">
        <v>6618</v>
      </c>
      <c r="P8396" t="s">
        <v>23745</v>
      </c>
      <c r="Q8396" t="s">
        <v>23746</v>
      </c>
      <c r="R8396" s="2">
        <v>16490</v>
      </c>
    </row>
    <row r="8397" spans="1:18" x14ac:dyDescent="0.3">
      <c r="A8397" s="2">
        <f t="shared" si="551"/>
        <v>8396</v>
      </c>
      <c r="B8397" t="s">
        <v>23787</v>
      </c>
      <c r="C8397" t="s">
        <v>23742</v>
      </c>
      <c r="D8397" t="s">
        <v>23786</v>
      </c>
      <c r="E8397" t="s">
        <v>23744</v>
      </c>
      <c r="F8397" s="5">
        <v>2</v>
      </c>
      <c r="G8397">
        <v>3</v>
      </c>
      <c r="H8397">
        <v>35</v>
      </c>
      <c r="I8397" t="s">
        <v>1814</v>
      </c>
      <c r="J8397">
        <v>742</v>
      </c>
      <c r="K8397" t="s">
        <v>6352</v>
      </c>
      <c r="L8397" t="s">
        <v>20</v>
      </c>
      <c r="M8397" t="s">
        <v>20</v>
      </c>
      <c r="N8397">
        <f t="shared" si="550"/>
        <v>16</v>
      </c>
      <c r="O8397" t="s">
        <v>6618</v>
      </c>
      <c r="P8397" t="s">
        <v>23745</v>
      </c>
      <c r="Q8397" t="s">
        <v>23746</v>
      </c>
      <c r="R8397" s="2">
        <v>16491</v>
      </c>
    </row>
    <row r="8398" spans="1:18" x14ac:dyDescent="0.3">
      <c r="A8398" s="2">
        <f t="shared" si="551"/>
        <v>8397</v>
      </c>
      <c r="B8398" t="s">
        <v>23788</v>
      </c>
      <c r="C8398" t="s">
        <v>23742</v>
      </c>
      <c r="D8398" t="s">
        <v>23786</v>
      </c>
      <c r="E8398" t="s">
        <v>23744</v>
      </c>
      <c r="F8398" s="5">
        <v>2</v>
      </c>
      <c r="G8398">
        <v>4</v>
      </c>
      <c r="H8398">
        <v>35</v>
      </c>
      <c r="I8398" t="s">
        <v>1814</v>
      </c>
      <c r="J8398">
        <v>742</v>
      </c>
      <c r="K8398" t="s">
        <v>6352</v>
      </c>
      <c r="L8398" t="s">
        <v>20</v>
      </c>
      <c r="M8398" t="s">
        <v>20</v>
      </c>
      <c r="N8398">
        <f t="shared" si="550"/>
        <v>17</v>
      </c>
      <c r="O8398" t="s">
        <v>6618</v>
      </c>
      <c r="P8398" t="s">
        <v>23745</v>
      </c>
      <c r="Q8398" t="s">
        <v>23746</v>
      </c>
      <c r="R8398" s="2">
        <v>16492</v>
      </c>
    </row>
    <row r="8399" spans="1:18" x14ac:dyDescent="0.3">
      <c r="A8399" s="2">
        <f t="shared" si="551"/>
        <v>8398</v>
      </c>
      <c r="B8399" t="s">
        <v>23789</v>
      </c>
      <c r="C8399" t="s">
        <v>23742</v>
      </c>
      <c r="D8399" t="s">
        <v>23786</v>
      </c>
      <c r="E8399" t="s">
        <v>23744</v>
      </c>
      <c r="F8399" s="5">
        <v>2</v>
      </c>
      <c r="G8399">
        <v>5</v>
      </c>
      <c r="H8399">
        <v>35</v>
      </c>
      <c r="I8399" t="s">
        <v>1814</v>
      </c>
      <c r="J8399">
        <v>742</v>
      </c>
      <c r="K8399" t="s">
        <v>4867</v>
      </c>
      <c r="L8399" t="s">
        <v>20</v>
      </c>
      <c r="M8399" t="s">
        <v>20</v>
      </c>
      <c r="N8399">
        <f t="shared" si="550"/>
        <v>18</v>
      </c>
      <c r="O8399" t="s">
        <v>6618</v>
      </c>
      <c r="P8399" t="s">
        <v>23745</v>
      </c>
      <c r="Q8399" t="s">
        <v>23746</v>
      </c>
      <c r="R8399" s="2">
        <v>16493</v>
      </c>
    </row>
    <row r="8400" spans="1:18" x14ac:dyDescent="0.3">
      <c r="A8400" s="2">
        <f t="shared" si="551"/>
        <v>8399</v>
      </c>
      <c r="B8400" t="s">
        <v>23790</v>
      </c>
      <c r="C8400" t="s">
        <v>23742</v>
      </c>
      <c r="D8400" t="s">
        <v>23786</v>
      </c>
      <c r="E8400" t="s">
        <v>23744</v>
      </c>
      <c r="F8400" s="5">
        <v>2</v>
      </c>
      <c r="G8400">
        <v>6</v>
      </c>
      <c r="H8400">
        <v>35</v>
      </c>
      <c r="I8400" t="s">
        <v>1814</v>
      </c>
      <c r="J8400">
        <v>742</v>
      </c>
      <c r="K8400" t="s">
        <v>6352</v>
      </c>
      <c r="L8400" t="s">
        <v>20</v>
      </c>
      <c r="M8400" t="s">
        <v>20</v>
      </c>
      <c r="N8400">
        <f>N8399+1</f>
        <v>19</v>
      </c>
      <c r="O8400" t="s">
        <v>6618</v>
      </c>
      <c r="P8400" t="s">
        <v>23745</v>
      </c>
      <c r="Q8400" t="s">
        <v>23746</v>
      </c>
      <c r="R8400" s="2">
        <v>16494</v>
      </c>
    </row>
    <row r="8401" spans="1:18" x14ac:dyDescent="0.3">
      <c r="A8401" s="2">
        <f t="shared" si="551"/>
        <v>8400</v>
      </c>
      <c r="B8401" t="s">
        <v>23791</v>
      </c>
      <c r="C8401" t="s">
        <v>23742</v>
      </c>
      <c r="D8401" t="s">
        <v>23786</v>
      </c>
      <c r="E8401" t="s">
        <v>23744</v>
      </c>
      <c r="F8401" s="5">
        <v>2</v>
      </c>
      <c r="G8401">
        <v>7</v>
      </c>
      <c r="H8401">
        <v>35</v>
      </c>
      <c r="I8401" t="s">
        <v>1814</v>
      </c>
      <c r="J8401">
        <v>742</v>
      </c>
      <c r="K8401" t="s">
        <v>6352</v>
      </c>
      <c r="L8401" t="s">
        <v>20</v>
      </c>
      <c r="M8401" t="s">
        <v>20</v>
      </c>
      <c r="N8401">
        <f t="shared" si="550"/>
        <v>20</v>
      </c>
      <c r="O8401" t="s">
        <v>6618</v>
      </c>
      <c r="P8401" t="s">
        <v>23745</v>
      </c>
      <c r="Q8401" t="s">
        <v>23746</v>
      </c>
      <c r="R8401" s="2">
        <v>16495</v>
      </c>
    </row>
    <row r="8402" spans="1:18" x14ac:dyDescent="0.3">
      <c r="A8402" s="2">
        <f t="shared" si="551"/>
        <v>8401</v>
      </c>
      <c r="B8402" t="s">
        <v>23792</v>
      </c>
      <c r="C8402" t="s">
        <v>23742</v>
      </c>
      <c r="D8402" t="s">
        <v>23793</v>
      </c>
      <c r="E8402" t="s">
        <v>23744</v>
      </c>
      <c r="F8402" s="5">
        <v>2</v>
      </c>
      <c r="G8402">
        <f>1</f>
        <v>1</v>
      </c>
      <c r="H8402">
        <v>59</v>
      </c>
      <c r="I8402" t="s">
        <v>1814</v>
      </c>
      <c r="J8402">
        <v>742</v>
      </c>
      <c r="K8402" t="s">
        <v>6352</v>
      </c>
      <c r="L8402" t="s">
        <v>20</v>
      </c>
      <c r="M8402" t="s">
        <v>20</v>
      </c>
      <c r="N8402">
        <v>1</v>
      </c>
      <c r="O8402" t="s">
        <v>6618</v>
      </c>
      <c r="P8402" t="s">
        <v>23745</v>
      </c>
      <c r="Q8402" t="s">
        <v>23746</v>
      </c>
      <c r="R8402" s="2">
        <v>16496</v>
      </c>
    </row>
    <row r="8403" spans="1:18" x14ac:dyDescent="0.3">
      <c r="A8403" s="2">
        <f t="shared" si="551"/>
        <v>8402</v>
      </c>
      <c r="B8403" t="s">
        <v>23794</v>
      </c>
      <c r="C8403" t="s">
        <v>23742</v>
      </c>
      <c r="D8403" t="s">
        <v>23793</v>
      </c>
      <c r="E8403" t="s">
        <v>23744</v>
      </c>
      <c r="F8403" s="5">
        <v>2</v>
      </c>
      <c r="G8403">
        <v>2</v>
      </c>
      <c r="H8403">
        <v>59</v>
      </c>
      <c r="I8403" t="s">
        <v>1814</v>
      </c>
      <c r="J8403">
        <v>742</v>
      </c>
      <c r="K8403" t="s">
        <v>6352</v>
      </c>
      <c r="L8403" t="s">
        <v>20</v>
      </c>
      <c r="M8403" t="s">
        <v>20</v>
      </c>
      <c r="N8403">
        <v>2</v>
      </c>
      <c r="O8403" t="s">
        <v>6618</v>
      </c>
      <c r="P8403" t="s">
        <v>23745</v>
      </c>
      <c r="Q8403" t="s">
        <v>23746</v>
      </c>
      <c r="R8403" s="2">
        <v>16497</v>
      </c>
    </row>
    <row r="8404" spans="1:18" x14ac:dyDescent="0.3">
      <c r="A8404" s="2">
        <f t="shared" si="551"/>
        <v>8403</v>
      </c>
      <c r="B8404" t="s">
        <v>23795</v>
      </c>
      <c r="C8404" t="s">
        <v>23742</v>
      </c>
      <c r="D8404" t="s">
        <v>23793</v>
      </c>
      <c r="E8404" t="s">
        <v>23744</v>
      </c>
      <c r="F8404" s="5">
        <v>2</v>
      </c>
      <c r="G8404">
        <v>3</v>
      </c>
      <c r="H8404">
        <v>59</v>
      </c>
      <c r="I8404" t="s">
        <v>1814</v>
      </c>
      <c r="J8404">
        <v>742</v>
      </c>
      <c r="K8404" t="s">
        <v>3863</v>
      </c>
      <c r="L8404" t="s">
        <v>20</v>
      </c>
      <c r="M8404" t="s">
        <v>20</v>
      </c>
      <c r="N8404">
        <v>3</v>
      </c>
      <c r="O8404" t="s">
        <v>6618</v>
      </c>
      <c r="P8404" t="s">
        <v>23745</v>
      </c>
      <c r="Q8404" t="s">
        <v>23746</v>
      </c>
      <c r="R8404" s="2">
        <v>16498</v>
      </c>
    </row>
    <row r="8405" spans="1:18" x14ac:dyDescent="0.3">
      <c r="A8405" s="2">
        <f t="shared" si="551"/>
        <v>8404</v>
      </c>
      <c r="B8405" t="s">
        <v>23796</v>
      </c>
      <c r="C8405" t="s">
        <v>23742</v>
      </c>
      <c r="D8405" t="s">
        <v>23793</v>
      </c>
      <c r="E8405" t="s">
        <v>23744</v>
      </c>
      <c r="F8405" s="5">
        <v>2</v>
      </c>
      <c r="G8405">
        <v>4</v>
      </c>
      <c r="H8405">
        <v>59</v>
      </c>
      <c r="I8405" t="s">
        <v>1814</v>
      </c>
      <c r="J8405">
        <v>742</v>
      </c>
      <c r="K8405" t="s">
        <v>3297</v>
      </c>
      <c r="L8405" t="s">
        <v>20</v>
      </c>
      <c r="M8405" t="s">
        <v>20</v>
      </c>
      <c r="N8405">
        <f>N8404+1</f>
        <v>4</v>
      </c>
      <c r="O8405" t="s">
        <v>6618</v>
      </c>
      <c r="P8405" t="s">
        <v>23745</v>
      </c>
      <c r="Q8405" t="s">
        <v>23746</v>
      </c>
      <c r="R8405" s="2">
        <v>16499</v>
      </c>
    </row>
    <row r="8406" spans="1:18" x14ac:dyDescent="0.3">
      <c r="A8406" s="2">
        <f t="shared" si="551"/>
        <v>8405</v>
      </c>
      <c r="B8406" t="s">
        <v>23797</v>
      </c>
      <c r="C8406" t="s">
        <v>23742</v>
      </c>
      <c r="D8406" t="s">
        <v>23793</v>
      </c>
      <c r="E8406" t="s">
        <v>23744</v>
      </c>
      <c r="F8406" s="5">
        <v>2</v>
      </c>
      <c r="G8406">
        <v>5</v>
      </c>
      <c r="H8406">
        <v>59</v>
      </c>
      <c r="I8406" t="s">
        <v>1814</v>
      </c>
      <c r="J8406">
        <v>742</v>
      </c>
      <c r="K8406" t="s">
        <v>4421</v>
      </c>
      <c r="L8406" t="s">
        <v>20</v>
      </c>
      <c r="M8406" t="s">
        <v>20</v>
      </c>
      <c r="N8406">
        <f t="shared" ref="N8406:N8421" si="552">N8405+1</f>
        <v>5</v>
      </c>
      <c r="O8406" t="s">
        <v>6618</v>
      </c>
      <c r="P8406" t="s">
        <v>23745</v>
      </c>
      <c r="Q8406" t="s">
        <v>23746</v>
      </c>
      <c r="R8406" s="2">
        <v>16500</v>
      </c>
    </row>
    <row r="8407" spans="1:18" x14ac:dyDescent="0.3">
      <c r="A8407" s="2">
        <f t="shared" si="551"/>
        <v>8406</v>
      </c>
      <c r="B8407" t="s">
        <v>23798</v>
      </c>
      <c r="C8407" t="s">
        <v>23742</v>
      </c>
      <c r="D8407" t="s">
        <v>23793</v>
      </c>
      <c r="E8407" t="s">
        <v>23744</v>
      </c>
      <c r="F8407" s="5">
        <v>2</v>
      </c>
      <c r="G8407">
        <v>6</v>
      </c>
      <c r="H8407">
        <v>59</v>
      </c>
      <c r="I8407" t="s">
        <v>1814</v>
      </c>
      <c r="J8407">
        <v>742</v>
      </c>
      <c r="K8407" t="s">
        <v>6352</v>
      </c>
      <c r="L8407" t="s">
        <v>20</v>
      </c>
      <c r="M8407" t="s">
        <v>20</v>
      </c>
      <c r="N8407">
        <f t="shared" si="552"/>
        <v>6</v>
      </c>
      <c r="O8407" t="s">
        <v>6618</v>
      </c>
      <c r="P8407" t="s">
        <v>23745</v>
      </c>
      <c r="Q8407" t="s">
        <v>23746</v>
      </c>
      <c r="R8407" s="2">
        <v>16501</v>
      </c>
    </row>
    <row r="8408" spans="1:18" x14ac:dyDescent="0.3">
      <c r="A8408" s="2">
        <f t="shared" si="551"/>
        <v>8407</v>
      </c>
      <c r="B8408" t="s">
        <v>23799</v>
      </c>
      <c r="C8408" t="s">
        <v>23742</v>
      </c>
      <c r="D8408" t="s">
        <v>23800</v>
      </c>
      <c r="E8408" t="s">
        <v>23744</v>
      </c>
      <c r="F8408" s="5">
        <v>0</v>
      </c>
      <c r="G8408">
        <v>7</v>
      </c>
      <c r="H8408">
        <v>803</v>
      </c>
      <c r="I8408" t="s">
        <v>1814</v>
      </c>
      <c r="J8408">
        <v>742</v>
      </c>
      <c r="K8408" t="s">
        <v>4867</v>
      </c>
      <c r="L8408" t="s">
        <v>20</v>
      </c>
      <c r="M8408" t="s">
        <v>20</v>
      </c>
      <c r="N8408">
        <f t="shared" si="552"/>
        <v>7</v>
      </c>
      <c r="O8408" t="s">
        <v>6618</v>
      </c>
      <c r="P8408" t="s">
        <v>23745</v>
      </c>
      <c r="Q8408" t="s">
        <v>23746</v>
      </c>
      <c r="R8408" s="2">
        <v>16502</v>
      </c>
    </row>
    <row r="8409" spans="1:18" x14ac:dyDescent="0.3">
      <c r="A8409" s="2">
        <f t="shared" si="551"/>
        <v>8408</v>
      </c>
      <c r="B8409" t="s">
        <v>23801</v>
      </c>
      <c r="C8409" t="s">
        <v>23742</v>
      </c>
      <c r="D8409" t="s">
        <v>23800</v>
      </c>
      <c r="E8409" t="s">
        <v>23744</v>
      </c>
      <c r="F8409" s="5">
        <v>0</v>
      </c>
      <c r="G8409">
        <v>1</v>
      </c>
      <c r="H8409">
        <v>803</v>
      </c>
      <c r="I8409" t="s">
        <v>1814</v>
      </c>
      <c r="J8409">
        <v>742</v>
      </c>
      <c r="K8409" t="s">
        <v>4867</v>
      </c>
      <c r="L8409" t="s">
        <v>20</v>
      </c>
      <c r="M8409" t="s">
        <v>20</v>
      </c>
      <c r="N8409">
        <f t="shared" si="552"/>
        <v>8</v>
      </c>
      <c r="O8409" t="s">
        <v>6618</v>
      </c>
      <c r="P8409" t="s">
        <v>23745</v>
      </c>
      <c r="Q8409" t="s">
        <v>23746</v>
      </c>
      <c r="R8409" s="2">
        <v>16503</v>
      </c>
    </row>
    <row r="8410" spans="1:18" x14ac:dyDescent="0.3">
      <c r="A8410" s="2">
        <f t="shared" si="551"/>
        <v>8409</v>
      </c>
      <c r="B8410" t="s">
        <v>23802</v>
      </c>
      <c r="C8410" t="s">
        <v>23742</v>
      </c>
      <c r="D8410" t="s">
        <v>23800</v>
      </c>
      <c r="E8410" t="s">
        <v>23744</v>
      </c>
      <c r="F8410" s="5">
        <v>0</v>
      </c>
      <c r="G8410">
        <v>2</v>
      </c>
      <c r="H8410">
        <v>803</v>
      </c>
      <c r="I8410" t="s">
        <v>1814</v>
      </c>
      <c r="J8410">
        <v>742</v>
      </c>
      <c r="K8410" t="s">
        <v>4867</v>
      </c>
      <c r="L8410" t="s">
        <v>20</v>
      </c>
      <c r="M8410" t="s">
        <v>20</v>
      </c>
      <c r="N8410">
        <f t="shared" si="552"/>
        <v>9</v>
      </c>
      <c r="O8410" t="s">
        <v>6618</v>
      </c>
      <c r="P8410" t="s">
        <v>23745</v>
      </c>
      <c r="Q8410" t="s">
        <v>23746</v>
      </c>
      <c r="R8410" s="2">
        <v>16504</v>
      </c>
    </row>
    <row r="8411" spans="1:18" x14ac:dyDescent="0.3">
      <c r="A8411" s="2">
        <f t="shared" si="551"/>
        <v>8410</v>
      </c>
      <c r="B8411" t="s">
        <v>23803</v>
      </c>
      <c r="C8411" t="s">
        <v>23742</v>
      </c>
      <c r="D8411" t="s">
        <v>23800</v>
      </c>
      <c r="E8411" t="s">
        <v>23744</v>
      </c>
      <c r="F8411" s="5">
        <v>0</v>
      </c>
      <c r="G8411">
        <v>3</v>
      </c>
      <c r="H8411">
        <v>803</v>
      </c>
      <c r="I8411" t="s">
        <v>1814</v>
      </c>
      <c r="J8411">
        <v>742</v>
      </c>
      <c r="K8411" t="s">
        <v>4867</v>
      </c>
      <c r="L8411" t="s">
        <v>20</v>
      </c>
      <c r="M8411" t="s">
        <v>20</v>
      </c>
      <c r="N8411">
        <f t="shared" si="552"/>
        <v>10</v>
      </c>
      <c r="O8411" t="s">
        <v>6618</v>
      </c>
      <c r="P8411" t="s">
        <v>23745</v>
      </c>
      <c r="Q8411" t="s">
        <v>23746</v>
      </c>
      <c r="R8411" s="2">
        <v>16505</v>
      </c>
    </row>
    <row r="8412" spans="1:18" x14ac:dyDescent="0.3">
      <c r="A8412" s="2">
        <f t="shared" si="551"/>
        <v>8411</v>
      </c>
      <c r="B8412" t="s">
        <v>23804</v>
      </c>
      <c r="C8412" t="s">
        <v>23742</v>
      </c>
      <c r="D8412" t="s">
        <v>23800</v>
      </c>
      <c r="E8412" t="s">
        <v>23744</v>
      </c>
      <c r="F8412" s="5">
        <v>0</v>
      </c>
      <c r="G8412">
        <v>4</v>
      </c>
      <c r="H8412">
        <v>803</v>
      </c>
      <c r="I8412" t="s">
        <v>1814</v>
      </c>
      <c r="J8412">
        <v>742</v>
      </c>
      <c r="K8412" t="s">
        <v>4867</v>
      </c>
      <c r="L8412" t="s">
        <v>20</v>
      </c>
      <c r="M8412" t="s">
        <v>20</v>
      </c>
      <c r="N8412">
        <f t="shared" si="552"/>
        <v>11</v>
      </c>
      <c r="O8412" t="s">
        <v>6618</v>
      </c>
      <c r="P8412" t="s">
        <v>23745</v>
      </c>
      <c r="Q8412" t="s">
        <v>23746</v>
      </c>
      <c r="R8412" s="2">
        <v>16506</v>
      </c>
    </row>
    <row r="8413" spans="1:18" x14ac:dyDescent="0.3">
      <c r="A8413" s="2">
        <f t="shared" si="551"/>
        <v>8412</v>
      </c>
      <c r="B8413" t="s">
        <v>23805</v>
      </c>
      <c r="C8413" t="s">
        <v>23742</v>
      </c>
      <c r="D8413" t="s">
        <v>23800</v>
      </c>
      <c r="E8413" t="s">
        <v>23744</v>
      </c>
      <c r="F8413" s="5">
        <v>0</v>
      </c>
      <c r="G8413">
        <v>5</v>
      </c>
      <c r="H8413">
        <v>803</v>
      </c>
      <c r="I8413" t="s">
        <v>1814</v>
      </c>
      <c r="J8413">
        <v>742</v>
      </c>
      <c r="K8413" t="s">
        <v>4867</v>
      </c>
      <c r="L8413" t="s">
        <v>20</v>
      </c>
      <c r="M8413" t="s">
        <v>20</v>
      </c>
      <c r="N8413">
        <f t="shared" si="552"/>
        <v>12</v>
      </c>
      <c r="O8413" t="s">
        <v>6618</v>
      </c>
      <c r="P8413" t="s">
        <v>23745</v>
      </c>
      <c r="Q8413" t="s">
        <v>23746</v>
      </c>
      <c r="R8413" s="2">
        <v>16507</v>
      </c>
    </row>
    <row r="8414" spans="1:18" x14ac:dyDescent="0.3">
      <c r="A8414" s="2">
        <f t="shared" si="551"/>
        <v>8413</v>
      </c>
      <c r="B8414" t="s">
        <v>23806</v>
      </c>
      <c r="C8414" t="s">
        <v>23807</v>
      </c>
      <c r="D8414" t="s">
        <v>23808</v>
      </c>
      <c r="E8414" t="s">
        <v>23809</v>
      </c>
      <c r="F8414" s="5">
        <v>5</v>
      </c>
      <c r="G8414">
        <v>6</v>
      </c>
      <c r="H8414">
        <v>16</v>
      </c>
      <c r="I8414" t="s">
        <v>9705</v>
      </c>
      <c r="J8414">
        <v>743</v>
      </c>
      <c r="K8414" t="s">
        <v>5595</v>
      </c>
      <c r="L8414" t="s">
        <v>20</v>
      </c>
      <c r="M8414" t="s">
        <v>20</v>
      </c>
      <c r="N8414">
        <f t="shared" si="552"/>
        <v>13</v>
      </c>
      <c r="O8414" t="s">
        <v>493</v>
      </c>
      <c r="P8414" t="s">
        <v>16485</v>
      </c>
      <c r="Q8414" t="s">
        <v>12400</v>
      </c>
      <c r="R8414" s="2">
        <v>16508</v>
      </c>
    </row>
    <row r="8415" spans="1:18" x14ac:dyDescent="0.3">
      <c r="A8415" s="2">
        <f t="shared" si="551"/>
        <v>8414</v>
      </c>
      <c r="B8415" t="s">
        <v>23810</v>
      </c>
      <c r="C8415" t="s">
        <v>23811</v>
      </c>
      <c r="D8415" t="s">
        <v>23812</v>
      </c>
      <c r="E8415" t="s">
        <v>23813</v>
      </c>
      <c r="F8415" s="5">
        <v>5</v>
      </c>
      <c r="G8415">
        <v>7</v>
      </c>
      <c r="H8415">
        <v>6</v>
      </c>
      <c r="I8415" t="s">
        <v>23814</v>
      </c>
      <c r="J8415">
        <v>744</v>
      </c>
      <c r="K8415" t="s">
        <v>4395</v>
      </c>
      <c r="L8415" t="s">
        <v>20</v>
      </c>
      <c r="M8415" t="s">
        <v>20</v>
      </c>
      <c r="N8415">
        <f t="shared" si="552"/>
        <v>14</v>
      </c>
      <c r="O8415" t="s">
        <v>774</v>
      </c>
      <c r="P8415" t="s">
        <v>23815</v>
      </c>
      <c r="Q8415" t="s">
        <v>23816</v>
      </c>
      <c r="R8415" s="2">
        <v>16509</v>
      </c>
    </row>
    <row r="8416" spans="1:18" x14ac:dyDescent="0.3">
      <c r="A8416" s="2">
        <f t="shared" si="551"/>
        <v>8415</v>
      </c>
      <c r="B8416" t="s">
        <v>23817</v>
      </c>
      <c r="C8416" t="s">
        <v>23811</v>
      </c>
      <c r="D8416" t="s">
        <v>23818</v>
      </c>
      <c r="E8416" t="s">
        <v>23819</v>
      </c>
      <c r="F8416" s="5">
        <v>5</v>
      </c>
      <c r="G8416">
        <v>1</v>
      </c>
      <c r="H8416">
        <v>10</v>
      </c>
      <c r="I8416" t="s">
        <v>23814</v>
      </c>
      <c r="J8416">
        <v>744</v>
      </c>
      <c r="K8416" t="s">
        <v>4395</v>
      </c>
      <c r="L8416" t="s">
        <v>20</v>
      </c>
      <c r="M8416" t="s">
        <v>20</v>
      </c>
      <c r="N8416">
        <f t="shared" si="552"/>
        <v>15</v>
      </c>
      <c r="O8416" t="s">
        <v>774</v>
      </c>
      <c r="P8416" t="s">
        <v>23815</v>
      </c>
      <c r="Q8416" t="s">
        <v>23816</v>
      </c>
      <c r="R8416" s="2">
        <v>16510</v>
      </c>
    </row>
    <row r="8417" spans="1:18" x14ac:dyDescent="0.3">
      <c r="A8417" s="2">
        <f t="shared" si="551"/>
        <v>8416</v>
      </c>
      <c r="B8417" t="s">
        <v>23820</v>
      </c>
      <c r="C8417" t="s">
        <v>23821</v>
      </c>
      <c r="D8417" t="s">
        <v>23822</v>
      </c>
      <c r="E8417" t="s">
        <v>23823</v>
      </c>
      <c r="F8417" s="5">
        <v>5</v>
      </c>
      <c r="G8417">
        <v>2</v>
      </c>
      <c r="H8417">
        <v>6</v>
      </c>
      <c r="I8417" t="s">
        <v>23824</v>
      </c>
      <c r="J8417">
        <v>745</v>
      </c>
      <c r="K8417" t="s">
        <v>20</v>
      </c>
      <c r="L8417" t="s">
        <v>20</v>
      </c>
      <c r="M8417" t="s">
        <v>20</v>
      </c>
      <c r="N8417">
        <f t="shared" si="552"/>
        <v>16</v>
      </c>
      <c r="O8417" t="s">
        <v>1538</v>
      </c>
      <c r="P8417" t="s">
        <v>16480</v>
      </c>
      <c r="Q8417" t="s">
        <v>7610</v>
      </c>
      <c r="R8417" s="2">
        <v>16511</v>
      </c>
    </row>
    <row r="8418" spans="1:18" x14ac:dyDescent="0.3">
      <c r="A8418" s="2">
        <f t="shared" si="551"/>
        <v>8417</v>
      </c>
      <c r="B8418" t="s">
        <v>23825</v>
      </c>
      <c r="C8418" t="s">
        <v>23826</v>
      </c>
      <c r="D8418" t="s">
        <v>23827</v>
      </c>
      <c r="E8418" t="s">
        <v>23828</v>
      </c>
      <c r="F8418" s="5">
        <v>5</v>
      </c>
      <c r="G8418">
        <v>3</v>
      </c>
      <c r="H8418">
        <v>16</v>
      </c>
      <c r="I8418" t="s">
        <v>23829</v>
      </c>
      <c r="J8418">
        <v>746</v>
      </c>
      <c r="K8418" t="s">
        <v>23830</v>
      </c>
      <c r="L8418" t="s">
        <v>20</v>
      </c>
      <c r="M8418" t="s">
        <v>20</v>
      </c>
      <c r="N8418">
        <f t="shared" si="552"/>
        <v>17</v>
      </c>
      <c r="O8418" t="s">
        <v>2998</v>
      </c>
      <c r="P8418" t="s">
        <v>8532</v>
      </c>
      <c r="Q8418" t="s">
        <v>8533</v>
      </c>
      <c r="R8418" s="2">
        <v>16512</v>
      </c>
    </row>
    <row r="8419" spans="1:18" x14ac:dyDescent="0.3">
      <c r="A8419" s="2">
        <f t="shared" si="551"/>
        <v>8418</v>
      </c>
      <c r="B8419" t="s">
        <v>23831</v>
      </c>
      <c r="C8419" t="s">
        <v>3002</v>
      </c>
      <c r="D8419" t="s">
        <v>23832</v>
      </c>
      <c r="E8419" t="s">
        <v>23833</v>
      </c>
      <c r="F8419" s="5">
        <v>5</v>
      </c>
      <c r="G8419">
        <v>4</v>
      </c>
      <c r="H8419">
        <v>16</v>
      </c>
      <c r="I8419" t="s">
        <v>23834</v>
      </c>
      <c r="J8419">
        <v>747</v>
      </c>
      <c r="K8419" t="s">
        <v>23751</v>
      </c>
      <c r="L8419" t="s">
        <v>20</v>
      </c>
      <c r="M8419" t="s">
        <v>20</v>
      </c>
      <c r="N8419">
        <f t="shared" si="552"/>
        <v>18</v>
      </c>
      <c r="O8419" t="s">
        <v>23835</v>
      </c>
      <c r="P8419" t="s">
        <v>16480</v>
      </c>
      <c r="Q8419" t="s">
        <v>7610</v>
      </c>
      <c r="R8419" s="2">
        <v>16513</v>
      </c>
    </row>
    <row r="8420" spans="1:18" x14ac:dyDescent="0.3">
      <c r="A8420" s="2">
        <f t="shared" si="551"/>
        <v>8419</v>
      </c>
      <c r="B8420" t="s">
        <v>23836</v>
      </c>
      <c r="C8420" t="s">
        <v>23837</v>
      </c>
      <c r="D8420" t="s">
        <v>23838</v>
      </c>
      <c r="E8420" t="s">
        <v>23839</v>
      </c>
      <c r="F8420" s="5">
        <v>5</v>
      </c>
      <c r="G8420">
        <v>5</v>
      </c>
      <c r="H8420">
        <v>55</v>
      </c>
      <c r="I8420" t="s">
        <v>23840</v>
      </c>
      <c r="J8420">
        <v>748</v>
      </c>
      <c r="K8420" t="s">
        <v>5864</v>
      </c>
      <c r="L8420" t="s">
        <v>20</v>
      </c>
      <c r="M8420" t="s">
        <v>20</v>
      </c>
      <c r="N8420">
        <f>N8419+1</f>
        <v>19</v>
      </c>
      <c r="O8420" t="s">
        <v>351</v>
      </c>
      <c r="P8420" t="s">
        <v>16480</v>
      </c>
      <c r="Q8420" t="s">
        <v>7610</v>
      </c>
      <c r="R8420" s="2">
        <v>16514</v>
      </c>
    </row>
    <row r="8421" spans="1:18" x14ac:dyDescent="0.3">
      <c r="A8421" s="2">
        <f t="shared" si="551"/>
        <v>8420</v>
      </c>
      <c r="B8421" t="s">
        <v>23841</v>
      </c>
      <c r="C8421" t="s">
        <v>16651</v>
      </c>
      <c r="D8421" t="s">
        <v>23842</v>
      </c>
      <c r="E8421" t="s">
        <v>23843</v>
      </c>
      <c r="F8421" s="5">
        <v>5</v>
      </c>
      <c r="G8421">
        <v>6</v>
      </c>
      <c r="H8421">
        <v>55</v>
      </c>
      <c r="I8421" t="s">
        <v>23844</v>
      </c>
      <c r="J8421">
        <v>749</v>
      </c>
      <c r="K8421" t="s">
        <v>4110</v>
      </c>
      <c r="L8421" t="s">
        <v>20</v>
      </c>
      <c r="M8421" t="s">
        <v>20</v>
      </c>
      <c r="N8421">
        <f t="shared" si="552"/>
        <v>20</v>
      </c>
      <c r="O8421" t="s">
        <v>2058</v>
      </c>
      <c r="P8421" t="s">
        <v>8532</v>
      </c>
      <c r="Q8421" t="s">
        <v>8533</v>
      </c>
      <c r="R8421" s="2">
        <v>16515</v>
      </c>
    </row>
    <row r="8422" spans="1:18" x14ac:dyDescent="0.3">
      <c r="A8422" s="2">
        <f t="shared" si="551"/>
        <v>8421</v>
      </c>
      <c r="B8422" t="s">
        <v>23845</v>
      </c>
      <c r="C8422" t="s">
        <v>23846</v>
      </c>
      <c r="D8422" t="s">
        <v>23847</v>
      </c>
      <c r="E8422" t="s">
        <v>23848</v>
      </c>
      <c r="F8422" s="5">
        <v>5</v>
      </c>
      <c r="G8422">
        <v>7</v>
      </c>
      <c r="H8422">
        <v>804</v>
      </c>
      <c r="I8422" t="s">
        <v>23849</v>
      </c>
      <c r="J8422">
        <v>750</v>
      </c>
      <c r="K8422" t="s">
        <v>11213</v>
      </c>
      <c r="L8422" t="s">
        <v>20</v>
      </c>
      <c r="M8422" t="s">
        <v>20</v>
      </c>
      <c r="N8422">
        <v>1</v>
      </c>
      <c r="O8422" t="s">
        <v>23850</v>
      </c>
      <c r="P8422" t="s">
        <v>8527</v>
      </c>
      <c r="Q8422" t="s">
        <v>8528</v>
      </c>
      <c r="R8422" s="2">
        <v>16516</v>
      </c>
    </row>
    <row r="8423" spans="1:18" x14ac:dyDescent="0.3">
      <c r="A8423" s="2">
        <f t="shared" si="551"/>
        <v>8422</v>
      </c>
      <c r="B8423" t="s">
        <v>23851</v>
      </c>
      <c r="C8423" t="s">
        <v>23852</v>
      </c>
      <c r="D8423" t="s">
        <v>23853</v>
      </c>
      <c r="E8423" t="s">
        <v>23854</v>
      </c>
      <c r="F8423" s="5">
        <v>5</v>
      </c>
      <c r="G8423">
        <v>1</v>
      </c>
      <c r="H8423">
        <v>50</v>
      </c>
      <c r="I8423" t="s">
        <v>23855</v>
      </c>
      <c r="J8423">
        <v>751</v>
      </c>
      <c r="K8423" t="s">
        <v>11289</v>
      </c>
      <c r="L8423" t="s">
        <v>20</v>
      </c>
      <c r="M8423" t="s">
        <v>20</v>
      </c>
      <c r="N8423">
        <v>2</v>
      </c>
      <c r="O8423" t="s">
        <v>23023</v>
      </c>
      <c r="P8423" t="s">
        <v>8532</v>
      </c>
      <c r="Q8423" t="s">
        <v>8533</v>
      </c>
      <c r="R8423" s="2">
        <v>16517</v>
      </c>
    </row>
    <row r="8424" spans="1:18" x14ac:dyDescent="0.3">
      <c r="A8424" s="2">
        <f t="shared" si="551"/>
        <v>8423</v>
      </c>
      <c r="B8424" t="s">
        <v>23856</v>
      </c>
      <c r="C8424" t="s">
        <v>23857</v>
      </c>
      <c r="D8424" t="s">
        <v>23858</v>
      </c>
      <c r="E8424" t="s">
        <v>23859</v>
      </c>
      <c r="F8424" s="5">
        <v>5</v>
      </c>
      <c r="G8424">
        <v>2</v>
      </c>
      <c r="H8424">
        <v>522</v>
      </c>
      <c r="I8424" t="s">
        <v>23860</v>
      </c>
      <c r="J8424">
        <v>752</v>
      </c>
      <c r="K8424" t="s">
        <v>10456</v>
      </c>
      <c r="L8424" t="s">
        <v>20</v>
      </c>
      <c r="M8424" t="s">
        <v>20</v>
      </c>
      <c r="N8424">
        <v>3</v>
      </c>
      <c r="O8424" t="s">
        <v>23861</v>
      </c>
      <c r="P8424" t="s">
        <v>8532</v>
      </c>
      <c r="Q8424" t="s">
        <v>8533</v>
      </c>
      <c r="R8424" s="2">
        <v>16518</v>
      </c>
    </row>
    <row r="8425" spans="1:18" x14ac:dyDescent="0.3">
      <c r="A8425" s="2">
        <f t="shared" si="551"/>
        <v>8424</v>
      </c>
      <c r="B8425" t="s">
        <v>23862</v>
      </c>
      <c r="C8425" t="s">
        <v>23863</v>
      </c>
      <c r="D8425" t="s">
        <v>23864</v>
      </c>
      <c r="E8425" t="s">
        <v>23865</v>
      </c>
      <c r="F8425" s="5">
        <v>2</v>
      </c>
      <c r="G8425">
        <v>3</v>
      </c>
      <c r="H8425">
        <v>6</v>
      </c>
      <c r="I8425" t="s">
        <v>23866</v>
      </c>
      <c r="J8425">
        <v>295</v>
      </c>
      <c r="K8425" t="s">
        <v>1199</v>
      </c>
      <c r="L8425" t="s">
        <v>20</v>
      </c>
      <c r="M8425" t="s">
        <v>20</v>
      </c>
      <c r="N8425">
        <f>N8424+1</f>
        <v>4</v>
      </c>
      <c r="O8425" t="s">
        <v>23867</v>
      </c>
      <c r="P8425" t="s">
        <v>23868</v>
      </c>
      <c r="Q8425" t="s">
        <v>23869</v>
      </c>
      <c r="R8425" s="2">
        <v>16519</v>
      </c>
    </row>
    <row r="8426" spans="1:18" x14ac:dyDescent="0.3">
      <c r="A8426" s="2">
        <f t="shared" si="551"/>
        <v>8425</v>
      </c>
      <c r="B8426" t="s">
        <v>23870</v>
      </c>
      <c r="C8426" t="s">
        <v>23863</v>
      </c>
      <c r="D8426" t="s">
        <v>23871</v>
      </c>
      <c r="E8426" t="s">
        <v>23865</v>
      </c>
      <c r="F8426" s="5">
        <v>2</v>
      </c>
      <c r="G8426">
        <v>4</v>
      </c>
      <c r="H8426">
        <v>59</v>
      </c>
      <c r="I8426" t="s">
        <v>23866</v>
      </c>
      <c r="J8426">
        <v>295</v>
      </c>
      <c r="K8426" t="s">
        <v>1199</v>
      </c>
      <c r="L8426" t="s">
        <v>20</v>
      </c>
      <c r="M8426" t="s">
        <v>20</v>
      </c>
      <c r="N8426">
        <f t="shared" ref="N8426:N8441" si="553">N8425+1</f>
        <v>5</v>
      </c>
      <c r="O8426" t="s">
        <v>23867</v>
      </c>
      <c r="P8426" t="s">
        <v>23872</v>
      </c>
      <c r="Q8426" t="s">
        <v>23873</v>
      </c>
      <c r="R8426" s="2">
        <v>16520</v>
      </c>
    </row>
    <row r="8427" spans="1:18" x14ac:dyDescent="0.3">
      <c r="A8427" s="2">
        <f t="shared" si="551"/>
        <v>8426</v>
      </c>
      <c r="B8427" t="s">
        <v>23874</v>
      </c>
      <c r="C8427" t="s">
        <v>23875</v>
      </c>
      <c r="D8427" t="s">
        <v>23875</v>
      </c>
      <c r="E8427" t="s">
        <v>23876</v>
      </c>
      <c r="F8427" s="5">
        <v>0</v>
      </c>
      <c r="G8427">
        <v>5</v>
      </c>
      <c r="H8427">
        <v>6</v>
      </c>
      <c r="I8427" t="s">
        <v>23877</v>
      </c>
      <c r="J8427">
        <v>6</v>
      </c>
      <c r="K8427" t="s">
        <v>510</v>
      </c>
      <c r="L8427" t="s">
        <v>20</v>
      </c>
      <c r="M8427" t="s">
        <v>20</v>
      </c>
      <c r="N8427">
        <f t="shared" si="553"/>
        <v>6</v>
      </c>
      <c r="O8427" t="s">
        <v>23878</v>
      </c>
      <c r="P8427" t="s">
        <v>287</v>
      </c>
      <c r="Q8427" t="s">
        <v>288</v>
      </c>
      <c r="R8427" s="2">
        <v>16521</v>
      </c>
    </row>
    <row r="8428" spans="1:18" x14ac:dyDescent="0.3">
      <c r="A8428" s="2">
        <f t="shared" si="551"/>
        <v>8427</v>
      </c>
      <c r="B8428" t="s">
        <v>23879</v>
      </c>
      <c r="C8428" t="s">
        <v>23880</v>
      </c>
      <c r="D8428" t="s">
        <v>23881</v>
      </c>
      <c r="E8428" t="s">
        <v>23882</v>
      </c>
      <c r="F8428" s="5">
        <v>2</v>
      </c>
      <c r="G8428">
        <v>6</v>
      </c>
      <c r="H8428">
        <v>10</v>
      </c>
      <c r="I8428" t="s">
        <v>23883</v>
      </c>
      <c r="J8428">
        <v>70</v>
      </c>
      <c r="K8428" t="s">
        <v>10117</v>
      </c>
      <c r="L8428" t="s">
        <v>20</v>
      </c>
      <c r="M8428" t="s">
        <v>20</v>
      </c>
      <c r="N8428">
        <f t="shared" si="553"/>
        <v>7</v>
      </c>
      <c r="O8428" t="s">
        <v>1655</v>
      </c>
      <c r="P8428" t="s">
        <v>23884</v>
      </c>
      <c r="Q8428" t="s">
        <v>7726</v>
      </c>
      <c r="R8428" s="2">
        <v>16522</v>
      </c>
    </row>
    <row r="8429" spans="1:18" x14ac:dyDescent="0.3">
      <c r="A8429" s="2">
        <f t="shared" si="551"/>
        <v>8428</v>
      </c>
      <c r="B8429" t="s">
        <v>23885</v>
      </c>
      <c r="C8429" t="s">
        <v>23880</v>
      </c>
      <c r="D8429" t="s">
        <v>23886</v>
      </c>
      <c r="E8429" t="s">
        <v>23882</v>
      </c>
      <c r="F8429" s="5">
        <v>0</v>
      </c>
      <c r="G8429">
        <v>7</v>
      </c>
      <c r="H8429">
        <v>1</v>
      </c>
      <c r="I8429" t="s">
        <v>23883</v>
      </c>
      <c r="J8429">
        <v>70</v>
      </c>
      <c r="K8429" t="s">
        <v>10117</v>
      </c>
      <c r="L8429" t="s">
        <v>20</v>
      </c>
      <c r="M8429" t="s">
        <v>20</v>
      </c>
      <c r="N8429">
        <f t="shared" si="553"/>
        <v>8</v>
      </c>
      <c r="O8429" t="s">
        <v>1655</v>
      </c>
      <c r="P8429" t="s">
        <v>23884</v>
      </c>
      <c r="Q8429" t="s">
        <v>7726</v>
      </c>
      <c r="R8429" s="2">
        <v>16523</v>
      </c>
    </row>
    <row r="8430" spans="1:18" x14ac:dyDescent="0.3">
      <c r="A8430" s="2">
        <f t="shared" si="551"/>
        <v>8429</v>
      </c>
      <c r="B8430" t="s">
        <v>23887</v>
      </c>
      <c r="C8430" t="s">
        <v>23880</v>
      </c>
      <c r="D8430" t="s">
        <v>23888</v>
      </c>
      <c r="E8430" t="s">
        <v>23882</v>
      </c>
      <c r="F8430" s="5">
        <v>0</v>
      </c>
      <c r="G8430">
        <v>1</v>
      </c>
      <c r="H8430">
        <v>35</v>
      </c>
      <c r="I8430" t="s">
        <v>23883</v>
      </c>
      <c r="J8430">
        <v>70</v>
      </c>
      <c r="K8430" t="s">
        <v>10117</v>
      </c>
      <c r="L8430" t="s">
        <v>20</v>
      </c>
      <c r="M8430" t="s">
        <v>20</v>
      </c>
      <c r="N8430">
        <f t="shared" si="553"/>
        <v>9</v>
      </c>
      <c r="O8430" t="s">
        <v>1655</v>
      </c>
      <c r="P8430" t="s">
        <v>23884</v>
      </c>
      <c r="Q8430" t="s">
        <v>7726</v>
      </c>
      <c r="R8430" s="2">
        <v>16524</v>
      </c>
    </row>
    <row r="8431" spans="1:18" x14ac:dyDescent="0.3">
      <c r="A8431" s="2">
        <f t="shared" si="551"/>
        <v>8430</v>
      </c>
      <c r="B8431" t="s">
        <v>23889</v>
      </c>
      <c r="C8431" t="s">
        <v>23890</v>
      </c>
      <c r="D8431" t="s">
        <v>23891</v>
      </c>
      <c r="E8431" t="s">
        <v>23892</v>
      </c>
      <c r="F8431" s="5">
        <v>0</v>
      </c>
      <c r="G8431">
        <v>2</v>
      </c>
      <c r="H8431">
        <v>748</v>
      </c>
      <c r="I8431" t="s">
        <v>23893</v>
      </c>
      <c r="J8431">
        <v>295</v>
      </c>
      <c r="K8431" t="s">
        <v>15544</v>
      </c>
      <c r="L8431" t="s">
        <v>20</v>
      </c>
      <c r="M8431" t="s">
        <v>20</v>
      </c>
      <c r="N8431">
        <f t="shared" si="553"/>
        <v>10</v>
      </c>
      <c r="O8431" t="s">
        <v>23261</v>
      </c>
      <c r="P8431" t="s">
        <v>2240</v>
      </c>
      <c r="Q8431" t="s">
        <v>2241</v>
      </c>
      <c r="R8431" s="2">
        <v>16525</v>
      </c>
    </row>
    <row r="8432" spans="1:18" x14ac:dyDescent="0.3">
      <c r="A8432" s="2">
        <f t="shared" si="551"/>
        <v>8431</v>
      </c>
      <c r="B8432" t="s">
        <v>23894</v>
      </c>
      <c r="C8432" t="s">
        <v>23895</v>
      </c>
      <c r="D8432" t="s">
        <v>23896</v>
      </c>
      <c r="E8432" t="s">
        <v>23897</v>
      </c>
      <c r="F8432" s="5">
        <v>2</v>
      </c>
      <c r="G8432">
        <v>3</v>
      </c>
      <c r="H8432">
        <v>748</v>
      </c>
      <c r="I8432" t="s">
        <v>23893</v>
      </c>
      <c r="J8432">
        <v>295</v>
      </c>
      <c r="K8432" t="s">
        <v>15544</v>
      </c>
      <c r="L8432" t="s">
        <v>20</v>
      </c>
      <c r="M8432" t="s">
        <v>20</v>
      </c>
      <c r="N8432">
        <f t="shared" si="553"/>
        <v>11</v>
      </c>
      <c r="O8432" t="s">
        <v>23261</v>
      </c>
      <c r="P8432" t="s">
        <v>2240</v>
      </c>
      <c r="Q8432" t="s">
        <v>2241</v>
      </c>
      <c r="R8432" s="2">
        <v>16526</v>
      </c>
    </row>
    <row r="8433" spans="1:18" x14ac:dyDescent="0.3">
      <c r="A8433" s="2">
        <f t="shared" si="551"/>
        <v>8432</v>
      </c>
      <c r="B8433" t="s">
        <v>23898</v>
      </c>
      <c r="C8433" t="s">
        <v>23899</v>
      </c>
      <c r="D8433" t="s">
        <v>23900</v>
      </c>
      <c r="E8433" t="s">
        <v>23901</v>
      </c>
      <c r="F8433" s="5">
        <v>2</v>
      </c>
      <c r="G8433">
        <v>4</v>
      </c>
      <c r="H8433">
        <v>748</v>
      </c>
      <c r="I8433" t="s">
        <v>23893</v>
      </c>
      <c r="J8433">
        <v>295</v>
      </c>
      <c r="K8433" t="s">
        <v>15544</v>
      </c>
      <c r="L8433" t="s">
        <v>20</v>
      </c>
      <c r="M8433" t="s">
        <v>20</v>
      </c>
      <c r="N8433">
        <f t="shared" si="553"/>
        <v>12</v>
      </c>
      <c r="O8433" t="s">
        <v>23261</v>
      </c>
      <c r="P8433" t="s">
        <v>2240</v>
      </c>
      <c r="Q8433" t="s">
        <v>2241</v>
      </c>
      <c r="R8433" s="2">
        <v>16527</v>
      </c>
    </row>
    <row r="8434" spans="1:18" x14ac:dyDescent="0.3">
      <c r="A8434" s="2">
        <f t="shared" si="551"/>
        <v>8433</v>
      </c>
      <c r="B8434" t="s">
        <v>23902</v>
      </c>
      <c r="C8434" t="s">
        <v>23903</v>
      </c>
      <c r="D8434" t="s">
        <v>23904</v>
      </c>
      <c r="E8434" t="s">
        <v>23905</v>
      </c>
      <c r="F8434" s="5">
        <v>0</v>
      </c>
      <c r="G8434">
        <v>5</v>
      </c>
      <c r="H8434">
        <v>748</v>
      </c>
      <c r="I8434" t="s">
        <v>23906</v>
      </c>
      <c r="J8434">
        <v>295</v>
      </c>
      <c r="K8434" t="s">
        <v>5839</v>
      </c>
      <c r="L8434" t="s">
        <v>20</v>
      </c>
      <c r="M8434" t="s">
        <v>20</v>
      </c>
      <c r="N8434">
        <f t="shared" si="553"/>
        <v>13</v>
      </c>
      <c r="O8434" t="s">
        <v>23261</v>
      </c>
      <c r="P8434" t="s">
        <v>12415</v>
      </c>
      <c r="Q8434" t="s">
        <v>12416</v>
      </c>
      <c r="R8434" s="2">
        <v>16528</v>
      </c>
    </row>
    <row r="8435" spans="1:18" x14ac:dyDescent="0.3">
      <c r="A8435" s="2">
        <f t="shared" si="551"/>
        <v>8434</v>
      </c>
      <c r="B8435" t="s">
        <v>23907</v>
      </c>
      <c r="C8435" t="s">
        <v>23908</v>
      </c>
      <c r="D8435" t="s">
        <v>23908</v>
      </c>
      <c r="E8435" t="s">
        <v>23909</v>
      </c>
      <c r="F8435" s="5">
        <v>0</v>
      </c>
      <c r="G8435">
        <v>6</v>
      </c>
      <c r="H8435">
        <v>169</v>
      </c>
      <c r="I8435" t="s">
        <v>23910</v>
      </c>
      <c r="J8435">
        <v>44</v>
      </c>
      <c r="K8435" t="s">
        <v>527</v>
      </c>
      <c r="L8435" t="s">
        <v>20</v>
      </c>
      <c r="M8435" t="s">
        <v>20</v>
      </c>
      <c r="N8435">
        <f t="shared" si="553"/>
        <v>14</v>
      </c>
      <c r="O8435" t="s">
        <v>23911</v>
      </c>
      <c r="P8435" t="s">
        <v>287</v>
      </c>
      <c r="Q8435" t="s">
        <v>288</v>
      </c>
      <c r="R8435" s="2">
        <v>16529</v>
      </c>
    </row>
    <row r="8436" spans="1:18" x14ac:dyDescent="0.3">
      <c r="A8436" s="2">
        <f t="shared" si="551"/>
        <v>8435</v>
      </c>
      <c r="B8436" t="s">
        <v>23912</v>
      </c>
      <c r="C8436" t="s">
        <v>23913</v>
      </c>
      <c r="D8436" t="s">
        <v>23913</v>
      </c>
      <c r="E8436" t="s">
        <v>23914</v>
      </c>
      <c r="F8436" s="5">
        <v>0</v>
      </c>
      <c r="G8436">
        <v>7</v>
      </c>
      <c r="H8436">
        <v>591</v>
      </c>
      <c r="I8436" t="s">
        <v>23915</v>
      </c>
      <c r="J8436">
        <v>44</v>
      </c>
      <c r="K8436" t="s">
        <v>10260</v>
      </c>
      <c r="L8436" t="s">
        <v>20</v>
      </c>
      <c r="M8436" t="s">
        <v>20</v>
      </c>
      <c r="N8436">
        <f t="shared" si="553"/>
        <v>15</v>
      </c>
      <c r="O8436" t="s">
        <v>23916</v>
      </c>
      <c r="P8436" t="s">
        <v>1318</v>
      </c>
      <c r="Q8436" t="s">
        <v>1319</v>
      </c>
      <c r="R8436" s="2">
        <v>16530</v>
      </c>
    </row>
    <row r="8437" spans="1:18" x14ac:dyDescent="0.3">
      <c r="A8437" s="2">
        <f t="shared" si="551"/>
        <v>8436</v>
      </c>
      <c r="B8437" t="s">
        <v>23917</v>
      </c>
      <c r="C8437" t="s">
        <v>23918</v>
      </c>
      <c r="D8437" t="s">
        <v>23919</v>
      </c>
      <c r="E8437" t="s">
        <v>23920</v>
      </c>
      <c r="F8437" s="5">
        <v>2</v>
      </c>
      <c r="G8437">
        <v>1</v>
      </c>
      <c r="H8437">
        <v>10</v>
      </c>
      <c r="I8437" t="s">
        <v>23921</v>
      </c>
      <c r="J8437">
        <v>6</v>
      </c>
      <c r="K8437" t="s">
        <v>3767</v>
      </c>
      <c r="L8437" t="s">
        <v>20</v>
      </c>
      <c r="M8437" t="s">
        <v>20</v>
      </c>
      <c r="N8437">
        <f t="shared" si="553"/>
        <v>16</v>
      </c>
      <c r="O8437" t="s">
        <v>20047</v>
      </c>
      <c r="P8437" t="s">
        <v>15056</v>
      </c>
      <c r="Q8437" t="s">
        <v>15057</v>
      </c>
      <c r="R8437" s="2">
        <v>16531</v>
      </c>
    </row>
    <row r="8438" spans="1:18" x14ac:dyDescent="0.3">
      <c r="A8438" s="2">
        <f t="shared" si="551"/>
        <v>8437</v>
      </c>
      <c r="B8438" t="s">
        <v>23922</v>
      </c>
      <c r="C8438" t="s">
        <v>23918</v>
      </c>
      <c r="D8438" t="s">
        <v>23923</v>
      </c>
      <c r="E8438" t="s">
        <v>23920</v>
      </c>
      <c r="F8438" s="5">
        <v>2</v>
      </c>
      <c r="G8438">
        <v>2</v>
      </c>
      <c r="H8438">
        <v>55</v>
      </c>
      <c r="I8438" t="s">
        <v>23921</v>
      </c>
      <c r="J8438">
        <v>6</v>
      </c>
      <c r="K8438" t="s">
        <v>3767</v>
      </c>
      <c r="L8438" t="s">
        <v>20</v>
      </c>
      <c r="M8438" t="s">
        <v>20</v>
      </c>
      <c r="N8438">
        <f t="shared" si="553"/>
        <v>17</v>
      </c>
      <c r="O8438" t="s">
        <v>20047</v>
      </c>
      <c r="P8438" t="s">
        <v>15056</v>
      </c>
      <c r="Q8438" t="s">
        <v>15057</v>
      </c>
      <c r="R8438" s="2">
        <v>16532</v>
      </c>
    </row>
    <row r="8439" spans="1:18" x14ac:dyDescent="0.3">
      <c r="A8439" s="2">
        <f t="shared" si="551"/>
        <v>8438</v>
      </c>
      <c r="B8439" t="s">
        <v>23924</v>
      </c>
      <c r="C8439" t="s">
        <v>23925</v>
      </c>
      <c r="D8439" t="s">
        <v>23925</v>
      </c>
      <c r="E8439" t="s">
        <v>23926</v>
      </c>
      <c r="F8439" s="5">
        <v>0</v>
      </c>
      <c r="G8439">
        <v>3</v>
      </c>
      <c r="H8439">
        <v>5</v>
      </c>
      <c r="I8439" t="s">
        <v>23927</v>
      </c>
      <c r="J8439">
        <v>2</v>
      </c>
      <c r="K8439" t="s">
        <v>3925</v>
      </c>
      <c r="L8439" t="s">
        <v>20</v>
      </c>
      <c r="M8439" t="s">
        <v>20</v>
      </c>
      <c r="N8439">
        <f t="shared" si="553"/>
        <v>18</v>
      </c>
      <c r="O8439" t="s">
        <v>23928</v>
      </c>
      <c r="P8439" t="s">
        <v>114</v>
      </c>
      <c r="Q8439" t="s">
        <v>115</v>
      </c>
      <c r="R8439" s="2">
        <v>16533</v>
      </c>
    </row>
    <row r="8440" spans="1:18" x14ac:dyDescent="0.3">
      <c r="A8440" s="2">
        <f t="shared" si="551"/>
        <v>8439</v>
      </c>
      <c r="B8440" t="s">
        <v>23929</v>
      </c>
      <c r="C8440" t="s">
        <v>23930</v>
      </c>
      <c r="D8440" t="s">
        <v>23931</v>
      </c>
      <c r="E8440" t="s">
        <v>23932</v>
      </c>
      <c r="F8440" s="5">
        <v>2</v>
      </c>
      <c r="G8440">
        <v>4</v>
      </c>
      <c r="H8440">
        <v>185</v>
      </c>
      <c r="I8440" t="s">
        <v>23933</v>
      </c>
      <c r="J8440">
        <v>753</v>
      </c>
      <c r="K8440" t="s">
        <v>20</v>
      </c>
      <c r="L8440" t="s">
        <v>20</v>
      </c>
      <c r="M8440" t="s">
        <v>20</v>
      </c>
      <c r="N8440">
        <f>N8439+1</f>
        <v>19</v>
      </c>
      <c r="O8440" t="s">
        <v>23934</v>
      </c>
      <c r="P8440" t="s">
        <v>23935</v>
      </c>
      <c r="Q8440" t="s">
        <v>23936</v>
      </c>
      <c r="R8440" s="2">
        <v>16534</v>
      </c>
    </row>
    <row r="8441" spans="1:18" x14ac:dyDescent="0.3">
      <c r="A8441" s="2">
        <f t="shared" si="551"/>
        <v>8440</v>
      </c>
      <c r="B8441" t="s">
        <v>23937</v>
      </c>
      <c r="C8441" t="s">
        <v>23938</v>
      </c>
      <c r="D8441" t="s">
        <v>23939</v>
      </c>
      <c r="E8441" t="s">
        <v>23940</v>
      </c>
      <c r="F8441" s="5">
        <v>2</v>
      </c>
      <c r="G8441">
        <v>5</v>
      </c>
      <c r="H8441">
        <v>52</v>
      </c>
      <c r="I8441" t="s">
        <v>23933</v>
      </c>
      <c r="J8441">
        <v>754</v>
      </c>
      <c r="K8441" t="s">
        <v>20</v>
      </c>
      <c r="L8441" t="s">
        <v>20</v>
      </c>
      <c r="M8441" t="s">
        <v>20</v>
      </c>
      <c r="N8441">
        <f t="shared" si="553"/>
        <v>20</v>
      </c>
      <c r="O8441" t="s">
        <v>23934</v>
      </c>
      <c r="P8441" t="s">
        <v>946</v>
      </c>
      <c r="Q8441" t="s">
        <v>947</v>
      </c>
      <c r="R8441" s="2">
        <v>16535</v>
      </c>
    </row>
    <row r="8442" spans="1:18" x14ac:dyDescent="0.3">
      <c r="A8442" s="2">
        <f t="shared" si="551"/>
        <v>8441</v>
      </c>
      <c r="B8442" t="s">
        <v>23941</v>
      </c>
      <c r="C8442" t="s">
        <v>23938</v>
      </c>
      <c r="D8442" t="s">
        <v>23942</v>
      </c>
      <c r="E8442" t="s">
        <v>23940</v>
      </c>
      <c r="F8442" s="5">
        <v>0</v>
      </c>
      <c r="G8442">
        <v>6</v>
      </c>
      <c r="H8442">
        <v>59</v>
      </c>
      <c r="I8442" t="s">
        <v>23933</v>
      </c>
      <c r="J8442">
        <v>754</v>
      </c>
      <c r="K8442" t="s">
        <v>20</v>
      </c>
      <c r="L8442" t="s">
        <v>20</v>
      </c>
      <c r="M8442" t="s">
        <v>20</v>
      </c>
      <c r="N8442">
        <v>1</v>
      </c>
      <c r="O8442" t="s">
        <v>23934</v>
      </c>
      <c r="P8442" t="s">
        <v>946</v>
      </c>
      <c r="Q8442" t="s">
        <v>947</v>
      </c>
      <c r="R8442" s="2">
        <v>16536</v>
      </c>
    </row>
    <row r="8443" spans="1:18" x14ac:dyDescent="0.3">
      <c r="A8443" s="2">
        <f t="shared" si="551"/>
        <v>8442</v>
      </c>
      <c r="B8443" t="s">
        <v>23943</v>
      </c>
      <c r="C8443" t="s">
        <v>23938</v>
      </c>
      <c r="D8443" t="s">
        <v>23944</v>
      </c>
      <c r="E8443" t="s">
        <v>23940</v>
      </c>
      <c r="F8443" s="5">
        <v>0</v>
      </c>
      <c r="G8443">
        <v>7</v>
      </c>
      <c r="H8443">
        <v>35</v>
      </c>
      <c r="I8443" t="s">
        <v>23933</v>
      </c>
      <c r="J8443">
        <v>754</v>
      </c>
      <c r="K8443" t="s">
        <v>20</v>
      </c>
      <c r="L8443" t="s">
        <v>20</v>
      </c>
      <c r="M8443" t="s">
        <v>20</v>
      </c>
      <c r="N8443">
        <v>2</v>
      </c>
      <c r="O8443" t="s">
        <v>23934</v>
      </c>
      <c r="P8443" t="s">
        <v>946</v>
      </c>
      <c r="Q8443" t="s">
        <v>947</v>
      </c>
      <c r="R8443" s="2">
        <v>16537</v>
      </c>
    </row>
    <row r="8444" spans="1:18" x14ac:dyDescent="0.3">
      <c r="A8444" s="2">
        <f t="shared" si="551"/>
        <v>8443</v>
      </c>
      <c r="B8444" t="s">
        <v>23945</v>
      </c>
      <c r="C8444" t="s">
        <v>23938</v>
      </c>
      <c r="D8444" t="s">
        <v>23946</v>
      </c>
      <c r="E8444" t="s">
        <v>23940</v>
      </c>
      <c r="F8444" s="5">
        <v>2</v>
      </c>
      <c r="G8444">
        <v>1</v>
      </c>
      <c r="H8444">
        <v>8</v>
      </c>
      <c r="I8444" t="s">
        <v>23933</v>
      </c>
      <c r="J8444">
        <v>754</v>
      </c>
      <c r="K8444" t="s">
        <v>20</v>
      </c>
      <c r="L8444" t="s">
        <v>20</v>
      </c>
      <c r="M8444" t="s">
        <v>20</v>
      </c>
      <c r="N8444">
        <v>3</v>
      </c>
      <c r="O8444" t="s">
        <v>23934</v>
      </c>
      <c r="P8444" t="s">
        <v>946</v>
      </c>
      <c r="Q8444" t="s">
        <v>947</v>
      </c>
      <c r="R8444" s="2">
        <v>16538</v>
      </c>
    </row>
    <row r="8445" spans="1:18" x14ac:dyDescent="0.3">
      <c r="A8445" s="2">
        <f t="shared" si="551"/>
        <v>8444</v>
      </c>
      <c r="B8445" t="s">
        <v>23947</v>
      </c>
      <c r="C8445" t="s">
        <v>23938</v>
      </c>
      <c r="D8445" t="s">
        <v>23948</v>
      </c>
      <c r="E8445" t="s">
        <v>23940</v>
      </c>
      <c r="F8445" s="5">
        <v>0</v>
      </c>
      <c r="G8445">
        <v>2</v>
      </c>
      <c r="H8445">
        <v>7</v>
      </c>
      <c r="I8445" t="s">
        <v>23933</v>
      </c>
      <c r="J8445">
        <v>754</v>
      </c>
      <c r="K8445" t="s">
        <v>20</v>
      </c>
      <c r="L8445" t="s">
        <v>20</v>
      </c>
      <c r="M8445" t="s">
        <v>20</v>
      </c>
      <c r="N8445">
        <f>N8444+1</f>
        <v>4</v>
      </c>
      <c r="O8445" t="s">
        <v>23934</v>
      </c>
      <c r="P8445" t="s">
        <v>946</v>
      </c>
      <c r="Q8445" t="s">
        <v>947</v>
      </c>
      <c r="R8445" s="2">
        <v>16539</v>
      </c>
    </row>
    <row r="8446" spans="1:18" x14ac:dyDescent="0.3">
      <c r="A8446" s="2">
        <f t="shared" si="551"/>
        <v>8445</v>
      </c>
      <c r="B8446" t="s">
        <v>23949</v>
      </c>
      <c r="C8446" t="s">
        <v>23938</v>
      </c>
      <c r="D8446" t="s">
        <v>23950</v>
      </c>
      <c r="E8446" t="s">
        <v>23940</v>
      </c>
      <c r="F8446" s="5">
        <v>1</v>
      </c>
      <c r="G8446">
        <v>3</v>
      </c>
      <c r="H8446">
        <v>17</v>
      </c>
      <c r="I8446" t="s">
        <v>23933</v>
      </c>
      <c r="J8446">
        <v>754</v>
      </c>
      <c r="K8446" t="s">
        <v>20</v>
      </c>
      <c r="L8446" t="s">
        <v>20</v>
      </c>
      <c r="M8446" t="s">
        <v>20</v>
      </c>
      <c r="N8446">
        <f t="shared" ref="N8446:N8461" si="554">N8445+1</f>
        <v>5</v>
      </c>
      <c r="O8446" t="s">
        <v>23934</v>
      </c>
      <c r="P8446" t="s">
        <v>946</v>
      </c>
      <c r="Q8446" t="s">
        <v>947</v>
      </c>
      <c r="R8446" s="2">
        <v>16540</v>
      </c>
    </row>
    <row r="8447" spans="1:18" x14ac:dyDescent="0.3">
      <c r="A8447" s="2">
        <f t="shared" si="551"/>
        <v>8446</v>
      </c>
      <c r="B8447" t="s">
        <v>23951</v>
      </c>
      <c r="C8447" t="s">
        <v>23952</v>
      </c>
      <c r="D8447" t="s">
        <v>23953</v>
      </c>
      <c r="E8447" t="s">
        <v>23954</v>
      </c>
      <c r="F8447" s="5">
        <v>2</v>
      </c>
      <c r="G8447">
        <v>4</v>
      </c>
      <c r="H8447">
        <v>52</v>
      </c>
      <c r="I8447" t="s">
        <v>23955</v>
      </c>
      <c r="J8447">
        <v>755</v>
      </c>
      <c r="K8447" t="s">
        <v>20</v>
      </c>
      <c r="L8447" t="s">
        <v>20</v>
      </c>
      <c r="M8447" t="s">
        <v>20</v>
      </c>
      <c r="N8447">
        <f t="shared" si="554"/>
        <v>6</v>
      </c>
      <c r="O8447" t="s">
        <v>23956</v>
      </c>
      <c r="P8447" t="s">
        <v>3802</v>
      </c>
      <c r="Q8447" t="s">
        <v>3803</v>
      </c>
      <c r="R8447" s="2">
        <v>16541</v>
      </c>
    </row>
    <row r="8448" spans="1:18" x14ac:dyDescent="0.3">
      <c r="A8448" s="2">
        <f t="shared" si="551"/>
        <v>8447</v>
      </c>
      <c r="B8448" t="s">
        <v>23957</v>
      </c>
      <c r="C8448" t="s">
        <v>23952</v>
      </c>
      <c r="D8448" t="s">
        <v>23958</v>
      </c>
      <c r="E8448" t="s">
        <v>23954</v>
      </c>
      <c r="F8448" s="5">
        <v>0</v>
      </c>
      <c r="G8448">
        <v>5</v>
      </c>
      <c r="H8448">
        <v>59</v>
      </c>
      <c r="I8448" t="s">
        <v>23955</v>
      </c>
      <c r="J8448">
        <v>755</v>
      </c>
      <c r="K8448" t="s">
        <v>20</v>
      </c>
      <c r="L8448" t="s">
        <v>20</v>
      </c>
      <c r="M8448" t="s">
        <v>20</v>
      </c>
      <c r="N8448">
        <f t="shared" si="554"/>
        <v>7</v>
      </c>
      <c r="O8448" t="s">
        <v>23956</v>
      </c>
      <c r="P8448" t="s">
        <v>3802</v>
      </c>
      <c r="Q8448" t="s">
        <v>3803</v>
      </c>
      <c r="R8448" s="2">
        <v>16542</v>
      </c>
    </row>
    <row r="8449" spans="1:18" x14ac:dyDescent="0.3">
      <c r="A8449" s="2">
        <f t="shared" si="551"/>
        <v>8448</v>
      </c>
      <c r="B8449" t="s">
        <v>23959</v>
      </c>
      <c r="C8449" t="s">
        <v>23952</v>
      </c>
      <c r="D8449" t="s">
        <v>23960</v>
      </c>
      <c r="E8449" t="s">
        <v>23954</v>
      </c>
      <c r="F8449" s="5">
        <v>0</v>
      </c>
      <c r="G8449">
        <v>6</v>
      </c>
      <c r="H8449">
        <v>35</v>
      </c>
      <c r="I8449" t="s">
        <v>23955</v>
      </c>
      <c r="J8449">
        <v>755</v>
      </c>
      <c r="K8449" t="s">
        <v>20</v>
      </c>
      <c r="L8449" t="s">
        <v>20</v>
      </c>
      <c r="M8449" t="s">
        <v>20</v>
      </c>
      <c r="N8449">
        <f t="shared" si="554"/>
        <v>8</v>
      </c>
      <c r="O8449" t="s">
        <v>23956</v>
      </c>
      <c r="P8449" t="s">
        <v>3802</v>
      </c>
      <c r="Q8449" t="s">
        <v>3803</v>
      </c>
      <c r="R8449" s="2">
        <v>16543</v>
      </c>
    </row>
    <row r="8450" spans="1:18" x14ac:dyDescent="0.3">
      <c r="A8450" s="2">
        <f t="shared" si="551"/>
        <v>8449</v>
      </c>
      <c r="B8450" t="s">
        <v>23961</v>
      </c>
      <c r="C8450" t="s">
        <v>23952</v>
      </c>
      <c r="D8450" t="s">
        <v>23962</v>
      </c>
      <c r="E8450" t="s">
        <v>23954</v>
      </c>
      <c r="F8450" s="5">
        <v>2</v>
      </c>
      <c r="G8450">
        <v>7</v>
      </c>
      <c r="H8450">
        <v>8</v>
      </c>
      <c r="I8450" t="s">
        <v>23955</v>
      </c>
      <c r="J8450">
        <v>755</v>
      </c>
      <c r="K8450" t="s">
        <v>20</v>
      </c>
      <c r="L8450" t="s">
        <v>20</v>
      </c>
      <c r="M8450" t="s">
        <v>20</v>
      </c>
      <c r="N8450">
        <f t="shared" si="554"/>
        <v>9</v>
      </c>
      <c r="O8450" t="s">
        <v>23956</v>
      </c>
      <c r="P8450" t="s">
        <v>3802</v>
      </c>
      <c r="Q8450" t="s">
        <v>3803</v>
      </c>
      <c r="R8450" s="2">
        <v>16544</v>
      </c>
    </row>
    <row r="8451" spans="1:18" x14ac:dyDescent="0.3">
      <c r="A8451" s="2">
        <f t="shared" si="551"/>
        <v>8450</v>
      </c>
      <c r="B8451" t="s">
        <v>23963</v>
      </c>
      <c r="C8451" t="s">
        <v>23952</v>
      </c>
      <c r="D8451" t="s">
        <v>23964</v>
      </c>
      <c r="E8451" t="s">
        <v>23954</v>
      </c>
      <c r="F8451" s="5">
        <v>0</v>
      </c>
      <c r="G8451">
        <v>1</v>
      </c>
      <c r="H8451">
        <v>185</v>
      </c>
      <c r="I8451" t="s">
        <v>23955</v>
      </c>
      <c r="J8451">
        <v>755</v>
      </c>
      <c r="K8451" t="s">
        <v>20</v>
      </c>
      <c r="L8451" t="s">
        <v>20</v>
      </c>
      <c r="M8451" t="s">
        <v>20</v>
      </c>
      <c r="N8451">
        <f t="shared" si="554"/>
        <v>10</v>
      </c>
      <c r="O8451" t="s">
        <v>23956</v>
      </c>
      <c r="P8451" t="s">
        <v>3802</v>
      </c>
      <c r="Q8451" t="s">
        <v>3803</v>
      </c>
      <c r="R8451" s="2">
        <v>16545</v>
      </c>
    </row>
    <row r="8452" spans="1:18" x14ac:dyDescent="0.3">
      <c r="A8452" s="2">
        <f t="shared" ref="A8452:A8515" si="555">1+A8451</f>
        <v>8451</v>
      </c>
      <c r="B8452" t="s">
        <v>23965</v>
      </c>
      <c r="C8452" t="s">
        <v>23952</v>
      </c>
      <c r="D8452" t="s">
        <v>23966</v>
      </c>
      <c r="E8452" t="s">
        <v>23954</v>
      </c>
      <c r="F8452" s="5">
        <v>1</v>
      </c>
      <c r="G8452">
        <v>2</v>
      </c>
      <c r="H8452">
        <v>7</v>
      </c>
      <c r="I8452" t="s">
        <v>23955</v>
      </c>
      <c r="J8452">
        <v>755</v>
      </c>
      <c r="K8452" t="s">
        <v>20</v>
      </c>
      <c r="L8452" t="s">
        <v>20</v>
      </c>
      <c r="M8452" t="s">
        <v>20</v>
      </c>
      <c r="N8452">
        <f t="shared" si="554"/>
        <v>11</v>
      </c>
      <c r="O8452" t="s">
        <v>23956</v>
      </c>
      <c r="P8452" t="s">
        <v>3802</v>
      </c>
      <c r="Q8452" t="s">
        <v>3803</v>
      </c>
      <c r="R8452" s="2">
        <v>16546</v>
      </c>
    </row>
    <row r="8453" spans="1:18" x14ac:dyDescent="0.3">
      <c r="A8453" s="2">
        <f t="shared" si="555"/>
        <v>8452</v>
      </c>
      <c r="B8453" t="s">
        <v>23967</v>
      </c>
      <c r="C8453" t="s">
        <v>23952</v>
      </c>
      <c r="D8453" t="s">
        <v>23968</v>
      </c>
      <c r="E8453" t="s">
        <v>23954</v>
      </c>
      <c r="F8453" s="5">
        <v>1</v>
      </c>
      <c r="G8453">
        <v>3</v>
      </c>
      <c r="H8453">
        <v>17</v>
      </c>
      <c r="I8453" t="s">
        <v>23955</v>
      </c>
      <c r="J8453">
        <v>755</v>
      </c>
      <c r="K8453" t="s">
        <v>20</v>
      </c>
      <c r="L8453" t="s">
        <v>20</v>
      </c>
      <c r="M8453" t="s">
        <v>20</v>
      </c>
      <c r="N8453">
        <f t="shared" si="554"/>
        <v>12</v>
      </c>
      <c r="O8453" t="s">
        <v>23956</v>
      </c>
      <c r="P8453" t="s">
        <v>3802</v>
      </c>
      <c r="Q8453" t="s">
        <v>3803</v>
      </c>
      <c r="R8453" s="2">
        <v>16547</v>
      </c>
    </row>
    <row r="8454" spans="1:18" x14ac:dyDescent="0.3">
      <c r="A8454" s="2">
        <f t="shared" si="555"/>
        <v>8453</v>
      </c>
      <c r="B8454" t="s">
        <v>23969</v>
      </c>
      <c r="C8454" t="s">
        <v>23970</v>
      </c>
      <c r="D8454" t="s">
        <v>23971</v>
      </c>
      <c r="E8454" t="s">
        <v>23972</v>
      </c>
      <c r="F8454" s="5">
        <v>2</v>
      </c>
      <c r="G8454">
        <v>4</v>
      </c>
      <c r="H8454">
        <v>6</v>
      </c>
      <c r="I8454" t="s">
        <v>23973</v>
      </c>
      <c r="J8454">
        <v>6</v>
      </c>
      <c r="K8454" t="s">
        <v>10859</v>
      </c>
      <c r="L8454" t="s">
        <v>20</v>
      </c>
      <c r="M8454" t="s">
        <v>20</v>
      </c>
      <c r="N8454">
        <f t="shared" si="554"/>
        <v>13</v>
      </c>
      <c r="O8454" t="s">
        <v>1655</v>
      </c>
      <c r="P8454" t="s">
        <v>1081</v>
      </c>
      <c r="Q8454" t="s">
        <v>1082</v>
      </c>
      <c r="R8454" s="2">
        <v>16548</v>
      </c>
    </row>
    <row r="8455" spans="1:18" x14ac:dyDescent="0.3">
      <c r="A8455" s="2">
        <f t="shared" si="555"/>
        <v>8454</v>
      </c>
      <c r="B8455" t="s">
        <v>23974</v>
      </c>
      <c r="C8455" t="s">
        <v>23970</v>
      </c>
      <c r="D8455" t="s">
        <v>23975</v>
      </c>
      <c r="E8455" t="s">
        <v>23972</v>
      </c>
      <c r="F8455" s="5">
        <v>0</v>
      </c>
      <c r="G8455">
        <v>5</v>
      </c>
      <c r="H8455">
        <v>1</v>
      </c>
      <c r="I8455" t="s">
        <v>23973</v>
      </c>
      <c r="J8455">
        <v>6</v>
      </c>
      <c r="K8455" t="s">
        <v>11213</v>
      </c>
      <c r="L8455" t="s">
        <v>20</v>
      </c>
      <c r="M8455" t="s">
        <v>20</v>
      </c>
      <c r="N8455">
        <f t="shared" si="554"/>
        <v>14</v>
      </c>
      <c r="O8455" t="s">
        <v>1655</v>
      </c>
      <c r="P8455" t="s">
        <v>1081</v>
      </c>
      <c r="Q8455" t="s">
        <v>1082</v>
      </c>
      <c r="R8455" s="2">
        <v>16549</v>
      </c>
    </row>
    <row r="8456" spans="1:18" x14ac:dyDescent="0.3">
      <c r="A8456" s="2">
        <f t="shared" si="555"/>
        <v>8455</v>
      </c>
      <c r="B8456" t="s">
        <v>23976</v>
      </c>
      <c r="C8456" t="s">
        <v>23970</v>
      </c>
      <c r="D8456" t="s">
        <v>23977</v>
      </c>
      <c r="E8456" t="s">
        <v>23972</v>
      </c>
      <c r="F8456" s="5">
        <v>1</v>
      </c>
      <c r="G8456">
        <v>6</v>
      </c>
      <c r="H8456">
        <v>8</v>
      </c>
      <c r="I8456" t="s">
        <v>23973</v>
      </c>
      <c r="J8456">
        <v>6</v>
      </c>
      <c r="K8456" t="s">
        <v>11213</v>
      </c>
      <c r="L8456" t="s">
        <v>20</v>
      </c>
      <c r="M8456" t="s">
        <v>20</v>
      </c>
      <c r="N8456">
        <f t="shared" si="554"/>
        <v>15</v>
      </c>
      <c r="O8456" t="s">
        <v>1655</v>
      </c>
      <c r="P8456" t="s">
        <v>1081</v>
      </c>
      <c r="Q8456" t="s">
        <v>1082</v>
      </c>
      <c r="R8456" s="2">
        <v>16550</v>
      </c>
    </row>
    <row r="8457" spans="1:18" x14ac:dyDescent="0.3">
      <c r="A8457" s="2">
        <f t="shared" si="555"/>
        <v>8456</v>
      </c>
      <c r="B8457" t="s">
        <v>23978</v>
      </c>
      <c r="C8457" t="s">
        <v>23970</v>
      </c>
      <c r="D8457" t="s">
        <v>23979</v>
      </c>
      <c r="E8457" t="s">
        <v>23972</v>
      </c>
      <c r="F8457" s="5">
        <v>1</v>
      </c>
      <c r="G8457">
        <v>7</v>
      </c>
      <c r="H8457">
        <v>10</v>
      </c>
      <c r="I8457" t="s">
        <v>23973</v>
      </c>
      <c r="J8457">
        <v>6</v>
      </c>
      <c r="K8457" t="s">
        <v>11213</v>
      </c>
      <c r="L8457" t="s">
        <v>20</v>
      </c>
      <c r="M8457" t="s">
        <v>20</v>
      </c>
      <c r="N8457">
        <f t="shared" si="554"/>
        <v>16</v>
      </c>
      <c r="O8457" t="s">
        <v>1655</v>
      </c>
      <c r="P8457" t="s">
        <v>1081</v>
      </c>
      <c r="Q8457" t="s">
        <v>1082</v>
      </c>
      <c r="R8457" s="2">
        <v>16551</v>
      </c>
    </row>
    <row r="8458" spans="1:18" x14ac:dyDescent="0.3">
      <c r="A8458" s="2">
        <f t="shared" si="555"/>
        <v>8457</v>
      </c>
      <c r="B8458" t="s">
        <v>23980</v>
      </c>
      <c r="C8458" t="s">
        <v>23981</v>
      </c>
      <c r="D8458" t="s">
        <v>23981</v>
      </c>
      <c r="E8458" t="s">
        <v>23982</v>
      </c>
      <c r="F8458" s="5">
        <v>2</v>
      </c>
      <c r="G8458">
        <v>1</v>
      </c>
      <c r="H8458">
        <v>805</v>
      </c>
      <c r="I8458" t="s">
        <v>23983</v>
      </c>
      <c r="J8458">
        <v>756</v>
      </c>
      <c r="K8458" t="s">
        <v>1070</v>
      </c>
      <c r="L8458" t="s">
        <v>20</v>
      </c>
      <c r="M8458" t="s">
        <v>20</v>
      </c>
      <c r="N8458">
        <f t="shared" si="554"/>
        <v>17</v>
      </c>
      <c r="O8458" t="s">
        <v>23984</v>
      </c>
      <c r="P8458" t="s">
        <v>23985</v>
      </c>
      <c r="Q8458" t="s">
        <v>23986</v>
      </c>
      <c r="R8458" s="2">
        <v>16552</v>
      </c>
    </row>
    <row r="8459" spans="1:18" x14ac:dyDescent="0.3">
      <c r="A8459" s="2">
        <f t="shared" si="555"/>
        <v>8458</v>
      </c>
      <c r="B8459" t="s">
        <v>23987</v>
      </c>
      <c r="C8459" t="s">
        <v>23988</v>
      </c>
      <c r="D8459" t="s">
        <v>23989</v>
      </c>
      <c r="E8459" t="s">
        <v>23990</v>
      </c>
      <c r="F8459" s="5">
        <v>3</v>
      </c>
      <c r="G8459">
        <v>2</v>
      </c>
      <c r="H8459">
        <v>748</v>
      </c>
      <c r="I8459" t="s">
        <v>23991</v>
      </c>
      <c r="J8459">
        <v>295</v>
      </c>
      <c r="K8459" t="s">
        <v>2775</v>
      </c>
      <c r="L8459" t="s">
        <v>20</v>
      </c>
      <c r="M8459" t="s">
        <v>20</v>
      </c>
      <c r="N8459">
        <f t="shared" si="554"/>
        <v>18</v>
      </c>
      <c r="O8459" t="s">
        <v>23261</v>
      </c>
      <c r="P8459" t="s">
        <v>2604</v>
      </c>
      <c r="Q8459" t="s">
        <v>946</v>
      </c>
      <c r="R8459" s="2">
        <v>16553</v>
      </c>
    </row>
    <row r="8460" spans="1:18" x14ac:dyDescent="0.3">
      <c r="A8460" s="2">
        <f t="shared" si="555"/>
        <v>8459</v>
      </c>
      <c r="B8460" t="s">
        <v>23992</v>
      </c>
      <c r="C8460" t="s">
        <v>23993</v>
      </c>
      <c r="D8460" t="s">
        <v>23994</v>
      </c>
      <c r="E8460" t="s">
        <v>23995</v>
      </c>
      <c r="F8460" s="5">
        <v>3</v>
      </c>
      <c r="G8460">
        <v>3</v>
      </c>
      <c r="H8460">
        <v>748</v>
      </c>
      <c r="I8460" t="s">
        <v>23991</v>
      </c>
      <c r="J8460">
        <v>295</v>
      </c>
      <c r="K8460" t="s">
        <v>2775</v>
      </c>
      <c r="L8460" t="s">
        <v>20</v>
      </c>
      <c r="M8460" t="s">
        <v>20</v>
      </c>
      <c r="N8460">
        <f>N8459+1</f>
        <v>19</v>
      </c>
      <c r="O8460" t="s">
        <v>23261</v>
      </c>
      <c r="P8460" t="s">
        <v>2604</v>
      </c>
      <c r="Q8460" t="s">
        <v>946</v>
      </c>
      <c r="R8460" s="2">
        <v>16554</v>
      </c>
    </row>
    <row r="8461" spans="1:18" x14ac:dyDescent="0.3">
      <c r="A8461" s="2">
        <f t="shared" si="555"/>
        <v>8460</v>
      </c>
      <c r="B8461" t="s">
        <v>23996</v>
      </c>
      <c r="C8461" t="s">
        <v>23997</v>
      </c>
      <c r="D8461" t="s">
        <v>23998</v>
      </c>
      <c r="E8461" t="s">
        <v>23999</v>
      </c>
      <c r="F8461" s="5">
        <v>3</v>
      </c>
      <c r="G8461">
        <v>4</v>
      </c>
      <c r="H8461">
        <v>748</v>
      </c>
      <c r="I8461" t="s">
        <v>23991</v>
      </c>
      <c r="J8461">
        <v>295</v>
      </c>
      <c r="K8461" t="s">
        <v>2775</v>
      </c>
      <c r="L8461" t="s">
        <v>20</v>
      </c>
      <c r="M8461" t="s">
        <v>20</v>
      </c>
      <c r="N8461">
        <f t="shared" si="554"/>
        <v>20</v>
      </c>
      <c r="O8461" t="s">
        <v>23261</v>
      </c>
      <c r="P8461" t="s">
        <v>2604</v>
      </c>
      <c r="Q8461" t="s">
        <v>946</v>
      </c>
      <c r="R8461" s="2">
        <v>16555</v>
      </c>
    </row>
    <row r="8462" spans="1:18" x14ac:dyDescent="0.3">
      <c r="A8462" s="2">
        <f t="shared" si="555"/>
        <v>8461</v>
      </c>
      <c r="B8462" t="s">
        <v>24000</v>
      </c>
      <c r="C8462" t="s">
        <v>24001</v>
      </c>
      <c r="D8462" t="s">
        <v>24002</v>
      </c>
      <c r="E8462" t="s">
        <v>24003</v>
      </c>
      <c r="F8462" s="5">
        <v>3</v>
      </c>
      <c r="G8462">
        <v>5</v>
      </c>
      <c r="H8462">
        <v>748</v>
      </c>
      <c r="I8462" t="s">
        <v>23991</v>
      </c>
      <c r="J8462">
        <v>295</v>
      </c>
      <c r="K8462" t="s">
        <v>2775</v>
      </c>
      <c r="L8462" t="s">
        <v>20</v>
      </c>
      <c r="M8462" t="s">
        <v>20</v>
      </c>
      <c r="N8462">
        <v>1</v>
      </c>
      <c r="O8462" t="s">
        <v>23261</v>
      </c>
      <c r="P8462" t="s">
        <v>2604</v>
      </c>
      <c r="Q8462" t="s">
        <v>946</v>
      </c>
      <c r="R8462" s="2">
        <v>16556</v>
      </c>
    </row>
    <row r="8463" spans="1:18" x14ac:dyDescent="0.3">
      <c r="A8463" s="2">
        <f t="shared" si="555"/>
        <v>8462</v>
      </c>
      <c r="B8463" t="s">
        <v>24004</v>
      </c>
      <c r="C8463" t="s">
        <v>24005</v>
      </c>
      <c r="D8463" t="s">
        <v>24006</v>
      </c>
      <c r="E8463" t="s">
        <v>24007</v>
      </c>
      <c r="F8463" s="5">
        <v>3</v>
      </c>
      <c r="G8463">
        <v>6</v>
      </c>
      <c r="H8463">
        <v>748</v>
      </c>
      <c r="I8463" t="s">
        <v>23991</v>
      </c>
      <c r="J8463">
        <v>295</v>
      </c>
      <c r="K8463" t="s">
        <v>2775</v>
      </c>
      <c r="L8463" t="s">
        <v>20</v>
      </c>
      <c r="M8463" t="s">
        <v>20</v>
      </c>
      <c r="N8463">
        <v>2</v>
      </c>
      <c r="O8463" t="s">
        <v>23261</v>
      </c>
      <c r="P8463" t="s">
        <v>2604</v>
      </c>
      <c r="Q8463" t="s">
        <v>946</v>
      </c>
      <c r="R8463" s="2">
        <v>16557</v>
      </c>
    </row>
    <row r="8464" spans="1:18" x14ac:dyDescent="0.3">
      <c r="A8464" s="2">
        <f t="shared" si="555"/>
        <v>8463</v>
      </c>
      <c r="B8464" t="s">
        <v>24008</v>
      </c>
      <c r="C8464" t="s">
        <v>24009</v>
      </c>
      <c r="D8464" t="s">
        <v>24010</v>
      </c>
      <c r="E8464" t="s">
        <v>24011</v>
      </c>
      <c r="F8464" s="5">
        <v>3</v>
      </c>
      <c r="G8464">
        <v>7</v>
      </c>
      <c r="H8464">
        <v>748</v>
      </c>
      <c r="I8464" t="s">
        <v>23991</v>
      </c>
      <c r="J8464">
        <v>295</v>
      </c>
      <c r="K8464" t="s">
        <v>2775</v>
      </c>
      <c r="L8464" t="s">
        <v>20</v>
      </c>
      <c r="M8464" t="s">
        <v>20</v>
      </c>
      <c r="N8464">
        <v>3</v>
      </c>
      <c r="O8464" t="s">
        <v>23261</v>
      </c>
      <c r="P8464" t="s">
        <v>2604</v>
      </c>
      <c r="Q8464" t="s">
        <v>946</v>
      </c>
      <c r="R8464" s="2">
        <v>16558</v>
      </c>
    </row>
    <row r="8465" spans="1:18" x14ac:dyDescent="0.3">
      <c r="A8465" s="2">
        <f t="shared" si="555"/>
        <v>8464</v>
      </c>
      <c r="B8465" t="s">
        <v>24012</v>
      </c>
      <c r="C8465" t="s">
        <v>24013</v>
      </c>
      <c r="D8465" t="s">
        <v>24014</v>
      </c>
      <c r="E8465" t="s">
        <v>24015</v>
      </c>
      <c r="F8465" s="5">
        <v>0</v>
      </c>
      <c r="G8465">
        <v>1</v>
      </c>
      <c r="H8465">
        <v>13</v>
      </c>
      <c r="I8465" t="s">
        <v>24016</v>
      </c>
      <c r="J8465">
        <v>51</v>
      </c>
      <c r="K8465" t="s">
        <v>4805</v>
      </c>
      <c r="L8465" t="s">
        <v>20</v>
      </c>
      <c r="M8465" t="s">
        <v>20</v>
      </c>
      <c r="N8465">
        <f>N8464+1</f>
        <v>4</v>
      </c>
      <c r="O8465" t="s">
        <v>1283</v>
      </c>
      <c r="P8465" t="s">
        <v>22682</v>
      </c>
      <c r="Q8465" t="s">
        <v>22683</v>
      </c>
      <c r="R8465" s="2">
        <v>16559</v>
      </c>
    </row>
    <row r="8466" spans="1:18" x14ac:dyDescent="0.3">
      <c r="A8466" s="2">
        <f t="shared" si="555"/>
        <v>8465</v>
      </c>
      <c r="B8466" t="s">
        <v>24017</v>
      </c>
      <c r="C8466" t="s">
        <v>24013</v>
      </c>
      <c r="D8466" t="s">
        <v>24018</v>
      </c>
      <c r="E8466" t="s">
        <v>24015</v>
      </c>
      <c r="F8466" s="5">
        <v>0</v>
      </c>
      <c r="G8466">
        <v>2</v>
      </c>
      <c r="H8466">
        <v>35</v>
      </c>
      <c r="I8466" t="s">
        <v>24016</v>
      </c>
      <c r="J8466">
        <v>51</v>
      </c>
      <c r="K8466" t="s">
        <v>4805</v>
      </c>
      <c r="L8466" t="s">
        <v>20</v>
      </c>
      <c r="M8466" t="s">
        <v>20</v>
      </c>
      <c r="N8466">
        <f t="shared" ref="N8466:N8481" si="556">N8465+1</f>
        <v>5</v>
      </c>
      <c r="O8466" t="s">
        <v>1283</v>
      </c>
      <c r="P8466" t="s">
        <v>22682</v>
      </c>
      <c r="Q8466" t="s">
        <v>22683</v>
      </c>
      <c r="R8466" s="2">
        <v>16560</v>
      </c>
    </row>
    <row r="8467" spans="1:18" x14ac:dyDescent="0.3">
      <c r="A8467" s="2">
        <f t="shared" si="555"/>
        <v>8466</v>
      </c>
      <c r="B8467" t="s">
        <v>24019</v>
      </c>
      <c r="C8467" t="s">
        <v>24013</v>
      </c>
      <c r="D8467" t="s">
        <v>24020</v>
      </c>
      <c r="E8467" t="s">
        <v>24015</v>
      </c>
      <c r="F8467" s="5">
        <v>0</v>
      </c>
      <c r="G8467">
        <v>3</v>
      </c>
      <c r="H8467">
        <v>10</v>
      </c>
      <c r="I8467" t="s">
        <v>24016</v>
      </c>
      <c r="J8467">
        <v>51</v>
      </c>
      <c r="K8467" t="s">
        <v>4805</v>
      </c>
      <c r="L8467" t="s">
        <v>20</v>
      </c>
      <c r="M8467" t="s">
        <v>20</v>
      </c>
      <c r="N8467">
        <f t="shared" si="556"/>
        <v>6</v>
      </c>
      <c r="O8467" t="s">
        <v>1283</v>
      </c>
      <c r="P8467" t="s">
        <v>22682</v>
      </c>
      <c r="Q8467" t="s">
        <v>22683</v>
      </c>
      <c r="R8467" s="2">
        <v>16561</v>
      </c>
    </row>
    <row r="8468" spans="1:18" x14ac:dyDescent="0.3">
      <c r="A8468" s="2">
        <f t="shared" si="555"/>
        <v>8467</v>
      </c>
      <c r="B8468" t="s">
        <v>24021</v>
      </c>
      <c r="C8468" t="s">
        <v>24013</v>
      </c>
      <c r="D8468" t="s">
        <v>24022</v>
      </c>
      <c r="E8468" t="s">
        <v>24015</v>
      </c>
      <c r="F8468" s="5">
        <v>0</v>
      </c>
      <c r="G8468">
        <v>4</v>
      </c>
      <c r="H8468">
        <v>1</v>
      </c>
      <c r="I8468" t="s">
        <v>24016</v>
      </c>
      <c r="J8468">
        <v>51</v>
      </c>
      <c r="K8468" t="s">
        <v>4805</v>
      </c>
      <c r="L8468" t="s">
        <v>20</v>
      </c>
      <c r="M8468" t="s">
        <v>20</v>
      </c>
      <c r="N8468">
        <f t="shared" si="556"/>
        <v>7</v>
      </c>
      <c r="O8468" t="s">
        <v>1283</v>
      </c>
      <c r="P8468" t="s">
        <v>22682</v>
      </c>
      <c r="Q8468" t="s">
        <v>22683</v>
      </c>
      <c r="R8468" s="2">
        <v>16562</v>
      </c>
    </row>
    <row r="8469" spans="1:18" x14ac:dyDescent="0.3">
      <c r="A8469" s="2">
        <f t="shared" si="555"/>
        <v>8468</v>
      </c>
      <c r="B8469" t="s">
        <v>24023</v>
      </c>
      <c r="C8469" t="s">
        <v>24013</v>
      </c>
      <c r="D8469" t="s">
        <v>24024</v>
      </c>
      <c r="E8469" t="s">
        <v>24015</v>
      </c>
      <c r="F8469" s="5">
        <v>0</v>
      </c>
      <c r="G8469">
        <v>5</v>
      </c>
      <c r="H8469">
        <v>806</v>
      </c>
      <c r="I8469" t="s">
        <v>24016</v>
      </c>
      <c r="J8469">
        <v>757</v>
      </c>
      <c r="K8469" t="s">
        <v>4805</v>
      </c>
      <c r="L8469" t="s">
        <v>20</v>
      </c>
      <c r="M8469" t="s">
        <v>20</v>
      </c>
      <c r="N8469">
        <f t="shared" si="556"/>
        <v>8</v>
      </c>
      <c r="O8469" t="s">
        <v>1283</v>
      </c>
      <c r="P8469" t="s">
        <v>22682</v>
      </c>
      <c r="Q8469" t="s">
        <v>22683</v>
      </c>
      <c r="R8469" s="2">
        <v>16563</v>
      </c>
    </row>
    <row r="8470" spans="1:18" x14ac:dyDescent="0.3">
      <c r="A8470" s="2">
        <f t="shared" si="555"/>
        <v>8469</v>
      </c>
      <c r="B8470" t="s">
        <v>24025</v>
      </c>
      <c r="C8470" t="s">
        <v>24013</v>
      </c>
      <c r="D8470" t="s">
        <v>24026</v>
      </c>
      <c r="E8470" t="s">
        <v>24015</v>
      </c>
      <c r="F8470" s="5">
        <v>0</v>
      </c>
      <c r="G8470">
        <v>6</v>
      </c>
      <c r="H8470">
        <v>807</v>
      </c>
      <c r="I8470" t="s">
        <v>24016</v>
      </c>
      <c r="J8470">
        <v>757</v>
      </c>
      <c r="K8470" t="s">
        <v>4805</v>
      </c>
      <c r="L8470" t="s">
        <v>20</v>
      </c>
      <c r="M8470" t="s">
        <v>20</v>
      </c>
      <c r="N8470">
        <f t="shared" si="556"/>
        <v>9</v>
      </c>
      <c r="O8470" t="s">
        <v>1283</v>
      </c>
      <c r="P8470" t="s">
        <v>22682</v>
      </c>
      <c r="Q8470" t="s">
        <v>22683</v>
      </c>
      <c r="R8470" s="2">
        <v>16564</v>
      </c>
    </row>
    <row r="8471" spans="1:18" x14ac:dyDescent="0.3">
      <c r="A8471" s="2">
        <f t="shared" si="555"/>
        <v>8470</v>
      </c>
      <c r="B8471" t="s">
        <v>24027</v>
      </c>
      <c r="C8471" t="s">
        <v>24013</v>
      </c>
      <c r="D8471" t="s">
        <v>24028</v>
      </c>
      <c r="E8471" t="s">
        <v>24015</v>
      </c>
      <c r="F8471" s="5">
        <v>1</v>
      </c>
      <c r="G8471">
        <v>7</v>
      </c>
      <c r="H8471">
        <v>52</v>
      </c>
      <c r="I8471" t="s">
        <v>24016</v>
      </c>
      <c r="J8471">
        <v>757</v>
      </c>
      <c r="K8471" t="s">
        <v>24029</v>
      </c>
      <c r="L8471" t="s">
        <v>20</v>
      </c>
      <c r="M8471" t="s">
        <v>20</v>
      </c>
      <c r="N8471">
        <f t="shared" si="556"/>
        <v>10</v>
      </c>
      <c r="O8471" t="s">
        <v>1283</v>
      </c>
      <c r="P8471" t="s">
        <v>22682</v>
      </c>
      <c r="Q8471" t="s">
        <v>22683</v>
      </c>
      <c r="R8471" s="2">
        <v>16565</v>
      </c>
    </row>
    <row r="8472" spans="1:18" x14ac:dyDescent="0.3">
      <c r="A8472" s="2">
        <f t="shared" si="555"/>
        <v>8471</v>
      </c>
      <c r="B8472" t="s">
        <v>24030</v>
      </c>
      <c r="C8472" t="s">
        <v>24031</v>
      </c>
      <c r="D8472" t="s">
        <v>24032</v>
      </c>
      <c r="E8472" t="s">
        <v>24033</v>
      </c>
      <c r="F8472" s="5">
        <v>0</v>
      </c>
      <c r="G8472">
        <v>1</v>
      </c>
      <c r="H8472">
        <v>29</v>
      </c>
      <c r="I8472" t="s">
        <v>24034</v>
      </c>
      <c r="J8472">
        <v>758</v>
      </c>
      <c r="K8472" t="s">
        <v>20</v>
      </c>
      <c r="L8472" t="s">
        <v>20</v>
      </c>
      <c r="M8472" t="s">
        <v>20</v>
      </c>
      <c r="N8472">
        <f t="shared" si="556"/>
        <v>11</v>
      </c>
      <c r="O8472" t="s">
        <v>1283</v>
      </c>
      <c r="P8472" t="s">
        <v>19423</v>
      </c>
      <c r="Q8472" t="s">
        <v>19424</v>
      </c>
      <c r="R8472" s="2">
        <v>16566</v>
      </c>
    </row>
    <row r="8473" spans="1:18" x14ac:dyDescent="0.3">
      <c r="A8473" s="2">
        <f t="shared" si="555"/>
        <v>8472</v>
      </c>
      <c r="B8473" t="s">
        <v>24035</v>
      </c>
      <c r="C8473" t="s">
        <v>24031</v>
      </c>
      <c r="D8473" t="s">
        <v>24036</v>
      </c>
      <c r="E8473" t="s">
        <v>24033</v>
      </c>
      <c r="F8473" s="5">
        <v>0</v>
      </c>
      <c r="G8473">
        <v>2</v>
      </c>
      <c r="H8473">
        <v>99</v>
      </c>
      <c r="I8473" t="s">
        <v>24034</v>
      </c>
      <c r="J8473">
        <v>758</v>
      </c>
      <c r="K8473" t="s">
        <v>20</v>
      </c>
      <c r="L8473" t="s">
        <v>20</v>
      </c>
      <c r="M8473" t="s">
        <v>20</v>
      </c>
      <c r="N8473">
        <f t="shared" si="556"/>
        <v>12</v>
      </c>
      <c r="O8473" t="s">
        <v>1283</v>
      </c>
      <c r="P8473" t="s">
        <v>1037</v>
      </c>
      <c r="Q8473" t="s">
        <v>1038</v>
      </c>
      <c r="R8473" s="2">
        <v>16567</v>
      </c>
    </row>
    <row r="8474" spans="1:18" x14ac:dyDescent="0.3">
      <c r="A8474" s="2">
        <f t="shared" si="555"/>
        <v>8473</v>
      </c>
      <c r="B8474" t="s">
        <v>24037</v>
      </c>
      <c r="C8474" t="s">
        <v>24031</v>
      </c>
      <c r="D8474" t="s">
        <v>24038</v>
      </c>
      <c r="E8474" t="s">
        <v>24033</v>
      </c>
      <c r="F8474" s="5">
        <v>0</v>
      </c>
      <c r="G8474">
        <v>3</v>
      </c>
      <c r="H8474">
        <v>65</v>
      </c>
      <c r="I8474" t="s">
        <v>24034</v>
      </c>
      <c r="J8474">
        <v>758</v>
      </c>
      <c r="K8474" t="s">
        <v>20</v>
      </c>
      <c r="L8474" t="s">
        <v>20</v>
      </c>
      <c r="M8474" t="s">
        <v>20</v>
      </c>
      <c r="N8474">
        <f t="shared" si="556"/>
        <v>13</v>
      </c>
      <c r="O8474" t="s">
        <v>1283</v>
      </c>
      <c r="P8474" t="s">
        <v>1037</v>
      </c>
      <c r="Q8474" t="s">
        <v>1038</v>
      </c>
      <c r="R8474" s="2">
        <v>16568</v>
      </c>
    </row>
    <row r="8475" spans="1:18" x14ac:dyDescent="0.3">
      <c r="A8475" s="2">
        <f t="shared" si="555"/>
        <v>8474</v>
      </c>
      <c r="B8475" t="s">
        <v>24039</v>
      </c>
      <c r="C8475" t="s">
        <v>24031</v>
      </c>
      <c r="D8475" t="s">
        <v>24040</v>
      </c>
      <c r="E8475" t="s">
        <v>24033</v>
      </c>
      <c r="F8475" s="5">
        <v>0</v>
      </c>
      <c r="G8475">
        <v>4</v>
      </c>
      <c r="H8475">
        <v>30</v>
      </c>
      <c r="I8475" t="s">
        <v>24034</v>
      </c>
      <c r="J8475">
        <v>758</v>
      </c>
      <c r="K8475" t="s">
        <v>20</v>
      </c>
      <c r="L8475" t="s">
        <v>20</v>
      </c>
      <c r="M8475" t="s">
        <v>20</v>
      </c>
      <c r="N8475">
        <f t="shared" si="556"/>
        <v>14</v>
      </c>
      <c r="O8475" t="s">
        <v>1283</v>
      </c>
      <c r="P8475" t="s">
        <v>1037</v>
      </c>
      <c r="Q8475" t="s">
        <v>1038</v>
      </c>
      <c r="R8475" s="2">
        <v>16569</v>
      </c>
    </row>
    <row r="8476" spans="1:18" x14ac:dyDescent="0.3">
      <c r="A8476" s="2">
        <f t="shared" si="555"/>
        <v>8475</v>
      </c>
      <c r="B8476" t="s">
        <v>24041</v>
      </c>
      <c r="C8476" t="s">
        <v>24031</v>
      </c>
      <c r="D8476" t="s">
        <v>24042</v>
      </c>
      <c r="E8476" t="s">
        <v>24033</v>
      </c>
      <c r="F8476" s="5">
        <v>1</v>
      </c>
      <c r="G8476">
        <v>5</v>
      </c>
      <c r="H8476">
        <v>73</v>
      </c>
      <c r="I8476" t="s">
        <v>24034</v>
      </c>
      <c r="J8476">
        <v>758</v>
      </c>
      <c r="K8476" t="s">
        <v>20</v>
      </c>
      <c r="L8476" t="s">
        <v>20</v>
      </c>
      <c r="M8476" t="s">
        <v>20</v>
      </c>
      <c r="N8476">
        <f t="shared" si="556"/>
        <v>15</v>
      </c>
      <c r="O8476" t="s">
        <v>1283</v>
      </c>
      <c r="P8476" t="s">
        <v>19423</v>
      </c>
      <c r="Q8476" t="s">
        <v>19424</v>
      </c>
      <c r="R8476" s="2">
        <v>16570</v>
      </c>
    </row>
    <row r="8477" spans="1:18" x14ac:dyDescent="0.3">
      <c r="A8477" s="2">
        <f t="shared" si="555"/>
        <v>8476</v>
      </c>
      <c r="B8477" t="s">
        <v>24043</v>
      </c>
      <c r="C8477" t="s">
        <v>24031</v>
      </c>
      <c r="D8477" t="s">
        <v>24044</v>
      </c>
      <c r="E8477" t="s">
        <v>24033</v>
      </c>
      <c r="F8477" s="5">
        <v>1</v>
      </c>
      <c r="G8477">
        <v>6</v>
      </c>
      <c r="H8477">
        <v>80</v>
      </c>
      <c r="I8477" t="s">
        <v>24034</v>
      </c>
      <c r="J8477">
        <v>758</v>
      </c>
      <c r="K8477" t="s">
        <v>20</v>
      </c>
      <c r="L8477" t="s">
        <v>20</v>
      </c>
      <c r="M8477" t="s">
        <v>20</v>
      </c>
      <c r="N8477">
        <f t="shared" si="556"/>
        <v>16</v>
      </c>
      <c r="O8477" t="s">
        <v>1283</v>
      </c>
      <c r="P8477" t="s">
        <v>19423</v>
      </c>
      <c r="Q8477" t="s">
        <v>19424</v>
      </c>
      <c r="R8477" s="2">
        <v>16571</v>
      </c>
    </row>
    <row r="8478" spans="1:18" x14ac:dyDescent="0.3">
      <c r="A8478" s="2">
        <f t="shared" si="555"/>
        <v>8477</v>
      </c>
      <c r="B8478" t="s">
        <v>24045</v>
      </c>
      <c r="C8478" t="s">
        <v>24046</v>
      </c>
      <c r="D8478" t="s">
        <v>24047</v>
      </c>
      <c r="E8478" t="s">
        <v>24048</v>
      </c>
      <c r="F8478" s="5">
        <v>0</v>
      </c>
      <c r="G8478">
        <v>7</v>
      </c>
      <c r="H8478">
        <v>331</v>
      </c>
      <c r="I8478" t="s">
        <v>24049</v>
      </c>
      <c r="J8478">
        <v>759</v>
      </c>
      <c r="K8478" t="s">
        <v>20</v>
      </c>
      <c r="L8478" t="s">
        <v>20</v>
      </c>
      <c r="M8478" t="s">
        <v>20</v>
      </c>
      <c r="N8478">
        <f t="shared" si="556"/>
        <v>17</v>
      </c>
      <c r="O8478" t="s">
        <v>1283</v>
      </c>
      <c r="P8478" t="s">
        <v>639</v>
      </c>
      <c r="Q8478" t="s">
        <v>640</v>
      </c>
      <c r="R8478" s="2">
        <v>16572</v>
      </c>
    </row>
    <row r="8479" spans="1:18" x14ac:dyDescent="0.3">
      <c r="A8479" s="2">
        <f t="shared" si="555"/>
        <v>8478</v>
      </c>
      <c r="B8479" t="s">
        <v>24050</v>
      </c>
      <c r="C8479" t="s">
        <v>24046</v>
      </c>
      <c r="D8479" t="s">
        <v>24051</v>
      </c>
      <c r="E8479" t="s">
        <v>24048</v>
      </c>
      <c r="F8479" s="5">
        <v>0</v>
      </c>
      <c r="G8479">
        <v>1</v>
      </c>
      <c r="H8479">
        <v>98</v>
      </c>
      <c r="I8479" t="s">
        <v>24049</v>
      </c>
      <c r="J8479">
        <v>759</v>
      </c>
      <c r="K8479" t="s">
        <v>20</v>
      </c>
      <c r="L8479" t="s">
        <v>20</v>
      </c>
      <c r="M8479" t="s">
        <v>20</v>
      </c>
      <c r="N8479">
        <f t="shared" si="556"/>
        <v>18</v>
      </c>
      <c r="O8479" t="s">
        <v>1283</v>
      </c>
      <c r="P8479" t="s">
        <v>639</v>
      </c>
      <c r="Q8479" t="s">
        <v>640</v>
      </c>
      <c r="R8479" s="2">
        <v>16573</v>
      </c>
    </row>
    <row r="8480" spans="1:18" x14ac:dyDescent="0.3">
      <c r="A8480" s="2">
        <f t="shared" si="555"/>
        <v>8479</v>
      </c>
      <c r="B8480" t="s">
        <v>24052</v>
      </c>
      <c r="C8480" t="s">
        <v>24046</v>
      </c>
      <c r="D8480" t="s">
        <v>24053</v>
      </c>
      <c r="E8480" t="s">
        <v>24048</v>
      </c>
      <c r="F8480" s="5">
        <v>0</v>
      </c>
      <c r="G8480">
        <v>2</v>
      </c>
      <c r="H8480">
        <v>100</v>
      </c>
      <c r="I8480" t="s">
        <v>24049</v>
      </c>
      <c r="J8480">
        <v>759</v>
      </c>
      <c r="K8480" t="s">
        <v>20</v>
      </c>
      <c r="L8480" t="s">
        <v>20</v>
      </c>
      <c r="M8480" t="s">
        <v>20</v>
      </c>
      <c r="N8480">
        <f>N8479+1</f>
        <v>19</v>
      </c>
      <c r="O8480" t="s">
        <v>1283</v>
      </c>
      <c r="P8480" t="s">
        <v>639</v>
      </c>
      <c r="Q8480" t="s">
        <v>640</v>
      </c>
      <c r="R8480" s="2">
        <v>16574</v>
      </c>
    </row>
    <row r="8481" spans="1:18" x14ac:dyDescent="0.3">
      <c r="A8481" s="2">
        <f t="shared" si="555"/>
        <v>8480</v>
      </c>
      <c r="B8481" t="s">
        <v>24054</v>
      </c>
      <c r="C8481" t="s">
        <v>24046</v>
      </c>
      <c r="D8481" t="s">
        <v>24055</v>
      </c>
      <c r="E8481" t="s">
        <v>24048</v>
      </c>
      <c r="F8481" s="5">
        <v>0</v>
      </c>
      <c r="G8481">
        <v>3</v>
      </c>
      <c r="H8481">
        <v>101</v>
      </c>
      <c r="I8481" t="s">
        <v>24049</v>
      </c>
      <c r="J8481">
        <v>759</v>
      </c>
      <c r="K8481" t="s">
        <v>20</v>
      </c>
      <c r="L8481" t="s">
        <v>20</v>
      </c>
      <c r="M8481" t="s">
        <v>20</v>
      </c>
      <c r="N8481">
        <f t="shared" si="556"/>
        <v>20</v>
      </c>
      <c r="O8481" t="s">
        <v>1283</v>
      </c>
      <c r="P8481" t="s">
        <v>639</v>
      </c>
      <c r="Q8481" t="s">
        <v>640</v>
      </c>
      <c r="R8481" s="2">
        <v>16575</v>
      </c>
    </row>
    <row r="8482" spans="1:18" x14ac:dyDescent="0.3">
      <c r="A8482" s="2">
        <f t="shared" si="555"/>
        <v>8481</v>
      </c>
      <c r="B8482" t="s">
        <v>24056</v>
      </c>
      <c r="C8482" t="s">
        <v>24046</v>
      </c>
      <c r="D8482" t="s">
        <v>24057</v>
      </c>
      <c r="E8482" t="s">
        <v>24048</v>
      </c>
      <c r="F8482" s="5">
        <v>0</v>
      </c>
      <c r="G8482">
        <v>4</v>
      </c>
      <c r="H8482">
        <v>161</v>
      </c>
      <c r="I8482" t="s">
        <v>24049</v>
      </c>
      <c r="J8482">
        <v>759</v>
      </c>
      <c r="K8482" t="s">
        <v>20</v>
      </c>
      <c r="L8482" t="s">
        <v>20</v>
      </c>
      <c r="M8482" t="s">
        <v>20</v>
      </c>
      <c r="N8482">
        <v>1</v>
      </c>
      <c r="O8482" t="s">
        <v>1283</v>
      </c>
      <c r="P8482" t="s">
        <v>639</v>
      </c>
      <c r="Q8482" t="s">
        <v>640</v>
      </c>
      <c r="R8482" s="2">
        <v>16576</v>
      </c>
    </row>
    <row r="8483" spans="1:18" x14ac:dyDescent="0.3">
      <c r="A8483" s="2">
        <f t="shared" si="555"/>
        <v>8482</v>
      </c>
      <c r="B8483" t="s">
        <v>24058</v>
      </c>
      <c r="C8483" t="s">
        <v>24046</v>
      </c>
      <c r="D8483" t="s">
        <v>24059</v>
      </c>
      <c r="E8483" t="s">
        <v>24048</v>
      </c>
      <c r="F8483" s="5">
        <v>0</v>
      </c>
      <c r="G8483">
        <v>5</v>
      </c>
      <c r="H8483">
        <v>99</v>
      </c>
      <c r="I8483" t="s">
        <v>24049</v>
      </c>
      <c r="J8483">
        <v>759</v>
      </c>
      <c r="K8483" t="s">
        <v>20</v>
      </c>
      <c r="L8483" t="s">
        <v>20</v>
      </c>
      <c r="M8483" t="s">
        <v>20</v>
      </c>
      <c r="N8483">
        <v>2</v>
      </c>
      <c r="O8483" t="s">
        <v>1283</v>
      </c>
      <c r="P8483" t="s">
        <v>639</v>
      </c>
      <c r="Q8483" t="s">
        <v>640</v>
      </c>
      <c r="R8483" s="2">
        <v>16577</v>
      </c>
    </row>
    <row r="8484" spans="1:18" x14ac:dyDescent="0.3">
      <c r="A8484" s="2">
        <f t="shared" si="555"/>
        <v>8483</v>
      </c>
      <c r="B8484" t="s">
        <v>24060</v>
      </c>
      <c r="C8484" t="s">
        <v>24046</v>
      </c>
      <c r="D8484" t="s">
        <v>24061</v>
      </c>
      <c r="E8484" t="s">
        <v>24048</v>
      </c>
      <c r="F8484" s="5">
        <v>0</v>
      </c>
      <c r="G8484">
        <v>6</v>
      </c>
      <c r="H8484">
        <v>101</v>
      </c>
      <c r="I8484" t="s">
        <v>24049</v>
      </c>
      <c r="J8484">
        <v>760</v>
      </c>
      <c r="K8484" t="s">
        <v>20</v>
      </c>
      <c r="L8484" t="s">
        <v>20</v>
      </c>
      <c r="M8484" t="s">
        <v>20</v>
      </c>
      <c r="N8484">
        <v>3</v>
      </c>
      <c r="O8484" t="s">
        <v>1283</v>
      </c>
      <c r="P8484" t="s">
        <v>639</v>
      </c>
      <c r="Q8484" t="s">
        <v>640</v>
      </c>
      <c r="R8484" s="2">
        <v>16578</v>
      </c>
    </row>
    <row r="8485" spans="1:18" x14ac:dyDescent="0.3">
      <c r="A8485" s="2">
        <f t="shared" si="555"/>
        <v>8484</v>
      </c>
      <c r="B8485" t="s">
        <v>24062</v>
      </c>
      <c r="C8485" t="s">
        <v>24046</v>
      </c>
      <c r="D8485" t="s">
        <v>24063</v>
      </c>
      <c r="E8485" t="s">
        <v>24048</v>
      </c>
      <c r="F8485" s="5">
        <v>1</v>
      </c>
      <c r="G8485">
        <v>7</v>
      </c>
      <c r="H8485">
        <v>808</v>
      </c>
      <c r="I8485" t="s">
        <v>24049</v>
      </c>
      <c r="J8485">
        <v>760</v>
      </c>
      <c r="K8485" t="s">
        <v>20</v>
      </c>
      <c r="L8485" t="s">
        <v>20</v>
      </c>
      <c r="M8485" t="s">
        <v>20</v>
      </c>
      <c r="N8485">
        <f>N8484+1</f>
        <v>4</v>
      </c>
      <c r="O8485" t="s">
        <v>1283</v>
      </c>
      <c r="P8485" t="s">
        <v>639</v>
      </c>
      <c r="Q8485" t="s">
        <v>640</v>
      </c>
      <c r="R8485" s="2">
        <v>16579</v>
      </c>
    </row>
    <row r="8486" spans="1:18" x14ac:dyDescent="0.3">
      <c r="A8486" s="2">
        <f t="shared" si="555"/>
        <v>8485</v>
      </c>
      <c r="B8486" t="s">
        <v>24064</v>
      </c>
      <c r="C8486" t="s">
        <v>24065</v>
      </c>
      <c r="D8486" t="s">
        <v>24066</v>
      </c>
      <c r="E8486" t="s">
        <v>24067</v>
      </c>
      <c r="F8486" s="5">
        <v>0</v>
      </c>
      <c r="G8486">
        <v>1</v>
      </c>
      <c r="H8486">
        <v>1</v>
      </c>
      <c r="I8486" t="s">
        <v>24068</v>
      </c>
      <c r="J8486">
        <v>25</v>
      </c>
      <c r="K8486" t="s">
        <v>9967</v>
      </c>
      <c r="L8486" t="s">
        <v>20</v>
      </c>
      <c r="M8486" t="s">
        <v>20</v>
      </c>
      <c r="N8486">
        <f t="shared" ref="N8486:N8501" si="557">N8485+1</f>
        <v>5</v>
      </c>
      <c r="O8486" t="s">
        <v>16424</v>
      </c>
      <c r="P8486" t="s">
        <v>2497</v>
      </c>
      <c r="Q8486" t="s">
        <v>2498</v>
      </c>
      <c r="R8486" s="2">
        <v>16580</v>
      </c>
    </row>
    <row r="8487" spans="1:18" x14ac:dyDescent="0.3">
      <c r="A8487" s="2">
        <f t="shared" si="555"/>
        <v>8486</v>
      </c>
      <c r="B8487" t="s">
        <v>24069</v>
      </c>
      <c r="C8487" t="s">
        <v>24065</v>
      </c>
      <c r="D8487" t="s">
        <v>24070</v>
      </c>
      <c r="E8487" t="s">
        <v>24067</v>
      </c>
      <c r="F8487" s="5">
        <v>0</v>
      </c>
      <c r="G8487">
        <v>2</v>
      </c>
      <c r="H8487">
        <v>10</v>
      </c>
      <c r="I8487" t="s">
        <v>24068</v>
      </c>
      <c r="J8487">
        <v>25</v>
      </c>
      <c r="K8487" t="s">
        <v>9967</v>
      </c>
      <c r="L8487" t="s">
        <v>20</v>
      </c>
      <c r="M8487" t="s">
        <v>20</v>
      </c>
      <c r="N8487">
        <f t="shared" si="557"/>
        <v>6</v>
      </c>
      <c r="O8487" t="s">
        <v>16424</v>
      </c>
      <c r="P8487" t="s">
        <v>2497</v>
      </c>
      <c r="Q8487" t="s">
        <v>2498</v>
      </c>
      <c r="R8487" s="2">
        <v>16581</v>
      </c>
    </row>
    <row r="8488" spans="1:18" x14ac:dyDescent="0.3">
      <c r="A8488" s="2">
        <f t="shared" si="555"/>
        <v>8487</v>
      </c>
      <c r="B8488" t="s">
        <v>24071</v>
      </c>
      <c r="C8488" t="s">
        <v>24065</v>
      </c>
      <c r="D8488" t="s">
        <v>24072</v>
      </c>
      <c r="E8488" t="s">
        <v>24067</v>
      </c>
      <c r="F8488" s="5">
        <v>0</v>
      </c>
      <c r="G8488">
        <v>3</v>
      </c>
      <c r="H8488">
        <v>55</v>
      </c>
      <c r="I8488" t="s">
        <v>24068</v>
      </c>
      <c r="J8488">
        <v>25</v>
      </c>
      <c r="K8488" t="s">
        <v>9967</v>
      </c>
      <c r="L8488" t="s">
        <v>20</v>
      </c>
      <c r="M8488" t="s">
        <v>20</v>
      </c>
      <c r="N8488">
        <f t="shared" si="557"/>
        <v>7</v>
      </c>
      <c r="O8488" t="s">
        <v>16424</v>
      </c>
      <c r="P8488" t="s">
        <v>2497</v>
      </c>
      <c r="Q8488" t="s">
        <v>2498</v>
      </c>
      <c r="R8488" s="2">
        <v>16582</v>
      </c>
    </row>
    <row r="8489" spans="1:18" x14ac:dyDescent="0.3">
      <c r="A8489" s="2">
        <f t="shared" si="555"/>
        <v>8488</v>
      </c>
      <c r="B8489" t="s">
        <v>24073</v>
      </c>
      <c r="C8489" t="s">
        <v>24074</v>
      </c>
      <c r="D8489" t="s">
        <v>24075</v>
      </c>
      <c r="E8489" t="s">
        <v>24076</v>
      </c>
      <c r="F8489" s="5">
        <v>2</v>
      </c>
      <c r="G8489">
        <v>4</v>
      </c>
      <c r="H8489">
        <v>748</v>
      </c>
      <c r="I8489" t="s">
        <v>23893</v>
      </c>
      <c r="J8489">
        <v>295</v>
      </c>
      <c r="K8489" t="s">
        <v>15544</v>
      </c>
      <c r="L8489" t="s">
        <v>20</v>
      </c>
      <c r="M8489" t="s">
        <v>20</v>
      </c>
      <c r="N8489">
        <f t="shared" si="557"/>
        <v>8</v>
      </c>
      <c r="O8489" t="s">
        <v>23261</v>
      </c>
      <c r="P8489" t="s">
        <v>2240</v>
      </c>
      <c r="Q8489" t="s">
        <v>2241</v>
      </c>
      <c r="R8489" s="2">
        <v>16583</v>
      </c>
    </row>
    <row r="8490" spans="1:18" x14ac:dyDescent="0.3">
      <c r="A8490" s="2">
        <f t="shared" si="555"/>
        <v>8489</v>
      </c>
      <c r="B8490" t="s">
        <v>24077</v>
      </c>
      <c r="C8490" t="s">
        <v>24078</v>
      </c>
      <c r="D8490" t="s">
        <v>24079</v>
      </c>
      <c r="E8490" t="s">
        <v>24080</v>
      </c>
      <c r="F8490" s="5">
        <v>0</v>
      </c>
      <c r="G8490">
        <v>5</v>
      </c>
      <c r="H8490">
        <v>645</v>
      </c>
      <c r="I8490" t="s">
        <v>1814</v>
      </c>
      <c r="J8490">
        <v>228</v>
      </c>
      <c r="K8490" t="s">
        <v>20</v>
      </c>
      <c r="L8490" t="s">
        <v>20</v>
      </c>
      <c r="M8490" t="s">
        <v>20</v>
      </c>
      <c r="N8490">
        <f t="shared" si="557"/>
        <v>9</v>
      </c>
      <c r="O8490" t="s">
        <v>15106</v>
      </c>
      <c r="P8490" t="s">
        <v>494</v>
      </c>
      <c r="Q8490" t="s">
        <v>495</v>
      </c>
      <c r="R8490" s="2">
        <v>16584</v>
      </c>
    </row>
    <row r="8491" spans="1:18" x14ac:dyDescent="0.3">
      <c r="A8491" s="2">
        <f t="shared" si="555"/>
        <v>8490</v>
      </c>
      <c r="B8491" t="s">
        <v>24081</v>
      </c>
      <c r="C8491" t="s">
        <v>24078</v>
      </c>
      <c r="D8491" t="s">
        <v>24079</v>
      </c>
      <c r="E8491" t="s">
        <v>24080</v>
      </c>
      <c r="F8491" s="5">
        <v>0</v>
      </c>
      <c r="G8491">
        <v>6</v>
      </c>
      <c r="H8491">
        <v>645</v>
      </c>
      <c r="I8491" t="s">
        <v>1814</v>
      </c>
      <c r="J8491">
        <v>228</v>
      </c>
      <c r="K8491" t="s">
        <v>20</v>
      </c>
      <c r="L8491" t="s">
        <v>20</v>
      </c>
      <c r="M8491" t="s">
        <v>20</v>
      </c>
      <c r="N8491">
        <f t="shared" si="557"/>
        <v>10</v>
      </c>
      <c r="O8491" t="s">
        <v>15106</v>
      </c>
      <c r="P8491" t="s">
        <v>494</v>
      </c>
      <c r="Q8491" t="s">
        <v>495</v>
      </c>
      <c r="R8491" s="2">
        <v>16585</v>
      </c>
    </row>
    <row r="8492" spans="1:18" x14ac:dyDescent="0.3">
      <c r="A8492" s="2">
        <f t="shared" si="555"/>
        <v>8491</v>
      </c>
      <c r="B8492" t="s">
        <v>24082</v>
      </c>
      <c r="C8492" t="s">
        <v>24078</v>
      </c>
      <c r="D8492" t="s">
        <v>24079</v>
      </c>
      <c r="E8492" t="s">
        <v>24080</v>
      </c>
      <c r="F8492" s="5">
        <v>0</v>
      </c>
      <c r="G8492">
        <v>7</v>
      </c>
      <c r="H8492">
        <v>645</v>
      </c>
      <c r="I8492" t="s">
        <v>1814</v>
      </c>
      <c r="J8492">
        <v>228</v>
      </c>
      <c r="K8492" t="s">
        <v>20</v>
      </c>
      <c r="L8492" t="s">
        <v>20</v>
      </c>
      <c r="M8492" t="s">
        <v>20</v>
      </c>
      <c r="N8492">
        <f t="shared" si="557"/>
        <v>11</v>
      </c>
      <c r="O8492" t="s">
        <v>15106</v>
      </c>
      <c r="P8492" t="s">
        <v>494</v>
      </c>
      <c r="Q8492" t="s">
        <v>495</v>
      </c>
      <c r="R8492" s="2">
        <v>16586</v>
      </c>
    </row>
    <row r="8493" spans="1:18" x14ac:dyDescent="0.3">
      <c r="A8493" s="2">
        <f t="shared" si="555"/>
        <v>8492</v>
      </c>
      <c r="B8493" t="s">
        <v>24083</v>
      </c>
      <c r="C8493" t="s">
        <v>20517</v>
      </c>
      <c r="D8493" t="s">
        <v>24084</v>
      </c>
      <c r="E8493" t="s">
        <v>24085</v>
      </c>
      <c r="F8493" s="5">
        <v>5</v>
      </c>
      <c r="G8493">
        <v>1</v>
      </c>
      <c r="H8493">
        <v>10</v>
      </c>
      <c r="I8493" t="s">
        <v>24086</v>
      </c>
      <c r="J8493">
        <v>48</v>
      </c>
      <c r="K8493" t="s">
        <v>20</v>
      </c>
      <c r="L8493" t="s">
        <v>20</v>
      </c>
      <c r="M8493" t="s">
        <v>20</v>
      </c>
      <c r="N8493">
        <f t="shared" si="557"/>
        <v>12</v>
      </c>
      <c r="O8493" t="s">
        <v>3068</v>
      </c>
      <c r="P8493" t="s">
        <v>24087</v>
      </c>
      <c r="Q8493" t="s">
        <v>24088</v>
      </c>
      <c r="R8493" s="2">
        <v>16587</v>
      </c>
    </row>
    <row r="8494" spans="1:18" x14ac:dyDescent="0.3">
      <c r="A8494" s="2">
        <f t="shared" si="555"/>
        <v>8493</v>
      </c>
      <c r="B8494" t="s">
        <v>24089</v>
      </c>
      <c r="C8494" t="s">
        <v>20536</v>
      </c>
      <c r="D8494" t="s">
        <v>20537</v>
      </c>
      <c r="F8494" s="5">
        <v>5</v>
      </c>
      <c r="G8494">
        <v>2</v>
      </c>
      <c r="H8494">
        <v>10</v>
      </c>
      <c r="I8494" t="s">
        <v>20609</v>
      </c>
      <c r="J8494">
        <v>48</v>
      </c>
      <c r="K8494" t="s">
        <v>20</v>
      </c>
      <c r="L8494" t="s">
        <v>20</v>
      </c>
      <c r="M8494" t="s">
        <v>20</v>
      </c>
      <c r="N8494">
        <f t="shared" si="557"/>
        <v>13</v>
      </c>
      <c r="O8494" t="s">
        <v>3068</v>
      </c>
      <c r="P8494" t="s">
        <v>20576</v>
      </c>
      <c r="Q8494" t="s">
        <v>20577</v>
      </c>
      <c r="R8494" s="2">
        <v>16588</v>
      </c>
    </row>
    <row r="8495" spans="1:18" x14ac:dyDescent="0.3">
      <c r="A8495" s="2">
        <f t="shared" si="555"/>
        <v>8494</v>
      </c>
      <c r="B8495" t="s">
        <v>24090</v>
      </c>
      <c r="C8495" t="s">
        <v>24091</v>
      </c>
      <c r="D8495" t="s">
        <v>24092</v>
      </c>
      <c r="E8495" t="s">
        <v>24093</v>
      </c>
      <c r="F8495" s="5">
        <v>5</v>
      </c>
      <c r="G8495">
        <v>3</v>
      </c>
      <c r="H8495">
        <v>10</v>
      </c>
      <c r="I8495" t="s">
        <v>24094</v>
      </c>
      <c r="J8495">
        <v>48</v>
      </c>
      <c r="K8495" t="s">
        <v>20</v>
      </c>
      <c r="L8495" t="s">
        <v>20</v>
      </c>
      <c r="M8495" t="s">
        <v>20</v>
      </c>
      <c r="N8495">
        <f t="shared" si="557"/>
        <v>14</v>
      </c>
      <c r="O8495" t="s">
        <v>3068</v>
      </c>
      <c r="P8495" t="s">
        <v>24095</v>
      </c>
      <c r="Q8495" t="s">
        <v>24096</v>
      </c>
      <c r="R8495" s="2">
        <v>16589</v>
      </c>
    </row>
    <row r="8496" spans="1:18" x14ac:dyDescent="0.3">
      <c r="A8496" s="2">
        <f t="shared" si="555"/>
        <v>8495</v>
      </c>
      <c r="B8496" t="s">
        <v>24097</v>
      </c>
      <c r="C8496" t="s">
        <v>20593</v>
      </c>
      <c r="D8496" t="s">
        <v>20594</v>
      </c>
      <c r="F8496" s="5">
        <v>5</v>
      </c>
      <c r="G8496">
        <v>4</v>
      </c>
      <c r="H8496">
        <v>10</v>
      </c>
      <c r="I8496" t="s">
        <v>20572</v>
      </c>
      <c r="J8496">
        <v>48</v>
      </c>
      <c r="K8496" t="s">
        <v>20</v>
      </c>
      <c r="L8496" t="s">
        <v>20</v>
      </c>
      <c r="M8496" t="s">
        <v>20</v>
      </c>
      <c r="N8496">
        <f t="shared" si="557"/>
        <v>15</v>
      </c>
      <c r="O8496" t="s">
        <v>3068</v>
      </c>
      <c r="P8496" t="s">
        <v>24095</v>
      </c>
      <c r="Q8496" t="s">
        <v>24096</v>
      </c>
      <c r="R8496" s="2">
        <v>16590</v>
      </c>
    </row>
    <row r="8497" spans="1:18" x14ac:dyDescent="0.3">
      <c r="A8497" s="2">
        <f t="shared" si="555"/>
        <v>8496</v>
      </c>
      <c r="B8497" t="s">
        <v>24098</v>
      </c>
      <c r="C8497" t="s">
        <v>20717</v>
      </c>
      <c r="D8497" t="s">
        <v>24099</v>
      </c>
      <c r="F8497" s="5">
        <v>5</v>
      </c>
      <c r="G8497">
        <v>5</v>
      </c>
      <c r="H8497">
        <v>4</v>
      </c>
      <c r="I8497" t="s">
        <v>1814</v>
      </c>
      <c r="J8497">
        <v>761</v>
      </c>
      <c r="K8497" t="s">
        <v>20</v>
      </c>
      <c r="L8497" t="s">
        <v>20</v>
      </c>
      <c r="M8497" t="s">
        <v>20</v>
      </c>
      <c r="N8497">
        <f t="shared" si="557"/>
        <v>16</v>
      </c>
      <c r="O8497" t="s">
        <v>20555</v>
      </c>
      <c r="P8497" t="s">
        <v>24100</v>
      </c>
      <c r="Q8497" t="s">
        <v>24101</v>
      </c>
      <c r="R8497" s="2">
        <v>16591</v>
      </c>
    </row>
    <row r="8498" spans="1:18" x14ac:dyDescent="0.3">
      <c r="A8498" s="2">
        <f t="shared" si="555"/>
        <v>8497</v>
      </c>
      <c r="B8498" t="s">
        <v>24102</v>
      </c>
      <c r="C8498" t="s">
        <v>20738</v>
      </c>
      <c r="D8498" t="s">
        <v>24103</v>
      </c>
      <c r="E8498" t="s">
        <v>20742</v>
      </c>
      <c r="F8498" s="5">
        <v>5</v>
      </c>
      <c r="G8498">
        <v>6</v>
      </c>
      <c r="H8498">
        <v>809</v>
      </c>
      <c r="I8498" t="s">
        <v>1814</v>
      </c>
      <c r="J8498">
        <v>762</v>
      </c>
      <c r="K8498" t="s">
        <v>20</v>
      </c>
      <c r="L8498" t="s">
        <v>20</v>
      </c>
      <c r="M8498" t="s">
        <v>20</v>
      </c>
      <c r="N8498">
        <f t="shared" si="557"/>
        <v>17</v>
      </c>
      <c r="O8498" t="s">
        <v>20555</v>
      </c>
      <c r="P8498" t="s">
        <v>20743</v>
      </c>
      <c r="Q8498" t="s">
        <v>20744</v>
      </c>
      <c r="R8498" s="2">
        <v>16592</v>
      </c>
    </row>
    <row r="8499" spans="1:18" x14ac:dyDescent="0.3">
      <c r="A8499" s="2">
        <f t="shared" si="555"/>
        <v>8498</v>
      </c>
      <c r="B8499" t="s">
        <v>24104</v>
      </c>
      <c r="C8499" t="s">
        <v>20738</v>
      </c>
      <c r="D8499" t="s">
        <v>24103</v>
      </c>
      <c r="E8499" t="s">
        <v>20742</v>
      </c>
      <c r="F8499" s="5">
        <v>5</v>
      </c>
      <c r="G8499">
        <v>7</v>
      </c>
      <c r="H8499">
        <v>5</v>
      </c>
      <c r="I8499" t="s">
        <v>1814</v>
      </c>
      <c r="J8499">
        <v>763</v>
      </c>
      <c r="K8499" t="s">
        <v>20</v>
      </c>
      <c r="L8499" t="s">
        <v>20</v>
      </c>
      <c r="M8499" t="s">
        <v>20</v>
      </c>
      <c r="N8499">
        <f t="shared" si="557"/>
        <v>18</v>
      </c>
      <c r="O8499" t="s">
        <v>20555</v>
      </c>
      <c r="P8499" t="s">
        <v>24105</v>
      </c>
      <c r="Q8499" t="s">
        <v>24106</v>
      </c>
      <c r="R8499" s="2">
        <v>16593</v>
      </c>
    </row>
    <row r="8500" spans="1:18" x14ac:dyDescent="0.3">
      <c r="A8500" s="2">
        <f t="shared" si="555"/>
        <v>8499</v>
      </c>
      <c r="B8500" t="s">
        <v>24107</v>
      </c>
      <c r="C8500" t="s">
        <v>20764</v>
      </c>
      <c r="D8500" t="s">
        <v>24108</v>
      </c>
      <c r="E8500" t="s">
        <v>24109</v>
      </c>
      <c r="F8500" s="5">
        <v>5</v>
      </c>
      <c r="G8500">
        <v>1</v>
      </c>
      <c r="H8500">
        <v>5</v>
      </c>
      <c r="I8500" t="s">
        <v>1814</v>
      </c>
      <c r="J8500">
        <v>764</v>
      </c>
      <c r="K8500" t="s">
        <v>20</v>
      </c>
      <c r="L8500" t="s">
        <v>20</v>
      </c>
      <c r="M8500" t="s">
        <v>20</v>
      </c>
      <c r="N8500">
        <f>N8499+1</f>
        <v>19</v>
      </c>
      <c r="O8500" t="s">
        <v>20555</v>
      </c>
      <c r="P8500" t="s">
        <v>20636</v>
      </c>
      <c r="Q8500" t="s">
        <v>20637</v>
      </c>
      <c r="R8500" s="2">
        <v>16594</v>
      </c>
    </row>
    <row r="8501" spans="1:18" x14ac:dyDescent="0.3">
      <c r="A8501" s="2">
        <f t="shared" si="555"/>
        <v>8500</v>
      </c>
      <c r="B8501" t="s">
        <v>24110</v>
      </c>
      <c r="C8501" t="s">
        <v>20764</v>
      </c>
      <c r="D8501" t="s">
        <v>24108</v>
      </c>
      <c r="F8501" s="5">
        <v>5</v>
      </c>
      <c r="G8501">
        <v>2</v>
      </c>
      <c r="H8501">
        <v>5</v>
      </c>
      <c r="I8501" t="s">
        <v>1814</v>
      </c>
      <c r="J8501">
        <v>765</v>
      </c>
      <c r="K8501" t="s">
        <v>20</v>
      </c>
      <c r="L8501" t="s">
        <v>20</v>
      </c>
      <c r="M8501" t="s">
        <v>20</v>
      </c>
      <c r="N8501">
        <f t="shared" si="557"/>
        <v>20</v>
      </c>
      <c r="O8501" t="s">
        <v>20555</v>
      </c>
      <c r="P8501" t="s">
        <v>20636</v>
      </c>
      <c r="Q8501" t="s">
        <v>20637</v>
      </c>
      <c r="R8501" s="2">
        <v>16595</v>
      </c>
    </row>
    <row r="8502" spans="1:18" x14ac:dyDescent="0.3">
      <c r="A8502" s="2">
        <f t="shared" si="555"/>
        <v>8501</v>
      </c>
      <c r="B8502" t="s">
        <v>24111</v>
      </c>
      <c r="C8502" t="s">
        <v>20764</v>
      </c>
      <c r="D8502" t="s">
        <v>24108</v>
      </c>
      <c r="F8502" s="5">
        <v>5</v>
      </c>
      <c r="G8502">
        <v>3</v>
      </c>
      <c r="H8502">
        <v>5</v>
      </c>
      <c r="I8502" t="s">
        <v>24112</v>
      </c>
      <c r="J8502">
        <v>764</v>
      </c>
      <c r="K8502" t="s">
        <v>20</v>
      </c>
      <c r="L8502" t="s">
        <v>20</v>
      </c>
      <c r="M8502" t="s">
        <v>20</v>
      </c>
      <c r="N8502">
        <v>1</v>
      </c>
      <c r="O8502" t="s">
        <v>20555</v>
      </c>
      <c r="P8502" t="s">
        <v>20636</v>
      </c>
      <c r="Q8502" t="s">
        <v>20637</v>
      </c>
      <c r="R8502" s="2">
        <v>16596</v>
      </c>
    </row>
    <row r="8503" spans="1:18" x14ac:dyDescent="0.3">
      <c r="A8503" s="2">
        <f t="shared" si="555"/>
        <v>8502</v>
      </c>
      <c r="B8503" t="s">
        <v>24113</v>
      </c>
      <c r="C8503" t="s">
        <v>24114</v>
      </c>
      <c r="D8503" t="s">
        <v>24115</v>
      </c>
      <c r="E8503" t="s">
        <v>24116</v>
      </c>
      <c r="F8503" s="5">
        <v>5</v>
      </c>
      <c r="G8503">
        <v>4</v>
      </c>
      <c r="H8503">
        <v>5</v>
      </c>
      <c r="I8503" t="s">
        <v>24117</v>
      </c>
      <c r="J8503">
        <v>766</v>
      </c>
      <c r="K8503" t="s">
        <v>20</v>
      </c>
      <c r="L8503" t="s">
        <v>20</v>
      </c>
      <c r="M8503" t="s">
        <v>20</v>
      </c>
      <c r="N8503">
        <v>2</v>
      </c>
      <c r="O8503" t="s">
        <v>20555</v>
      </c>
      <c r="P8503" t="s">
        <v>24118</v>
      </c>
      <c r="Q8503" t="s">
        <v>24119</v>
      </c>
      <c r="R8503" s="2">
        <v>16597</v>
      </c>
    </row>
    <row r="8504" spans="1:18" x14ac:dyDescent="0.3">
      <c r="A8504" s="2">
        <f t="shared" si="555"/>
        <v>8503</v>
      </c>
      <c r="B8504" t="s">
        <v>24120</v>
      </c>
      <c r="C8504" t="s">
        <v>24114</v>
      </c>
      <c r="D8504" t="s">
        <v>24121</v>
      </c>
      <c r="E8504" t="s">
        <v>24122</v>
      </c>
      <c r="F8504" s="5">
        <v>5</v>
      </c>
      <c r="G8504">
        <v>5</v>
      </c>
      <c r="H8504">
        <v>109</v>
      </c>
      <c r="I8504" t="s">
        <v>24117</v>
      </c>
      <c r="J8504">
        <v>767</v>
      </c>
      <c r="K8504" t="s">
        <v>20</v>
      </c>
      <c r="L8504" t="s">
        <v>20</v>
      </c>
      <c r="M8504" t="s">
        <v>20</v>
      </c>
      <c r="N8504">
        <v>3</v>
      </c>
      <c r="O8504" t="s">
        <v>20555</v>
      </c>
      <c r="P8504" t="s">
        <v>24118</v>
      </c>
      <c r="Q8504" t="s">
        <v>24119</v>
      </c>
      <c r="R8504" s="2">
        <v>16598</v>
      </c>
    </row>
    <row r="8505" spans="1:18" x14ac:dyDescent="0.3">
      <c r="A8505" s="2">
        <f t="shared" si="555"/>
        <v>8504</v>
      </c>
      <c r="B8505" t="s">
        <v>24123</v>
      </c>
      <c r="C8505" t="s">
        <v>24114</v>
      </c>
      <c r="D8505" t="s">
        <v>24115</v>
      </c>
      <c r="E8505" t="s">
        <v>24124</v>
      </c>
      <c r="F8505" s="5">
        <v>5</v>
      </c>
      <c r="G8505">
        <v>6</v>
      </c>
      <c r="H8505">
        <v>5</v>
      </c>
      <c r="I8505" t="s">
        <v>24117</v>
      </c>
      <c r="J8505">
        <v>766</v>
      </c>
      <c r="K8505" t="s">
        <v>20</v>
      </c>
      <c r="L8505" t="s">
        <v>20</v>
      </c>
      <c r="M8505" t="s">
        <v>20</v>
      </c>
      <c r="N8505">
        <f>N8504+1</f>
        <v>4</v>
      </c>
      <c r="O8505" t="s">
        <v>20555</v>
      </c>
      <c r="P8505" t="s">
        <v>24118</v>
      </c>
      <c r="Q8505" t="s">
        <v>24119</v>
      </c>
      <c r="R8505" s="2">
        <v>16599</v>
      </c>
    </row>
    <row r="8506" spans="1:18" x14ac:dyDescent="0.3">
      <c r="A8506" s="2">
        <f t="shared" si="555"/>
        <v>8505</v>
      </c>
      <c r="B8506" t="s">
        <v>24125</v>
      </c>
      <c r="C8506" t="s">
        <v>20797</v>
      </c>
      <c r="D8506" t="s">
        <v>24126</v>
      </c>
      <c r="F8506" s="5">
        <v>5</v>
      </c>
      <c r="G8506">
        <v>7</v>
      </c>
      <c r="H8506">
        <v>178</v>
      </c>
      <c r="I8506" t="s">
        <v>1814</v>
      </c>
      <c r="J8506">
        <v>768</v>
      </c>
      <c r="K8506" t="s">
        <v>20</v>
      </c>
      <c r="L8506" t="s">
        <v>20</v>
      </c>
      <c r="M8506" t="s">
        <v>20</v>
      </c>
      <c r="N8506">
        <f t="shared" ref="N8506:N8521" si="558">N8505+1</f>
        <v>5</v>
      </c>
      <c r="O8506" t="s">
        <v>20555</v>
      </c>
      <c r="P8506" t="s">
        <v>20636</v>
      </c>
      <c r="Q8506" t="s">
        <v>20637</v>
      </c>
      <c r="R8506" s="2">
        <v>16600</v>
      </c>
    </row>
    <row r="8507" spans="1:18" x14ac:dyDescent="0.3">
      <c r="A8507" s="2">
        <f t="shared" si="555"/>
        <v>8506</v>
      </c>
      <c r="B8507" t="s">
        <v>24127</v>
      </c>
      <c r="C8507" t="s">
        <v>20797</v>
      </c>
      <c r="D8507" t="s">
        <v>24128</v>
      </c>
      <c r="E8507" t="s">
        <v>24129</v>
      </c>
      <c r="F8507" s="5">
        <v>5</v>
      </c>
      <c r="G8507">
        <v>1</v>
      </c>
      <c r="H8507">
        <v>109</v>
      </c>
      <c r="I8507" t="s">
        <v>1814</v>
      </c>
      <c r="J8507">
        <v>769</v>
      </c>
      <c r="K8507" t="s">
        <v>20</v>
      </c>
      <c r="L8507" t="s">
        <v>20</v>
      </c>
      <c r="M8507" t="s">
        <v>20</v>
      </c>
      <c r="N8507">
        <f t="shared" si="558"/>
        <v>6</v>
      </c>
      <c r="O8507" t="s">
        <v>20555</v>
      </c>
      <c r="P8507" t="s">
        <v>20636</v>
      </c>
      <c r="Q8507" t="s">
        <v>20637</v>
      </c>
      <c r="R8507" s="2">
        <v>16601</v>
      </c>
    </row>
    <row r="8508" spans="1:18" x14ac:dyDescent="0.3">
      <c r="A8508" s="2">
        <f t="shared" si="555"/>
        <v>8507</v>
      </c>
      <c r="B8508" t="s">
        <v>24130</v>
      </c>
      <c r="C8508" t="s">
        <v>20797</v>
      </c>
      <c r="D8508" t="s">
        <v>24131</v>
      </c>
      <c r="E8508" t="s">
        <v>24132</v>
      </c>
      <c r="F8508" s="5">
        <v>5</v>
      </c>
      <c r="G8508">
        <v>2</v>
      </c>
      <c r="H8508">
        <v>332</v>
      </c>
      <c r="I8508" t="s">
        <v>1814</v>
      </c>
      <c r="J8508">
        <v>770</v>
      </c>
      <c r="K8508" t="s">
        <v>20</v>
      </c>
      <c r="L8508" t="s">
        <v>20</v>
      </c>
      <c r="M8508" t="s">
        <v>20</v>
      </c>
      <c r="N8508">
        <f t="shared" si="558"/>
        <v>7</v>
      </c>
      <c r="O8508" t="s">
        <v>20555</v>
      </c>
      <c r="P8508" t="s">
        <v>20636</v>
      </c>
      <c r="Q8508" t="s">
        <v>20637</v>
      </c>
      <c r="R8508" s="2">
        <v>16602</v>
      </c>
    </row>
    <row r="8509" spans="1:18" x14ac:dyDescent="0.3">
      <c r="A8509" s="2">
        <f t="shared" si="555"/>
        <v>8508</v>
      </c>
      <c r="B8509" t="s">
        <v>24133</v>
      </c>
      <c r="C8509" t="s">
        <v>20797</v>
      </c>
      <c r="D8509" t="s">
        <v>24134</v>
      </c>
      <c r="E8509" t="s">
        <v>24135</v>
      </c>
      <c r="F8509" s="5">
        <v>5</v>
      </c>
      <c r="G8509">
        <v>3</v>
      </c>
      <c r="H8509">
        <v>5</v>
      </c>
      <c r="I8509" t="s">
        <v>1814</v>
      </c>
      <c r="J8509">
        <v>613</v>
      </c>
      <c r="K8509" t="s">
        <v>20</v>
      </c>
      <c r="L8509" t="s">
        <v>20</v>
      </c>
      <c r="M8509" t="s">
        <v>20</v>
      </c>
      <c r="N8509">
        <f t="shared" si="558"/>
        <v>8</v>
      </c>
      <c r="O8509" t="s">
        <v>20555</v>
      </c>
      <c r="P8509" t="s">
        <v>20636</v>
      </c>
      <c r="Q8509" t="s">
        <v>20637</v>
      </c>
      <c r="R8509" s="2">
        <v>16603</v>
      </c>
    </row>
    <row r="8510" spans="1:18" x14ac:dyDescent="0.3">
      <c r="A8510" s="2">
        <f t="shared" si="555"/>
        <v>8509</v>
      </c>
      <c r="B8510" t="s">
        <v>24136</v>
      </c>
      <c r="C8510" t="s">
        <v>20837</v>
      </c>
      <c r="D8510" t="s">
        <v>24137</v>
      </c>
      <c r="E8510" t="s">
        <v>24138</v>
      </c>
      <c r="F8510" s="5">
        <v>5</v>
      </c>
      <c r="G8510">
        <v>4</v>
      </c>
      <c r="H8510">
        <v>2</v>
      </c>
      <c r="I8510" t="s">
        <v>1814</v>
      </c>
      <c r="J8510">
        <v>771</v>
      </c>
      <c r="K8510" t="s">
        <v>20</v>
      </c>
      <c r="L8510" t="s">
        <v>20</v>
      </c>
      <c r="M8510" t="s">
        <v>20</v>
      </c>
      <c r="N8510">
        <f t="shared" si="558"/>
        <v>9</v>
      </c>
      <c r="O8510" t="s">
        <v>493</v>
      </c>
      <c r="P8510" t="s">
        <v>20549</v>
      </c>
      <c r="Q8510" t="s">
        <v>20550</v>
      </c>
      <c r="R8510" s="2">
        <v>16604</v>
      </c>
    </row>
    <row r="8511" spans="1:18" x14ac:dyDescent="0.3">
      <c r="A8511" s="2">
        <f t="shared" si="555"/>
        <v>8510</v>
      </c>
      <c r="B8511" t="s">
        <v>24139</v>
      </c>
      <c r="C8511" t="s">
        <v>20837</v>
      </c>
      <c r="D8511" t="s">
        <v>20838</v>
      </c>
      <c r="F8511" s="5">
        <v>5</v>
      </c>
      <c r="G8511">
        <v>5</v>
      </c>
      <c r="H8511">
        <v>3</v>
      </c>
      <c r="I8511" t="s">
        <v>1814</v>
      </c>
      <c r="J8511">
        <v>620</v>
      </c>
      <c r="K8511" t="s">
        <v>20</v>
      </c>
      <c r="L8511" t="s">
        <v>20</v>
      </c>
      <c r="M8511" t="s">
        <v>20</v>
      </c>
      <c r="N8511">
        <f t="shared" si="558"/>
        <v>10</v>
      </c>
      <c r="O8511" t="s">
        <v>493</v>
      </c>
      <c r="P8511" t="s">
        <v>20549</v>
      </c>
      <c r="Q8511" t="s">
        <v>20550</v>
      </c>
      <c r="R8511" s="2">
        <v>16605</v>
      </c>
    </row>
    <row r="8512" spans="1:18" x14ac:dyDescent="0.3">
      <c r="A8512" s="2">
        <f t="shared" si="555"/>
        <v>8511</v>
      </c>
      <c r="B8512" t="s">
        <v>24140</v>
      </c>
      <c r="C8512" t="s">
        <v>20837</v>
      </c>
      <c r="D8512" t="s">
        <v>20838</v>
      </c>
      <c r="F8512" s="5">
        <v>5</v>
      </c>
      <c r="G8512">
        <v>6</v>
      </c>
      <c r="H8512">
        <v>4</v>
      </c>
      <c r="I8512" t="s">
        <v>1814</v>
      </c>
      <c r="J8512">
        <v>620</v>
      </c>
      <c r="K8512" t="s">
        <v>20</v>
      </c>
      <c r="L8512" t="s">
        <v>20</v>
      </c>
      <c r="M8512" t="s">
        <v>20</v>
      </c>
      <c r="N8512">
        <f t="shared" si="558"/>
        <v>11</v>
      </c>
      <c r="O8512" t="s">
        <v>493</v>
      </c>
      <c r="P8512" t="s">
        <v>20549</v>
      </c>
      <c r="Q8512" t="s">
        <v>20550</v>
      </c>
      <c r="R8512" s="2">
        <v>16606</v>
      </c>
    </row>
    <row r="8513" spans="1:18" x14ac:dyDescent="0.3">
      <c r="A8513" s="2">
        <f t="shared" si="555"/>
        <v>8512</v>
      </c>
      <c r="B8513" t="s">
        <v>24141</v>
      </c>
      <c r="C8513" t="s">
        <v>20837</v>
      </c>
      <c r="D8513" t="s">
        <v>24137</v>
      </c>
      <c r="E8513" t="s">
        <v>24142</v>
      </c>
      <c r="F8513" s="5">
        <v>5</v>
      </c>
      <c r="G8513">
        <v>7</v>
      </c>
      <c r="H8513">
        <v>2</v>
      </c>
      <c r="I8513" t="s">
        <v>1814</v>
      </c>
      <c r="J8513">
        <v>772</v>
      </c>
      <c r="K8513" t="s">
        <v>20</v>
      </c>
      <c r="L8513" t="s">
        <v>20</v>
      </c>
      <c r="M8513" t="s">
        <v>20</v>
      </c>
      <c r="N8513">
        <f t="shared" si="558"/>
        <v>12</v>
      </c>
      <c r="O8513" t="s">
        <v>493</v>
      </c>
      <c r="P8513" t="s">
        <v>24143</v>
      </c>
      <c r="Q8513" t="s">
        <v>24144</v>
      </c>
      <c r="R8513" s="2">
        <v>16607</v>
      </c>
    </row>
    <row r="8514" spans="1:18" x14ac:dyDescent="0.3">
      <c r="A8514" s="2">
        <f t="shared" si="555"/>
        <v>8513</v>
      </c>
      <c r="B8514" t="s">
        <v>24145</v>
      </c>
      <c r="C8514" t="s">
        <v>24146</v>
      </c>
      <c r="D8514" t="s">
        <v>24147</v>
      </c>
      <c r="E8514" t="s">
        <v>24148</v>
      </c>
      <c r="F8514" s="5">
        <v>5</v>
      </c>
      <c r="G8514">
        <v>1</v>
      </c>
      <c r="H8514">
        <v>210</v>
      </c>
      <c r="I8514" t="s">
        <v>1814</v>
      </c>
      <c r="J8514">
        <v>773</v>
      </c>
      <c r="K8514" t="s">
        <v>20</v>
      </c>
      <c r="L8514" t="s">
        <v>20</v>
      </c>
      <c r="M8514" t="s">
        <v>20</v>
      </c>
      <c r="N8514">
        <f t="shared" si="558"/>
        <v>13</v>
      </c>
      <c r="O8514" t="s">
        <v>493</v>
      </c>
      <c r="P8514" t="s">
        <v>20655</v>
      </c>
      <c r="Q8514" t="s">
        <v>20656</v>
      </c>
      <c r="R8514" s="2">
        <v>16608</v>
      </c>
    </row>
    <row r="8515" spans="1:18" x14ac:dyDescent="0.3">
      <c r="A8515" s="2">
        <f t="shared" si="555"/>
        <v>8514</v>
      </c>
      <c r="B8515" t="s">
        <v>24149</v>
      </c>
      <c r="C8515" t="s">
        <v>24150</v>
      </c>
      <c r="D8515" t="s">
        <v>24151</v>
      </c>
      <c r="F8515" s="5">
        <v>5</v>
      </c>
      <c r="G8515">
        <v>2</v>
      </c>
      <c r="H8515">
        <v>566</v>
      </c>
      <c r="I8515" t="s">
        <v>1814</v>
      </c>
      <c r="J8515">
        <v>774</v>
      </c>
      <c r="K8515" t="s">
        <v>20</v>
      </c>
      <c r="L8515" t="s">
        <v>20</v>
      </c>
      <c r="M8515" t="s">
        <v>20</v>
      </c>
      <c r="N8515">
        <f t="shared" si="558"/>
        <v>14</v>
      </c>
      <c r="O8515" t="s">
        <v>493</v>
      </c>
      <c r="P8515" t="s">
        <v>24152</v>
      </c>
      <c r="Q8515" t="s">
        <v>24153</v>
      </c>
      <c r="R8515" s="2">
        <v>16609</v>
      </c>
    </row>
    <row r="8516" spans="1:18" x14ac:dyDescent="0.3">
      <c r="A8516" s="2">
        <f t="shared" ref="A8516:A8579" si="559">1+A8515</f>
        <v>8515</v>
      </c>
      <c r="B8516" t="s">
        <v>24154</v>
      </c>
      <c r="C8516" t="s">
        <v>24155</v>
      </c>
      <c r="D8516" t="s">
        <v>24156</v>
      </c>
      <c r="E8516" t="s">
        <v>24157</v>
      </c>
      <c r="F8516" s="5">
        <v>5</v>
      </c>
      <c r="G8516">
        <v>3</v>
      </c>
      <c r="H8516">
        <v>5</v>
      </c>
      <c r="I8516" t="s">
        <v>24158</v>
      </c>
      <c r="J8516">
        <v>775</v>
      </c>
      <c r="K8516" t="s">
        <v>20</v>
      </c>
      <c r="L8516" t="s">
        <v>20</v>
      </c>
      <c r="M8516" t="s">
        <v>20</v>
      </c>
      <c r="N8516">
        <f t="shared" si="558"/>
        <v>15</v>
      </c>
      <c r="O8516" t="s">
        <v>20897</v>
      </c>
      <c r="P8516" t="s">
        <v>20508</v>
      </c>
      <c r="Q8516" t="s">
        <v>20509</v>
      </c>
      <c r="R8516" s="2">
        <v>16610</v>
      </c>
    </row>
    <row r="8517" spans="1:18" x14ac:dyDescent="0.3">
      <c r="A8517" s="2">
        <f t="shared" si="559"/>
        <v>8516</v>
      </c>
      <c r="B8517" t="s">
        <v>24159</v>
      </c>
      <c r="C8517" t="s">
        <v>24155</v>
      </c>
      <c r="D8517" t="s">
        <v>24160</v>
      </c>
      <c r="E8517" t="s">
        <v>24157</v>
      </c>
      <c r="F8517" s="5">
        <v>5</v>
      </c>
      <c r="G8517">
        <v>4</v>
      </c>
      <c r="H8517">
        <v>10</v>
      </c>
      <c r="I8517" t="s">
        <v>24158</v>
      </c>
      <c r="J8517">
        <v>776</v>
      </c>
      <c r="K8517" t="s">
        <v>20</v>
      </c>
      <c r="L8517" t="s">
        <v>20</v>
      </c>
      <c r="M8517" t="s">
        <v>20</v>
      </c>
      <c r="N8517">
        <f t="shared" si="558"/>
        <v>16</v>
      </c>
      <c r="O8517" t="s">
        <v>20897</v>
      </c>
      <c r="P8517" t="s">
        <v>20508</v>
      </c>
      <c r="Q8517" t="s">
        <v>20509</v>
      </c>
      <c r="R8517" s="2">
        <v>16611</v>
      </c>
    </row>
    <row r="8518" spans="1:18" x14ac:dyDescent="0.3">
      <c r="A8518" s="2">
        <f t="shared" si="559"/>
        <v>8517</v>
      </c>
      <c r="B8518" t="s">
        <v>24161</v>
      </c>
      <c r="C8518" t="s">
        <v>20909</v>
      </c>
      <c r="D8518" t="s">
        <v>20910</v>
      </c>
      <c r="F8518" s="5">
        <v>5</v>
      </c>
      <c r="G8518">
        <v>5</v>
      </c>
      <c r="H8518">
        <v>174</v>
      </c>
      <c r="I8518" t="s">
        <v>20913</v>
      </c>
      <c r="J8518">
        <v>48</v>
      </c>
      <c r="K8518" t="s">
        <v>2317</v>
      </c>
      <c r="L8518" t="s">
        <v>20</v>
      </c>
      <c r="M8518" t="s">
        <v>20</v>
      </c>
      <c r="N8518">
        <f t="shared" si="558"/>
        <v>17</v>
      </c>
      <c r="O8518" t="s">
        <v>7563</v>
      </c>
      <c r="P8518" t="s">
        <v>20529</v>
      </c>
      <c r="Q8518" t="s">
        <v>20530</v>
      </c>
      <c r="R8518" s="2">
        <v>16612</v>
      </c>
    </row>
    <row r="8519" spans="1:18" x14ac:dyDescent="0.3">
      <c r="A8519" s="2">
        <f t="shared" si="559"/>
        <v>8518</v>
      </c>
      <c r="B8519" t="s">
        <v>24162</v>
      </c>
      <c r="C8519" t="s">
        <v>20909</v>
      </c>
      <c r="D8519" t="s">
        <v>24163</v>
      </c>
      <c r="F8519" s="5">
        <v>5</v>
      </c>
      <c r="G8519">
        <v>6</v>
      </c>
      <c r="H8519">
        <v>99</v>
      </c>
      <c r="I8519" t="s">
        <v>20913</v>
      </c>
      <c r="J8519">
        <v>284</v>
      </c>
      <c r="K8519" t="s">
        <v>20</v>
      </c>
      <c r="L8519" t="s">
        <v>20</v>
      </c>
      <c r="M8519" t="s">
        <v>20</v>
      </c>
      <c r="N8519">
        <f t="shared" si="558"/>
        <v>18</v>
      </c>
      <c r="O8519" t="s">
        <v>7563</v>
      </c>
      <c r="P8519" t="s">
        <v>20529</v>
      </c>
      <c r="Q8519" t="s">
        <v>20530</v>
      </c>
      <c r="R8519" s="2">
        <v>16613</v>
      </c>
    </row>
    <row r="8520" spans="1:18" x14ac:dyDescent="0.3">
      <c r="A8520" s="2">
        <f t="shared" si="559"/>
        <v>8519</v>
      </c>
      <c r="B8520" t="s">
        <v>24164</v>
      </c>
      <c r="C8520" t="s">
        <v>24165</v>
      </c>
      <c r="D8520" t="s">
        <v>24163</v>
      </c>
      <c r="F8520" s="5">
        <v>5</v>
      </c>
      <c r="G8520">
        <v>7</v>
      </c>
      <c r="H8520">
        <v>1</v>
      </c>
      <c r="I8520" t="s">
        <v>20913</v>
      </c>
      <c r="J8520">
        <v>48</v>
      </c>
      <c r="K8520" t="s">
        <v>20</v>
      </c>
      <c r="L8520" t="s">
        <v>20</v>
      </c>
      <c r="M8520" t="s">
        <v>20</v>
      </c>
      <c r="N8520">
        <f>N8519+1</f>
        <v>19</v>
      </c>
      <c r="O8520" t="s">
        <v>7563</v>
      </c>
      <c r="P8520" t="s">
        <v>20538</v>
      </c>
      <c r="Q8520" t="s">
        <v>20539</v>
      </c>
      <c r="R8520" s="2">
        <v>16614</v>
      </c>
    </row>
    <row r="8521" spans="1:18" x14ac:dyDescent="0.3">
      <c r="A8521" s="2">
        <f t="shared" si="559"/>
        <v>8520</v>
      </c>
      <c r="B8521" t="s">
        <v>24166</v>
      </c>
      <c r="C8521" t="s">
        <v>7559</v>
      </c>
      <c r="D8521" t="s">
        <v>24163</v>
      </c>
      <c r="F8521" s="5">
        <v>5</v>
      </c>
      <c r="G8521">
        <v>1</v>
      </c>
      <c r="H8521">
        <v>174</v>
      </c>
      <c r="I8521" t="s">
        <v>20913</v>
      </c>
      <c r="J8521">
        <v>48</v>
      </c>
      <c r="K8521" t="s">
        <v>20</v>
      </c>
      <c r="L8521" t="s">
        <v>20</v>
      </c>
      <c r="M8521" t="s">
        <v>20</v>
      </c>
      <c r="N8521">
        <f t="shared" si="558"/>
        <v>20</v>
      </c>
      <c r="O8521" t="s">
        <v>7563</v>
      </c>
      <c r="P8521" t="s">
        <v>20586</v>
      </c>
      <c r="Q8521" t="s">
        <v>20549</v>
      </c>
      <c r="R8521" s="2">
        <v>16615</v>
      </c>
    </row>
    <row r="8522" spans="1:18" x14ac:dyDescent="0.3">
      <c r="A8522" s="2">
        <f t="shared" si="559"/>
        <v>8521</v>
      </c>
      <c r="B8522" t="s">
        <v>24167</v>
      </c>
      <c r="C8522" t="s">
        <v>7559</v>
      </c>
      <c r="D8522" t="s">
        <v>24163</v>
      </c>
      <c r="F8522" s="5">
        <v>5</v>
      </c>
      <c r="G8522">
        <v>2</v>
      </c>
      <c r="H8522">
        <v>810</v>
      </c>
      <c r="I8522" t="s">
        <v>20913</v>
      </c>
      <c r="J8522">
        <v>48</v>
      </c>
      <c r="K8522" t="s">
        <v>20</v>
      </c>
      <c r="L8522" t="s">
        <v>20</v>
      </c>
      <c r="M8522" t="s">
        <v>20</v>
      </c>
      <c r="N8522">
        <v>1</v>
      </c>
      <c r="O8522" t="s">
        <v>7563</v>
      </c>
      <c r="P8522" t="s">
        <v>20586</v>
      </c>
      <c r="Q8522" t="s">
        <v>20549</v>
      </c>
      <c r="R8522" s="2">
        <v>16616</v>
      </c>
    </row>
    <row r="8523" spans="1:18" x14ac:dyDescent="0.3">
      <c r="A8523" s="2">
        <f t="shared" si="559"/>
        <v>8522</v>
      </c>
      <c r="B8523" t="s">
        <v>24168</v>
      </c>
      <c r="C8523" t="s">
        <v>7559</v>
      </c>
      <c r="D8523" t="s">
        <v>24163</v>
      </c>
      <c r="F8523" s="5">
        <v>5</v>
      </c>
      <c r="G8523">
        <v>3</v>
      </c>
      <c r="H8523">
        <v>174</v>
      </c>
      <c r="I8523" t="s">
        <v>20913</v>
      </c>
      <c r="J8523">
        <v>48</v>
      </c>
      <c r="K8523" t="s">
        <v>20</v>
      </c>
      <c r="L8523" t="s">
        <v>20</v>
      </c>
      <c r="M8523" t="s">
        <v>20</v>
      </c>
      <c r="N8523">
        <v>2</v>
      </c>
      <c r="O8523" t="s">
        <v>7563</v>
      </c>
      <c r="P8523" t="s">
        <v>20549</v>
      </c>
      <c r="Q8523" t="s">
        <v>20550</v>
      </c>
      <c r="R8523" s="2">
        <v>16617</v>
      </c>
    </row>
    <row r="8524" spans="1:18" x14ac:dyDescent="0.3">
      <c r="A8524" s="2">
        <f t="shared" si="559"/>
        <v>8523</v>
      </c>
      <c r="B8524" t="s">
        <v>24169</v>
      </c>
      <c r="C8524" t="s">
        <v>7559</v>
      </c>
      <c r="D8524" t="s">
        <v>24163</v>
      </c>
      <c r="F8524" s="5">
        <v>5</v>
      </c>
      <c r="G8524">
        <v>4</v>
      </c>
      <c r="H8524">
        <v>174</v>
      </c>
      <c r="I8524" t="s">
        <v>20911</v>
      </c>
      <c r="J8524">
        <v>48</v>
      </c>
      <c r="K8524" t="s">
        <v>20</v>
      </c>
      <c r="L8524" t="s">
        <v>20</v>
      </c>
      <c r="M8524" t="s">
        <v>20</v>
      </c>
      <c r="N8524">
        <v>3</v>
      </c>
      <c r="O8524" t="s">
        <v>7563</v>
      </c>
      <c r="P8524" t="s">
        <v>20576</v>
      </c>
      <c r="Q8524" t="s">
        <v>20577</v>
      </c>
      <c r="R8524" s="2">
        <v>16618</v>
      </c>
    </row>
    <row r="8525" spans="1:18" x14ac:dyDescent="0.3">
      <c r="A8525" s="2">
        <f t="shared" si="559"/>
        <v>8524</v>
      </c>
      <c r="B8525" t="s">
        <v>24170</v>
      </c>
      <c r="C8525" t="s">
        <v>24171</v>
      </c>
      <c r="D8525" t="s">
        <v>24171</v>
      </c>
      <c r="F8525" s="5">
        <v>5</v>
      </c>
      <c r="G8525">
        <v>5</v>
      </c>
      <c r="H8525">
        <v>811</v>
      </c>
      <c r="I8525" t="s">
        <v>24172</v>
      </c>
      <c r="J8525">
        <v>687</v>
      </c>
      <c r="K8525" t="s">
        <v>20</v>
      </c>
      <c r="L8525" t="s">
        <v>20</v>
      </c>
      <c r="M8525" t="s">
        <v>20</v>
      </c>
      <c r="N8525">
        <f>N8524+1</f>
        <v>4</v>
      </c>
      <c r="O8525" t="s">
        <v>3090</v>
      </c>
      <c r="P8525" t="s">
        <v>3473</v>
      </c>
      <c r="Q8525" t="s">
        <v>3474</v>
      </c>
      <c r="R8525" s="2">
        <v>16619</v>
      </c>
    </row>
    <row r="8526" spans="1:18" x14ac:dyDescent="0.3">
      <c r="A8526" s="2">
        <f t="shared" si="559"/>
        <v>8525</v>
      </c>
      <c r="B8526" t="s">
        <v>24173</v>
      </c>
      <c r="C8526" t="s">
        <v>24174</v>
      </c>
      <c r="D8526" t="s">
        <v>24175</v>
      </c>
      <c r="F8526" s="5">
        <v>5</v>
      </c>
      <c r="G8526">
        <v>6</v>
      </c>
      <c r="H8526">
        <v>812</v>
      </c>
      <c r="I8526" t="s">
        <v>24176</v>
      </c>
      <c r="J8526">
        <v>687</v>
      </c>
      <c r="K8526" t="s">
        <v>20</v>
      </c>
      <c r="L8526" t="s">
        <v>20</v>
      </c>
      <c r="M8526" t="s">
        <v>20</v>
      </c>
      <c r="N8526">
        <f t="shared" ref="N8526:N8541" si="560">N8525+1</f>
        <v>5</v>
      </c>
      <c r="O8526" t="s">
        <v>3090</v>
      </c>
      <c r="P8526" t="s">
        <v>24177</v>
      </c>
      <c r="Q8526" t="s">
        <v>2801</v>
      </c>
      <c r="R8526" s="2">
        <v>16620</v>
      </c>
    </row>
    <row r="8527" spans="1:18" x14ac:dyDescent="0.3">
      <c r="A8527" s="2">
        <f t="shared" si="559"/>
        <v>8526</v>
      </c>
      <c r="B8527" t="s">
        <v>24178</v>
      </c>
      <c r="C8527" t="s">
        <v>24179</v>
      </c>
      <c r="D8527" t="s">
        <v>24180</v>
      </c>
      <c r="E8527" t="s">
        <v>24181</v>
      </c>
      <c r="F8527" s="5">
        <v>2</v>
      </c>
      <c r="G8527">
        <v>7</v>
      </c>
      <c r="H8527">
        <v>564</v>
      </c>
      <c r="I8527" t="s">
        <v>24182</v>
      </c>
      <c r="J8527">
        <v>12</v>
      </c>
      <c r="K8527" t="s">
        <v>20</v>
      </c>
      <c r="L8527" t="s">
        <v>20</v>
      </c>
      <c r="M8527" t="s">
        <v>20</v>
      </c>
      <c r="N8527">
        <f t="shared" si="560"/>
        <v>6</v>
      </c>
      <c r="O8527" t="s">
        <v>11575</v>
      </c>
      <c r="P8527" t="s">
        <v>15305</v>
      </c>
      <c r="Q8527" t="s">
        <v>15306</v>
      </c>
      <c r="R8527" s="2">
        <v>16621</v>
      </c>
    </row>
    <row r="8528" spans="1:18" x14ac:dyDescent="0.3">
      <c r="A8528" s="2">
        <f t="shared" si="559"/>
        <v>8527</v>
      </c>
      <c r="B8528" t="s">
        <v>24183</v>
      </c>
      <c r="C8528" t="s">
        <v>24179</v>
      </c>
      <c r="D8528" t="s">
        <v>24184</v>
      </c>
      <c r="E8528" t="s">
        <v>24181</v>
      </c>
      <c r="F8528" s="5">
        <v>0</v>
      </c>
      <c r="G8528">
        <v>1</v>
      </c>
      <c r="H8528">
        <v>6</v>
      </c>
      <c r="I8528" t="s">
        <v>24182</v>
      </c>
      <c r="J8528">
        <v>12</v>
      </c>
      <c r="K8528" t="s">
        <v>20</v>
      </c>
      <c r="L8528" t="s">
        <v>20</v>
      </c>
      <c r="M8528" t="s">
        <v>20</v>
      </c>
      <c r="N8528">
        <f t="shared" si="560"/>
        <v>7</v>
      </c>
      <c r="O8528" t="s">
        <v>11575</v>
      </c>
      <c r="P8528" t="s">
        <v>3365</v>
      </c>
      <c r="Q8528" t="s">
        <v>3366</v>
      </c>
      <c r="R8528" s="2">
        <v>16622</v>
      </c>
    </row>
    <row r="8529" spans="1:18" x14ac:dyDescent="0.3">
      <c r="A8529" s="2">
        <f t="shared" si="559"/>
        <v>8528</v>
      </c>
      <c r="B8529" t="s">
        <v>24185</v>
      </c>
      <c r="C8529" t="s">
        <v>24186</v>
      </c>
      <c r="D8529" t="s">
        <v>24187</v>
      </c>
      <c r="E8529" t="s">
        <v>24188</v>
      </c>
      <c r="F8529" s="5">
        <v>0</v>
      </c>
      <c r="G8529">
        <v>2</v>
      </c>
      <c r="H8529">
        <v>26</v>
      </c>
      <c r="I8529" t="s">
        <v>250</v>
      </c>
      <c r="J8529">
        <v>115</v>
      </c>
      <c r="K8529" t="s">
        <v>20</v>
      </c>
      <c r="L8529" t="s">
        <v>20</v>
      </c>
      <c r="M8529" t="s">
        <v>20</v>
      </c>
      <c r="N8529">
        <f t="shared" si="560"/>
        <v>8</v>
      </c>
      <c r="O8529" t="s">
        <v>3702</v>
      </c>
      <c r="P8529" t="s">
        <v>24189</v>
      </c>
      <c r="Q8529" t="s">
        <v>24190</v>
      </c>
      <c r="R8529" s="2">
        <v>16623</v>
      </c>
    </row>
    <row r="8530" spans="1:18" x14ac:dyDescent="0.3">
      <c r="A8530" s="2">
        <f t="shared" si="559"/>
        <v>8529</v>
      </c>
      <c r="B8530" t="s">
        <v>24191</v>
      </c>
      <c r="C8530" t="s">
        <v>24186</v>
      </c>
      <c r="D8530" t="s">
        <v>24192</v>
      </c>
      <c r="E8530" t="s">
        <v>24188</v>
      </c>
      <c r="F8530" s="5">
        <v>0</v>
      </c>
      <c r="G8530">
        <v>3</v>
      </c>
      <c r="H8530">
        <v>73</v>
      </c>
      <c r="I8530" t="s">
        <v>250</v>
      </c>
      <c r="J8530">
        <v>115</v>
      </c>
      <c r="K8530" t="s">
        <v>20</v>
      </c>
      <c r="L8530" t="s">
        <v>20</v>
      </c>
      <c r="M8530" t="s">
        <v>20</v>
      </c>
      <c r="N8530">
        <f t="shared" si="560"/>
        <v>9</v>
      </c>
      <c r="O8530" t="s">
        <v>3702</v>
      </c>
      <c r="P8530" t="s">
        <v>24189</v>
      </c>
      <c r="Q8530" t="s">
        <v>24190</v>
      </c>
      <c r="R8530" s="2">
        <v>16624</v>
      </c>
    </row>
    <row r="8531" spans="1:18" x14ac:dyDescent="0.3">
      <c r="A8531" s="2">
        <f t="shared" si="559"/>
        <v>8530</v>
      </c>
      <c r="B8531" t="s">
        <v>24193</v>
      </c>
      <c r="C8531" t="s">
        <v>24186</v>
      </c>
      <c r="D8531" t="s">
        <v>24194</v>
      </c>
      <c r="E8531" t="s">
        <v>24188</v>
      </c>
      <c r="F8531" s="5">
        <v>2</v>
      </c>
      <c r="G8531">
        <v>4</v>
      </c>
      <c r="H8531">
        <v>29</v>
      </c>
      <c r="I8531" t="s">
        <v>250</v>
      </c>
      <c r="J8531">
        <v>115</v>
      </c>
      <c r="K8531" t="s">
        <v>20</v>
      </c>
      <c r="L8531" t="s">
        <v>20</v>
      </c>
      <c r="M8531" t="s">
        <v>20</v>
      </c>
      <c r="N8531">
        <f t="shared" si="560"/>
        <v>10</v>
      </c>
      <c r="O8531" t="s">
        <v>3702</v>
      </c>
      <c r="P8531" t="s">
        <v>24189</v>
      </c>
      <c r="Q8531" t="s">
        <v>24190</v>
      </c>
      <c r="R8531" s="2">
        <v>16625</v>
      </c>
    </row>
    <row r="8532" spans="1:18" x14ac:dyDescent="0.3">
      <c r="A8532" s="2">
        <f t="shared" si="559"/>
        <v>8531</v>
      </c>
      <c r="B8532" t="s">
        <v>24195</v>
      </c>
      <c r="C8532" t="s">
        <v>24186</v>
      </c>
      <c r="D8532" t="s">
        <v>24196</v>
      </c>
      <c r="E8532" t="s">
        <v>24188</v>
      </c>
      <c r="F8532" s="5">
        <v>2</v>
      </c>
      <c r="G8532">
        <v>5</v>
      </c>
      <c r="H8532">
        <v>30</v>
      </c>
      <c r="I8532" t="s">
        <v>250</v>
      </c>
      <c r="J8532">
        <v>115</v>
      </c>
      <c r="K8532" t="s">
        <v>20</v>
      </c>
      <c r="L8532" t="s">
        <v>20</v>
      </c>
      <c r="M8532" t="s">
        <v>20</v>
      </c>
      <c r="N8532">
        <f t="shared" si="560"/>
        <v>11</v>
      </c>
      <c r="O8532" t="s">
        <v>3702</v>
      </c>
      <c r="P8532" t="s">
        <v>24189</v>
      </c>
      <c r="Q8532" t="s">
        <v>24190</v>
      </c>
      <c r="R8532" s="2">
        <v>16626</v>
      </c>
    </row>
    <row r="8533" spans="1:18" x14ac:dyDescent="0.3">
      <c r="A8533" s="2">
        <f t="shared" si="559"/>
        <v>8532</v>
      </c>
      <c r="B8533" t="s">
        <v>24197</v>
      </c>
      <c r="C8533" t="s">
        <v>24186</v>
      </c>
      <c r="D8533" t="s">
        <v>24198</v>
      </c>
      <c r="E8533" t="s">
        <v>24188</v>
      </c>
      <c r="F8533" s="5">
        <v>0</v>
      </c>
      <c r="G8533">
        <v>6</v>
      </c>
      <c r="H8533">
        <v>81</v>
      </c>
      <c r="I8533" t="s">
        <v>250</v>
      </c>
      <c r="J8533">
        <v>115</v>
      </c>
      <c r="K8533" t="s">
        <v>20</v>
      </c>
      <c r="L8533" t="s">
        <v>20</v>
      </c>
      <c r="M8533" t="s">
        <v>20</v>
      </c>
      <c r="N8533">
        <f t="shared" si="560"/>
        <v>12</v>
      </c>
      <c r="O8533" t="s">
        <v>3702</v>
      </c>
      <c r="P8533" t="s">
        <v>24189</v>
      </c>
      <c r="Q8533" t="s">
        <v>24190</v>
      </c>
      <c r="R8533" s="2">
        <v>16627</v>
      </c>
    </row>
    <row r="8534" spans="1:18" x14ac:dyDescent="0.3">
      <c r="A8534" s="2">
        <f t="shared" si="559"/>
        <v>8533</v>
      </c>
      <c r="B8534" t="s">
        <v>24199</v>
      </c>
      <c r="C8534" t="s">
        <v>24186</v>
      </c>
      <c r="D8534" t="s">
        <v>24200</v>
      </c>
      <c r="E8534" t="s">
        <v>24188</v>
      </c>
      <c r="F8534" s="5">
        <v>0</v>
      </c>
      <c r="G8534">
        <v>7</v>
      </c>
      <c r="H8534">
        <v>388</v>
      </c>
      <c r="I8534" t="s">
        <v>250</v>
      </c>
      <c r="J8534">
        <v>115</v>
      </c>
      <c r="K8534" t="s">
        <v>20</v>
      </c>
      <c r="L8534" t="s">
        <v>20</v>
      </c>
      <c r="M8534" t="s">
        <v>20</v>
      </c>
      <c r="N8534">
        <f t="shared" si="560"/>
        <v>13</v>
      </c>
      <c r="O8534" t="s">
        <v>3702</v>
      </c>
      <c r="P8534" t="s">
        <v>24189</v>
      </c>
      <c r="Q8534" t="s">
        <v>24190</v>
      </c>
      <c r="R8534" s="2">
        <v>16628</v>
      </c>
    </row>
    <row r="8535" spans="1:18" x14ac:dyDescent="0.3">
      <c r="A8535" s="2">
        <f t="shared" si="559"/>
        <v>8534</v>
      </c>
      <c r="B8535" t="s">
        <v>24201</v>
      </c>
      <c r="C8535" t="s">
        <v>24186</v>
      </c>
      <c r="D8535" t="s">
        <v>24202</v>
      </c>
      <c r="E8535" t="s">
        <v>24188</v>
      </c>
      <c r="F8535" s="5">
        <v>2</v>
      </c>
      <c r="G8535">
        <v>1</v>
      </c>
      <c r="H8535">
        <v>10</v>
      </c>
      <c r="I8535" t="s">
        <v>250</v>
      </c>
      <c r="J8535">
        <v>115</v>
      </c>
      <c r="K8535" t="s">
        <v>20</v>
      </c>
      <c r="L8535" t="s">
        <v>20</v>
      </c>
      <c r="M8535" t="s">
        <v>20</v>
      </c>
      <c r="N8535">
        <f t="shared" si="560"/>
        <v>14</v>
      </c>
      <c r="O8535" t="s">
        <v>3702</v>
      </c>
      <c r="P8535" t="s">
        <v>24189</v>
      </c>
      <c r="Q8535" t="s">
        <v>24190</v>
      </c>
      <c r="R8535" s="2">
        <v>16629</v>
      </c>
    </row>
    <row r="8536" spans="1:18" x14ac:dyDescent="0.3">
      <c r="A8536" s="2">
        <f t="shared" si="559"/>
        <v>8535</v>
      </c>
      <c r="B8536" t="s">
        <v>24203</v>
      </c>
      <c r="C8536" t="s">
        <v>24186</v>
      </c>
      <c r="D8536" t="s">
        <v>24204</v>
      </c>
      <c r="E8536" t="s">
        <v>24188</v>
      </c>
      <c r="F8536" s="5">
        <v>0</v>
      </c>
      <c r="G8536">
        <v>2</v>
      </c>
      <c r="H8536">
        <v>99</v>
      </c>
      <c r="I8536" t="s">
        <v>250</v>
      </c>
      <c r="J8536">
        <v>115</v>
      </c>
      <c r="K8536" t="s">
        <v>20</v>
      </c>
      <c r="L8536" t="s">
        <v>20</v>
      </c>
      <c r="M8536" t="s">
        <v>20</v>
      </c>
      <c r="N8536">
        <f t="shared" si="560"/>
        <v>15</v>
      </c>
      <c r="O8536" t="s">
        <v>3702</v>
      </c>
      <c r="P8536" t="s">
        <v>482</v>
      </c>
      <c r="Q8536" t="s">
        <v>483</v>
      </c>
      <c r="R8536" s="2">
        <v>16630</v>
      </c>
    </row>
    <row r="8537" spans="1:18" x14ac:dyDescent="0.3">
      <c r="A8537" s="2">
        <f t="shared" si="559"/>
        <v>8536</v>
      </c>
      <c r="B8537" t="s">
        <v>24205</v>
      </c>
      <c r="C8537" t="s">
        <v>24206</v>
      </c>
      <c r="D8537" t="s">
        <v>24207</v>
      </c>
      <c r="F8537" s="5">
        <v>5</v>
      </c>
      <c r="G8537">
        <v>3</v>
      </c>
      <c r="H8537">
        <v>10</v>
      </c>
      <c r="I8537" t="s">
        <v>1814</v>
      </c>
      <c r="J8537">
        <v>48</v>
      </c>
      <c r="K8537" t="s">
        <v>20</v>
      </c>
      <c r="L8537" t="s">
        <v>20</v>
      </c>
      <c r="M8537" t="s">
        <v>20</v>
      </c>
      <c r="N8537">
        <f t="shared" si="560"/>
        <v>16</v>
      </c>
      <c r="O8537" t="s">
        <v>22903</v>
      </c>
      <c r="P8537" t="s">
        <v>3905</v>
      </c>
      <c r="Q8537" t="s">
        <v>3906</v>
      </c>
      <c r="R8537" s="2">
        <v>16631</v>
      </c>
    </row>
    <row r="8538" spans="1:18" x14ac:dyDescent="0.3">
      <c r="A8538" s="2">
        <f t="shared" si="559"/>
        <v>8537</v>
      </c>
      <c r="B8538" t="s">
        <v>24208</v>
      </c>
      <c r="C8538" t="s">
        <v>24209</v>
      </c>
      <c r="D8538" t="s">
        <v>24210</v>
      </c>
      <c r="F8538" s="5">
        <v>5</v>
      </c>
      <c r="G8538">
        <v>4</v>
      </c>
      <c r="H8538">
        <v>10</v>
      </c>
      <c r="I8538" t="s">
        <v>1814</v>
      </c>
      <c r="J8538">
        <v>48</v>
      </c>
      <c r="K8538" t="s">
        <v>20</v>
      </c>
      <c r="L8538" t="s">
        <v>20</v>
      </c>
      <c r="M8538" t="s">
        <v>20</v>
      </c>
      <c r="N8538">
        <f t="shared" si="560"/>
        <v>17</v>
      </c>
      <c r="O8538" t="s">
        <v>10722</v>
      </c>
      <c r="P8538" t="s">
        <v>24211</v>
      </c>
      <c r="Q8538" t="s">
        <v>3905</v>
      </c>
      <c r="R8538" s="2">
        <v>16632</v>
      </c>
    </row>
    <row r="8539" spans="1:18" x14ac:dyDescent="0.3">
      <c r="A8539" s="2">
        <f t="shared" si="559"/>
        <v>8538</v>
      </c>
      <c r="B8539" t="s">
        <v>24212</v>
      </c>
      <c r="C8539" t="s">
        <v>24213</v>
      </c>
      <c r="D8539" t="s">
        <v>24214</v>
      </c>
      <c r="F8539" s="5">
        <v>5</v>
      </c>
      <c r="G8539">
        <v>5</v>
      </c>
      <c r="H8539">
        <v>10</v>
      </c>
      <c r="I8539" t="s">
        <v>24215</v>
      </c>
      <c r="J8539">
        <v>48</v>
      </c>
      <c r="K8539" t="s">
        <v>20</v>
      </c>
      <c r="L8539" t="s">
        <v>20</v>
      </c>
      <c r="M8539" t="s">
        <v>20</v>
      </c>
      <c r="N8539">
        <f t="shared" si="560"/>
        <v>18</v>
      </c>
      <c r="O8539" t="s">
        <v>24216</v>
      </c>
      <c r="P8539" t="s">
        <v>3905</v>
      </c>
      <c r="Q8539" t="s">
        <v>3906</v>
      </c>
      <c r="R8539" s="2">
        <v>16633</v>
      </c>
    </row>
    <row r="8540" spans="1:18" x14ac:dyDescent="0.3">
      <c r="A8540" s="2">
        <f t="shared" si="559"/>
        <v>8539</v>
      </c>
      <c r="B8540" t="s">
        <v>24217</v>
      </c>
      <c r="C8540" t="s">
        <v>20536</v>
      </c>
      <c r="D8540" t="s">
        <v>24218</v>
      </c>
      <c r="F8540" s="5">
        <v>5</v>
      </c>
      <c r="G8540">
        <v>6</v>
      </c>
      <c r="H8540">
        <v>52</v>
      </c>
      <c r="I8540" t="s">
        <v>20520</v>
      </c>
      <c r="J8540">
        <v>48</v>
      </c>
      <c r="K8540" t="s">
        <v>20</v>
      </c>
      <c r="L8540" t="s">
        <v>20</v>
      </c>
      <c r="M8540" t="s">
        <v>20</v>
      </c>
      <c r="N8540">
        <f>N8539+1</f>
        <v>19</v>
      </c>
      <c r="O8540" t="s">
        <v>3068</v>
      </c>
      <c r="P8540" t="s">
        <v>20538</v>
      </c>
      <c r="Q8540" t="s">
        <v>20539</v>
      </c>
      <c r="R8540" s="2">
        <v>16634</v>
      </c>
    </row>
    <row r="8541" spans="1:18" x14ac:dyDescent="0.3">
      <c r="A8541" s="2">
        <f t="shared" si="559"/>
        <v>8540</v>
      </c>
      <c r="B8541" t="s">
        <v>24219</v>
      </c>
      <c r="C8541" t="s">
        <v>24220</v>
      </c>
      <c r="D8541" t="s">
        <v>24221</v>
      </c>
      <c r="F8541" s="5">
        <v>5</v>
      </c>
      <c r="G8541">
        <v>7</v>
      </c>
      <c r="H8541">
        <v>813</v>
      </c>
      <c r="I8541" t="s">
        <v>1814</v>
      </c>
      <c r="J8541">
        <v>777</v>
      </c>
      <c r="K8541" t="s">
        <v>20</v>
      </c>
      <c r="L8541" t="s">
        <v>20</v>
      </c>
      <c r="M8541" t="s">
        <v>20</v>
      </c>
      <c r="N8541">
        <f t="shared" si="560"/>
        <v>20</v>
      </c>
      <c r="O8541" t="s">
        <v>20555</v>
      </c>
      <c r="P8541" t="s">
        <v>20681</v>
      </c>
      <c r="Q8541" t="s">
        <v>20751</v>
      </c>
      <c r="R8541" s="2">
        <v>16635</v>
      </c>
    </row>
    <row r="8542" spans="1:18" x14ac:dyDescent="0.3">
      <c r="A8542" s="2">
        <f t="shared" si="559"/>
        <v>8541</v>
      </c>
      <c r="B8542" t="s">
        <v>24222</v>
      </c>
      <c r="C8542" t="s">
        <v>24220</v>
      </c>
      <c r="D8542" t="s">
        <v>24223</v>
      </c>
      <c r="F8542" s="5">
        <v>5</v>
      </c>
      <c r="G8542">
        <v>1</v>
      </c>
      <c r="H8542">
        <v>814</v>
      </c>
      <c r="I8542" t="s">
        <v>1814</v>
      </c>
      <c r="J8542">
        <v>621</v>
      </c>
      <c r="K8542" t="s">
        <v>20</v>
      </c>
      <c r="L8542" t="s">
        <v>20</v>
      </c>
      <c r="M8542" t="s">
        <v>20</v>
      </c>
      <c r="N8542">
        <v>1</v>
      </c>
      <c r="O8542" t="s">
        <v>20555</v>
      </c>
      <c r="P8542" t="s">
        <v>20681</v>
      </c>
      <c r="Q8542" t="s">
        <v>20751</v>
      </c>
      <c r="R8542" s="2">
        <v>16636</v>
      </c>
    </row>
    <row r="8543" spans="1:18" x14ac:dyDescent="0.3">
      <c r="A8543" s="2">
        <f t="shared" si="559"/>
        <v>8542</v>
      </c>
      <c r="B8543" t="s">
        <v>24224</v>
      </c>
      <c r="C8543" t="s">
        <v>20909</v>
      </c>
      <c r="D8543" t="s">
        <v>24225</v>
      </c>
      <c r="F8543" s="5">
        <v>5</v>
      </c>
      <c r="G8543">
        <v>2</v>
      </c>
      <c r="H8543">
        <v>10</v>
      </c>
      <c r="I8543" t="s">
        <v>20913</v>
      </c>
      <c r="J8543">
        <v>284</v>
      </c>
      <c r="K8543" t="s">
        <v>20</v>
      </c>
      <c r="L8543" t="s">
        <v>20</v>
      </c>
      <c r="M8543" t="s">
        <v>20</v>
      </c>
      <c r="N8543">
        <v>2</v>
      </c>
      <c r="O8543" t="s">
        <v>7563</v>
      </c>
      <c r="P8543" t="s">
        <v>20529</v>
      </c>
      <c r="Q8543" t="s">
        <v>20530</v>
      </c>
      <c r="R8543" s="2">
        <v>16637</v>
      </c>
    </row>
    <row r="8544" spans="1:18" x14ac:dyDescent="0.3">
      <c r="A8544" s="2">
        <f t="shared" si="559"/>
        <v>8543</v>
      </c>
      <c r="B8544" t="s">
        <v>24226</v>
      </c>
      <c r="C8544" t="s">
        <v>24227</v>
      </c>
      <c r="D8544" t="s">
        <v>24228</v>
      </c>
      <c r="E8544" t="s">
        <v>24229</v>
      </c>
      <c r="F8544" s="5">
        <v>3</v>
      </c>
      <c r="G8544">
        <v>3</v>
      </c>
      <c r="H8544">
        <v>76</v>
      </c>
      <c r="I8544" t="s">
        <v>1814</v>
      </c>
      <c r="J8544">
        <v>142</v>
      </c>
      <c r="K8544" t="s">
        <v>20</v>
      </c>
      <c r="L8544" t="s">
        <v>20</v>
      </c>
      <c r="M8544" t="s">
        <v>20</v>
      </c>
      <c r="N8544">
        <v>3</v>
      </c>
      <c r="O8544" t="s">
        <v>1815</v>
      </c>
      <c r="P8544" t="s">
        <v>24230</v>
      </c>
      <c r="Q8544" t="s">
        <v>24231</v>
      </c>
      <c r="R8544" s="2">
        <v>16638</v>
      </c>
    </row>
    <row r="8545" spans="1:18" x14ac:dyDescent="0.3">
      <c r="A8545" s="2">
        <f t="shared" si="559"/>
        <v>8544</v>
      </c>
      <c r="B8545" t="s">
        <v>24232</v>
      </c>
      <c r="C8545" t="s">
        <v>24227</v>
      </c>
      <c r="D8545" t="s">
        <v>24233</v>
      </c>
      <c r="E8545" t="s">
        <v>24229</v>
      </c>
      <c r="F8545" s="5">
        <v>3</v>
      </c>
      <c r="G8545">
        <v>4</v>
      </c>
      <c r="H8545">
        <v>7</v>
      </c>
      <c r="I8545" t="s">
        <v>1814</v>
      </c>
      <c r="J8545">
        <v>142</v>
      </c>
      <c r="K8545" t="s">
        <v>20</v>
      </c>
      <c r="L8545" t="s">
        <v>20</v>
      </c>
      <c r="M8545" t="s">
        <v>20</v>
      </c>
      <c r="N8545">
        <f>N8544+1</f>
        <v>4</v>
      </c>
      <c r="O8545" t="s">
        <v>1815</v>
      </c>
      <c r="P8545" t="s">
        <v>24230</v>
      </c>
      <c r="Q8545" t="s">
        <v>24231</v>
      </c>
      <c r="R8545" s="2">
        <v>16639</v>
      </c>
    </row>
    <row r="8546" spans="1:18" x14ac:dyDescent="0.3">
      <c r="A8546" s="2">
        <f t="shared" si="559"/>
        <v>8545</v>
      </c>
      <c r="B8546" t="s">
        <v>24234</v>
      </c>
      <c r="C8546" t="s">
        <v>24227</v>
      </c>
      <c r="D8546" t="s">
        <v>24235</v>
      </c>
      <c r="E8546" t="s">
        <v>24229</v>
      </c>
      <c r="F8546" s="5">
        <v>3</v>
      </c>
      <c r="G8546">
        <v>5</v>
      </c>
      <c r="H8546">
        <v>107</v>
      </c>
      <c r="I8546" t="s">
        <v>1814</v>
      </c>
      <c r="J8546">
        <v>142</v>
      </c>
      <c r="K8546" t="s">
        <v>20</v>
      </c>
      <c r="L8546" t="s">
        <v>20</v>
      </c>
      <c r="M8546" t="s">
        <v>20</v>
      </c>
      <c r="N8546">
        <f t="shared" ref="N8546:N8561" si="561">N8545+1</f>
        <v>5</v>
      </c>
      <c r="O8546" t="s">
        <v>1815</v>
      </c>
      <c r="P8546" t="s">
        <v>24230</v>
      </c>
      <c r="Q8546" t="s">
        <v>24231</v>
      </c>
      <c r="R8546" s="2">
        <v>16640</v>
      </c>
    </row>
    <row r="8547" spans="1:18" x14ac:dyDescent="0.3">
      <c r="A8547" s="2">
        <f t="shared" si="559"/>
        <v>8546</v>
      </c>
      <c r="B8547" t="s">
        <v>24236</v>
      </c>
      <c r="C8547" t="s">
        <v>24237</v>
      </c>
      <c r="D8547" t="s">
        <v>24238</v>
      </c>
      <c r="E8547" t="s">
        <v>8509</v>
      </c>
      <c r="F8547" s="5">
        <v>0</v>
      </c>
      <c r="G8547">
        <v>6</v>
      </c>
      <c r="H8547">
        <v>35</v>
      </c>
      <c r="I8547" t="s">
        <v>1814</v>
      </c>
      <c r="J8547">
        <v>142</v>
      </c>
      <c r="K8547" t="s">
        <v>20</v>
      </c>
      <c r="L8547" t="s">
        <v>20</v>
      </c>
      <c r="M8547" t="s">
        <v>20</v>
      </c>
      <c r="N8547">
        <f t="shared" si="561"/>
        <v>6</v>
      </c>
      <c r="O8547" t="s">
        <v>1815</v>
      </c>
      <c r="P8547" t="s">
        <v>23202</v>
      </c>
      <c r="Q8547" t="s">
        <v>23203</v>
      </c>
      <c r="R8547" s="2">
        <v>16641</v>
      </c>
    </row>
    <row r="8548" spans="1:18" x14ac:dyDescent="0.3">
      <c r="A8548" s="2">
        <f t="shared" si="559"/>
        <v>8547</v>
      </c>
      <c r="B8548" t="s">
        <v>24239</v>
      </c>
      <c r="C8548" t="s">
        <v>24240</v>
      </c>
      <c r="D8548" t="s">
        <v>24241</v>
      </c>
      <c r="E8548" t="s">
        <v>24242</v>
      </c>
      <c r="F8548" s="5">
        <v>3</v>
      </c>
      <c r="G8548">
        <v>7</v>
      </c>
      <c r="H8548">
        <v>76</v>
      </c>
      <c r="I8548" t="s">
        <v>1814</v>
      </c>
      <c r="J8548">
        <v>142</v>
      </c>
      <c r="K8548" t="s">
        <v>20</v>
      </c>
      <c r="L8548" t="s">
        <v>20</v>
      </c>
      <c r="M8548" t="s">
        <v>20</v>
      </c>
      <c r="N8548">
        <f t="shared" si="561"/>
        <v>7</v>
      </c>
      <c r="O8548" t="s">
        <v>1815</v>
      </c>
      <c r="P8548" t="s">
        <v>470</v>
      </c>
      <c r="Q8548" t="s">
        <v>471</v>
      </c>
      <c r="R8548" s="2">
        <v>16642</v>
      </c>
    </row>
    <row r="8549" spans="1:18" x14ac:dyDescent="0.3">
      <c r="A8549" s="2">
        <f t="shared" si="559"/>
        <v>8548</v>
      </c>
      <c r="B8549" t="s">
        <v>24243</v>
      </c>
      <c r="C8549" t="s">
        <v>24240</v>
      </c>
      <c r="D8549" t="s">
        <v>24244</v>
      </c>
      <c r="E8549" t="s">
        <v>24242</v>
      </c>
      <c r="F8549" s="5">
        <v>3</v>
      </c>
      <c r="G8549">
        <v>1</v>
      </c>
      <c r="H8549">
        <v>18</v>
      </c>
      <c r="I8549" t="s">
        <v>1814</v>
      </c>
      <c r="J8549">
        <v>142</v>
      </c>
      <c r="K8549" t="s">
        <v>20</v>
      </c>
      <c r="L8549" t="s">
        <v>20</v>
      </c>
      <c r="M8549" t="s">
        <v>20</v>
      </c>
      <c r="N8549">
        <f t="shared" si="561"/>
        <v>8</v>
      </c>
      <c r="O8549" t="s">
        <v>1815</v>
      </c>
      <c r="P8549" t="s">
        <v>470</v>
      </c>
      <c r="Q8549" t="s">
        <v>471</v>
      </c>
      <c r="R8549" s="2">
        <v>16643</v>
      </c>
    </row>
    <row r="8550" spans="1:18" x14ac:dyDescent="0.3">
      <c r="A8550" s="2">
        <f t="shared" si="559"/>
        <v>8549</v>
      </c>
      <c r="B8550" t="s">
        <v>24245</v>
      </c>
      <c r="C8550" t="s">
        <v>24246</v>
      </c>
      <c r="D8550" t="s">
        <v>24247</v>
      </c>
      <c r="E8550" t="s">
        <v>24248</v>
      </c>
      <c r="F8550" s="5">
        <v>3</v>
      </c>
      <c r="G8550">
        <v>2</v>
      </c>
      <c r="H8550">
        <v>18</v>
      </c>
      <c r="I8550" t="s">
        <v>1814</v>
      </c>
      <c r="J8550">
        <v>142</v>
      </c>
      <c r="K8550" t="s">
        <v>20</v>
      </c>
      <c r="L8550" t="s">
        <v>20</v>
      </c>
      <c r="M8550" t="s">
        <v>20</v>
      </c>
      <c r="N8550">
        <f t="shared" si="561"/>
        <v>9</v>
      </c>
      <c r="O8550" t="s">
        <v>1815</v>
      </c>
      <c r="P8550" t="s">
        <v>8510</v>
      </c>
      <c r="Q8550" t="s">
        <v>8511</v>
      </c>
      <c r="R8550" s="2">
        <v>16644</v>
      </c>
    </row>
    <row r="8551" spans="1:18" x14ac:dyDescent="0.3">
      <c r="A8551" s="2">
        <f t="shared" si="559"/>
        <v>8550</v>
      </c>
      <c r="B8551" t="s">
        <v>24249</v>
      </c>
      <c r="C8551" t="s">
        <v>24246</v>
      </c>
      <c r="D8551" t="s">
        <v>24250</v>
      </c>
      <c r="E8551" t="s">
        <v>24248</v>
      </c>
      <c r="F8551" s="5">
        <v>3</v>
      </c>
      <c r="G8551">
        <v>3</v>
      </c>
      <c r="H8551">
        <v>7</v>
      </c>
      <c r="I8551" t="s">
        <v>1814</v>
      </c>
      <c r="J8551">
        <v>142</v>
      </c>
      <c r="K8551" t="s">
        <v>20</v>
      </c>
      <c r="L8551" t="s">
        <v>20</v>
      </c>
      <c r="M8551" t="s">
        <v>20</v>
      </c>
      <c r="N8551">
        <f t="shared" si="561"/>
        <v>10</v>
      </c>
      <c r="O8551" t="s">
        <v>1815</v>
      </c>
      <c r="P8551" t="s">
        <v>8510</v>
      </c>
      <c r="Q8551" t="s">
        <v>8511</v>
      </c>
      <c r="R8551" s="2">
        <v>16645</v>
      </c>
    </row>
    <row r="8552" spans="1:18" x14ac:dyDescent="0.3">
      <c r="A8552" s="2">
        <f t="shared" si="559"/>
        <v>8551</v>
      </c>
      <c r="B8552" t="s">
        <v>24251</v>
      </c>
      <c r="C8552" t="s">
        <v>24246</v>
      </c>
      <c r="D8552" t="s">
        <v>24252</v>
      </c>
      <c r="E8552" t="s">
        <v>24248</v>
      </c>
      <c r="F8552" s="5">
        <v>3</v>
      </c>
      <c r="G8552">
        <v>4</v>
      </c>
      <c r="H8552">
        <v>12</v>
      </c>
      <c r="I8552" t="s">
        <v>1814</v>
      </c>
      <c r="J8552">
        <v>142</v>
      </c>
      <c r="K8552" t="s">
        <v>20</v>
      </c>
      <c r="L8552" t="s">
        <v>20</v>
      </c>
      <c r="M8552" t="s">
        <v>20</v>
      </c>
      <c r="N8552">
        <f t="shared" si="561"/>
        <v>11</v>
      </c>
      <c r="O8552" t="s">
        <v>1815</v>
      </c>
      <c r="P8552" t="s">
        <v>8510</v>
      </c>
      <c r="Q8552" t="s">
        <v>8511</v>
      </c>
      <c r="R8552" s="2">
        <v>16646</v>
      </c>
    </row>
    <row r="8553" spans="1:18" x14ac:dyDescent="0.3">
      <c r="A8553" s="2">
        <f t="shared" si="559"/>
        <v>8552</v>
      </c>
      <c r="B8553" t="s">
        <v>24253</v>
      </c>
      <c r="C8553" t="s">
        <v>24254</v>
      </c>
      <c r="D8553" t="s">
        <v>24255</v>
      </c>
      <c r="E8553" t="s">
        <v>8509</v>
      </c>
      <c r="F8553" s="5">
        <v>0</v>
      </c>
      <c r="G8553">
        <v>5</v>
      </c>
      <c r="H8553">
        <v>8</v>
      </c>
      <c r="I8553" t="s">
        <v>1814</v>
      </c>
      <c r="J8553">
        <v>142</v>
      </c>
      <c r="K8553" t="s">
        <v>20</v>
      </c>
      <c r="L8553" t="s">
        <v>20</v>
      </c>
      <c r="M8553" t="s">
        <v>20</v>
      </c>
      <c r="N8553">
        <f t="shared" si="561"/>
        <v>12</v>
      </c>
      <c r="O8553" t="s">
        <v>1815</v>
      </c>
      <c r="P8553" t="s">
        <v>23202</v>
      </c>
      <c r="Q8553" t="s">
        <v>23203</v>
      </c>
      <c r="R8553" s="2">
        <v>16647</v>
      </c>
    </row>
    <row r="8554" spans="1:18" x14ac:dyDescent="0.3">
      <c r="A8554" s="2">
        <f t="shared" si="559"/>
        <v>8553</v>
      </c>
      <c r="B8554" t="s">
        <v>24256</v>
      </c>
      <c r="C8554" t="s">
        <v>24257</v>
      </c>
      <c r="D8554" t="s">
        <v>24258</v>
      </c>
      <c r="E8554" t="s">
        <v>24259</v>
      </c>
      <c r="F8554" s="5">
        <v>0</v>
      </c>
      <c r="G8554">
        <v>6</v>
      </c>
      <c r="H8554">
        <v>169</v>
      </c>
      <c r="I8554" t="s">
        <v>24260</v>
      </c>
      <c r="J8554">
        <v>37</v>
      </c>
      <c r="K8554" t="s">
        <v>24261</v>
      </c>
      <c r="L8554" t="s">
        <v>20</v>
      </c>
      <c r="M8554" t="s">
        <v>20</v>
      </c>
      <c r="N8554">
        <f t="shared" si="561"/>
        <v>13</v>
      </c>
      <c r="O8554" t="s">
        <v>24262</v>
      </c>
      <c r="P8554" t="s">
        <v>455</v>
      </c>
      <c r="Q8554" t="s">
        <v>456</v>
      </c>
      <c r="R8554" s="2">
        <v>16648</v>
      </c>
    </row>
    <row r="8555" spans="1:18" x14ac:dyDescent="0.3">
      <c r="A8555" s="2">
        <f t="shared" si="559"/>
        <v>8554</v>
      </c>
      <c r="B8555" t="s">
        <v>24263</v>
      </c>
      <c r="C8555" t="s">
        <v>24264</v>
      </c>
      <c r="D8555" t="s">
        <v>24265</v>
      </c>
      <c r="E8555" t="s">
        <v>24259</v>
      </c>
      <c r="F8555" s="5">
        <v>0</v>
      </c>
      <c r="G8555">
        <v>7</v>
      </c>
      <c r="H8555">
        <v>169</v>
      </c>
      <c r="I8555" t="s">
        <v>24266</v>
      </c>
      <c r="J8555">
        <v>37</v>
      </c>
      <c r="K8555" t="s">
        <v>24267</v>
      </c>
      <c r="L8555" t="s">
        <v>20</v>
      </c>
      <c r="M8555" t="s">
        <v>20</v>
      </c>
      <c r="N8555">
        <f t="shared" si="561"/>
        <v>14</v>
      </c>
      <c r="O8555" t="s">
        <v>24262</v>
      </c>
      <c r="P8555" t="s">
        <v>15660</v>
      </c>
      <c r="Q8555" t="s">
        <v>15661</v>
      </c>
      <c r="R8555" s="2">
        <v>16649</v>
      </c>
    </row>
    <row r="8556" spans="1:18" x14ac:dyDescent="0.3">
      <c r="A8556" s="2">
        <f t="shared" si="559"/>
        <v>8555</v>
      </c>
      <c r="B8556" t="s">
        <v>24268</v>
      </c>
      <c r="C8556" t="s">
        <v>24269</v>
      </c>
      <c r="D8556" t="s">
        <v>24270</v>
      </c>
      <c r="E8556" t="s">
        <v>24271</v>
      </c>
      <c r="F8556" s="5">
        <v>0</v>
      </c>
      <c r="G8556">
        <v>1</v>
      </c>
      <c r="H8556">
        <v>169</v>
      </c>
      <c r="I8556" t="s">
        <v>24272</v>
      </c>
      <c r="J8556">
        <v>37</v>
      </c>
      <c r="K8556" t="s">
        <v>2117</v>
      </c>
      <c r="L8556" t="s">
        <v>20</v>
      </c>
      <c r="M8556" t="s">
        <v>20</v>
      </c>
      <c r="N8556">
        <f t="shared" si="561"/>
        <v>15</v>
      </c>
      <c r="O8556" t="s">
        <v>23173</v>
      </c>
      <c r="P8556" t="s">
        <v>1643</v>
      </c>
      <c r="Q8556" t="s">
        <v>1644</v>
      </c>
      <c r="R8556" s="2">
        <v>16650</v>
      </c>
    </row>
    <row r="8557" spans="1:18" x14ac:dyDescent="0.3">
      <c r="A8557" s="2">
        <f t="shared" si="559"/>
        <v>8556</v>
      </c>
      <c r="B8557" t="s">
        <v>24273</v>
      </c>
      <c r="C8557" t="s">
        <v>24274</v>
      </c>
      <c r="D8557" t="s">
        <v>24275</v>
      </c>
      <c r="E8557" t="s">
        <v>24276</v>
      </c>
      <c r="F8557" s="5">
        <v>0</v>
      </c>
      <c r="G8557">
        <v>2</v>
      </c>
      <c r="H8557">
        <v>169</v>
      </c>
      <c r="I8557" t="s">
        <v>24277</v>
      </c>
      <c r="J8557">
        <v>37</v>
      </c>
      <c r="K8557" t="s">
        <v>670</v>
      </c>
      <c r="L8557" t="s">
        <v>20</v>
      </c>
      <c r="M8557" t="s">
        <v>20</v>
      </c>
      <c r="N8557">
        <f t="shared" si="561"/>
        <v>16</v>
      </c>
      <c r="O8557" t="s">
        <v>24278</v>
      </c>
      <c r="P8557" t="s">
        <v>7390</v>
      </c>
      <c r="Q8557" t="s">
        <v>7391</v>
      </c>
      <c r="R8557" s="2">
        <v>16651</v>
      </c>
    </row>
    <row r="8558" spans="1:18" x14ac:dyDescent="0.3">
      <c r="A8558" s="2">
        <f t="shared" si="559"/>
        <v>8557</v>
      </c>
      <c r="B8558" t="s">
        <v>24279</v>
      </c>
      <c r="C8558" t="s">
        <v>24280</v>
      </c>
      <c r="D8558" t="s">
        <v>24281</v>
      </c>
      <c r="E8558" t="s">
        <v>16671</v>
      </c>
      <c r="F8558" s="5">
        <v>3</v>
      </c>
      <c r="G8558">
        <v>3</v>
      </c>
      <c r="H8558">
        <v>5</v>
      </c>
      <c r="I8558" t="s">
        <v>16672</v>
      </c>
      <c r="J8558">
        <v>37</v>
      </c>
      <c r="K8558" t="s">
        <v>20</v>
      </c>
      <c r="L8558" t="s">
        <v>20</v>
      </c>
      <c r="M8558" t="s">
        <v>20</v>
      </c>
      <c r="N8558">
        <f t="shared" si="561"/>
        <v>17</v>
      </c>
      <c r="O8558" t="s">
        <v>3722</v>
      </c>
      <c r="P8558" t="s">
        <v>24282</v>
      </c>
      <c r="Q8558" t="s">
        <v>24283</v>
      </c>
      <c r="R8558" s="2">
        <v>16652</v>
      </c>
    </row>
    <row r="8559" spans="1:18" x14ac:dyDescent="0.3">
      <c r="A8559" s="2">
        <f t="shared" si="559"/>
        <v>8558</v>
      </c>
      <c r="B8559" t="s">
        <v>24284</v>
      </c>
      <c r="C8559" t="s">
        <v>24280</v>
      </c>
      <c r="D8559" t="s">
        <v>24285</v>
      </c>
      <c r="E8559" t="s">
        <v>16671</v>
      </c>
      <c r="F8559" s="5">
        <v>3</v>
      </c>
      <c r="G8559">
        <v>4</v>
      </c>
      <c r="H8559">
        <v>1</v>
      </c>
      <c r="I8559" t="s">
        <v>16672</v>
      </c>
      <c r="J8559">
        <v>37</v>
      </c>
      <c r="K8559" t="s">
        <v>20</v>
      </c>
      <c r="L8559" t="s">
        <v>20</v>
      </c>
      <c r="M8559" t="s">
        <v>20</v>
      </c>
      <c r="N8559">
        <f t="shared" si="561"/>
        <v>18</v>
      </c>
      <c r="O8559" t="s">
        <v>3722</v>
      </c>
      <c r="P8559" t="s">
        <v>24282</v>
      </c>
      <c r="Q8559" t="s">
        <v>24283</v>
      </c>
      <c r="R8559" s="2">
        <v>16653</v>
      </c>
    </row>
    <row r="8560" spans="1:18" x14ac:dyDescent="0.3">
      <c r="A8560" s="2">
        <f t="shared" si="559"/>
        <v>8559</v>
      </c>
      <c r="B8560" t="s">
        <v>24286</v>
      </c>
      <c r="C8560" t="s">
        <v>24280</v>
      </c>
      <c r="D8560" t="s">
        <v>24287</v>
      </c>
      <c r="E8560" t="s">
        <v>16671</v>
      </c>
      <c r="F8560" s="5">
        <v>3</v>
      </c>
      <c r="G8560">
        <v>5</v>
      </c>
      <c r="H8560">
        <v>18</v>
      </c>
      <c r="I8560" t="s">
        <v>16672</v>
      </c>
      <c r="J8560">
        <v>37</v>
      </c>
      <c r="K8560" t="s">
        <v>20</v>
      </c>
      <c r="L8560" t="s">
        <v>20</v>
      </c>
      <c r="M8560" t="s">
        <v>20</v>
      </c>
      <c r="N8560">
        <f>N8559+1</f>
        <v>19</v>
      </c>
      <c r="O8560" t="s">
        <v>3722</v>
      </c>
      <c r="P8560" t="s">
        <v>24282</v>
      </c>
      <c r="Q8560" t="s">
        <v>24283</v>
      </c>
      <c r="R8560" s="2">
        <v>16654</v>
      </c>
    </row>
    <row r="8561" spans="1:18" x14ac:dyDescent="0.3">
      <c r="A8561" s="2">
        <f t="shared" si="559"/>
        <v>8560</v>
      </c>
      <c r="B8561" t="s">
        <v>24288</v>
      </c>
      <c r="C8561" t="s">
        <v>24280</v>
      </c>
      <c r="D8561" t="s">
        <v>24289</v>
      </c>
      <c r="E8561" t="s">
        <v>16671</v>
      </c>
      <c r="F8561" s="5">
        <v>3</v>
      </c>
      <c r="G8561">
        <v>6</v>
      </c>
      <c r="H8561">
        <v>564</v>
      </c>
      <c r="I8561" t="s">
        <v>16672</v>
      </c>
      <c r="J8561">
        <v>37</v>
      </c>
      <c r="K8561" t="s">
        <v>20</v>
      </c>
      <c r="L8561" t="s">
        <v>20</v>
      </c>
      <c r="M8561" t="s">
        <v>20</v>
      </c>
      <c r="N8561">
        <f t="shared" si="561"/>
        <v>20</v>
      </c>
      <c r="O8561" t="s">
        <v>3722</v>
      </c>
      <c r="P8561" t="s">
        <v>24282</v>
      </c>
      <c r="Q8561" t="s">
        <v>24283</v>
      </c>
      <c r="R8561" s="2">
        <v>16655</v>
      </c>
    </row>
    <row r="8562" spans="1:18" x14ac:dyDescent="0.3">
      <c r="A8562" s="2">
        <f t="shared" si="559"/>
        <v>8561</v>
      </c>
      <c r="B8562" t="s">
        <v>24290</v>
      </c>
      <c r="C8562" t="s">
        <v>24291</v>
      </c>
      <c r="D8562" t="s">
        <v>24292</v>
      </c>
      <c r="E8562" t="s">
        <v>24293</v>
      </c>
      <c r="F8562" s="5">
        <v>0</v>
      </c>
      <c r="G8562">
        <v>7</v>
      </c>
      <c r="H8562">
        <v>710</v>
      </c>
      <c r="I8562" t="s">
        <v>24294</v>
      </c>
      <c r="J8562">
        <v>51</v>
      </c>
      <c r="K8562" t="s">
        <v>20</v>
      </c>
      <c r="L8562" t="s">
        <v>20</v>
      </c>
      <c r="M8562" t="s">
        <v>20</v>
      </c>
      <c r="N8562">
        <v>1</v>
      </c>
      <c r="O8562" t="s">
        <v>1122</v>
      </c>
      <c r="P8562" t="s">
        <v>1893</v>
      </c>
      <c r="Q8562" t="s">
        <v>1894</v>
      </c>
      <c r="R8562" s="2">
        <v>16656</v>
      </c>
    </row>
    <row r="8563" spans="1:18" x14ac:dyDescent="0.3">
      <c r="A8563" s="2">
        <f t="shared" si="559"/>
        <v>8562</v>
      </c>
      <c r="B8563" t="s">
        <v>24295</v>
      </c>
      <c r="C8563" t="s">
        <v>15152</v>
      </c>
      <c r="D8563" t="s">
        <v>15152</v>
      </c>
      <c r="E8563" t="s">
        <v>24296</v>
      </c>
      <c r="F8563" s="5">
        <v>0</v>
      </c>
      <c r="G8563">
        <v>1</v>
      </c>
      <c r="H8563">
        <v>710</v>
      </c>
      <c r="I8563" t="s">
        <v>9551</v>
      </c>
      <c r="J8563">
        <v>51</v>
      </c>
      <c r="K8563" t="s">
        <v>20</v>
      </c>
      <c r="L8563" t="s">
        <v>20</v>
      </c>
      <c r="M8563" t="s">
        <v>20</v>
      </c>
      <c r="N8563">
        <v>2</v>
      </c>
      <c r="O8563" t="s">
        <v>2603</v>
      </c>
      <c r="P8563" t="s">
        <v>24297</v>
      </c>
      <c r="Q8563" t="s">
        <v>5596</v>
      </c>
      <c r="R8563" s="2">
        <v>16657</v>
      </c>
    </row>
    <row r="8564" spans="1:18" x14ac:dyDescent="0.3">
      <c r="A8564" s="2">
        <f t="shared" si="559"/>
        <v>8563</v>
      </c>
      <c r="B8564" t="s">
        <v>24298</v>
      </c>
      <c r="C8564" t="s">
        <v>24299</v>
      </c>
      <c r="D8564" t="s">
        <v>24300</v>
      </c>
      <c r="E8564" t="s">
        <v>24301</v>
      </c>
      <c r="F8564" s="5">
        <v>0</v>
      </c>
      <c r="G8564">
        <v>2</v>
      </c>
      <c r="H8564">
        <v>169</v>
      </c>
      <c r="I8564" t="s">
        <v>8446</v>
      </c>
      <c r="J8564">
        <v>778</v>
      </c>
      <c r="K8564" t="s">
        <v>20</v>
      </c>
      <c r="L8564" t="s">
        <v>20</v>
      </c>
      <c r="M8564" t="s">
        <v>20</v>
      </c>
      <c r="N8564">
        <v>3</v>
      </c>
      <c r="O8564" t="s">
        <v>18388</v>
      </c>
      <c r="P8564" t="s">
        <v>23096</v>
      </c>
      <c r="Q8564" t="s">
        <v>23097</v>
      </c>
      <c r="R8564" s="2">
        <v>16658</v>
      </c>
    </row>
    <row r="8565" spans="1:18" x14ac:dyDescent="0.3">
      <c r="A8565" s="2">
        <f t="shared" si="559"/>
        <v>8564</v>
      </c>
      <c r="B8565" t="s">
        <v>24302</v>
      </c>
      <c r="C8565" t="s">
        <v>24299</v>
      </c>
      <c r="D8565" t="s">
        <v>24303</v>
      </c>
      <c r="E8565" t="s">
        <v>24301</v>
      </c>
      <c r="F8565" s="5">
        <v>0</v>
      </c>
      <c r="G8565">
        <v>3</v>
      </c>
      <c r="H8565">
        <v>52</v>
      </c>
      <c r="I8565" t="s">
        <v>8446</v>
      </c>
      <c r="J8565">
        <v>778</v>
      </c>
      <c r="K8565" t="s">
        <v>20</v>
      </c>
      <c r="L8565" t="s">
        <v>20</v>
      </c>
      <c r="M8565" t="s">
        <v>20</v>
      </c>
      <c r="N8565">
        <f>N8564+1</f>
        <v>4</v>
      </c>
      <c r="O8565" t="s">
        <v>18388</v>
      </c>
      <c r="P8565" t="s">
        <v>23096</v>
      </c>
      <c r="Q8565" t="s">
        <v>23097</v>
      </c>
      <c r="R8565" s="2">
        <v>16659</v>
      </c>
    </row>
    <row r="8566" spans="1:18" x14ac:dyDescent="0.3">
      <c r="A8566" s="2">
        <f t="shared" si="559"/>
        <v>8565</v>
      </c>
      <c r="B8566" t="s">
        <v>24304</v>
      </c>
      <c r="C8566" t="s">
        <v>24299</v>
      </c>
      <c r="D8566" t="s">
        <v>24305</v>
      </c>
      <c r="E8566" t="s">
        <v>24301</v>
      </c>
      <c r="F8566" s="5">
        <v>0</v>
      </c>
      <c r="G8566">
        <v>4</v>
      </c>
      <c r="H8566">
        <v>8</v>
      </c>
      <c r="I8566" t="s">
        <v>8446</v>
      </c>
      <c r="J8566">
        <v>778</v>
      </c>
      <c r="K8566" t="s">
        <v>20</v>
      </c>
      <c r="L8566" t="s">
        <v>20</v>
      </c>
      <c r="M8566" t="s">
        <v>20</v>
      </c>
      <c r="N8566">
        <f t="shared" ref="N8566:N8581" si="562">N8565+1</f>
        <v>5</v>
      </c>
      <c r="O8566" t="s">
        <v>18388</v>
      </c>
      <c r="P8566" t="s">
        <v>23096</v>
      </c>
      <c r="Q8566" t="s">
        <v>23097</v>
      </c>
      <c r="R8566" s="2">
        <v>16660</v>
      </c>
    </row>
    <row r="8567" spans="1:18" x14ac:dyDescent="0.3">
      <c r="A8567" s="2">
        <f t="shared" si="559"/>
        <v>8566</v>
      </c>
      <c r="B8567" t="s">
        <v>24306</v>
      </c>
      <c r="C8567" t="s">
        <v>24299</v>
      </c>
      <c r="D8567" t="s">
        <v>24307</v>
      </c>
      <c r="E8567" t="s">
        <v>24301</v>
      </c>
      <c r="F8567" s="5">
        <v>0</v>
      </c>
      <c r="G8567">
        <v>5</v>
      </c>
      <c r="H8567">
        <v>10</v>
      </c>
      <c r="I8567" t="s">
        <v>8446</v>
      </c>
      <c r="J8567">
        <v>778</v>
      </c>
      <c r="K8567" t="s">
        <v>20</v>
      </c>
      <c r="L8567" t="s">
        <v>20</v>
      </c>
      <c r="M8567" t="s">
        <v>20</v>
      </c>
      <c r="N8567">
        <f t="shared" si="562"/>
        <v>6</v>
      </c>
      <c r="O8567" t="s">
        <v>18388</v>
      </c>
      <c r="P8567" t="s">
        <v>23096</v>
      </c>
      <c r="Q8567" t="s">
        <v>23097</v>
      </c>
      <c r="R8567" s="2">
        <v>16661</v>
      </c>
    </row>
    <row r="8568" spans="1:18" x14ac:dyDescent="0.3">
      <c r="A8568" s="2">
        <f t="shared" si="559"/>
        <v>8567</v>
      </c>
      <c r="B8568" t="s">
        <v>24308</v>
      </c>
      <c r="C8568" t="s">
        <v>24309</v>
      </c>
      <c r="D8568" t="s">
        <v>24310</v>
      </c>
      <c r="E8568" t="s">
        <v>24301</v>
      </c>
      <c r="F8568" s="5">
        <v>0</v>
      </c>
      <c r="G8568">
        <v>6</v>
      </c>
      <c r="H8568">
        <v>169</v>
      </c>
      <c r="I8568" t="s">
        <v>24311</v>
      </c>
      <c r="J8568">
        <v>778</v>
      </c>
      <c r="K8568" t="s">
        <v>20</v>
      </c>
      <c r="L8568" t="s">
        <v>20</v>
      </c>
      <c r="M8568" t="s">
        <v>20</v>
      </c>
      <c r="N8568">
        <f t="shared" si="562"/>
        <v>7</v>
      </c>
      <c r="O8568" t="s">
        <v>18388</v>
      </c>
      <c r="P8568" t="s">
        <v>5341</v>
      </c>
      <c r="Q8568" t="s">
        <v>5342</v>
      </c>
      <c r="R8568" s="2">
        <v>16662</v>
      </c>
    </row>
    <row r="8569" spans="1:18" x14ac:dyDescent="0.3">
      <c r="A8569" s="2">
        <f t="shared" si="559"/>
        <v>8568</v>
      </c>
      <c r="B8569" t="s">
        <v>24312</v>
      </c>
      <c r="C8569" t="s">
        <v>24309</v>
      </c>
      <c r="D8569" t="s">
        <v>24313</v>
      </c>
      <c r="E8569" t="s">
        <v>24301</v>
      </c>
      <c r="F8569" s="5">
        <v>0</v>
      </c>
      <c r="G8569">
        <v>7</v>
      </c>
      <c r="H8569">
        <v>52</v>
      </c>
      <c r="I8569" t="s">
        <v>24311</v>
      </c>
      <c r="J8569">
        <v>778</v>
      </c>
      <c r="K8569" t="s">
        <v>20</v>
      </c>
      <c r="L8569" t="s">
        <v>20</v>
      </c>
      <c r="M8569" t="s">
        <v>20</v>
      </c>
      <c r="N8569">
        <f t="shared" si="562"/>
        <v>8</v>
      </c>
      <c r="O8569" t="s">
        <v>18388</v>
      </c>
      <c r="P8569" t="s">
        <v>5341</v>
      </c>
      <c r="Q8569" t="s">
        <v>5342</v>
      </c>
      <c r="R8569" s="2">
        <v>16663</v>
      </c>
    </row>
    <row r="8570" spans="1:18" x14ac:dyDescent="0.3">
      <c r="A8570" s="2">
        <f t="shared" si="559"/>
        <v>8569</v>
      </c>
      <c r="B8570" t="s">
        <v>24314</v>
      </c>
      <c r="C8570" t="s">
        <v>24309</v>
      </c>
      <c r="D8570" t="s">
        <v>24315</v>
      </c>
      <c r="E8570" t="s">
        <v>24301</v>
      </c>
      <c r="F8570" s="5">
        <v>0</v>
      </c>
      <c r="G8570">
        <v>1</v>
      </c>
      <c r="H8570">
        <v>8</v>
      </c>
      <c r="I8570" t="s">
        <v>24311</v>
      </c>
      <c r="J8570">
        <v>778</v>
      </c>
      <c r="K8570" t="s">
        <v>20</v>
      </c>
      <c r="L8570" t="s">
        <v>20</v>
      </c>
      <c r="M8570" t="s">
        <v>20</v>
      </c>
      <c r="N8570">
        <f t="shared" si="562"/>
        <v>9</v>
      </c>
      <c r="O8570" t="s">
        <v>18388</v>
      </c>
      <c r="P8570" t="s">
        <v>5341</v>
      </c>
      <c r="Q8570" t="s">
        <v>5342</v>
      </c>
      <c r="R8570" s="2">
        <v>16664</v>
      </c>
    </row>
    <row r="8571" spans="1:18" x14ac:dyDescent="0.3">
      <c r="A8571" s="2">
        <f t="shared" si="559"/>
        <v>8570</v>
      </c>
      <c r="B8571" t="s">
        <v>24316</v>
      </c>
      <c r="C8571" t="s">
        <v>24309</v>
      </c>
      <c r="D8571" t="s">
        <v>24317</v>
      </c>
      <c r="E8571" t="s">
        <v>24301</v>
      </c>
      <c r="F8571" s="5">
        <v>0</v>
      </c>
      <c r="G8571">
        <v>2</v>
      </c>
      <c r="H8571">
        <v>10</v>
      </c>
      <c r="I8571" t="s">
        <v>24311</v>
      </c>
      <c r="J8571">
        <v>778</v>
      </c>
      <c r="K8571" t="s">
        <v>20</v>
      </c>
      <c r="L8571" t="s">
        <v>20</v>
      </c>
      <c r="M8571" t="s">
        <v>20</v>
      </c>
      <c r="N8571">
        <f t="shared" si="562"/>
        <v>10</v>
      </c>
      <c r="O8571" t="s">
        <v>18388</v>
      </c>
      <c r="P8571" t="s">
        <v>5341</v>
      </c>
      <c r="Q8571" t="s">
        <v>5342</v>
      </c>
      <c r="R8571" s="2">
        <v>16665</v>
      </c>
    </row>
    <row r="8572" spans="1:18" x14ac:dyDescent="0.3">
      <c r="A8572" s="2">
        <f t="shared" si="559"/>
        <v>8571</v>
      </c>
      <c r="B8572" t="s">
        <v>24318</v>
      </c>
      <c r="C8572" t="s">
        <v>24299</v>
      </c>
      <c r="D8572" t="s">
        <v>24319</v>
      </c>
      <c r="E8572" t="s">
        <v>24320</v>
      </c>
      <c r="F8572" s="5">
        <v>0</v>
      </c>
      <c r="G8572">
        <v>3</v>
      </c>
      <c r="H8572">
        <v>169</v>
      </c>
      <c r="I8572" t="s">
        <v>8446</v>
      </c>
      <c r="J8572">
        <v>779</v>
      </c>
      <c r="K8572" t="s">
        <v>20</v>
      </c>
      <c r="L8572" t="s">
        <v>20</v>
      </c>
      <c r="M8572" t="s">
        <v>20</v>
      </c>
      <c r="N8572">
        <f t="shared" si="562"/>
        <v>11</v>
      </c>
      <c r="O8572" t="s">
        <v>18388</v>
      </c>
      <c r="P8572" t="s">
        <v>3346</v>
      </c>
      <c r="Q8572" t="s">
        <v>3347</v>
      </c>
      <c r="R8572" s="2">
        <v>16666</v>
      </c>
    </row>
    <row r="8573" spans="1:18" x14ac:dyDescent="0.3">
      <c r="A8573" s="2">
        <f t="shared" si="559"/>
        <v>8572</v>
      </c>
      <c r="B8573" t="s">
        <v>24321</v>
      </c>
      <c r="C8573" t="s">
        <v>24299</v>
      </c>
      <c r="D8573" t="s">
        <v>24322</v>
      </c>
      <c r="E8573" t="s">
        <v>24320</v>
      </c>
      <c r="F8573" s="5">
        <v>0</v>
      </c>
      <c r="G8573">
        <v>4</v>
      </c>
      <c r="H8573">
        <v>52</v>
      </c>
      <c r="I8573" t="s">
        <v>8446</v>
      </c>
      <c r="J8573">
        <v>779</v>
      </c>
      <c r="K8573" t="s">
        <v>20</v>
      </c>
      <c r="L8573" t="s">
        <v>20</v>
      </c>
      <c r="M8573" t="s">
        <v>20</v>
      </c>
      <c r="N8573">
        <f t="shared" si="562"/>
        <v>12</v>
      </c>
      <c r="O8573" t="s">
        <v>18388</v>
      </c>
      <c r="P8573" t="s">
        <v>3346</v>
      </c>
      <c r="Q8573" t="s">
        <v>3347</v>
      </c>
      <c r="R8573" s="2">
        <v>16667</v>
      </c>
    </row>
    <row r="8574" spans="1:18" x14ac:dyDescent="0.3">
      <c r="A8574" s="2">
        <f t="shared" si="559"/>
        <v>8573</v>
      </c>
      <c r="B8574" t="s">
        <v>24323</v>
      </c>
      <c r="C8574" t="s">
        <v>24299</v>
      </c>
      <c r="D8574" t="s">
        <v>24324</v>
      </c>
      <c r="E8574" t="s">
        <v>24320</v>
      </c>
      <c r="F8574" s="5">
        <v>0</v>
      </c>
      <c r="G8574">
        <v>5</v>
      </c>
      <c r="H8574">
        <v>8</v>
      </c>
      <c r="I8574" t="s">
        <v>8446</v>
      </c>
      <c r="J8574">
        <v>779</v>
      </c>
      <c r="K8574" t="s">
        <v>20</v>
      </c>
      <c r="L8574" t="s">
        <v>20</v>
      </c>
      <c r="M8574" t="s">
        <v>20</v>
      </c>
      <c r="N8574">
        <f t="shared" si="562"/>
        <v>13</v>
      </c>
      <c r="O8574" t="s">
        <v>18388</v>
      </c>
      <c r="P8574" t="s">
        <v>3346</v>
      </c>
      <c r="Q8574" t="s">
        <v>3347</v>
      </c>
      <c r="R8574" s="2">
        <v>16668</v>
      </c>
    </row>
    <row r="8575" spans="1:18" x14ac:dyDescent="0.3">
      <c r="A8575" s="2">
        <f t="shared" si="559"/>
        <v>8574</v>
      </c>
      <c r="B8575" t="s">
        <v>24325</v>
      </c>
      <c r="C8575" t="s">
        <v>24299</v>
      </c>
      <c r="D8575" t="s">
        <v>24326</v>
      </c>
      <c r="E8575" t="s">
        <v>24320</v>
      </c>
      <c r="F8575" s="5">
        <v>0</v>
      </c>
      <c r="G8575">
        <v>6</v>
      </c>
      <c r="H8575">
        <v>10</v>
      </c>
      <c r="I8575" t="s">
        <v>8446</v>
      </c>
      <c r="J8575">
        <v>779</v>
      </c>
      <c r="K8575" t="s">
        <v>20</v>
      </c>
      <c r="L8575" t="s">
        <v>20</v>
      </c>
      <c r="M8575" t="s">
        <v>20</v>
      </c>
      <c r="N8575">
        <f t="shared" si="562"/>
        <v>14</v>
      </c>
      <c r="O8575" t="s">
        <v>18388</v>
      </c>
      <c r="P8575" t="s">
        <v>3346</v>
      </c>
      <c r="Q8575" t="s">
        <v>3347</v>
      </c>
      <c r="R8575" s="2">
        <v>16669</v>
      </c>
    </row>
    <row r="8576" spans="1:18" x14ac:dyDescent="0.3">
      <c r="A8576" s="2">
        <f t="shared" si="559"/>
        <v>8575</v>
      </c>
      <c r="B8576" t="s">
        <v>24327</v>
      </c>
      <c r="C8576" t="s">
        <v>24309</v>
      </c>
      <c r="D8576" t="s">
        <v>24328</v>
      </c>
      <c r="E8576" t="s">
        <v>24320</v>
      </c>
      <c r="F8576" s="5">
        <v>0</v>
      </c>
      <c r="G8576">
        <v>7</v>
      </c>
      <c r="H8576">
        <v>169</v>
      </c>
      <c r="I8576" t="s">
        <v>24311</v>
      </c>
      <c r="J8576">
        <v>779</v>
      </c>
      <c r="K8576" t="s">
        <v>20</v>
      </c>
      <c r="L8576" t="s">
        <v>20</v>
      </c>
      <c r="M8576" t="s">
        <v>20</v>
      </c>
      <c r="N8576">
        <f t="shared" si="562"/>
        <v>15</v>
      </c>
      <c r="O8576" t="s">
        <v>18388</v>
      </c>
      <c r="P8576" t="s">
        <v>226</v>
      </c>
      <c r="Q8576" t="s">
        <v>227</v>
      </c>
      <c r="R8576" s="2">
        <v>16670</v>
      </c>
    </row>
    <row r="8577" spans="1:18" x14ac:dyDescent="0.3">
      <c r="A8577" s="2">
        <f t="shared" si="559"/>
        <v>8576</v>
      </c>
      <c r="B8577" t="s">
        <v>24329</v>
      </c>
      <c r="C8577" t="s">
        <v>24309</v>
      </c>
      <c r="D8577" t="s">
        <v>24330</v>
      </c>
      <c r="E8577" t="s">
        <v>24320</v>
      </c>
      <c r="F8577" s="5">
        <v>0</v>
      </c>
      <c r="G8577">
        <v>1</v>
      </c>
      <c r="H8577">
        <v>52</v>
      </c>
      <c r="I8577" t="s">
        <v>24311</v>
      </c>
      <c r="J8577">
        <v>779</v>
      </c>
      <c r="K8577" t="s">
        <v>20</v>
      </c>
      <c r="L8577" t="s">
        <v>20</v>
      </c>
      <c r="M8577" t="s">
        <v>20</v>
      </c>
      <c r="N8577">
        <f t="shared" si="562"/>
        <v>16</v>
      </c>
      <c r="O8577" t="s">
        <v>18388</v>
      </c>
      <c r="P8577" t="s">
        <v>226</v>
      </c>
      <c r="Q8577" t="s">
        <v>227</v>
      </c>
      <c r="R8577" s="2">
        <v>16671</v>
      </c>
    </row>
    <row r="8578" spans="1:18" x14ac:dyDescent="0.3">
      <c r="A8578" s="2">
        <f t="shared" si="559"/>
        <v>8577</v>
      </c>
      <c r="B8578" t="s">
        <v>24331</v>
      </c>
      <c r="C8578" t="s">
        <v>24309</v>
      </c>
      <c r="D8578" t="s">
        <v>24332</v>
      </c>
      <c r="E8578" t="s">
        <v>24320</v>
      </c>
      <c r="F8578" s="5">
        <v>0</v>
      </c>
      <c r="G8578">
        <v>2</v>
      </c>
      <c r="H8578">
        <v>8</v>
      </c>
      <c r="I8578" t="s">
        <v>24311</v>
      </c>
      <c r="J8578">
        <v>779</v>
      </c>
      <c r="K8578" t="s">
        <v>20</v>
      </c>
      <c r="L8578" t="s">
        <v>20</v>
      </c>
      <c r="M8578" t="s">
        <v>20</v>
      </c>
      <c r="N8578">
        <f t="shared" si="562"/>
        <v>17</v>
      </c>
      <c r="O8578" t="s">
        <v>18388</v>
      </c>
      <c r="P8578" t="s">
        <v>226</v>
      </c>
      <c r="Q8578" t="s">
        <v>227</v>
      </c>
      <c r="R8578" s="2">
        <v>16672</v>
      </c>
    </row>
    <row r="8579" spans="1:18" x14ac:dyDescent="0.3">
      <c r="A8579" s="2">
        <f t="shared" si="559"/>
        <v>8578</v>
      </c>
      <c r="B8579" t="s">
        <v>24333</v>
      </c>
      <c r="C8579" t="s">
        <v>24309</v>
      </c>
      <c r="D8579" t="s">
        <v>24334</v>
      </c>
      <c r="E8579" t="s">
        <v>24320</v>
      </c>
      <c r="F8579" s="5">
        <v>0</v>
      </c>
      <c r="G8579">
        <v>3</v>
      </c>
      <c r="H8579">
        <v>10</v>
      </c>
      <c r="I8579" t="s">
        <v>24311</v>
      </c>
      <c r="J8579">
        <v>779</v>
      </c>
      <c r="K8579" t="s">
        <v>20</v>
      </c>
      <c r="L8579" t="s">
        <v>20</v>
      </c>
      <c r="M8579" t="s">
        <v>20</v>
      </c>
      <c r="N8579">
        <f t="shared" si="562"/>
        <v>18</v>
      </c>
      <c r="O8579" t="s">
        <v>18388</v>
      </c>
      <c r="P8579" t="s">
        <v>226</v>
      </c>
      <c r="Q8579" t="s">
        <v>227</v>
      </c>
      <c r="R8579" s="2">
        <v>16673</v>
      </c>
    </row>
    <row r="8580" spans="1:18" x14ac:dyDescent="0.3">
      <c r="A8580" s="2">
        <f t="shared" ref="A8580:A8643" si="563">1+A8579</f>
        <v>8579</v>
      </c>
      <c r="B8580" t="s">
        <v>24335</v>
      </c>
      <c r="C8580" t="s">
        <v>24336</v>
      </c>
      <c r="D8580" t="s">
        <v>24337</v>
      </c>
      <c r="E8580" t="s">
        <v>24338</v>
      </c>
      <c r="F8580" s="5">
        <v>0</v>
      </c>
      <c r="G8580">
        <v>4</v>
      </c>
      <c r="H8580">
        <v>8</v>
      </c>
      <c r="I8580" t="s">
        <v>8446</v>
      </c>
      <c r="J8580">
        <v>42</v>
      </c>
      <c r="K8580" t="s">
        <v>20</v>
      </c>
      <c r="L8580" t="s">
        <v>20</v>
      </c>
      <c r="M8580" t="s">
        <v>20</v>
      </c>
      <c r="N8580">
        <f>N8579+1</f>
        <v>19</v>
      </c>
      <c r="O8580" t="s">
        <v>18388</v>
      </c>
      <c r="P8580" t="s">
        <v>482</v>
      </c>
      <c r="Q8580" t="s">
        <v>483</v>
      </c>
      <c r="R8580" s="2">
        <v>16674</v>
      </c>
    </row>
    <row r="8581" spans="1:18" x14ac:dyDescent="0.3">
      <c r="A8581" s="2">
        <f t="shared" si="563"/>
        <v>8580</v>
      </c>
      <c r="B8581" t="s">
        <v>24339</v>
      </c>
      <c r="C8581" t="s">
        <v>24336</v>
      </c>
      <c r="D8581" t="s">
        <v>24340</v>
      </c>
      <c r="E8581" t="s">
        <v>24338</v>
      </c>
      <c r="F8581" s="5">
        <v>0</v>
      </c>
      <c r="G8581">
        <v>5</v>
      </c>
      <c r="H8581">
        <v>55</v>
      </c>
      <c r="I8581" t="s">
        <v>8446</v>
      </c>
      <c r="J8581">
        <v>42</v>
      </c>
      <c r="K8581" t="s">
        <v>20</v>
      </c>
      <c r="L8581" t="s">
        <v>20</v>
      </c>
      <c r="M8581" t="s">
        <v>20</v>
      </c>
      <c r="N8581">
        <f t="shared" si="562"/>
        <v>20</v>
      </c>
      <c r="O8581" t="s">
        <v>18388</v>
      </c>
      <c r="P8581" t="s">
        <v>361</v>
      </c>
      <c r="Q8581" t="s">
        <v>362</v>
      </c>
      <c r="R8581" s="2">
        <v>16675</v>
      </c>
    </row>
    <row r="8582" spans="1:18" x14ac:dyDescent="0.3">
      <c r="A8582" s="2">
        <f t="shared" si="563"/>
        <v>8581</v>
      </c>
      <c r="B8582" t="s">
        <v>24341</v>
      </c>
      <c r="C8582" t="s">
        <v>24336</v>
      </c>
      <c r="D8582" t="s">
        <v>24342</v>
      </c>
      <c r="E8582" t="s">
        <v>24338</v>
      </c>
      <c r="F8582" s="5">
        <v>0</v>
      </c>
      <c r="G8582">
        <v>6</v>
      </c>
      <c r="H8582">
        <v>8</v>
      </c>
      <c r="I8582" t="s">
        <v>24311</v>
      </c>
      <c r="J8582">
        <v>42</v>
      </c>
      <c r="K8582" t="s">
        <v>20</v>
      </c>
      <c r="L8582" t="s">
        <v>20</v>
      </c>
      <c r="M8582" t="s">
        <v>20</v>
      </c>
      <c r="N8582">
        <v>1</v>
      </c>
      <c r="O8582" t="s">
        <v>18388</v>
      </c>
      <c r="P8582" t="s">
        <v>226</v>
      </c>
      <c r="Q8582" t="s">
        <v>227</v>
      </c>
      <c r="R8582" s="2">
        <v>16676</v>
      </c>
    </row>
    <row r="8583" spans="1:18" x14ac:dyDescent="0.3">
      <c r="A8583" s="2">
        <f t="shared" si="563"/>
        <v>8582</v>
      </c>
      <c r="B8583" t="s">
        <v>24343</v>
      </c>
      <c r="C8583" t="s">
        <v>24336</v>
      </c>
      <c r="D8583" t="s">
        <v>24344</v>
      </c>
      <c r="E8583" t="s">
        <v>24338</v>
      </c>
      <c r="F8583" s="5">
        <v>0</v>
      </c>
      <c r="G8583">
        <v>7</v>
      </c>
      <c r="H8583">
        <v>55</v>
      </c>
      <c r="I8583" t="s">
        <v>24311</v>
      </c>
      <c r="J8583">
        <v>42</v>
      </c>
      <c r="K8583" t="s">
        <v>20</v>
      </c>
      <c r="L8583" t="s">
        <v>20</v>
      </c>
      <c r="M8583" t="s">
        <v>20</v>
      </c>
      <c r="N8583">
        <v>2</v>
      </c>
      <c r="O8583" t="s">
        <v>18388</v>
      </c>
      <c r="P8583" t="s">
        <v>4972</v>
      </c>
      <c r="Q8583" t="s">
        <v>4973</v>
      </c>
      <c r="R8583" s="2">
        <v>16677</v>
      </c>
    </row>
    <row r="8584" spans="1:18" x14ac:dyDescent="0.3">
      <c r="A8584" s="2">
        <f t="shared" si="563"/>
        <v>8583</v>
      </c>
      <c r="B8584" t="s">
        <v>24345</v>
      </c>
      <c r="C8584" t="s">
        <v>24336</v>
      </c>
      <c r="D8584" t="s">
        <v>24346</v>
      </c>
      <c r="E8584" t="s">
        <v>24338</v>
      </c>
      <c r="F8584" s="5">
        <v>0</v>
      </c>
      <c r="G8584">
        <v>1</v>
      </c>
      <c r="H8584">
        <v>8</v>
      </c>
      <c r="I8584" t="s">
        <v>24347</v>
      </c>
      <c r="J8584">
        <v>42</v>
      </c>
      <c r="K8584" t="s">
        <v>20</v>
      </c>
      <c r="L8584" t="s">
        <v>20</v>
      </c>
      <c r="M8584" t="s">
        <v>20</v>
      </c>
      <c r="N8584">
        <v>3</v>
      </c>
      <c r="O8584" t="s">
        <v>18388</v>
      </c>
      <c r="P8584" t="s">
        <v>30</v>
      </c>
      <c r="Q8584" t="s">
        <v>31</v>
      </c>
      <c r="R8584" s="2">
        <v>16678</v>
      </c>
    </row>
    <row r="8585" spans="1:18" x14ac:dyDescent="0.3">
      <c r="A8585" s="2">
        <f t="shared" si="563"/>
        <v>8584</v>
      </c>
      <c r="B8585" t="s">
        <v>24348</v>
      </c>
      <c r="C8585" t="s">
        <v>24336</v>
      </c>
      <c r="D8585" t="s">
        <v>24349</v>
      </c>
      <c r="E8585" t="s">
        <v>24338</v>
      </c>
      <c r="F8585" s="5">
        <v>0</v>
      </c>
      <c r="G8585">
        <v>2</v>
      </c>
      <c r="H8585">
        <v>55</v>
      </c>
      <c r="I8585" t="s">
        <v>24347</v>
      </c>
      <c r="J8585">
        <v>42</v>
      </c>
      <c r="K8585" t="s">
        <v>20</v>
      </c>
      <c r="L8585" t="s">
        <v>20</v>
      </c>
      <c r="M8585" t="s">
        <v>20</v>
      </c>
      <c r="N8585">
        <f>N8584+1</f>
        <v>4</v>
      </c>
      <c r="O8585" t="s">
        <v>18388</v>
      </c>
      <c r="P8585" t="s">
        <v>24350</v>
      </c>
      <c r="Q8585" t="s">
        <v>24351</v>
      </c>
      <c r="R8585" s="2">
        <v>16679</v>
      </c>
    </row>
    <row r="8586" spans="1:18" x14ac:dyDescent="0.3">
      <c r="A8586" s="2">
        <f t="shared" si="563"/>
        <v>8585</v>
      </c>
      <c r="B8586" t="s">
        <v>24352</v>
      </c>
      <c r="C8586" t="s">
        <v>24309</v>
      </c>
      <c r="D8586" t="s">
        <v>24353</v>
      </c>
      <c r="E8586" t="s">
        <v>24354</v>
      </c>
      <c r="F8586" s="5">
        <v>0</v>
      </c>
      <c r="G8586">
        <v>3</v>
      </c>
      <c r="H8586">
        <v>169</v>
      </c>
      <c r="I8586" t="s">
        <v>24355</v>
      </c>
      <c r="J8586">
        <v>412</v>
      </c>
      <c r="K8586" t="s">
        <v>20</v>
      </c>
      <c r="L8586" t="s">
        <v>20</v>
      </c>
      <c r="M8586" t="s">
        <v>20</v>
      </c>
      <c r="N8586">
        <f t="shared" ref="N8586:N8601" si="564">N8585+1</f>
        <v>5</v>
      </c>
      <c r="O8586" t="s">
        <v>18388</v>
      </c>
      <c r="P8586" t="s">
        <v>2437</v>
      </c>
      <c r="Q8586" t="s">
        <v>2438</v>
      </c>
      <c r="R8586" s="2">
        <v>16680</v>
      </c>
    </row>
    <row r="8587" spans="1:18" x14ac:dyDescent="0.3">
      <c r="A8587" s="2">
        <f t="shared" si="563"/>
        <v>8586</v>
      </c>
      <c r="B8587" t="s">
        <v>24356</v>
      </c>
      <c r="C8587" t="s">
        <v>24357</v>
      </c>
      <c r="D8587" t="s">
        <v>24358</v>
      </c>
      <c r="E8587" t="s">
        <v>24354</v>
      </c>
      <c r="F8587" s="5">
        <v>0</v>
      </c>
      <c r="G8587">
        <v>4</v>
      </c>
      <c r="H8587">
        <v>169</v>
      </c>
      <c r="I8587" t="s">
        <v>24359</v>
      </c>
      <c r="J8587">
        <v>412</v>
      </c>
      <c r="K8587" t="s">
        <v>20</v>
      </c>
      <c r="L8587" t="s">
        <v>20</v>
      </c>
      <c r="M8587" t="s">
        <v>20</v>
      </c>
      <c r="N8587">
        <f t="shared" si="564"/>
        <v>6</v>
      </c>
      <c r="O8587" t="s">
        <v>18388</v>
      </c>
      <c r="P8587" t="s">
        <v>114</v>
      </c>
      <c r="Q8587" t="s">
        <v>115</v>
      </c>
      <c r="R8587" s="2">
        <v>16681</v>
      </c>
    </row>
    <row r="8588" spans="1:18" x14ac:dyDescent="0.3">
      <c r="A8588" s="2">
        <f t="shared" si="563"/>
        <v>8587</v>
      </c>
      <c r="B8588" t="s">
        <v>24360</v>
      </c>
      <c r="C8588" t="s">
        <v>24361</v>
      </c>
      <c r="D8588" t="s">
        <v>24362</v>
      </c>
      <c r="E8588" t="s">
        <v>24363</v>
      </c>
      <c r="F8588" s="5">
        <v>0</v>
      </c>
      <c r="G8588">
        <v>5</v>
      </c>
      <c r="H8588">
        <v>748</v>
      </c>
      <c r="I8588" t="s">
        <v>24364</v>
      </c>
      <c r="J8588">
        <v>295</v>
      </c>
      <c r="K8588" t="s">
        <v>19720</v>
      </c>
      <c r="L8588" t="s">
        <v>20</v>
      </c>
      <c r="M8588" t="s">
        <v>20</v>
      </c>
      <c r="N8588">
        <f t="shared" si="564"/>
        <v>7</v>
      </c>
      <c r="O8588" t="s">
        <v>23261</v>
      </c>
      <c r="P8588" t="s">
        <v>20478</v>
      </c>
      <c r="Q8588" t="s">
        <v>1251</v>
      </c>
      <c r="R8588" s="2">
        <v>16682</v>
      </c>
    </row>
    <row r="8589" spans="1:18" x14ac:dyDescent="0.3">
      <c r="A8589" s="2">
        <f t="shared" si="563"/>
        <v>8588</v>
      </c>
      <c r="B8589" t="s">
        <v>24365</v>
      </c>
      <c r="C8589" t="s">
        <v>24366</v>
      </c>
      <c r="D8589" t="s">
        <v>24366</v>
      </c>
      <c r="E8589" t="s">
        <v>24367</v>
      </c>
      <c r="F8589" s="5">
        <v>0</v>
      </c>
      <c r="G8589">
        <v>6</v>
      </c>
      <c r="H8589">
        <v>748</v>
      </c>
      <c r="I8589" t="s">
        <v>24364</v>
      </c>
      <c r="J8589">
        <v>295</v>
      </c>
      <c r="K8589" t="s">
        <v>19720</v>
      </c>
      <c r="L8589" t="s">
        <v>20</v>
      </c>
      <c r="M8589" t="s">
        <v>20</v>
      </c>
      <c r="N8589">
        <f t="shared" si="564"/>
        <v>8</v>
      </c>
      <c r="O8589" t="s">
        <v>23261</v>
      </c>
      <c r="P8589" t="s">
        <v>24368</v>
      </c>
      <c r="Q8589" t="s">
        <v>24369</v>
      </c>
      <c r="R8589" s="2">
        <v>16683</v>
      </c>
    </row>
    <row r="8590" spans="1:18" x14ac:dyDescent="0.3">
      <c r="A8590" s="2">
        <f t="shared" si="563"/>
        <v>8589</v>
      </c>
      <c r="B8590" t="s">
        <v>24370</v>
      </c>
      <c r="C8590" t="s">
        <v>24371</v>
      </c>
      <c r="D8590" t="s">
        <v>24372</v>
      </c>
      <c r="E8590" t="s">
        <v>24373</v>
      </c>
      <c r="F8590" s="5">
        <v>0</v>
      </c>
      <c r="G8590">
        <v>7</v>
      </c>
      <c r="H8590">
        <v>748</v>
      </c>
      <c r="I8590" t="s">
        <v>24364</v>
      </c>
      <c r="J8590">
        <v>295</v>
      </c>
      <c r="K8590" t="s">
        <v>5864</v>
      </c>
      <c r="L8590" t="s">
        <v>20</v>
      </c>
      <c r="M8590" t="s">
        <v>20</v>
      </c>
      <c r="N8590">
        <f t="shared" si="564"/>
        <v>9</v>
      </c>
      <c r="O8590" t="s">
        <v>23261</v>
      </c>
      <c r="P8590" t="s">
        <v>24374</v>
      </c>
      <c r="Q8590" t="s">
        <v>24375</v>
      </c>
      <c r="R8590" s="2">
        <v>16684</v>
      </c>
    </row>
    <row r="8591" spans="1:18" x14ac:dyDescent="0.3">
      <c r="A8591" s="2">
        <f t="shared" si="563"/>
        <v>8590</v>
      </c>
      <c r="B8591" t="s">
        <v>24376</v>
      </c>
      <c r="C8591" t="s">
        <v>24377</v>
      </c>
      <c r="D8591" t="s">
        <v>24378</v>
      </c>
      <c r="E8591" t="s">
        <v>24379</v>
      </c>
      <c r="F8591" s="5">
        <v>0</v>
      </c>
      <c r="G8591">
        <v>1</v>
      </c>
      <c r="H8591">
        <v>748</v>
      </c>
      <c r="I8591" t="s">
        <v>24364</v>
      </c>
      <c r="J8591">
        <v>295</v>
      </c>
      <c r="K8591" t="s">
        <v>19720</v>
      </c>
      <c r="L8591" t="s">
        <v>20</v>
      </c>
      <c r="M8591" t="s">
        <v>20</v>
      </c>
      <c r="N8591">
        <f t="shared" si="564"/>
        <v>10</v>
      </c>
      <c r="O8591" t="s">
        <v>23261</v>
      </c>
      <c r="P8591" t="s">
        <v>24380</v>
      </c>
      <c r="Q8591" t="s">
        <v>24381</v>
      </c>
      <c r="R8591" s="2">
        <v>16685</v>
      </c>
    </row>
    <row r="8592" spans="1:18" x14ac:dyDescent="0.3">
      <c r="A8592" s="2">
        <f t="shared" si="563"/>
        <v>8591</v>
      </c>
      <c r="B8592" t="s">
        <v>24382</v>
      </c>
      <c r="C8592" t="s">
        <v>24383</v>
      </c>
      <c r="D8592" t="s">
        <v>24384</v>
      </c>
      <c r="E8592" t="s">
        <v>24385</v>
      </c>
      <c r="F8592" s="5">
        <v>2</v>
      </c>
      <c r="G8592">
        <v>2</v>
      </c>
      <c r="H8592">
        <v>748</v>
      </c>
      <c r="I8592" t="s">
        <v>24364</v>
      </c>
      <c r="J8592">
        <v>295</v>
      </c>
      <c r="K8592" t="s">
        <v>19720</v>
      </c>
      <c r="L8592" t="s">
        <v>20</v>
      </c>
      <c r="M8592" t="s">
        <v>20</v>
      </c>
      <c r="N8592">
        <f t="shared" si="564"/>
        <v>11</v>
      </c>
      <c r="O8592" t="s">
        <v>23261</v>
      </c>
      <c r="P8592" t="s">
        <v>24386</v>
      </c>
      <c r="Q8592" t="s">
        <v>24387</v>
      </c>
      <c r="R8592" s="2">
        <v>16686</v>
      </c>
    </row>
    <row r="8593" spans="1:18" x14ac:dyDescent="0.3">
      <c r="A8593" s="2">
        <f t="shared" si="563"/>
        <v>8592</v>
      </c>
      <c r="B8593" t="s">
        <v>24388</v>
      </c>
      <c r="C8593" t="s">
        <v>24389</v>
      </c>
      <c r="D8593" t="s">
        <v>24389</v>
      </c>
      <c r="E8593" t="s">
        <v>24390</v>
      </c>
      <c r="F8593" s="5">
        <v>0</v>
      </c>
      <c r="G8593">
        <v>3</v>
      </c>
      <c r="H8593">
        <v>748</v>
      </c>
      <c r="I8593" t="s">
        <v>24364</v>
      </c>
      <c r="J8593">
        <v>295</v>
      </c>
      <c r="K8593" t="s">
        <v>19720</v>
      </c>
      <c r="L8593" t="s">
        <v>20</v>
      </c>
      <c r="M8593" t="s">
        <v>20</v>
      </c>
      <c r="N8593">
        <f t="shared" si="564"/>
        <v>12</v>
      </c>
      <c r="O8593" t="s">
        <v>23261</v>
      </c>
      <c r="P8593" t="s">
        <v>24391</v>
      </c>
      <c r="Q8593" t="s">
        <v>24392</v>
      </c>
      <c r="R8593" s="2">
        <v>16687</v>
      </c>
    </row>
    <row r="8594" spans="1:18" x14ac:dyDescent="0.3">
      <c r="A8594" s="2">
        <f t="shared" si="563"/>
        <v>8593</v>
      </c>
      <c r="B8594" t="s">
        <v>24393</v>
      </c>
      <c r="C8594" t="s">
        <v>24394</v>
      </c>
      <c r="D8594" t="s">
        <v>24395</v>
      </c>
      <c r="E8594" t="s">
        <v>24396</v>
      </c>
      <c r="F8594" s="5">
        <v>0</v>
      </c>
      <c r="G8594">
        <v>4</v>
      </c>
      <c r="H8594">
        <v>129</v>
      </c>
      <c r="I8594" t="s">
        <v>24364</v>
      </c>
      <c r="J8594">
        <v>295</v>
      </c>
      <c r="K8594" t="s">
        <v>19720</v>
      </c>
      <c r="L8594" t="s">
        <v>20</v>
      </c>
      <c r="M8594" t="s">
        <v>20</v>
      </c>
      <c r="N8594">
        <f t="shared" si="564"/>
        <v>13</v>
      </c>
      <c r="O8594" t="s">
        <v>23261</v>
      </c>
      <c r="P8594" t="s">
        <v>6936</v>
      </c>
      <c r="Q8594" t="s">
        <v>6937</v>
      </c>
      <c r="R8594" s="2">
        <v>16688</v>
      </c>
    </row>
    <row r="8595" spans="1:18" x14ac:dyDescent="0.3">
      <c r="A8595" s="2">
        <f t="shared" si="563"/>
        <v>8594</v>
      </c>
      <c r="B8595" t="s">
        <v>24397</v>
      </c>
      <c r="C8595" t="s">
        <v>24398</v>
      </c>
      <c r="D8595" t="s">
        <v>24398</v>
      </c>
      <c r="E8595" t="s">
        <v>24399</v>
      </c>
      <c r="F8595" s="5">
        <v>2</v>
      </c>
      <c r="G8595">
        <v>5</v>
      </c>
      <c r="H8595">
        <v>169</v>
      </c>
      <c r="I8595" t="s">
        <v>24400</v>
      </c>
      <c r="J8595">
        <v>780</v>
      </c>
      <c r="K8595" t="s">
        <v>20</v>
      </c>
      <c r="L8595" t="s">
        <v>20</v>
      </c>
      <c r="M8595" t="s">
        <v>20</v>
      </c>
      <c r="N8595">
        <f t="shared" si="564"/>
        <v>14</v>
      </c>
      <c r="O8595" t="s">
        <v>22983</v>
      </c>
      <c r="P8595" t="s">
        <v>23167</v>
      </c>
      <c r="Q8595" t="s">
        <v>23168</v>
      </c>
      <c r="R8595" s="2">
        <v>16689</v>
      </c>
    </row>
    <row r="8596" spans="1:18" x14ac:dyDescent="0.3">
      <c r="A8596" s="2">
        <f t="shared" si="563"/>
        <v>8595</v>
      </c>
      <c r="B8596" t="s">
        <v>24401</v>
      </c>
      <c r="C8596" t="s">
        <v>24402</v>
      </c>
      <c r="D8596" t="s">
        <v>24402</v>
      </c>
      <c r="E8596" t="s">
        <v>24403</v>
      </c>
      <c r="F8596" s="5">
        <v>3</v>
      </c>
      <c r="G8596">
        <v>6</v>
      </c>
      <c r="H8596">
        <v>169</v>
      </c>
      <c r="I8596" t="s">
        <v>24404</v>
      </c>
      <c r="J8596">
        <v>780</v>
      </c>
      <c r="K8596" t="s">
        <v>20</v>
      </c>
      <c r="L8596" t="s">
        <v>20</v>
      </c>
      <c r="M8596" t="s">
        <v>20</v>
      </c>
      <c r="N8596">
        <f t="shared" si="564"/>
        <v>15</v>
      </c>
      <c r="O8596" t="s">
        <v>22983</v>
      </c>
      <c r="P8596" t="s">
        <v>1387</v>
      </c>
      <c r="Q8596" t="s">
        <v>335</v>
      </c>
      <c r="R8596" s="2">
        <v>16690</v>
      </c>
    </row>
    <row r="8597" spans="1:18" x14ac:dyDescent="0.3">
      <c r="A8597" s="2">
        <f t="shared" si="563"/>
        <v>8596</v>
      </c>
      <c r="B8597" t="s">
        <v>24405</v>
      </c>
      <c r="C8597" t="s">
        <v>24406</v>
      </c>
      <c r="D8597" t="s">
        <v>24406</v>
      </c>
      <c r="E8597" t="s">
        <v>24407</v>
      </c>
      <c r="F8597" s="5">
        <v>2</v>
      </c>
      <c r="G8597">
        <v>7</v>
      </c>
      <c r="H8597">
        <v>815</v>
      </c>
      <c r="I8597" t="s">
        <v>24408</v>
      </c>
      <c r="J8597">
        <v>780</v>
      </c>
      <c r="K8597" t="s">
        <v>20</v>
      </c>
      <c r="L8597" t="s">
        <v>20</v>
      </c>
      <c r="M8597" t="s">
        <v>20</v>
      </c>
      <c r="N8597">
        <f t="shared" si="564"/>
        <v>16</v>
      </c>
      <c r="O8597" t="s">
        <v>22983</v>
      </c>
      <c r="P8597" t="s">
        <v>24409</v>
      </c>
      <c r="Q8597" t="s">
        <v>24410</v>
      </c>
      <c r="R8597" s="2">
        <v>16691</v>
      </c>
    </row>
    <row r="8598" spans="1:18" x14ac:dyDescent="0.3">
      <c r="A8598" s="2">
        <f t="shared" si="563"/>
        <v>8597</v>
      </c>
      <c r="B8598" t="s">
        <v>24411</v>
      </c>
      <c r="C8598" t="s">
        <v>24412</v>
      </c>
      <c r="D8598" t="s">
        <v>24412</v>
      </c>
      <c r="E8598" t="s">
        <v>24413</v>
      </c>
      <c r="F8598" s="5">
        <v>3</v>
      </c>
      <c r="G8598">
        <v>1</v>
      </c>
      <c r="H8598">
        <v>169</v>
      </c>
      <c r="I8598" t="s">
        <v>24414</v>
      </c>
      <c r="J8598">
        <v>780</v>
      </c>
      <c r="K8598" t="s">
        <v>20</v>
      </c>
      <c r="L8598" t="s">
        <v>20</v>
      </c>
      <c r="M8598" t="s">
        <v>20</v>
      </c>
      <c r="N8598">
        <f t="shared" si="564"/>
        <v>17</v>
      </c>
      <c r="O8598" t="s">
        <v>22983</v>
      </c>
      <c r="P8598" t="s">
        <v>6888</v>
      </c>
      <c r="Q8598" t="s">
        <v>6889</v>
      </c>
      <c r="R8598" s="2">
        <v>16692</v>
      </c>
    </row>
    <row r="8599" spans="1:18" x14ac:dyDescent="0.3">
      <c r="A8599" s="2">
        <f t="shared" si="563"/>
        <v>8598</v>
      </c>
      <c r="B8599" t="s">
        <v>24415</v>
      </c>
      <c r="C8599" t="s">
        <v>24416</v>
      </c>
      <c r="D8599" t="s">
        <v>24416</v>
      </c>
      <c r="E8599" t="s">
        <v>24417</v>
      </c>
      <c r="F8599" s="5">
        <v>3</v>
      </c>
      <c r="G8599">
        <v>2</v>
      </c>
      <c r="H8599">
        <v>123</v>
      </c>
      <c r="I8599" t="s">
        <v>24418</v>
      </c>
      <c r="J8599">
        <v>781</v>
      </c>
      <c r="K8599" t="s">
        <v>20</v>
      </c>
      <c r="L8599" t="s">
        <v>20</v>
      </c>
      <c r="M8599" t="s">
        <v>20</v>
      </c>
      <c r="N8599">
        <f t="shared" si="564"/>
        <v>18</v>
      </c>
      <c r="O8599" t="s">
        <v>22983</v>
      </c>
      <c r="P8599" t="s">
        <v>2809</v>
      </c>
      <c r="Q8599" t="s">
        <v>2810</v>
      </c>
      <c r="R8599" s="2">
        <v>16693</v>
      </c>
    </row>
    <row r="8600" spans="1:18" x14ac:dyDescent="0.3">
      <c r="A8600" s="2">
        <f t="shared" si="563"/>
        <v>8599</v>
      </c>
      <c r="B8600" t="s">
        <v>24419</v>
      </c>
      <c r="C8600" t="s">
        <v>24420</v>
      </c>
      <c r="D8600" t="s">
        <v>24421</v>
      </c>
      <c r="E8600" t="s">
        <v>24422</v>
      </c>
      <c r="F8600" s="5">
        <v>0</v>
      </c>
      <c r="G8600">
        <v>3</v>
      </c>
      <c r="H8600">
        <v>80</v>
      </c>
      <c r="I8600" t="s">
        <v>1868</v>
      </c>
      <c r="J8600">
        <v>2</v>
      </c>
      <c r="K8600" t="s">
        <v>17512</v>
      </c>
      <c r="L8600" t="s">
        <v>20</v>
      </c>
      <c r="M8600" t="s">
        <v>20</v>
      </c>
      <c r="N8600">
        <f>N8599+1</f>
        <v>19</v>
      </c>
      <c r="O8600" t="s">
        <v>3702</v>
      </c>
      <c r="P8600" t="s">
        <v>22826</v>
      </c>
      <c r="Q8600" t="s">
        <v>22827</v>
      </c>
      <c r="R8600" s="2">
        <v>16694</v>
      </c>
    </row>
    <row r="8601" spans="1:18" x14ac:dyDescent="0.3">
      <c r="A8601" s="2">
        <f t="shared" si="563"/>
        <v>8600</v>
      </c>
      <c r="B8601" t="s">
        <v>24423</v>
      </c>
      <c r="C8601" t="s">
        <v>24420</v>
      </c>
      <c r="D8601" t="s">
        <v>24424</v>
      </c>
      <c r="E8601" t="s">
        <v>24422</v>
      </c>
      <c r="F8601" s="5">
        <v>0</v>
      </c>
      <c r="G8601">
        <v>4</v>
      </c>
      <c r="H8601">
        <v>29</v>
      </c>
      <c r="I8601" t="s">
        <v>1868</v>
      </c>
      <c r="J8601">
        <v>2</v>
      </c>
      <c r="K8601" t="s">
        <v>17512</v>
      </c>
      <c r="L8601" t="s">
        <v>20</v>
      </c>
      <c r="M8601" t="s">
        <v>20</v>
      </c>
      <c r="N8601">
        <f t="shared" si="564"/>
        <v>20</v>
      </c>
      <c r="O8601" t="s">
        <v>3702</v>
      </c>
      <c r="P8601" t="s">
        <v>22826</v>
      </c>
      <c r="Q8601" t="s">
        <v>22827</v>
      </c>
      <c r="R8601" s="2">
        <v>16695</v>
      </c>
    </row>
    <row r="8602" spans="1:18" x14ac:dyDescent="0.3">
      <c r="A8602" s="2">
        <f t="shared" si="563"/>
        <v>8601</v>
      </c>
      <c r="B8602" t="s">
        <v>24425</v>
      </c>
      <c r="C8602" t="s">
        <v>24420</v>
      </c>
      <c r="D8602" t="s">
        <v>24426</v>
      </c>
      <c r="E8602" t="s">
        <v>24422</v>
      </c>
      <c r="F8602" s="5">
        <v>0</v>
      </c>
      <c r="G8602">
        <v>5</v>
      </c>
      <c r="H8602">
        <v>10</v>
      </c>
      <c r="I8602" t="s">
        <v>1868</v>
      </c>
      <c r="J8602">
        <v>2</v>
      </c>
      <c r="K8602" t="s">
        <v>17512</v>
      </c>
      <c r="L8602" t="s">
        <v>20</v>
      </c>
      <c r="M8602" t="s">
        <v>20</v>
      </c>
      <c r="N8602">
        <v>1</v>
      </c>
      <c r="O8602" t="s">
        <v>3702</v>
      </c>
      <c r="P8602" t="s">
        <v>22826</v>
      </c>
      <c r="Q8602" t="s">
        <v>22827</v>
      </c>
      <c r="R8602" s="2">
        <v>16696</v>
      </c>
    </row>
    <row r="8603" spans="1:18" x14ac:dyDescent="0.3">
      <c r="A8603" s="2">
        <f t="shared" si="563"/>
        <v>8602</v>
      </c>
      <c r="B8603" t="s">
        <v>24427</v>
      </c>
      <c r="C8603" t="s">
        <v>24420</v>
      </c>
      <c r="D8603" t="s">
        <v>24428</v>
      </c>
      <c r="E8603" t="s">
        <v>24422</v>
      </c>
      <c r="F8603" s="5">
        <v>0</v>
      </c>
      <c r="G8603">
        <v>6</v>
      </c>
      <c r="H8603">
        <v>81</v>
      </c>
      <c r="I8603" t="s">
        <v>1868</v>
      </c>
      <c r="J8603">
        <v>2</v>
      </c>
      <c r="K8603" t="s">
        <v>17512</v>
      </c>
      <c r="L8603" t="s">
        <v>20</v>
      </c>
      <c r="M8603" t="s">
        <v>20</v>
      </c>
      <c r="N8603">
        <v>2</v>
      </c>
      <c r="O8603" t="s">
        <v>3702</v>
      </c>
      <c r="P8603" t="s">
        <v>22826</v>
      </c>
      <c r="Q8603" t="s">
        <v>22827</v>
      </c>
      <c r="R8603" s="2">
        <v>16697</v>
      </c>
    </row>
    <row r="8604" spans="1:18" x14ac:dyDescent="0.3">
      <c r="A8604" s="2">
        <f t="shared" si="563"/>
        <v>8603</v>
      </c>
      <c r="B8604" t="s">
        <v>24429</v>
      </c>
      <c r="C8604" t="s">
        <v>24420</v>
      </c>
      <c r="D8604" t="s">
        <v>24430</v>
      </c>
      <c r="E8604" t="s">
        <v>24422</v>
      </c>
      <c r="F8604" s="5">
        <v>0</v>
      </c>
      <c r="G8604">
        <v>7</v>
      </c>
      <c r="H8604">
        <v>30</v>
      </c>
      <c r="I8604" t="s">
        <v>1868</v>
      </c>
      <c r="J8604">
        <v>2</v>
      </c>
      <c r="K8604" t="s">
        <v>17512</v>
      </c>
      <c r="L8604" t="s">
        <v>20</v>
      </c>
      <c r="M8604" t="s">
        <v>20</v>
      </c>
      <c r="N8604">
        <v>3</v>
      </c>
      <c r="O8604" t="s">
        <v>3702</v>
      </c>
      <c r="P8604" t="s">
        <v>22826</v>
      </c>
      <c r="Q8604" t="s">
        <v>22827</v>
      </c>
      <c r="R8604" s="2">
        <v>16698</v>
      </c>
    </row>
    <row r="8605" spans="1:18" x14ac:dyDescent="0.3">
      <c r="A8605" s="2">
        <f t="shared" si="563"/>
        <v>8604</v>
      </c>
      <c r="B8605" t="s">
        <v>24431</v>
      </c>
      <c r="C8605" t="s">
        <v>24420</v>
      </c>
      <c r="D8605" t="s">
        <v>24432</v>
      </c>
      <c r="E8605" t="s">
        <v>24422</v>
      </c>
      <c r="F8605" s="5">
        <v>0</v>
      </c>
      <c r="G8605">
        <v>1</v>
      </c>
      <c r="H8605">
        <v>388</v>
      </c>
      <c r="I8605" t="s">
        <v>1868</v>
      </c>
      <c r="J8605">
        <v>2</v>
      </c>
      <c r="K8605" t="s">
        <v>17512</v>
      </c>
      <c r="L8605" t="s">
        <v>20</v>
      </c>
      <c r="M8605" t="s">
        <v>20</v>
      </c>
      <c r="N8605">
        <f>N8604+1</f>
        <v>4</v>
      </c>
      <c r="O8605" t="s">
        <v>3702</v>
      </c>
      <c r="P8605" t="s">
        <v>22826</v>
      </c>
      <c r="Q8605" t="s">
        <v>22827</v>
      </c>
      <c r="R8605" s="2">
        <v>16699</v>
      </c>
    </row>
    <row r="8606" spans="1:18" x14ac:dyDescent="0.3">
      <c r="A8606" s="2">
        <f t="shared" si="563"/>
        <v>8605</v>
      </c>
      <c r="B8606" t="s">
        <v>24433</v>
      </c>
      <c r="C8606" t="s">
        <v>24420</v>
      </c>
      <c r="D8606" t="s">
        <v>24434</v>
      </c>
      <c r="E8606" t="s">
        <v>24422</v>
      </c>
      <c r="F8606" s="5">
        <v>0</v>
      </c>
      <c r="G8606">
        <v>2</v>
      </c>
      <c r="H8606">
        <v>73</v>
      </c>
      <c r="I8606" t="s">
        <v>1868</v>
      </c>
      <c r="J8606">
        <v>2</v>
      </c>
      <c r="K8606" t="s">
        <v>17512</v>
      </c>
      <c r="L8606" t="s">
        <v>20</v>
      </c>
      <c r="M8606" t="s">
        <v>20</v>
      </c>
      <c r="N8606">
        <f t="shared" ref="N8606:N8621" si="565">N8605+1</f>
        <v>5</v>
      </c>
      <c r="O8606" t="s">
        <v>3702</v>
      </c>
      <c r="P8606" t="s">
        <v>22826</v>
      </c>
      <c r="Q8606" t="s">
        <v>22827</v>
      </c>
      <c r="R8606" s="2">
        <v>16700</v>
      </c>
    </row>
    <row r="8607" spans="1:18" x14ac:dyDescent="0.3">
      <c r="A8607" s="2">
        <f t="shared" si="563"/>
        <v>8606</v>
      </c>
      <c r="B8607" t="s">
        <v>24435</v>
      </c>
      <c r="C8607" t="s">
        <v>24436</v>
      </c>
      <c r="D8607" t="s">
        <v>24437</v>
      </c>
      <c r="E8607" t="s">
        <v>24438</v>
      </c>
      <c r="F8607" s="5">
        <v>0</v>
      </c>
      <c r="G8607">
        <v>3</v>
      </c>
      <c r="H8607">
        <v>80</v>
      </c>
      <c r="I8607" t="s">
        <v>24439</v>
      </c>
      <c r="J8607">
        <v>782</v>
      </c>
      <c r="K8607" t="s">
        <v>3705</v>
      </c>
      <c r="L8607" t="s">
        <v>20</v>
      </c>
      <c r="M8607" t="s">
        <v>20</v>
      </c>
      <c r="N8607">
        <f t="shared" si="565"/>
        <v>6</v>
      </c>
      <c r="O8607" t="s">
        <v>24440</v>
      </c>
      <c r="P8607" t="s">
        <v>23202</v>
      </c>
      <c r="Q8607" t="s">
        <v>23203</v>
      </c>
      <c r="R8607" s="2">
        <v>16701</v>
      </c>
    </row>
    <row r="8608" spans="1:18" x14ac:dyDescent="0.3">
      <c r="A8608" s="2">
        <f t="shared" si="563"/>
        <v>8607</v>
      </c>
      <c r="B8608" t="s">
        <v>24441</v>
      </c>
      <c r="C8608" t="s">
        <v>24436</v>
      </c>
      <c r="D8608" t="s">
        <v>24442</v>
      </c>
      <c r="E8608" t="s">
        <v>24438</v>
      </c>
      <c r="F8608" s="5">
        <v>0</v>
      </c>
      <c r="G8608">
        <v>4</v>
      </c>
      <c r="H8608">
        <v>29</v>
      </c>
      <c r="I8608" t="s">
        <v>24439</v>
      </c>
      <c r="J8608">
        <v>782</v>
      </c>
      <c r="K8608" t="s">
        <v>3705</v>
      </c>
      <c r="L8608" t="s">
        <v>20</v>
      </c>
      <c r="M8608" t="s">
        <v>20</v>
      </c>
      <c r="N8608">
        <f t="shared" si="565"/>
        <v>7</v>
      </c>
      <c r="O8608" t="s">
        <v>24440</v>
      </c>
      <c r="P8608" t="s">
        <v>23202</v>
      </c>
      <c r="Q8608" t="s">
        <v>23203</v>
      </c>
      <c r="R8608" s="2">
        <v>16702</v>
      </c>
    </row>
    <row r="8609" spans="1:18" x14ac:dyDescent="0.3">
      <c r="A8609" s="2">
        <f t="shared" si="563"/>
        <v>8608</v>
      </c>
      <c r="B8609" t="s">
        <v>24443</v>
      </c>
      <c r="C8609" t="s">
        <v>24436</v>
      </c>
      <c r="D8609" t="s">
        <v>24444</v>
      </c>
      <c r="E8609" t="s">
        <v>24438</v>
      </c>
      <c r="F8609" s="5">
        <v>0</v>
      </c>
      <c r="G8609">
        <v>5</v>
      </c>
      <c r="H8609">
        <v>10</v>
      </c>
      <c r="I8609" t="s">
        <v>24439</v>
      </c>
      <c r="J8609">
        <v>782</v>
      </c>
      <c r="K8609" t="s">
        <v>3705</v>
      </c>
      <c r="L8609" t="s">
        <v>20</v>
      </c>
      <c r="M8609" t="s">
        <v>20</v>
      </c>
      <c r="N8609">
        <f t="shared" si="565"/>
        <v>8</v>
      </c>
      <c r="O8609" t="s">
        <v>24440</v>
      </c>
      <c r="P8609" t="s">
        <v>23202</v>
      </c>
      <c r="Q8609" t="s">
        <v>23203</v>
      </c>
      <c r="R8609" s="2">
        <v>16703</v>
      </c>
    </row>
    <row r="8610" spans="1:18" x14ac:dyDescent="0.3">
      <c r="A8610" s="2">
        <f t="shared" si="563"/>
        <v>8609</v>
      </c>
      <c r="B8610" t="s">
        <v>24445</v>
      </c>
      <c r="C8610" t="s">
        <v>24436</v>
      </c>
      <c r="D8610" t="s">
        <v>24446</v>
      </c>
      <c r="E8610" t="s">
        <v>24438</v>
      </c>
      <c r="F8610" s="5">
        <v>0</v>
      </c>
      <c r="G8610">
        <v>6</v>
      </c>
      <c r="H8610">
        <v>81</v>
      </c>
      <c r="I8610" t="s">
        <v>24439</v>
      </c>
      <c r="J8610">
        <v>782</v>
      </c>
      <c r="K8610" t="s">
        <v>3705</v>
      </c>
      <c r="L8610" t="s">
        <v>20</v>
      </c>
      <c r="M8610" t="s">
        <v>20</v>
      </c>
      <c r="N8610">
        <f t="shared" si="565"/>
        <v>9</v>
      </c>
      <c r="O8610" t="s">
        <v>24440</v>
      </c>
      <c r="P8610" t="s">
        <v>23202</v>
      </c>
      <c r="Q8610" t="s">
        <v>23203</v>
      </c>
      <c r="R8610" s="2">
        <v>16704</v>
      </c>
    </row>
    <row r="8611" spans="1:18" x14ac:dyDescent="0.3">
      <c r="A8611" s="2">
        <f t="shared" si="563"/>
        <v>8610</v>
      </c>
      <c r="B8611" t="s">
        <v>24447</v>
      </c>
      <c r="C8611" t="s">
        <v>24436</v>
      </c>
      <c r="D8611" t="s">
        <v>24448</v>
      </c>
      <c r="E8611" t="s">
        <v>24438</v>
      </c>
      <c r="F8611" s="5">
        <v>0</v>
      </c>
      <c r="G8611">
        <v>7</v>
      </c>
      <c r="H8611">
        <v>30</v>
      </c>
      <c r="I8611" t="s">
        <v>24439</v>
      </c>
      <c r="J8611">
        <v>782</v>
      </c>
      <c r="K8611" t="s">
        <v>3705</v>
      </c>
      <c r="L8611" t="s">
        <v>20</v>
      </c>
      <c r="M8611" t="s">
        <v>20</v>
      </c>
      <c r="N8611">
        <f t="shared" si="565"/>
        <v>10</v>
      </c>
      <c r="O8611" t="s">
        <v>24440</v>
      </c>
      <c r="P8611" t="s">
        <v>23202</v>
      </c>
      <c r="Q8611" t="s">
        <v>23203</v>
      </c>
      <c r="R8611" s="2">
        <v>16705</v>
      </c>
    </row>
    <row r="8612" spans="1:18" x14ac:dyDescent="0.3">
      <c r="A8612" s="2">
        <f t="shared" si="563"/>
        <v>8611</v>
      </c>
      <c r="B8612" t="s">
        <v>24449</v>
      </c>
      <c r="C8612" t="s">
        <v>24436</v>
      </c>
      <c r="D8612" t="s">
        <v>24450</v>
      </c>
      <c r="E8612" t="s">
        <v>24438</v>
      </c>
      <c r="F8612" s="5">
        <v>0</v>
      </c>
      <c r="G8612">
        <v>1</v>
      </c>
      <c r="H8612">
        <v>388</v>
      </c>
      <c r="I8612" t="s">
        <v>24439</v>
      </c>
      <c r="J8612">
        <v>782</v>
      </c>
      <c r="K8612" t="s">
        <v>3705</v>
      </c>
      <c r="L8612" t="s">
        <v>20</v>
      </c>
      <c r="M8612" t="s">
        <v>20</v>
      </c>
      <c r="N8612">
        <f t="shared" si="565"/>
        <v>11</v>
      </c>
      <c r="O8612" t="s">
        <v>24440</v>
      </c>
      <c r="P8612" t="s">
        <v>23202</v>
      </c>
      <c r="Q8612" t="s">
        <v>23203</v>
      </c>
      <c r="R8612" s="2">
        <v>16706</v>
      </c>
    </row>
    <row r="8613" spans="1:18" x14ac:dyDescent="0.3">
      <c r="A8613" s="2">
        <f t="shared" si="563"/>
        <v>8612</v>
      </c>
      <c r="B8613" t="s">
        <v>24451</v>
      </c>
      <c r="C8613" t="s">
        <v>24436</v>
      </c>
      <c r="D8613" t="s">
        <v>24452</v>
      </c>
      <c r="E8613" t="s">
        <v>24438</v>
      </c>
      <c r="F8613" s="5">
        <v>0</v>
      </c>
      <c r="G8613">
        <v>2</v>
      </c>
      <c r="H8613">
        <v>73</v>
      </c>
      <c r="I8613" t="s">
        <v>24439</v>
      </c>
      <c r="J8613">
        <v>782</v>
      </c>
      <c r="K8613" t="s">
        <v>3705</v>
      </c>
      <c r="L8613" t="s">
        <v>20</v>
      </c>
      <c r="M8613" t="s">
        <v>20</v>
      </c>
      <c r="N8613">
        <f t="shared" si="565"/>
        <v>12</v>
      </c>
      <c r="O8613" t="s">
        <v>24440</v>
      </c>
      <c r="P8613" t="s">
        <v>23202</v>
      </c>
      <c r="Q8613" t="s">
        <v>23203</v>
      </c>
      <c r="R8613" s="2">
        <v>16707</v>
      </c>
    </row>
    <row r="8614" spans="1:18" x14ac:dyDescent="0.3">
      <c r="A8614" s="2">
        <f t="shared" si="563"/>
        <v>8613</v>
      </c>
      <c r="B8614" t="s">
        <v>24453</v>
      </c>
      <c r="C8614" t="s">
        <v>24454</v>
      </c>
      <c r="D8614" t="s">
        <v>24455</v>
      </c>
      <c r="F8614" s="5">
        <v>0</v>
      </c>
      <c r="G8614">
        <v>3</v>
      </c>
      <c r="H8614">
        <v>5</v>
      </c>
      <c r="I8614" t="s">
        <v>24439</v>
      </c>
      <c r="J8614">
        <v>782</v>
      </c>
      <c r="K8614" t="s">
        <v>5927</v>
      </c>
      <c r="L8614" t="s">
        <v>20</v>
      </c>
      <c r="M8614" t="s">
        <v>20</v>
      </c>
      <c r="N8614">
        <f t="shared" si="565"/>
        <v>13</v>
      </c>
      <c r="O8614" t="s">
        <v>24440</v>
      </c>
      <c r="P8614" t="s">
        <v>23202</v>
      </c>
      <c r="Q8614" t="s">
        <v>23203</v>
      </c>
      <c r="R8614" s="2">
        <v>16708</v>
      </c>
    </row>
    <row r="8615" spans="1:18" x14ac:dyDescent="0.3">
      <c r="A8615" s="2">
        <f t="shared" si="563"/>
        <v>8614</v>
      </c>
      <c r="B8615" t="s">
        <v>24456</v>
      </c>
      <c r="C8615" t="s">
        <v>24454</v>
      </c>
      <c r="D8615" t="s">
        <v>24457</v>
      </c>
      <c r="F8615" s="5">
        <v>1</v>
      </c>
      <c r="G8615">
        <v>4</v>
      </c>
      <c r="H8615">
        <v>10</v>
      </c>
      <c r="I8615" t="s">
        <v>24439</v>
      </c>
      <c r="J8615">
        <v>782</v>
      </c>
      <c r="K8615" t="s">
        <v>5927</v>
      </c>
      <c r="L8615" t="s">
        <v>20</v>
      </c>
      <c r="M8615" t="s">
        <v>20</v>
      </c>
      <c r="N8615">
        <f t="shared" si="565"/>
        <v>14</v>
      </c>
      <c r="O8615" t="s">
        <v>24440</v>
      </c>
      <c r="P8615" t="s">
        <v>23202</v>
      </c>
      <c r="Q8615" t="s">
        <v>23203</v>
      </c>
      <c r="R8615" s="2">
        <v>16709</v>
      </c>
    </row>
    <row r="8616" spans="1:18" x14ac:dyDescent="0.3">
      <c r="A8616" s="2">
        <f t="shared" si="563"/>
        <v>8615</v>
      </c>
      <c r="B8616" t="s">
        <v>24458</v>
      </c>
      <c r="C8616" t="s">
        <v>24459</v>
      </c>
      <c r="D8616" t="s">
        <v>24460</v>
      </c>
      <c r="E8616" t="s">
        <v>24461</v>
      </c>
      <c r="F8616" s="5">
        <v>0</v>
      </c>
      <c r="G8616">
        <v>5</v>
      </c>
      <c r="H8616">
        <v>816</v>
      </c>
      <c r="I8616" t="s">
        <v>24462</v>
      </c>
      <c r="J8616">
        <v>376</v>
      </c>
      <c r="K8616" t="s">
        <v>10537</v>
      </c>
      <c r="L8616" t="s">
        <v>20</v>
      </c>
      <c r="M8616" t="s">
        <v>20</v>
      </c>
      <c r="N8616">
        <f t="shared" si="565"/>
        <v>15</v>
      </c>
      <c r="O8616" t="s">
        <v>24463</v>
      </c>
      <c r="P8616" t="s">
        <v>7217</v>
      </c>
      <c r="Q8616" t="s">
        <v>7218</v>
      </c>
      <c r="R8616" s="2">
        <v>16710</v>
      </c>
    </row>
    <row r="8617" spans="1:18" x14ac:dyDescent="0.3">
      <c r="A8617" s="2">
        <f t="shared" si="563"/>
        <v>8616</v>
      </c>
      <c r="B8617" t="s">
        <v>24464</v>
      </c>
      <c r="C8617" t="s">
        <v>24465</v>
      </c>
      <c r="D8617" t="s">
        <v>24466</v>
      </c>
      <c r="E8617" t="s">
        <v>24467</v>
      </c>
      <c r="F8617" s="5">
        <v>0</v>
      </c>
      <c r="G8617">
        <v>6</v>
      </c>
      <c r="H8617">
        <v>123</v>
      </c>
      <c r="I8617" t="s">
        <v>24468</v>
      </c>
      <c r="J8617">
        <v>376</v>
      </c>
      <c r="K8617" t="s">
        <v>7907</v>
      </c>
      <c r="L8617" t="s">
        <v>20</v>
      </c>
      <c r="M8617" t="s">
        <v>20</v>
      </c>
      <c r="N8617">
        <f t="shared" si="565"/>
        <v>16</v>
      </c>
      <c r="O8617" t="s">
        <v>351</v>
      </c>
      <c r="P8617" t="s">
        <v>7217</v>
      </c>
      <c r="Q8617" t="s">
        <v>7218</v>
      </c>
      <c r="R8617" s="2">
        <v>16711</v>
      </c>
    </row>
    <row r="8618" spans="1:18" x14ac:dyDescent="0.3">
      <c r="A8618" s="2">
        <f t="shared" si="563"/>
        <v>8617</v>
      </c>
      <c r="B8618" t="s">
        <v>24469</v>
      </c>
      <c r="C8618" t="s">
        <v>24465</v>
      </c>
      <c r="D8618" t="s">
        <v>24470</v>
      </c>
      <c r="E8618" t="s">
        <v>24467</v>
      </c>
      <c r="F8618" s="5">
        <v>0</v>
      </c>
      <c r="G8618">
        <v>7</v>
      </c>
      <c r="H8618">
        <v>185</v>
      </c>
      <c r="I8618" t="s">
        <v>24468</v>
      </c>
      <c r="J8618">
        <v>376</v>
      </c>
      <c r="K8618" t="s">
        <v>10825</v>
      </c>
      <c r="L8618" t="s">
        <v>20</v>
      </c>
      <c r="M8618" t="s">
        <v>20</v>
      </c>
      <c r="N8618">
        <f t="shared" si="565"/>
        <v>17</v>
      </c>
      <c r="O8618" t="s">
        <v>351</v>
      </c>
      <c r="P8618" t="s">
        <v>3753</v>
      </c>
      <c r="Q8618" t="s">
        <v>3754</v>
      </c>
      <c r="R8618" s="2">
        <v>16712</v>
      </c>
    </row>
    <row r="8619" spans="1:18" x14ac:dyDescent="0.3">
      <c r="A8619" s="2">
        <f t="shared" si="563"/>
        <v>8618</v>
      </c>
      <c r="B8619" t="s">
        <v>24471</v>
      </c>
      <c r="C8619" t="s">
        <v>24472</v>
      </c>
      <c r="D8619" t="s">
        <v>24473</v>
      </c>
      <c r="E8619" t="s">
        <v>24474</v>
      </c>
      <c r="F8619" s="5">
        <v>0</v>
      </c>
      <c r="G8619">
        <v>1</v>
      </c>
      <c r="H8619">
        <v>5</v>
      </c>
      <c r="I8619" t="s">
        <v>24475</v>
      </c>
      <c r="J8619">
        <v>376</v>
      </c>
      <c r="K8619" t="s">
        <v>4852</v>
      </c>
      <c r="L8619" t="s">
        <v>20</v>
      </c>
      <c r="M8619" t="s">
        <v>20</v>
      </c>
      <c r="N8619">
        <f t="shared" si="565"/>
        <v>18</v>
      </c>
      <c r="O8619" t="s">
        <v>24463</v>
      </c>
      <c r="P8619" t="s">
        <v>904</v>
      </c>
      <c r="Q8619" t="s">
        <v>905</v>
      </c>
      <c r="R8619" s="2">
        <v>16713</v>
      </c>
    </row>
    <row r="8620" spans="1:18" x14ac:dyDescent="0.3">
      <c r="A8620" s="2">
        <f t="shared" si="563"/>
        <v>8619</v>
      </c>
      <c r="B8620" t="s">
        <v>24476</v>
      </c>
      <c r="C8620" t="s">
        <v>24477</v>
      </c>
      <c r="D8620" t="s">
        <v>24478</v>
      </c>
      <c r="E8620" t="s">
        <v>24479</v>
      </c>
      <c r="F8620" s="5">
        <v>2</v>
      </c>
      <c r="G8620">
        <v>2</v>
      </c>
      <c r="H8620">
        <v>5</v>
      </c>
      <c r="I8620" t="s">
        <v>24480</v>
      </c>
      <c r="J8620">
        <v>13</v>
      </c>
      <c r="K8620" t="s">
        <v>510</v>
      </c>
      <c r="L8620" t="s">
        <v>20</v>
      </c>
      <c r="M8620" t="s">
        <v>20</v>
      </c>
      <c r="N8620">
        <f>N8619+1</f>
        <v>19</v>
      </c>
      <c r="O8620" t="s">
        <v>24481</v>
      </c>
      <c r="P8620" t="s">
        <v>24230</v>
      </c>
      <c r="Q8620" t="s">
        <v>24231</v>
      </c>
      <c r="R8620" s="2">
        <v>16714</v>
      </c>
    </row>
    <row r="8621" spans="1:18" x14ac:dyDescent="0.3">
      <c r="A8621" s="2">
        <f t="shared" si="563"/>
        <v>8620</v>
      </c>
      <c r="B8621" t="s">
        <v>24482</v>
      </c>
      <c r="C8621" t="s">
        <v>24483</v>
      </c>
      <c r="D8621" t="s">
        <v>24484</v>
      </c>
      <c r="E8621" t="s">
        <v>24485</v>
      </c>
      <c r="F8621" s="5">
        <v>0</v>
      </c>
      <c r="G8621">
        <v>3</v>
      </c>
      <c r="H8621">
        <v>2</v>
      </c>
      <c r="I8621" t="s">
        <v>24486</v>
      </c>
      <c r="J8621">
        <v>115</v>
      </c>
      <c r="K8621" t="s">
        <v>11022</v>
      </c>
      <c r="L8621" t="s">
        <v>20</v>
      </c>
      <c r="M8621" t="s">
        <v>20</v>
      </c>
      <c r="N8621">
        <f t="shared" si="565"/>
        <v>20</v>
      </c>
      <c r="O8621" t="s">
        <v>24487</v>
      </c>
      <c r="P8621" t="s">
        <v>11716</v>
      </c>
      <c r="Q8621" t="s">
        <v>11717</v>
      </c>
      <c r="R8621" s="2">
        <v>16715</v>
      </c>
    </row>
    <row r="8622" spans="1:18" x14ac:dyDescent="0.3">
      <c r="A8622" s="2">
        <f t="shared" si="563"/>
        <v>8621</v>
      </c>
      <c r="B8622" t="s">
        <v>24488</v>
      </c>
      <c r="C8622" t="s">
        <v>24489</v>
      </c>
      <c r="D8622" t="s">
        <v>24490</v>
      </c>
      <c r="E8622" t="s">
        <v>24491</v>
      </c>
      <c r="F8622" s="5">
        <v>2</v>
      </c>
      <c r="G8622">
        <v>4</v>
      </c>
      <c r="H8622">
        <v>73</v>
      </c>
      <c r="I8622" t="s">
        <v>6935</v>
      </c>
      <c r="J8622">
        <v>89</v>
      </c>
      <c r="K8622" t="s">
        <v>20</v>
      </c>
      <c r="L8622" t="s">
        <v>20</v>
      </c>
      <c r="M8622" t="s">
        <v>20</v>
      </c>
      <c r="N8622">
        <v>1</v>
      </c>
      <c r="O8622" t="s">
        <v>1968</v>
      </c>
      <c r="P8622" t="s">
        <v>20061</v>
      </c>
      <c r="Q8622" t="s">
        <v>20062</v>
      </c>
      <c r="R8622" s="2">
        <v>16716</v>
      </c>
    </row>
    <row r="8623" spans="1:18" x14ac:dyDescent="0.3">
      <c r="A8623" s="2">
        <f t="shared" si="563"/>
        <v>8622</v>
      </c>
      <c r="B8623" t="s">
        <v>24492</v>
      </c>
      <c r="C8623" t="s">
        <v>24493</v>
      </c>
      <c r="D8623" t="s">
        <v>24494</v>
      </c>
      <c r="F8623" s="5">
        <v>0</v>
      </c>
      <c r="G8623">
        <v>5</v>
      </c>
      <c r="H8623">
        <v>6</v>
      </c>
      <c r="I8623" t="s">
        <v>24495</v>
      </c>
      <c r="J8623">
        <v>783</v>
      </c>
      <c r="K8623" t="s">
        <v>1753</v>
      </c>
      <c r="L8623" t="s">
        <v>20</v>
      </c>
      <c r="M8623" t="s">
        <v>20</v>
      </c>
      <c r="N8623">
        <v>2</v>
      </c>
      <c r="O8623" t="s">
        <v>2145</v>
      </c>
      <c r="P8623" t="s">
        <v>5272</v>
      </c>
      <c r="Q8623" t="s">
        <v>5273</v>
      </c>
      <c r="R8623" s="2">
        <v>16717</v>
      </c>
    </row>
    <row r="8624" spans="1:18" x14ac:dyDescent="0.3">
      <c r="A8624" s="2">
        <f t="shared" si="563"/>
        <v>8623</v>
      </c>
      <c r="B8624" t="s">
        <v>24496</v>
      </c>
      <c r="C8624" t="s">
        <v>24497</v>
      </c>
      <c r="D8624" t="s">
        <v>24498</v>
      </c>
      <c r="E8624" t="s">
        <v>24499</v>
      </c>
      <c r="F8624" s="5">
        <v>0</v>
      </c>
      <c r="G8624">
        <v>6</v>
      </c>
      <c r="H8624">
        <v>52</v>
      </c>
      <c r="I8624" t="s">
        <v>24500</v>
      </c>
      <c r="J8624">
        <v>233</v>
      </c>
      <c r="K8624" t="s">
        <v>7158</v>
      </c>
      <c r="L8624" t="s">
        <v>20</v>
      </c>
      <c r="M8624" t="s">
        <v>20</v>
      </c>
      <c r="N8624">
        <v>3</v>
      </c>
      <c r="O8624" t="s">
        <v>6833</v>
      </c>
      <c r="P8624" t="s">
        <v>7070</v>
      </c>
      <c r="Q8624" t="s">
        <v>1951</v>
      </c>
      <c r="R8624" s="2">
        <v>16718</v>
      </c>
    </row>
    <row r="8625" spans="1:18" x14ac:dyDescent="0.3">
      <c r="A8625" s="2">
        <f t="shared" si="563"/>
        <v>8624</v>
      </c>
      <c r="B8625" t="s">
        <v>24501</v>
      </c>
      <c r="C8625" t="s">
        <v>24497</v>
      </c>
      <c r="D8625" t="s">
        <v>24502</v>
      </c>
      <c r="E8625" t="s">
        <v>24499</v>
      </c>
      <c r="F8625" s="5">
        <v>0</v>
      </c>
      <c r="G8625">
        <v>7</v>
      </c>
      <c r="H8625">
        <v>10</v>
      </c>
      <c r="I8625" t="s">
        <v>24500</v>
      </c>
      <c r="J8625">
        <v>233</v>
      </c>
      <c r="K8625" t="s">
        <v>7158</v>
      </c>
      <c r="L8625" t="s">
        <v>20</v>
      </c>
      <c r="M8625" t="s">
        <v>20</v>
      </c>
      <c r="N8625">
        <f>N8624+1</f>
        <v>4</v>
      </c>
      <c r="O8625" t="s">
        <v>6833</v>
      </c>
      <c r="P8625" t="s">
        <v>7070</v>
      </c>
      <c r="Q8625" t="s">
        <v>1951</v>
      </c>
      <c r="R8625" s="2">
        <v>16719</v>
      </c>
    </row>
    <row r="8626" spans="1:18" x14ac:dyDescent="0.3">
      <c r="A8626" s="2">
        <f t="shared" si="563"/>
        <v>8625</v>
      </c>
      <c r="B8626" t="s">
        <v>24503</v>
      </c>
      <c r="C8626" t="s">
        <v>24497</v>
      </c>
      <c r="D8626" t="s">
        <v>24504</v>
      </c>
      <c r="E8626" t="s">
        <v>24499</v>
      </c>
      <c r="F8626" s="5">
        <v>0</v>
      </c>
      <c r="G8626">
        <v>1</v>
      </c>
      <c r="H8626">
        <v>55</v>
      </c>
      <c r="I8626" t="s">
        <v>24500</v>
      </c>
      <c r="J8626">
        <v>233</v>
      </c>
      <c r="K8626" t="s">
        <v>7158</v>
      </c>
      <c r="L8626" t="s">
        <v>20</v>
      </c>
      <c r="M8626" t="s">
        <v>20</v>
      </c>
      <c r="N8626">
        <f t="shared" ref="N8626:N8641" si="566">N8625+1</f>
        <v>5</v>
      </c>
      <c r="O8626" t="s">
        <v>6833</v>
      </c>
      <c r="P8626" t="s">
        <v>7070</v>
      </c>
      <c r="Q8626" t="s">
        <v>1951</v>
      </c>
      <c r="R8626" s="2">
        <v>16720</v>
      </c>
    </row>
    <row r="8627" spans="1:18" x14ac:dyDescent="0.3">
      <c r="A8627" s="2">
        <f t="shared" si="563"/>
        <v>8626</v>
      </c>
      <c r="B8627" t="s">
        <v>24505</v>
      </c>
      <c r="C8627" t="s">
        <v>24506</v>
      </c>
      <c r="D8627" t="s">
        <v>24507</v>
      </c>
      <c r="E8627" t="s">
        <v>24508</v>
      </c>
      <c r="F8627" s="5">
        <v>0</v>
      </c>
      <c r="G8627">
        <v>2</v>
      </c>
      <c r="H8627">
        <v>8</v>
      </c>
      <c r="I8627" t="s">
        <v>24509</v>
      </c>
      <c r="J8627">
        <v>784</v>
      </c>
      <c r="K8627" t="s">
        <v>10206</v>
      </c>
      <c r="L8627" t="s">
        <v>20</v>
      </c>
      <c r="M8627" t="s">
        <v>20</v>
      </c>
      <c r="N8627">
        <f t="shared" si="566"/>
        <v>6</v>
      </c>
      <c r="O8627" t="s">
        <v>6833</v>
      </c>
      <c r="P8627" t="s">
        <v>15616</v>
      </c>
      <c r="Q8627" t="s">
        <v>15617</v>
      </c>
      <c r="R8627" s="2">
        <v>16721</v>
      </c>
    </row>
    <row r="8628" spans="1:18" x14ac:dyDescent="0.3">
      <c r="A8628" s="2">
        <f t="shared" si="563"/>
        <v>8627</v>
      </c>
      <c r="B8628" t="s">
        <v>24510</v>
      </c>
      <c r="C8628" t="s">
        <v>24506</v>
      </c>
      <c r="D8628" t="s">
        <v>24511</v>
      </c>
      <c r="E8628" t="s">
        <v>24508</v>
      </c>
      <c r="F8628" s="5">
        <v>0</v>
      </c>
      <c r="G8628">
        <v>3</v>
      </c>
      <c r="H8628">
        <v>55</v>
      </c>
      <c r="I8628" t="s">
        <v>24509</v>
      </c>
      <c r="J8628">
        <v>784</v>
      </c>
      <c r="K8628" t="s">
        <v>10206</v>
      </c>
      <c r="L8628" t="s">
        <v>20</v>
      </c>
      <c r="M8628" t="s">
        <v>20</v>
      </c>
      <c r="N8628">
        <f t="shared" si="566"/>
        <v>7</v>
      </c>
      <c r="O8628" t="s">
        <v>6833</v>
      </c>
      <c r="P8628" t="s">
        <v>15616</v>
      </c>
      <c r="Q8628" t="s">
        <v>15617</v>
      </c>
      <c r="R8628" s="2">
        <v>16722</v>
      </c>
    </row>
    <row r="8629" spans="1:18" x14ac:dyDescent="0.3">
      <c r="A8629" s="2">
        <f t="shared" si="563"/>
        <v>8628</v>
      </c>
      <c r="B8629" t="s">
        <v>24512</v>
      </c>
      <c r="C8629" t="s">
        <v>24506</v>
      </c>
      <c r="D8629" t="s">
        <v>24513</v>
      </c>
      <c r="E8629" t="s">
        <v>24508</v>
      </c>
      <c r="F8629" s="5">
        <v>0</v>
      </c>
      <c r="G8629">
        <v>4</v>
      </c>
      <c r="H8629">
        <v>52</v>
      </c>
      <c r="I8629" t="s">
        <v>24509</v>
      </c>
      <c r="J8629">
        <v>784</v>
      </c>
      <c r="K8629" t="s">
        <v>10206</v>
      </c>
      <c r="L8629" t="s">
        <v>20</v>
      </c>
      <c r="M8629" t="s">
        <v>20</v>
      </c>
      <c r="N8629">
        <f t="shared" si="566"/>
        <v>8</v>
      </c>
      <c r="O8629" t="s">
        <v>6833</v>
      </c>
      <c r="P8629" t="s">
        <v>15616</v>
      </c>
      <c r="Q8629" t="s">
        <v>15617</v>
      </c>
      <c r="R8629" s="2">
        <v>16723</v>
      </c>
    </row>
    <row r="8630" spans="1:18" x14ac:dyDescent="0.3">
      <c r="A8630" s="2">
        <f t="shared" si="563"/>
        <v>8629</v>
      </c>
      <c r="B8630" t="s">
        <v>24514</v>
      </c>
      <c r="C8630" t="s">
        <v>24515</v>
      </c>
      <c r="D8630" t="s">
        <v>24516</v>
      </c>
      <c r="E8630" t="s">
        <v>24517</v>
      </c>
      <c r="F8630" s="5">
        <v>2</v>
      </c>
      <c r="G8630">
        <v>5</v>
      </c>
      <c r="H8630">
        <v>6</v>
      </c>
      <c r="I8630" t="s">
        <v>24518</v>
      </c>
      <c r="J8630">
        <v>89</v>
      </c>
      <c r="K8630" t="s">
        <v>20</v>
      </c>
      <c r="L8630" t="s">
        <v>20</v>
      </c>
      <c r="M8630" t="s">
        <v>20</v>
      </c>
      <c r="N8630">
        <f t="shared" si="566"/>
        <v>9</v>
      </c>
      <c r="O8630" t="s">
        <v>1968</v>
      </c>
      <c r="P8630" t="s">
        <v>2809</v>
      </c>
      <c r="Q8630" t="s">
        <v>2810</v>
      </c>
      <c r="R8630" s="2">
        <v>16724</v>
      </c>
    </row>
    <row r="8631" spans="1:18" x14ac:dyDescent="0.3">
      <c r="A8631" s="2">
        <f t="shared" si="563"/>
        <v>8630</v>
      </c>
      <c r="B8631" t="s">
        <v>24519</v>
      </c>
      <c r="C8631" t="s">
        <v>24515</v>
      </c>
      <c r="D8631" t="s">
        <v>24520</v>
      </c>
      <c r="E8631" t="s">
        <v>24517</v>
      </c>
      <c r="F8631" s="5">
        <v>0</v>
      </c>
      <c r="G8631">
        <v>6</v>
      </c>
      <c r="H8631">
        <v>10</v>
      </c>
      <c r="I8631" t="s">
        <v>24521</v>
      </c>
      <c r="J8631">
        <v>89</v>
      </c>
      <c r="K8631" t="s">
        <v>20</v>
      </c>
      <c r="L8631" t="s">
        <v>20</v>
      </c>
      <c r="M8631" t="s">
        <v>20</v>
      </c>
      <c r="N8631">
        <f t="shared" si="566"/>
        <v>10</v>
      </c>
      <c r="O8631" t="s">
        <v>1968</v>
      </c>
      <c r="P8631" t="s">
        <v>2809</v>
      </c>
      <c r="Q8631" t="s">
        <v>2810</v>
      </c>
      <c r="R8631" s="2">
        <v>16725</v>
      </c>
    </row>
    <row r="8632" spans="1:18" x14ac:dyDescent="0.3">
      <c r="A8632" s="2">
        <f t="shared" si="563"/>
        <v>8631</v>
      </c>
      <c r="B8632" t="s">
        <v>24522</v>
      </c>
      <c r="C8632" t="s">
        <v>24523</v>
      </c>
      <c r="D8632" t="s">
        <v>24524</v>
      </c>
      <c r="E8632" t="s">
        <v>24525</v>
      </c>
      <c r="F8632" s="5">
        <v>5</v>
      </c>
      <c r="G8632">
        <v>7</v>
      </c>
      <c r="H8632">
        <v>10</v>
      </c>
      <c r="I8632" t="s">
        <v>24526</v>
      </c>
      <c r="J8632">
        <v>72</v>
      </c>
      <c r="K8632" t="s">
        <v>20</v>
      </c>
      <c r="L8632" t="s">
        <v>20</v>
      </c>
      <c r="M8632" t="s">
        <v>20</v>
      </c>
      <c r="N8632">
        <f t="shared" si="566"/>
        <v>11</v>
      </c>
      <c r="O8632" t="s">
        <v>2411</v>
      </c>
      <c r="P8632" t="s">
        <v>24527</v>
      </c>
      <c r="Q8632" t="s">
        <v>24528</v>
      </c>
      <c r="R8632" s="2">
        <v>16726</v>
      </c>
    </row>
    <row r="8633" spans="1:18" x14ac:dyDescent="0.3">
      <c r="A8633" s="2">
        <f t="shared" si="563"/>
        <v>8632</v>
      </c>
      <c r="B8633" t="s">
        <v>24529</v>
      </c>
      <c r="C8633" t="s">
        <v>24523</v>
      </c>
      <c r="D8633" t="s">
        <v>24530</v>
      </c>
      <c r="E8633" t="s">
        <v>24531</v>
      </c>
      <c r="F8633" s="5">
        <v>5</v>
      </c>
      <c r="G8633">
        <v>1</v>
      </c>
      <c r="H8633">
        <v>5</v>
      </c>
      <c r="I8633" t="s">
        <v>24526</v>
      </c>
      <c r="J8633">
        <v>72</v>
      </c>
      <c r="K8633" t="s">
        <v>20</v>
      </c>
      <c r="L8633" t="s">
        <v>20</v>
      </c>
      <c r="M8633" t="s">
        <v>20</v>
      </c>
      <c r="N8633">
        <f t="shared" si="566"/>
        <v>12</v>
      </c>
      <c r="O8633" t="s">
        <v>2411</v>
      </c>
      <c r="P8633" t="s">
        <v>24527</v>
      </c>
      <c r="Q8633" t="s">
        <v>24528</v>
      </c>
      <c r="R8633" s="2">
        <v>16727</v>
      </c>
    </row>
    <row r="8634" spans="1:18" x14ac:dyDescent="0.3">
      <c r="A8634" s="2">
        <f t="shared" si="563"/>
        <v>8633</v>
      </c>
      <c r="B8634" t="s">
        <v>24532</v>
      </c>
      <c r="C8634" t="s">
        <v>24523</v>
      </c>
      <c r="D8634" t="s">
        <v>24533</v>
      </c>
      <c r="E8634" t="s">
        <v>24531</v>
      </c>
      <c r="F8634" s="5">
        <v>5</v>
      </c>
      <c r="G8634">
        <v>2</v>
      </c>
      <c r="H8634">
        <v>6</v>
      </c>
      <c r="I8634" t="s">
        <v>24526</v>
      </c>
      <c r="J8634">
        <v>72</v>
      </c>
      <c r="K8634" t="s">
        <v>20</v>
      </c>
      <c r="L8634" t="s">
        <v>20</v>
      </c>
      <c r="M8634" t="s">
        <v>20</v>
      </c>
      <c r="N8634">
        <f t="shared" si="566"/>
        <v>13</v>
      </c>
      <c r="O8634" t="s">
        <v>2411</v>
      </c>
      <c r="P8634" t="s">
        <v>24527</v>
      </c>
      <c r="Q8634" t="s">
        <v>24528</v>
      </c>
      <c r="R8634" s="2">
        <v>16728</v>
      </c>
    </row>
    <row r="8635" spans="1:18" x14ac:dyDescent="0.3">
      <c r="A8635" s="2">
        <f t="shared" si="563"/>
        <v>8634</v>
      </c>
      <c r="B8635" t="s">
        <v>24534</v>
      </c>
      <c r="C8635" t="s">
        <v>24523</v>
      </c>
      <c r="D8635" t="s">
        <v>24535</v>
      </c>
      <c r="E8635" t="s">
        <v>24531</v>
      </c>
      <c r="F8635" s="5">
        <v>5</v>
      </c>
      <c r="G8635">
        <v>3</v>
      </c>
      <c r="H8635">
        <v>55</v>
      </c>
      <c r="I8635" t="s">
        <v>24526</v>
      </c>
      <c r="J8635">
        <v>72</v>
      </c>
      <c r="K8635" t="s">
        <v>20</v>
      </c>
      <c r="L8635" t="s">
        <v>20</v>
      </c>
      <c r="M8635" t="s">
        <v>20</v>
      </c>
      <c r="N8635">
        <f t="shared" si="566"/>
        <v>14</v>
      </c>
      <c r="O8635" t="s">
        <v>2411</v>
      </c>
      <c r="P8635" t="s">
        <v>24527</v>
      </c>
      <c r="Q8635" t="s">
        <v>24528</v>
      </c>
      <c r="R8635" s="2">
        <v>16729</v>
      </c>
    </row>
    <row r="8636" spans="1:18" x14ac:dyDescent="0.3">
      <c r="A8636" s="2">
        <f t="shared" si="563"/>
        <v>8635</v>
      </c>
      <c r="B8636" t="s">
        <v>24536</v>
      </c>
      <c r="C8636" t="s">
        <v>24537</v>
      </c>
      <c r="D8636" t="s">
        <v>24538</v>
      </c>
      <c r="E8636" t="s">
        <v>24539</v>
      </c>
      <c r="F8636" s="5">
        <v>5</v>
      </c>
      <c r="G8636">
        <v>4</v>
      </c>
      <c r="H8636">
        <v>10</v>
      </c>
      <c r="I8636" t="s">
        <v>24540</v>
      </c>
      <c r="J8636">
        <v>72</v>
      </c>
      <c r="K8636" t="s">
        <v>20</v>
      </c>
      <c r="L8636" t="s">
        <v>20</v>
      </c>
      <c r="M8636" t="s">
        <v>20</v>
      </c>
      <c r="N8636">
        <f t="shared" si="566"/>
        <v>15</v>
      </c>
      <c r="O8636" t="s">
        <v>1958</v>
      </c>
      <c r="P8636" t="s">
        <v>16818</v>
      </c>
      <c r="Q8636" t="s">
        <v>16819</v>
      </c>
      <c r="R8636" s="2">
        <v>16730</v>
      </c>
    </row>
    <row r="8637" spans="1:18" x14ac:dyDescent="0.3">
      <c r="A8637" s="2">
        <f t="shared" si="563"/>
        <v>8636</v>
      </c>
      <c r="B8637" t="s">
        <v>24541</v>
      </c>
      <c r="C8637" t="s">
        <v>24537</v>
      </c>
      <c r="D8637" t="s">
        <v>24542</v>
      </c>
      <c r="E8637" t="s">
        <v>24539</v>
      </c>
      <c r="F8637" s="5">
        <v>5</v>
      </c>
      <c r="G8637">
        <v>5</v>
      </c>
      <c r="H8637">
        <v>5</v>
      </c>
      <c r="I8637" t="s">
        <v>24540</v>
      </c>
      <c r="J8637">
        <v>72</v>
      </c>
      <c r="K8637" t="s">
        <v>20</v>
      </c>
      <c r="L8637" t="s">
        <v>20</v>
      </c>
      <c r="M8637" t="s">
        <v>20</v>
      </c>
      <c r="N8637">
        <f t="shared" si="566"/>
        <v>16</v>
      </c>
      <c r="O8637" t="s">
        <v>1958</v>
      </c>
      <c r="P8637" t="s">
        <v>16818</v>
      </c>
      <c r="Q8637" t="s">
        <v>16819</v>
      </c>
      <c r="R8637" s="2">
        <v>16731</v>
      </c>
    </row>
    <row r="8638" spans="1:18" x14ac:dyDescent="0.3">
      <c r="A8638" s="2">
        <f t="shared" si="563"/>
        <v>8637</v>
      </c>
      <c r="B8638" t="s">
        <v>24543</v>
      </c>
      <c r="C8638" t="s">
        <v>24537</v>
      </c>
      <c r="D8638" t="s">
        <v>24544</v>
      </c>
      <c r="E8638" t="s">
        <v>24539</v>
      </c>
      <c r="F8638" s="5">
        <v>5</v>
      </c>
      <c r="G8638">
        <v>6</v>
      </c>
      <c r="H8638">
        <v>9</v>
      </c>
      <c r="I8638" t="s">
        <v>24540</v>
      </c>
      <c r="J8638">
        <v>72</v>
      </c>
      <c r="K8638" t="s">
        <v>20</v>
      </c>
      <c r="L8638" t="s">
        <v>20</v>
      </c>
      <c r="M8638" t="s">
        <v>20</v>
      </c>
      <c r="N8638">
        <f t="shared" si="566"/>
        <v>17</v>
      </c>
      <c r="O8638" t="s">
        <v>1958</v>
      </c>
      <c r="P8638" t="s">
        <v>16818</v>
      </c>
      <c r="Q8638" t="s">
        <v>16819</v>
      </c>
      <c r="R8638" s="2">
        <v>16732</v>
      </c>
    </row>
    <row r="8639" spans="1:18" x14ac:dyDescent="0.3">
      <c r="A8639" s="2">
        <f t="shared" si="563"/>
        <v>8638</v>
      </c>
      <c r="B8639" t="s">
        <v>24545</v>
      </c>
      <c r="C8639" t="s">
        <v>24537</v>
      </c>
      <c r="D8639" t="s">
        <v>24546</v>
      </c>
      <c r="E8639" t="s">
        <v>24539</v>
      </c>
      <c r="F8639" s="5">
        <v>5</v>
      </c>
      <c r="G8639">
        <v>7</v>
      </c>
      <c r="H8639">
        <v>6</v>
      </c>
      <c r="I8639" t="s">
        <v>24540</v>
      </c>
      <c r="J8639">
        <v>72</v>
      </c>
      <c r="K8639" t="s">
        <v>20</v>
      </c>
      <c r="L8639" t="s">
        <v>20</v>
      </c>
      <c r="M8639" t="s">
        <v>20</v>
      </c>
      <c r="N8639">
        <f t="shared" si="566"/>
        <v>18</v>
      </c>
      <c r="O8639" t="s">
        <v>1958</v>
      </c>
      <c r="P8639" t="s">
        <v>16818</v>
      </c>
      <c r="Q8639" t="s">
        <v>16819</v>
      </c>
      <c r="R8639" s="2">
        <v>16733</v>
      </c>
    </row>
    <row r="8640" spans="1:18" x14ac:dyDescent="0.3">
      <c r="A8640" s="2">
        <f t="shared" si="563"/>
        <v>8639</v>
      </c>
      <c r="B8640" t="s">
        <v>24547</v>
      </c>
      <c r="C8640" t="s">
        <v>24537</v>
      </c>
      <c r="D8640" t="s">
        <v>24548</v>
      </c>
      <c r="E8640" t="s">
        <v>24539</v>
      </c>
      <c r="F8640" s="5">
        <v>5</v>
      </c>
      <c r="G8640">
        <v>1</v>
      </c>
      <c r="H8640">
        <v>35</v>
      </c>
      <c r="I8640" t="s">
        <v>24540</v>
      </c>
      <c r="J8640">
        <v>364</v>
      </c>
      <c r="K8640" t="s">
        <v>11180</v>
      </c>
      <c r="L8640" t="s">
        <v>20</v>
      </c>
      <c r="M8640" t="s">
        <v>20</v>
      </c>
      <c r="N8640">
        <f>N8639+1</f>
        <v>19</v>
      </c>
      <c r="O8640" t="s">
        <v>24549</v>
      </c>
      <c r="P8640" t="s">
        <v>16818</v>
      </c>
      <c r="Q8640" t="s">
        <v>16819</v>
      </c>
      <c r="R8640" s="2">
        <v>16734</v>
      </c>
    </row>
    <row r="8641" spans="1:18" x14ac:dyDescent="0.3">
      <c r="A8641" s="2">
        <f t="shared" si="563"/>
        <v>8640</v>
      </c>
      <c r="B8641" t="s">
        <v>24550</v>
      </c>
      <c r="C8641" t="s">
        <v>24537</v>
      </c>
      <c r="D8641" t="s">
        <v>24548</v>
      </c>
      <c r="E8641" t="s">
        <v>24539</v>
      </c>
      <c r="F8641" s="5">
        <v>5</v>
      </c>
      <c r="G8641">
        <v>2</v>
      </c>
      <c r="H8641">
        <v>13</v>
      </c>
      <c r="I8641" t="s">
        <v>24540</v>
      </c>
      <c r="J8641">
        <v>364</v>
      </c>
      <c r="K8641" t="s">
        <v>11180</v>
      </c>
      <c r="L8641" t="s">
        <v>20</v>
      </c>
      <c r="M8641" t="s">
        <v>20</v>
      </c>
      <c r="N8641">
        <f t="shared" si="566"/>
        <v>20</v>
      </c>
      <c r="O8641" t="s">
        <v>24549</v>
      </c>
      <c r="P8641" t="s">
        <v>16818</v>
      </c>
      <c r="Q8641" t="s">
        <v>16819</v>
      </c>
      <c r="R8641" s="2">
        <v>16735</v>
      </c>
    </row>
    <row r="8642" spans="1:18" x14ac:dyDescent="0.3">
      <c r="A8642" s="2">
        <f t="shared" si="563"/>
        <v>8641</v>
      </c>
      <c r="B8642" t="s">
        <v>24551</v>
      </c>
      <c r="C8642" t="s">
        <v>24537</v>
      </c>
      <c r="D8642" t="s">
        <v>24548</v>
      </c>
      <c r="E8642" t="s">
        <v>24539</v>
      </c>
      <c r="F8642" s="5">
        <v>5</v>
      </c>
      <c r="G8642">
        <v>3</v>
      </c>
      <c r="H8642">
        <v>375</v>
      </c>
      <c r="I8642" t="s">
        <v>24540</v>
      </c>
      <c r="J8642">
        <v>364</v>
      </c>
      <c r="K8642" t="s">
        <v>11180</v>
      </c>
      <c r="L8642" t="s">
        <v>20</v>
      </c>
      <c r="M8642" t="s">
        <v>20</v>
      </c>
      <c r="N8642">
        <v>1</v>
      </c>
      <c r="O8642" t="s">
        <v>24549</v>
      </c>
      <c r="P8642" t="s">
        <v>16818</v>
      </c>
      <c r="Q8642" t="s">
        <v>16819</v>
      </c>
      <c r="R8642" s="2">
        <v>16736</v>
      </c>
    </row>
    <row r="8643" spans="1:18" x14ac:dyDescent="0.3">
      <c r="A8643" s="2">
        <f t="shared" si="563"/>
        <v>8642</v>
      </c>
      <c r="B8643" t="s">
        <v>24552</v>
      </c>
      <c r="C8643" t="s">
        <v>24553</v>
      </c>
      <c r="D8643" t="s">
        <v>24554</v>
      </c>
      <c r="E8643" t="s">
        <v>24555</v>
      </c>
      <c r="F8643" s="5">
        <v>2</v>
      </c>
      <c r="G8643">
        <v>4</v>
      </c>
      <c r="H8643">
        <v>817</v>
      </c>
      <c r="I8643" t="s">
        <v>24556</v>
      </c>
      <c r="J8643">
        <v>1</v>
      </c>
      <c r="K8643" t="s">
        <v>11016</v>
      </c>
      <c r="L8643" t="s">
        <v>20</v>
      </c>
      <c r="M8643" t="s">
        <v>20</v>
      </c>
      <c r="N8643">
        <v>2</v>
      </c>
      <c r="O8643" t="s">
        <v>2411</v>
      </c>
      <c r="P8643" t="s">
        <v>7070</v>
      </c>
      <c r="Q8643" t="s">
        <v>1951</v>
      </c>
      <c r="R8643" s="2">
        <v>16737</v>
      </c>
    </row>
    <row r="8644" spans="1:18" x14ac:dyDescent="0.3">
      <c r="A8644" s="2">
        <f t="shared" ref="A8644:A8707" si="567">1+A8643</f>
        <v>8643</v>
      </c>
      <c r="B8644" t="s">
        <v>24557</v>
      </c>
      <c r="C8644" t="s">
        <v>24553</v>
      </c>
      <c r="D8644" t="s">
        <v>24558</v>
      </c>
      <c r="E8644" t="s">
        <v>24555</v>
      </c>
      <c r="F8644" s="5">
        <v>2</v>
      </c>
      <c r="G8644">
        <v>5</v>
      </c>
      <c r="H8644">
        <v>818</v>
      </c>
      <c r="I8644" t="s">
        <v>24556</v>
      </c>
      <c r="J8644">
        <v>1</v>
      </c>
      <c r="K8644" t="s">
        <v>11016</v>
      </c>
      <c r="L8644" t="s">
        <v>20</v>
      </c>
      <c r="M8644" t="s">
        <v>20</v>
      </c>
      <c r="N8644">
        <v>3</v>
      </c>
      <c r="O8644" t="s">
        <v>2411</v>
      </c>
      <c r="P8644" t="s">
        <v>7070</v>
      </c>
      <c r="Q8644" t="s">
        <v>1951</v>
      </c>
      <c r="R8644" s="2">
        <v>16738</v>
      </c>
    </row>
    <row r="8645" spans="1:18" x14ac:dyDescent="0.3">
      <c r="A8645" s="2">
        <f t="shared" si="567"/>
        <v>8644</v>
      </c>
      <c r="B8645" t="s">
        <v>24559</v>
      </c>
      <c r="C8645" t="s">
        <v>24553</v>
      </c>
      <c r="D8645" t="s">
        <v>24560</v>
      </c>
      <c r="E8645" t="s">
        <v>24555</v>
      </c>
      <c r="F8645" s="5">
        <v>2</v>
      </c>
      <c r="G8645">
        <v>6</v>
      </c>
      <c r="H8645">
        <v>819</v>
      </c>
      <c r="I8645" t="s">
        <v>24556</v>
      </c>
      <c r="J8645">
        <v>1</v>
      </c>
      <c r="K8645" t="s">
        <v>11016</v>
      </c>
      <c r="L8645" t="s">
        <v>20</v>
      </c>
      <c r="M8645" t="s">
        <v>20</v>
      </c>
      <c r="N8645">
        <f>N8644+1</f>
        <v>4</v>
      </c>
      <c r="O8645" t="s">
        <v>2411</v>
      </c>
      <c r="P8645" t="s">
        <v>7070</v>
      </c>
      <c r="Q8645" t="s">
        <v>1951</v>
      </c>
      <c r="R8645" s="2">
        <v>16739</v>
      </c>
    </row>
    <row r="8646" spans="1:18" x14ac:dyDescent="0.3">
      <c r="A8646" s="2">
        <f t="shared" si="567"/>
        <v>8645</v>
      </c>
      <c r="B8646" t="s">
        <v>24561</v>
      </c>
      <c r="C8646" t="s">
        <v>24553</v>
      </c>
      <c r="D8646" t="s">
        <v>24562</v>
      </c>
      <c r="E8646" t="s">
        <v>24555</v>
      </c>
      <c r="F8646" s="5">
        <v>2</v>
      </c>
      <c r="G8646">
        <v>7</v>
      </c>
      <c r="H8646">
        <v>820</v>
      </c>
      <c r="I8646" t="s">
        <v>24556</v>
      </c>
      <c r="J8646">
        <v>1</v>
      </c>
      <c r="K8646" t="s">
        <v>11016</v>
      </c>
      <c r="L8646" t="s">
        <v>20</v>
      </c>
      <c r="M8646" t="s">
        <v>20</v>
      </c>
      <c r="N8646">
        <f t="shared" ref="N8646:N8661" si="568">N8645+1</f>
        <v>5</v>
      </c>
      <c r="O8646" t="s">
        <v>2411</v>
      </c>
      <c r="P8646" t="s">
        <v>7070</v>
      </c>
      <c r="Q8646" t="s">
        <v>1951</v>
      </c>
      <c r="R8646" s="2">
        <v>16740</v>
      </c>
    </row>
    <row r="8647" spans="1:18" x14ac:dyDescent="0.3">
      <c r="A8647" s="2">
        <f t="shared" si="567"/>
        <v>8646</v>
      </c>
      <c r="B8647" t="s">
        <v>24563</v>
      </c>
      <c r="C8647" t="s">
        <v>24553</v>
      </c>
      <c r="D8647" t="s">
        <v>24564</v>
      </c>
      <c r="E8647" t="s">
        <v>24555</v>
      </c>
      <c r="F8647" s="5">
        <v>2</v>
      </c>
      <c r="G8647">
        <v>1</v>
      </c>
      <c r="H8647">
        <v>821</v>
      </c>
      <c r="I8647" t="s">
        <v>24556</v>
      </c>
      <c r="J8647">
        <v>1</v>
      </c>
      <c r="K8647" t="s">
        <v>11016</v>
      </c>
      <c r="L8647" t="s">
        <v>20</v>
      </c>
      <c r="M8647" t="s">
        <v>20</v>
      </c>
      <c r="N8647">
        <f t="shared" si="568"/>
        <v>6</v>
      </c>
      <c r="O8647" t="s">
        <v>2411</v>
      </c>
      <c r="P8647" t="s">
        <v>7070</v>
      </c>
      <c r="Q8647" t="s">
        <v>1951</v>
      </c>
      <c r="R8647" s="2">
        <v>16741</v>
      </c>
    </row>
    <row r="8648" spans="1:18" x14ac:dyDescent="0.3">
      <c r="A8648" s="2">
        <f t="shared" si="567"/>
        <v>8647</v>
      </c>
      <c r="B8648" t="s">
        <v>24565</v>
      </c>
      <c r="C8648" t="s">
        <v>24566</v>
      </c>
      <c r="D8648" t="s">
        <v>24567</v>
      </c>
      <c r="E8648" t="s">
        <v>24568</v>
      </c>
      <c r="F8648" s="5">
        <v>5</v>
      </c>
      <c r="G8648">
        <v>2</v>
      </c>
      <c r="H8648">
        <v>10</v>
      </c>
      <c r="I8648" t="s">
        <v>24569</v>
      </c>
      <c r="J8648">
        <v>72</v>
      </c>
      <c r="K8648" t="s">
        <v>20</v>
      </c>
      <c r="L8648" t="s">
        <v>20</v>
      </c>
      <c r="M8648" t="s">
        <v>20</v>
      </c>
      <c r="N8648">
        <f t="shared" si="568"/>
        <v>7</v>
      </c>
      <c r="O8648" t="s">
        <v>2411</v>
      </c>
      <c r="P8648" t="s">
        <v>1318</v>
      </c>
      <c r="Q8648" t="s">
        <v>1319</v>
      </c>
      <c r="R8648" s="2">
        <v>16742</v>
      </c>
    </row>
    <row r="8649" spans="1:18" x14ac:dyDescent="0.3">
      <c r="A8649" s="2">
        <f t="shared" si="567"/>
        <v>8648</v>
      </c>
      <c r="B8649" t="s">
        <v>24570</v>
      </c>
      <c r="C8649" t="s">
        <v>24566</v>
      </c>
      <c r="D8649" t="s">
        <v>24571</v>
      </c>
      <c r="E8649" t="s">
        <v>24568</v>
      </c>
      <c r="F8649" s="5">
        <v>2</v>
      </c>
      <c r="G8649">
        <v>3</v>
      </c>
      <c r="H8649">
        <v>5</v>
      </c>
      <c r="I8649" t="s">
        <v>24569</v>
      </c>
      <c r="J8649">
        <v>72</v>
      </c>
      <c r="K8649" t="s">
        <v>20</v>
      </c>
      <c r="L8649" t="s">
        <v>20</v>
      </c>
      <c r="M8649" t="s">
        <v>20</v>
      </c>
      <c r="N8649">
        <f t="shared" si="568"/>
        <v>8</v>
      </c>
      <c r="O8649" t="s">
        <v>2411</v>
      </c>
      <c r="P8649" t="s">
        <v>1318</v>
      </c>
      <c r="Q8649" t="s">
        <v>1319</v>
      </c>
      <c r="R8649" s="2">
        <v>16743</v>
      </c>
    </row>
    <row r="8650" spans="1:18" x14ac:dyDescent="0.3">
      <c r="A8650" s="2">
        <f t="shared" si="567"/>
        <v>8649</v>
      </c>
      <c r="B8650" t="s">
        <v>24572</v>
      </c>
      <c r="C8650" t="s">
        <v>24566</v>
      </c>
      <c r="D8650" t="s">
        <v>24573</v>
      </c>
      <c r="E8650" t="s">
        <v>24568</v>
      </c>
      <c r="F8650" s="5">
        <v>5</v>
      </c>
      <c r="G8650">
        <v>4</v>
      </c>
      <c r="H8650">
        <v>108</v>
      </c>
      <c r="I8650" t="s">
        <v>24569</v>
      </c>
      <c r="J8650">
        <v>72</v>
      </c>
      <c r="K8650" t="s">
        <v>20</v>
      </c>
      <c r="L8650" t="s">
        <v>20</v>
      </c>
      <c r="M8650" t="s">
        <v>20</v>
      </c>
      <c r="N8650">
        <f t="shared" si="568"/>
        <v>9</v>
      </c>
      <c r="O8650" t="s">
        <v>2411</v>
      </c>
      <c r="P8650" t="s">
        <v>1318</v>
      </c>
      <c r="Q8650" t="s">
        <v>1319</v>
      </c>
      <c r="R8650" s="2">
        <v>16744</v>
      </c>
    </row>
    <row r="8651" spans="1:18" x14ac:dyDescent="0.3">
      <c r="A8651" s="2">
        <f t="shared" si="567"/>
        <v>8650</v>
      </c>
      <c r="B8651" t="s">
        <v>24574</v>
      </c>
      <c r="C8651" t="s">
        <v>24575</v>
      </c>
      <c r="D8651" t="s">
        <v>24576</v>
      </c>
      <c r="E8651" t="s">
        <v>24577</v>
      </c>
      <c r="F8651" s="5">
        <v>5</v>
      </c>
      <c r="G8651">
        <v>5</v>
      </c>
      <c r="H8651">
        <v>10</v>
      </c>
      <c r="I8651" t="s">
        <v>24578</v>
      </c>
      <c r="J8651">
        <v>72</v>
      </c>
      <c r="K8651" t="s">
        <v>20</v>
      </c>
      <c r="L8651" t="s">
        <v>20</v>
      </c>
      <c r="M8651" t="s">
        <v>20</v>
      </c>
      <c r="N8651">
        <f t="shared" si="568"/>
        <v>10</v>
      </c>
      <c r="O8651" t="s">
        <v>2411</v>
      </c>
      <c r="P8651" t="s">
        <v>24579</v>
      </c>
      <c r="Q8651" t="s">
        <v>24580</v>
      </c>
      <c r="R8651" s="2">
        <v>16745</v>
      </c>
    </row>
    <row r="8652" spans="1:18" x14ac:dyDescent="0.3">
      <c r="A8652" s="2">
        <f t="shared" si="567"/>
        <v>8651</v>
      </c>
      <c r="B8652" t="s">
        <v>24581</v>
      </c>
      <c r="C8652" t="s">
        <v>24575</v>
      </c>
      <c r="D8652" t="s">
        <v>24582</v>
      </c>
      <c r="E8652" t="s">
        <v>24577</v>
      </c>
      <c r="F8652" s="5">
        <v>5</v>
      </c>
      <c r="G8652">
        <v>6</v>
      </c>
      <c r="H8652">
        <v>5</v>
      </c>
      <c r="I8652" t="s">
        <v>24578</v>
      </c>
      <c r="J8652">
        <v>72</v>
      </c>
      <c r="K8652" t="s">
        <v>20</v>
      </c>
      <c r="L8652" t="s">
        <v>20</v>
      </c>
      <c r="M8652" t="s">
        <v>20</v>
      </c>
      <c r="N8652">
        <f t="shared" si="568"/>
        <v>11</v>
      </c>
      <c r="O8652" t="s">
        <v>2411</v>
      </c>
      <c r="P8652" t="s">
        <v>24579</v>
      </c>
      <c r="Q8652" t="s">
        <v>24580</v>
      </c>
      <c r="R8652" s="2">
        <v>16746</v>
      </c>
    </row>
    <row r="8653" spans="1:18" x14ac:dyDescent="0.3">
      <c r="A8653" s="2">
        <f t="shared" si="567"/>
        <v>8652</v>
      </c>
      <c r="B8653" t="s">
        <v>24583</v>
      </c>
      <c r="C8653" t="s">
        <v>24584</v>
      </c>
      <c r="D8653" t="s">
        <v>24585</v>
      </c>
      <c r="E8653" t="s">
        <v>24586</v>
      </c>
      <c r="F8653" s="5">
        <v>2</v>
      </c>
      <c r="G8653">
        <v>7</v>
      </c>
      <c r="H8653">
        <v>90</v>
      </c>
      <c r="I8653" t="s">
        <v>24587</v>
      </c>
      <c r="J8653">
        <v>89</v>
      </c>
      <c r="K8653" t="s">
        <v>20</v>
      </c>
      <c r="L8653" t="s">
        <v>20</v>
      </c>
      <c r="M8653" t="s">
        <v>20</v>
      </c>
      <c r="N8653">
        <f t="shared" si="568"/>
        <v>12</v>
      </c>
      <c r="O8653" t="s">
        <v>1968</v>
      </c>
      <c r="P8653" t="s">
        <v>24588</v>
      </c>
      <c r="Q8653" t="s">
        <v>24589</v>
      </c>
      <c r="R8653" s="2">
        <v>16747</v>
      </c>
    </row>
    <row r="8654" spans="1:18" x14ac:dyDescent="0.3">
      <c r="A8654" s="2">
        <f t="shared" si="567"/>
        <v>8653</v>
      </c>
      <c r="B8654" t="s">
        <v>24590</v>
      </c>
      <c r="C8654" t="s">
        <v>24584</v>
      </c>
      <c r="D8654" t="s">
        <v>24591</v>
      </c>
      <c r="E8654" t="s">
        <v>24586</v>
      </c>
      <c r="F8654" s="5">
        <v>5</v>
      </c>
      <c r="G8654">
        <v>1</v>
      </c>
      <c r="H8654">
        <v>165</v>
      </c>
      <c r="I8654" t="s">
        <v>24587</v>
      </c>
      <c r="J8654">
        <v>89</v>
      </c>
      <c r="K8654" t="s">
        <v>20</v>
      </c>
      <c r="L8654" t="s">
        <v>20</v>
      </c>
      <c r="M8654" t="s">
        <v>20</v>
      </c>
      <c r="N8654">
        <f t="shared" si="568"/>
        <v>13</v>
      </c>
      <c r="O8654" t="s">
        <v>1968</v>
      </c>
      <c r="P8654" t="s">
        <v>24588</v>
      </c>
      <c r="Q8654" t="s">
        <v>24589</v>
      </c>
      <c r="R8654" s="2">
        <v>16748</v>
      </c>
    </row>
    <row r="8655" spans="1:18" x14ac:dyDescent="0.3">
      <c r="A8655" s="2">
        <f t="shared" si="567"/>
        <v>8654</v>
      </c>
      <c r="B8655" t="s">
        <v>24592</v>
      </c>
      <c r="C8655" t="s">
        <v>24584</v>
      </c>
      <c r="D8655" t="s">
        <v>24593</v>
      </c>
      <c r="E8655" t="s">
        <v>24586</v>
      </c>
      <c r="F8655" s="5">
        <v>5</v>
      </c>
      <c r="G8655">
        <v>2</v>
      </c>
      <c r="H8655">
        <v>49</v>
      </c>
      <c r="I8655" t="s">
        <v>24587</v>
      </c>
      <c r="J8655">
        <v>89</v>
      </c>
      <c r="K8655" t="s">
        <v>20</v>
      </c>
      <c r="L8655" t="s">
        <v>20</v>
      </c>
      <c r="M8655" t="s">
        <v>20</v>
      </c>
      <c r="N8655">
        <f t="shared" si="568"/>
        <v>14</v>
      </c>
      <c r="O8655" t="s">
        <v>1968</v>
      </c>
      <c r="P8655" t="s">
        <v>24588</v>
      </c>
      <c r="Q8655" t="s">
        <v>24589</v>
      </c>
      <c r="R8655" s="2">
        <v>16749</v>
      </c>
    </row>
    <row r="8656" spans="1:18" x14ac:dyDescent="0.3">
      <c r="A8656" s="2">
        <f t="shared" si="567"/>
        <v>8655</v>
      </c>
      <c r="B8656" t="s">
        <v>24594</v>
      </c>
      <c r="C8656" t="s">
        <v>24584</v>
      </c>
      <c r="D8656" t="s">
        <v>24595</v>
      </c>
      <c r="E8656" t="s">
        <v>24586</v>
      </c>
      <c r="F8656" s="5">
        <v>5</v>
      </c>
      <c r="G8656">
        <v>3</v>
      </c>
      <c r="H8656">
        <v>312</v>
      </c>
      <c r="I8656" t="s">
        <v>24587</v>
      </c>
      <c r="J8656">
        <v>89</v>
      </c>
      <c r="K8656" t="s">
        <v>20</v>
      </c>
      <c r="L8656" t="s">
        <v>20</v>
      </c>
      <c r="M8656" t="s">
        <v>20</v>
      </c>
      <c r="N8656">
        <f t="shared" si="568"/>
        <v>15</v>
      </c>
      <c r="O8656" t="s">
        <v>1968</v>
      </c>
      <c r="P8656" t="s">
        <v>24588</v>
      </c>
      <c r="Q8656" t="s">
        <v>24589</v>
      </c>
      <c r="R8656" s="2">
        <v>16750</v>
      </c>
    </row>
    <row r="8657" spans="1:18" x14ac:dyDescent="0.3">
      <c r="A8657" s="2">
        <f t="shared" si="567"/>
        <v>8656</v>
      </c>
      <c r="B8657" t="s">
        <v>24596</v>
      </c>
      <c r="C8657" t="s">
        <v>24597</v>
      </c>
      <c r="D8657" t="s">
        <v>24598</v>
      </c>
      <c r="E8657" t="s">
        <v>24599</v>
      </c>
      <c r="F8657" s="5">
        <v>5</v>
      </c>
      <c r="G8657">
        <v>4</v>
      </c>
      <c r="H8657">
        <v>10</v>
      </c>
      <c r="I8657" t="s">
        <v>24600</v>
      </c>
      <c r="J8657">
        <v>72</v>
      </c>
      <c r="K8657" t="s">
        <v>20</v>
      </c>
      <c r="L8657" t="s">
        <v>20</v>
      </c>
      <c r="M8657" t="s">
        <v>20</v>
      </c>
      <c r="N8657">
        <f t="shared" si="568"/>
        <v>16</v>
      </c>
      <c r="O8657" t="s">
        <v>1958</v>
      </c>
      <c r="P8657" t="s">
        <v>24601</v>
      </c>
      <c r="Q8657" t="s">
        <v>24602</v>
      </c>
      <c r="R8657" s="2">
        <v>16751</v>
      </c>
    </row>
    <row r="8658" spans="1:18" x14ac:dyDescent="0.3">
      <c r="A8658" s="2">
        <f t="shared" si="567"/>
        <v>8657</v>
      </c>
      <c r="B8658" t="s">
        <v>24603</v>
      </c>
      <c r="C8658" t="s">
        <v>24597</v>
      </c>
      <c r="D8658" t="s">
        <v>24604</v>
      </c>
      <c r="E8658" t="s">
        <v>24599</v>
      </c>
      <c r="F8658" s="5">
        <v>5</v>
      </c>
      <c r="G8658">
        <v>5</v>
      </c>
      <c r="H8658">
        <v>55</v>
      </c>
      <c r="I8658" t="s">
        <v>24600</v>
      </c>
      <c r="J8658">
        <v>72</v>
      </c>
      <c r="K8658" t="s">
        <v>20</v>
      </c>
      <c r="L8658" t="s">
        <v>20</v>
      </c>
      <c r="M8658" t="s">
        <v>20</v>
      </c>
      <c r="N8658">
        <f t="shared" si="568"/>
        <v>17</v>
      </c>
      <c r="O8658" t="s">
        <v>1958</v>
      </c>
      <c r="P8658" t="s">
        <v>24601</v>
      </c>
      <c r="Q8658" t="s">
        <v>24602</v>
      </c>
      <c r="R8658" s="2">
        <v>16752</v>
      </c>
    </row>
    <row r="8659" spans="1:18" x14ac:dyDescent="0.3">
      <c r="A8659" s="2">
        <f t="shared" si="567"/>
        <v>8658</v>
      </c>
      <c r="B8659" t="s">
        <v>24605</v>
      </c>
      <c r="C8659" t="s">
        <v>24597</v>
      </c>
      <c r="D8659" t="s">
        <v>24606</v>
      </c>
      <c r="E8659" t="s">
        <v>24599</v>
      </c>
      <c r="F8659" s="5">
        <v>5</v>
      </c>
      <c r="G8659">
        <v>6</v>
      </c>
      <c r="H8659">
        <v>6</v>
      </c>
      <c r="I8659" t="s">
        <v>24600</v>
      </c>
      <c r="J8659">
        <v>72</v>
      </c>
      <c r="K8659" t="s">
        <v>20</v>
      </c>
      <c r="L8659" t="s">
        <v>20</v>
      </c>
      <c r="M8659" t="s">
        <v>20</v>
      </c>
      <c r="N8659">
        <f t="shared" si="568"/>
        <v>18</v>
      </c>
      <c r="O8659" t="s">
        <v>1958</v>
      </c>
      <c r="P8659" t="s">
        <v>24601</v>
      </c>
      <c r="Q8659" t="s">
        <v>24602</v>
      </c>
      <c r="R8659" s="2">
        <v>16753</v>
      </c>
    </row>
    <row r="8660" spans="1:18" x14ac:dyDescent="0.3">
      <c r="A8660" s="2">
        <f t="shared" si="567"/>
        <v>8659</v>
      </c>
      <c r="B8660" t="s">
        <v>24607</v>
      </c>
      <c r="C8660" t="s">
        <v>24608</v>
      </c>
      <c r="D8660" t="s">
        <v>24609</v>
      </c>
      <c r="E8660" t="s">
        <v>24610</v>
      </c>
      <c r="F8660" s="5">
        <v>5</v>
      </c>
      <c r="G8660">
        <v>7</v>
      </c>
      <c r="H8660">
        <v>10</v>
      </c>
      <c r="I8660" t="s">
        <v>24611</v>
      </c>
      <c r="J8660">
        <v>72</v>
      </c>
      <c r="K8660" t="s">
        <v>20</v>
      </c>
      <c r="L8660" t="s">
        <v>20</v>
      </c>
      <c r="M8660" t="s">
        <v>20</v>
      </c>
      <c r="N8660">
        <f>N8659+1</f>
        <v>19</v>
      </c>
      <c r="O8660" t="s">
        <v>1958</v>
      </c>
      <c r="P8660" t="s">
        <v>24612</v>
      </c>
      <c r="Q8660" t="s">
        <v>24613</v>
      </c>
      <c r="R8660" s="2">
        <v>16754</v>
      </c>
    </row>
    <row r="8661" spans="1:18" x14ac:dyDescent="0.3">
      <c r="A8661" s="2">
        <f t="shared" si="567"/>
        <v>8660</v>
      </c>
      <c r="B8661" t="s">
        <v>24614</v>
      </c>
      <c r="C8661" t="s">
        <v>24608</v>
      </c>
      <c r="D8661" t="s">
        <v>24615</v>
      </c>
      <c r="E8661" t="s">
        <v>24610</v>
      </c>
      <c r="F8661" s="5">
        <v>5</v>
      </c>
      <c r="G8661">
        <v>1</v>
      </c>
      <c r="H8661">
        <v>55</v>
      </c>
      <c r="I8661" t="s">
        <v>24611</v>
      </c>
      <c r="J8661">
        <v>72</v>
      </c>
      <c r="K8661" t="s">
        <v>20</v>
      </c>
      <c r="L8661" t="s">
        <v>20</v>
      </c>
      <c r="M8661" t="s">
        <v>20</v>
      </c>
      <c r="N8661">
        <f t="shared" si="568"/>
        <v>20</v>
      </c>
      <c r="O8661" t="s">
        <v>1958</v>
      </c>
      <c r="P8661" t="s">
        <v>24612</v>
      </c>
      <c r="Q8661" t="s">
        <v>24613</v>
      </c>
      <c r="R8661" s="2">
        <v>16755</v>
      </c>
    </row>
    <row r="8662" spans="1:18" x14ac:dyDescent="0.3">
      <c r="A8662" s="2">
        <f t="shared" si="567"/>
        <v>8661</v>
      </c>
      <c r="B8662" t="s">
        <v>24616</v>
      </c>
      <c r="C8662" t="s">
        <v>24608</v>
      </c>
      <c r="D8662" t="s">
        <v>24617</v>
      </c>
      <c r="E8662" t="s">
        <v>24610</v>
      </c>
      <c r="F8662" s="5">
        <v>5</v>
      </c>
      <c r="G8662">
        <v>2</v>
      </c>
      <c r="H8662">
        <v>6</v>
      </c>
      <c r="I8662" t="s">
        <v>24611</v>
      </c>
      <c r="J8662">
        <v>72</v>
      </c>
      <c r="K8662" t="s">
        <v>20</v>
      </c>
      <c r="L8662" t="s">
        <v>20</v>
      </c>
      <c r="M8662" t="s">
        <v>20</v>
      </c>
      <c r="N8662">
        <v>1</v>
      </c>
      <c r="O8662" t="s">
        <v>1958</v>
      </c>
      <c r="P8662" t="s">
        <v>24612</v>
      </c>
      <c r="Q8662" t="s">
        <v>24613</v>
      </c>
      <c r="R8662" s="2">
        <v>16756</v>
      </c>
    </row>
    <row r="8663" spans="1:18" x14ac:dyDescent="0.3">
      <c r="A8663" s="2">
        <f t="shared" si="567"/>
        <v>8662</v>
      </c>
      <c r="B8663" t="s">
        <v>24618</v>
      </c>
      <c r="C8663" t="s">
        <v>24619</v>
      </c>
      <c r="D8663" t="s">
        <v>24620</v>
      </c>
      <c r="E8663" t="s">
        <v>24621</v>
      </c>
      <c r="F8663" s="5">
        <v>5</v>
      </c>
      <c r="G8663">
        <v>3</v>
      </c>
      <c r="H8663">
        <v>822</v>
      </c>
      <c r="I8663" t="s">
        <v>24622</v>
      </c>
      <c r="J8663">
        <v>72</v>
      </c>
      <c r="K8663" t="s">
        <v>20</v>
      </c>
      <c r="L8663" t="s">
        <v>20</v>
      </c>
      <c r="M8663" t="s">
        <v>20</v>
      </c>
      <c r="N8663">
        <v>2</v>
      </c>
      <c r="O8663" t="s">
        <v>9139</v>
      </c>
      <c r="P8663" t="s">
        <v>24623</v>
      </c>
      <c r="Q8663" t="s">
        <v>24624</v>
      </c>
      <c r="R8663" s="2">
        <v>16757</v>
      </c>
    </row>
    <row r="8664" spans="1:18" x14ac:dyDescent="0.3">
      <c r="A8664" s="2">
        <f t="shared" si="567"/>
        <v>8663</v>
      </c>
      <c r="B8664" t="s">
        <v>24625</v>
      </c>
      <c r="C8664" t="s">
        <v>24619</v>
      </c>
      <c r="D8664" t="s">
        <v>24626</v>
      </c>
      <c r="E8664" t="s">
        <v>24621</v>
      </c>
      <c r="F8664" s="5">
        <v>5</v>
      </c>
      <c r="G8664">
        <v>4</v>
      </c>
      <c r="H8664">
        <v>10</v>
      </c>
      <c r="I8664" t="s">
        <v>24622</v>
      </c>
      <c r="J8664">
        <v>72</v>
      </c>
      <c r="K8664" t="s">
        <v>20</v>
      </c>
      <c r="L8664" t="s">
        <v>20</v>
      </c>
      <c r="M8664" t="s">
        <v>20</v>
      </c>
      <c r="N8664">
        <v>3</v>
      </c>
      <c r="O8664" t="s">
        <v>9139</v>
      </c>
      <c r="P8664" t="s">
        <v>24623</v>
      </c>
      <c r="Q8664" t="s">
        <v>24624</v>
      </c>
      <c r="R8664" s="2">
        <v>16758</v>
      </c>
    </row>
    <row r="8665" spans="1:18" x14ac:dyDescent="0.3">
      <c r="A8665" s="2">
        <f t="shared" si="567"/>
        <v>8664</v>
      </c>
      <c r="B8665" t="s">
        <v>24627</v>
      </c>
      <c r="C8665" t="s">
        <v>24628</v>
      </c>
      <c r="D8665" t="s">
        <v>24629</v>
      </c>
      <c r="E8665" t="s">
        <v>24630</v>
      </c>
      <c r="F8665" s="5">
        <v>0</v>
      </c>
      <c r="G8665">
        <v>5</v>
      </c>
      <c r="H8665">
        <v>10</v>
      </c>
      <c r="I8665" t="s">
        <v>24631</v>
      </c>
      <c r="J8665">
        <v>785</v>
      </c>
      <c r="K8665" t="s">
        <v>20</v>
      </c>
      <c r="L8665" t="s">
        <v>20</v>
      </c>
      <c r="M8665" t="s">
        <v>20</v>
      </c>
      <c r="N8665">
        <f>N8664+1</f>
        <v>4</v>
      </c>
      <c r="O8665" t="s">
        <v>24632</v>
      </c>
      <c r="P8665" t="s">
        <v>24633</v>
      </c>
      <c r="Q8665" t="s">
        <v>24634</v>
      </c>
      <c r="R8665" s="2">
        <v>16759</v>
      </c>
    </row>
    <row r="8666" spans="1:18" x14ac:dyDescent="0.3">
      <c r="A8666" s="2">
        <f t="shared" si="567"/>
        <v>8665</v>
      </c>
      <c r="B8666" t="s">
        <v>24635</v>
      </c>
      <c r="C8666" t="s">
        <v>24636</v>
      </c>
      <c r="D8666" t="s">
        <v>24637</v>
      </c>
      <c r="E8666" t="s">
        <v>24638</v>
      </c>
      <c r="F8666" s="5">
        <v>5</v>
      </c>
      <c r="G8666">
        <v>6</v>
      </c>
      <c r="H8666">
        <v>10</v>
      </c>
      <c r="I8666" t="s">
        <v>24639</v>
      </c>
      <c r="J8666">
        <v>786</v>
      </c>
      <c r="K8666" t="s">
        <v>20</v>
      </c>
      <c r="L8666" t="s">
        <v>20</v>
      </c>
      <c r="M8666" t="s">
        <v>20</v>
      </c>
      <c r="N8666">
        <f t="shared" ref="N8666:N8681" si="569">N8665+1</f>
        <v>5</v>
      </c>
      <c r="O8666" t="s">
        <v>2411</v>
      </c>
      <c r="P8666" t="s">
        <v>11656</v>
      </c>
      <c r="Q8666" t="s">
        <v>11657</v>
      </c>
      <c r="R8666" s="2">
        <v>16760</v>
      </c>
    </row>
    <row r="8667" spans="1:18" x14ac:dyDescent="0.3">
      <c r="A8667" s="2">
        <f t="shared" si="567"/>
        <v>8666</v>
      </c>
      <c r="B8667" t="s">
        <v>24640</v>
      </c>
      <c r="C8667" t="s">
        <v>24636</v>
      </c>
      <c r="D8667" t="s">
        <v>24641</v>
      </c>
      <c r="E8667" t="s">
        <v>24638</v>
      </c>
      <c r="F8667" s="5">
        <v>5</v>
      </c>
      <c r="G8667">
        <v>7</v>
      </c>
      <c r="H8667">
        <v>63</v>
      </c>
      <c r="I8667" t="s">
        <v>24639</v>
      </c>
      <c r="J8667">
        <v>786</v>
      </c>
      <c r="K8667" t="s">
        <v>20</v>
      </c>
      <c r="L8667" t="s">
        <v>20</v>
      </c>
      <c r="M8667" t="s">
        <v>20</v>
      </c>
      <c r="N8667">
        <f t="shared" si="569"/>
        <v>6</v>
      </c>
      <c r="O8667" t="s">
        <v>2411</v>
      </c>
      <c r="P8667" t="s">
        <v>11656</v>
      </c>
      <c r="Q8667" t="s">
        <v>11657</v>
      </c>
      <c r="R8667" s="2">
        <v>16761</v>
      </c>
    </row>
    <row r="8668" spans="1:18" x14ac:dyDescent="0.3">
      <c r="A8668" s="2">
        <f t="shared" si="567"/>
        <v>8667</v>
      </c>
      <c r="B8668" t="s">
        <v>24642</v>
      </c>
      <c r="C8668" t="s">
        <v>24636</v>
      </c>
      <c r="D8668" t="s">
        <v>24643</v>
      </c>
      <c r="E8668" t="s">
        <v>24638</v>
      </c>
      <c r="F8668" s="5">
        <v>5</v>
      </c>
      <c r="G8668">
        <v>1</v>
      </c>
      <c r="H8668">
        <v>8</v>
      </c>
      <c r="I8668" t="s">
        <v>24639</v>
      </c>
      <c r="J8668">
        <v>786</v>
      </c>
      <c r="K8668" t="s">
        <v>20</v>
      </c>
      <c r="L8668" t="s">
        <v>20</v>
      </c>
      <c r="M8668" t="s">
        <v>20</v>
      </c>
      <c r="N8668">
        <f t="shared" si="569"/>
        <v>7</v>
      </c>
      <c r="O8668" t="s">
        <v>2411</v>
      </c>
      <c r="P8668" t="s">
        <v>11656</v>
      </c>
      <c r="Q8668" t="s">
        <v>11657</v>
      </c>
      <c r="R8668" s="2">
        <v>16762</v>
      </c>
    </row>
    <row r="8669" spans="1:18" x14ac:dyDescent="0.3">
      <c r="A8669" s="2">
        <f t="shared" si="567"/>
        <v>8668</v>
      </c>
      <c r="B8669" t="s">
        <v>24644</v>
      </c>
      <c r="C8669" t="s">
        <v>24636</v>
      </c>
      <c r="D8669" t="s">
        <v>24645</v>
      </c>
      <c r="E8669" t="s">
        <v>24638</v>
      </c>
      <c r="F8669" s="5">
        <v>5</v>
      </c>
      <c r="G8669">
        <v>2</v>
      </c>
      <c r="H8669">
        <v>13</v>
      </c>
      <c r="I8669" t="s">
        <v>24639</v>
      </c>
      <c r="J8669">
        <v>786</v>
      </c>
      <c r="K8669" t="s">
        <v>20</v>
      </c>
      <c r="L8669" t="s">
        <v>20</v>
      </c>
      <c r="M8669" t="s">
        <v>20</v>
      </c>
      <c r="N8669">
        <f t="shared" si="569"/>
        <v>8</v>
      </c>
      <c r="O8669" t="s">
        <v>2411</v>
      </c>
      <c r="P8669" t="s">
        <v>11656</v>
      </c>
      <c r="Q8669" t="s">
        <v>11657</v>
      </c>
      <c r="R8669" s="2">
        <v>16763</v>
      </c>
    </row>
    <row r="8670" spans="1:18" x14ac:dyDescent="0.3">
      <c r="A8670" s="2">
        <f t="shared" si="567"/>
        <v>8669</v>
      </c>
      <c r="B8670" t="s">
        <v>24646</v>
      </c>
      <c r="C8670" t="s">
        <v>24647</v>
      </c>
      <c r="D8670" t="s">
        <v>24648</v>
      </c>
      <c r="E8670" t="s">
        <v>24649</v>
      </c>
      <c r="F8670" s="5">
        <v>5</v>
      </c>
      <c r="G8670">
        <v>3</v>
      </c>
      <c r="H8670">
        <v>90</v>
      </c>
      <c r="I8670" t="s">
        <v>24650</v>
      </c>
      <c r="J8670">
        <v>89</v>
      </c>
      <c r="K8670" t="s">
        <v>4575</v>
      </c>
      <c r="L8670" t="s">
        <v>20</v>
      </c>
      <c r="M8670" t="s">
        <v>20</v>
      </c>
      <c r="N8670">
        <f t="shared" si="569"/>
        <v>9</v>
      </c>
      <c r="O8670" t="s">
        <v>1968</v>
      </c>
      <c r="P8670" t="s">
        <v>16036</v>
      </c>
      <c r="Q8670" t="s">
        <v>16037</v>
      </c>
      <c r="R8670" s="2">
        <v>16764</v>
      </c>
    </row>
    <row r="8671" spans="1:18" x14ac:dyDescent="0.3">
      <c r="A8671" s="2">
        <f t="shared" si="567"/>
        <v>8670</v>
      </c>
      <c r="B8671" t="s">
        <v>24651</v>
      </c>
      <c r="C8671" t="s">
        <v>24647</v>
      </c>
      <c r="D8671" t="s">
        <v>24652</v>
      </c>
      <c r="E8671" t="s">
        <v>24649</v>
      </c>
      <c r="F8671" s="5">
        <v>5</v>
      </c>
      <c r="G8671">
        <v>4</v>
      </c>
      <c r="H8671">
        <v>165</v>
      </c>
      <c r="I8671" t="s">
        <v>24650</v>
      </c>
      <c r="J8671">
        <v>89</v>
      </c>
      <c r="K8671" t="s">
        <v>4575</v>
      </c>
      <c r="L8671" t="s">
        <v>20</v>
      </c>
      <c r="M8671" t="s">
        <v>20</v>
      </c>
      <c r="N8671">
        <f t="shared" si="569"/>
        <v>10</v>
      </c>
      <c r="O8671" t="s">
        <v>1968</v>
      </c>
      <c r="P8671" t="s">
        <v>16036</v>
      </c>
      <c r="Q8671" t="s">
        <v>16037</v>
      </c>
      <c r="R8671" s="2">
        <v>16765</v>
      </c>
    </row>
    <row r="8672" spans="1:18" x14ac:dyDescent="0.3">
      <c r="A8672" s="2">
        <f t="shared" si="567"/>
        <v>8671</v>
      </c>
      <c r="B8672" t="s">
        <v>24653</v>
      </c>
      <c r="C8672" t="s">
        <v>24647</v>
      </c>
      <c r="D8672" t="s">
        <v>24654</v>
      </c>
      <c r="E8672" t="s">
        <v>24649</v>
      </c>
      <c r="F8672" s="5">
        <v>5</v>
      </c>
      <c r="G8672">
        <v>5</v>
      </c>
      <c r="H8672">
        <v>49</v>
      </c>
      <c r="I8672" t="s">
        <v>24650</v>
      </c>
      <c r="J8672">
        <v>89</v>
      </c>
      <c r="K8672" t="s">
        <v>4575</v>
      </c>
      <c r="L8672" t="s">
        <v>20</v>
      </c>
      <c r="M8672" t="s">
        <v>20</v>
      </c>
      <c r="N8672">
        <f t="shared" si="569"/>
        <v>11</v>
      </c>
      <c r="O8672" t="s">
        <v>1968</v>
      </c>
      <c r="P8672" t="s">
        <v>16036</v>
      </c>
      <c r="Q8672" t="s">
        <v>16037</v>
      </c>
      <c r="R8672" s="2">
        <v>16766</v>
      </c>
    </row>
    <row r="8673" spans="1:18" x14ac:dyDescent="0.3">
      <c r="A8673" s="2">
        <f t="shared" si="567"/>
        <v>8672</v>
      </c>
      <c r="B8673" t="s">
        <v>24655</v>
      </c>
      <c r="C8673" t="s">
        <v>24647</v>
      </c>
      <c r="D8673" t="s">
        <v>24656</v>
      </c>
      <c r="E8673" t="s">
        <v>24649</v>
      </c>
      <c r="F8673" s="5">
        <v>5</v>
      </c>
      <c r="G8673">
        <v>6</v>
      </c>
      <c r="H8673">
        <v>91</v>
      </c>
      <c r="I8673" t="s">
        <v>24650</v>
      </c>
      <c r="J8673">
        <v>89</v>
      </c>
      <c r="K8673" t="s">
        <v>4575</v>
      </c>
      <c r="L8673" t="s">
        <v>20</v>
      </c>
      <c r="M8673" t="s">
        <v>20</v>
      </c>
      <c r="N8673">
        <f t="shared" si="569"/>
        <v>12</v>
      </c>
      <c r="O8673" t="s">
        <v>1968</v>
      </c>
      <c r="P8673" t="s">
        <v>16036</v>
      </c>
      <c r="Q8673" t="s">
        <v>16037</v>
      </c>
      <c r="R8673" s="2">
        <v>16767</v>
      </c>
    </row>
    <row r="8674" spans="1:18" x14ac:dyDescent="0.3">
      <c r="A8674" s="2">
        <f t="shared" si="567"/>
        <v>8673</v>
      </c>
      <c r="B8674" t="s">
        <v>24657</v>
      </c>
      <c r="C8674" t="s">
        <v>24647</v>
      </c>
      <c r="D8674" t="s">
        <v>24658</v>
      </c>
      <c r="E8674" t="s">
        <v>24649</v>
      </c>
      <c r="F8674" s="5">
        <v>5</v>
      </c>
      <c r="G8674">
        <v>7</v>
      </c>
      <c r="H8674">
        <v>312</v>
      </c>
      <c r="I8674" t="s">
        <v>24650</v>
      </c>
      <c r="J8674">
        <v>89</v>
      </c>
      <c r="K8674" t="s">
        <v>24659</v>
      </c>
      <c r="L8674" t="s">
        <v>20</v>
      </c>
      <c r="M8674" t="s">
        <v>20</v>
      </c>
      <c r="N8674">
        <f t="shared" si="569"/>
        <v>13</v>
      </c>
      <c r="O8674" t="s">
        <v>1968</v>
      </c>
      <c r="P8674" t="s">
        <v>16036</v>
      </c>
      <c r="Q8674" t="s">
        <v>16037</v>
      </c>
      <c r="R8674" s="2">
        <v>16768</v>
      </c>
    </row>
    <row r="8675" spans="1:18" x14ac:dyDescent="0.3">
      <c r="A8675" s="2">
        <f t="shared" si="567"/>
        <v>8674</v>
      </c>
      <c r="B8675" t="s">
        <v>24660</v>
      </c>
      <c r="C8675" t="s">
        <v>24647</v>
      </c>
      <c r="D8675" t="s">
        <v>24661</v>
      </c>
      <c r="E8675" t="s">
        <v>24649</v>
      </c>
      <c r="F8675" s="5">
        <v>5</v>
      </c>
      <c r="G8675">
        <v>1</v>
      </c>
      <c r="H8675">
        <v>222</v>
      </c>
      <c r="I8675" t="s">
        <v>24650</v>
      </c>
      <c r="J8675">
        <v>89</v>
      </c>
      <c r="K8675" t="s">
        <v>24659</v>
      </c>
      <c r="L8675" t="s">
        <v>20</v>
      </c>
      <c r="M8675" t="s">
        <v>20</v>
      </c>
      <c r="N8675">
        <f t="shared" si="569"/>
        <v>14</v>
      </c>
      <c r="O8675" t="s">
        <v>1968</v>
      </c>
      <c r="P8675" t="s">
        <v>16036</v>
      </c>
      <c r="Q8675" t="s">
        <v>16037</v>
      </c>
      <c r="R8675" s="2">
        <v>16769</v>
      </c>
    </row>
    <row r="8676" spans="1:18" x14ac:dyDescent="0.3">
      <c r="A8676" s="2">
        <f t="shared" si="567"/>
        <v>8675</v>
      </c>
      <c r="B8676" t="s">
        <v>24662</v>
      </c>
      <c r="C8676" t="s">
        <v>24663</v>
      </c>
      <c r="D8676" t="s">
        <v>24664</v>
      </c>
      <c r="E8676" t="s">
        <v>24665</v>
      </c>
      <c r="F8676" s="5">
        <v>5</v>
      </c>
      <c r="G8676">
        <v>2</v>
      </c>
      <c r="H8676">
        <v>73</v>
      </c>
      <c r="I8676" t="s">
        <v>24666</v>
      </c>
      <c r="J8676">
        <v>89</v>
      </c>
      <c r="K8676" t="s">
        <v>20</v>
      </c>
      <c r="L8676" t="s">
        <v>20</v>
      </c>
      <c r="M8676" t="s">
        <v>20</v>
      </c>
      <c r="N8676">
        <f t="shared" si="569"/>
        <v>15</v>
      </c>
      <c r="O8676" t="s">
        <v>1968</v>
      </c>
      <c r="P8676" t="s">
        <v>3933</v>
      </c>
      <c r="Q8676" t="s">
        <v>3934</v>
      </c>
      <c r="R8676" s="2">
        <v>16770</v>
      </c>
    </row>
    <row r="8677" spans="1:18" x14ac:dyDescent="0.3">
      <c r="A8677" s="2">
        <f t="shared" si="567"/>
        <v>8676</v>
      </c>
      <c r="B8677" t="s">
        <v>24667</v>
      </c>
      <c r="C8677" t="s">
        <v>24663</v>
      </c>
      <c r="D8677" t="s">
        <v>24668</v>
      </c>
      <c r="E8677" t="s">
        <v>24665</v>
      </c>
      <c r="F8677" s="5">
        <v>5</v>
      </c>
      <c r="G8677">
        <v>3</v>
      </c>
      <c r="H8677">
        <v>253</v>
      </c>
      <c r="I8677" t="s">
        <v>24666</v>
      </c>
      <c r="J8677">
        <v>89</v>
      </c>
      <c r="K8677" t="s">
        <v>20</v>
      </c>
      <c r="L8677" t="s">
        <v>20</v>
      </c>
      <c r="M8677" t="s">
        <v>20</v>
      </c>
      <c r="N8677">
        <f t="shared" si="569"/>
        <v>16</v>
      </c>
      <c r="O8677" t="s">
        <v>1968</v>
      </c>
      <c r="P8677" t="s">
        <v>3933</v>
      </c>
      <c r="Q8677" t="s">
        <v>3934</v>
      </c>
      <c r="R8677" s="2">
        <v>16771</v>
      </c>
    </row>
    <row r="8678" spans="1:18" x14ac:dyDescent="0.3">
      <c r="A8678" s="2">
        <f t="shared" si="567"/>
        <v>8677</v>
      </c>
      <c r="B8678" t="s">
        <v>24669</v>
      </c>
      <c r="C8678" t="s">
        <v>24663</v>
      </c>
      <c r="D8678" t="s">
        <v>24670</v>
      </c>
      <c r="E8678" t="s">
        <v>24665</v>
      </c>
      <c r="F8678" s="5">
        <v>5</v>
      </c>
      <c r="G8678">
        <v>4</v>
      </c>
      <c r="H8678">
        <v>115</v>
      </c>
      <c r="I8678" t="s">
        <v>24666</v>
      </c>
      <c r="J8678">
        <v>89</v>
      </c>
      <c r="K8678" t="s">
        <v>20</v>
      </c>
      <c r="L8678" t="s">
        <v>20</v>
      </c>
      <c r="M8678" t="s">
        <v>20</v>
      </c>
      <c r="N8678">
        <f t="shared" si="569"/>
        <v>17</v>
      </c>
      <c r="O8678" t="s">
        <v>1968</v>
      </c>
      <c r="P8678" t="s">
        <v>3933</v>
      </c>
      <c r="Q8678" t="s">
        <v>3934</v>
      </c>
      <c r="R8678" s="2">
        <v>16772</v>
      </c>
    </row>
    <row r="8679" spans="1:18" x14ac:dyDescent="0.3">
      <c r="A8679" s="2">
        <f t="shared" si="567"/>
        <v>8678</v>
      </c>
      <c r="B8679" t="s">
        <v>24671</v>
      </c>
      <c r="C8679" t="s">
        <v>24663</v>
      </c>
      <c r="D8679" t="s">
        <v>24672</v>
      </c>
      <c r="E8679" t="s">
        <v>24665</v>
      </c>
      <c r="F8679" s="5">
        <v>5</v>
      </c>
      <c r="G8679">
        <v>5</v>
      </c>
      <c r="H8679">
        <v>117</v>
      </c>
      <c r="I8679" t="s">
        <v>24666</v>
      </c>
      <c r="J8679">
        <v>89</v>
      </c>
      <c r="K8679" t="s">
        <v>20</v>
      </c>
      <c r="L8679" t="s">
        <v>20</v>
      </c>
      <c r="M8679" t="s">
        <v>20</v>
      </c>
      <c r="N8679">
        <f t="shared" si="569"/>
        <v>18</v>
      </c>
      <c r="O8679" t="s">
        <v>1968</v>
      </c>
      <c r="P8679" t="s">
        <v>3933</v>
      </c>
      <c r="Q8679" t="s">
        <v>3934</v>
      </c>
      <c r="R8679" s="2">
        <v>16773</v>
      </c>
    </row>
    <row r="8680" spans="1:18" x14ac:dyDescent="0.3">
      <c r="A8680" s="2">
        <f t="shared" si="567"/>
        <v>8679</v>
      </c>
      <c r="B8680" t="s">
        <v>24673</v>
      </c>
      <c r="C8680" t="s">
        <v>24663</v>
      </c>
      <c r="D8680" t="s">
        <v>24674</v>
      </c>
      <c r="E8680" t="s">
        <v>24665</v>
      </c>
      <c r="F8680" s="5">
        <v>1</v>
      </c>
      <c r="G8680">
        <v>6</v>
      </c>
      <c r="H8680">
        <v>270</v>
      </c>
      <c r="I8680" t="s">
        <v>24666</v>
      </c>
      <c r="J8680">
        <v>89</v>
      </c>
      <c r="K8680" t="s">
        <v>20</v>
      </c>
      <c r="L8680" t="s">
        <v>20</v>
      </c>
      <c r="M8680" t="s">
        <v>20</v>
      </c>
      <c r="N8680">
        <f>N8679+1</f>
        <v>19</v>
      </c>
      <c r="O8680" t="s">
        <v>1968</v>
      </c>
      <c r="P8680" t="s">
        <v>24675</v>
      </c>
      <c r="Q8680" t="s">
        <v>24676</v>
      </c>
      <c r="R8680" s="2">
        <v>16774</v>
      </c>
    </row>
    <row r="8681" spans="1:18" x14ac:dyDescent="0.3">
      <c r="A8681" s="2">
        <f t="shared" si="567"/>
        <v>8680</v>
      </c>
      <c r="B8681" t="s">
        <v>24677</v>
      </c>
      <c r="C8681" t="s">
        <v>24663</v>
      </c>
      <c r="D8681" t="s">
        <v>24678</v>
      </c>
      <c r="E8681" t="s">
        <v>24665</v>
      </c>
      <c r="F8681" s="5">
        <v>5</v>
      </c>
      <c r="G8681">
        <v>7</v>
      </c>
      <c r="H8681">
        <v>134</v>
      </c>
      <c r="I8681" t="s">
        <v>24666</v>
      </c>
      <c r="J8681">
        <v>89</v>
      </c>
      <c r="K8681" t="s">
        <v>20</v>
      </c>
      <c r="L8681" t="s">
        <v>20</v>
      </c>
      <c r="M8681" t="s">
        <v>20</v>
      </c>
      <c r="N8681">
        <f t="shared" si="569"/>
        <v>20</v>
      </c>
      <c r="O8681" t="s">
        <v>1968</v>
      </c>
      <c r="P8681" t="s">
        <v>24675</v>
      </c>
      <c r="Q8681" t="s">
        <v>24676</v>
      </c>
      <c r="R8681" s="2">
        <v>16775</v>
      </c>
    </row>
    <row r="8682" spans="1:18" x14ac:dyDescent="0.3">
      <c r="A8682" s="2">
        <f t="shared" si="567"/>
        <v>8681</v>
      </c>
      <c r="B8682" t="s">
        <v>24679</v>
      </c>
      <c r="C8682" t="s">
        <v>24680</v>
      </c>
      <c r="D8682" t="s">
        <v>24681</v>
      </c>
      <c r="E8682" t="s">
        <v>24682</v>
      </c>
      <c r="F8682" s="5">
        <v>5</v>
      </c>
      <c r="G8682">
        <v>1</v>
      </c>
      <c r="H8682">
        <v>10</v>
      </c>
      <c r="I8682" t="s">
        <v>24683</v>
      </c>
      <c r="J8682">
        <v>319</v>
      </c>
      <c r="K8682" t="s">
        <v>20</v>
      </c>
      <c r="L8682" t="s">
        <v>20</v>
      </c>
      <c r="M8682" t="s">
        <v>20</v>
      </c>
      <c r="N8682">
        <v>1</v>
      </c>
      <c r="O8682" t="s">
        <v>24684</v>
      </c>
      <c r="P8682" t="s">
        <v>24685</v>
      </c>
      <c r="Q8682" t="s">
        <v>24686</v>
      </c>
      <c r="R8682" s="2">
        <v>16776</v>
      </c>
    </row>
    <row r="8683" spans="1:18" x14ac:dyDescent="0.3">
      <c r="A8683" s="2">
        <f t="shared" si="567"/>
        <v>8682</v>
      </c>
      <c r="B8683" t="s">
        <v>24687</v>
      </c>
      <c r="C8683" t="s">
        <v>24680</v>
      </c>
      <c r="D8683" t="s">
        <v>24688</v>
      </c>
      <c r="E8683" t="s">
        <v>24682</v>
      </c>
      <c r="F8683" s="5">
        <v>5</v>
      </c>
      <c r="G8683">
        <v>2</v>
      </c>
      <c r="H8683">
        <v>1</v>
      </c>
      <c r="I8683" t="s">
        <v>24683</v>
      </c>
      <c r="J8683">
        <v>319</v>
      </c>
      <c r="K8683" t="s">
        <v>20</v>
      </c>
      <c r="L8683" t="s">
        <v>20</v>
      </c>
      <c r="M8683" t="s">
        <v>20</v>
      </c>
      <c r="N8683">
        <v>2</v>
      </c>
      <c r="O8683" t="s">
        <v>24684</v>
      </c>
      <c r="P8683" t="s">
        <v>24685</v>
      </c>
      <c r="Q8683" t="s">
        <v>24686</v>
      </c>
      <c r="R8683" s="2">
        <v>16777</v>
      </c>
    </row>
    <row r="8684" spans="1:18" x14ac:dyDescent="0.3">
      <c r="A8684" s="2">
        <f t="shared" si="567"/>
        <v>8683</v>
      </c>
      <c r="B8684" t="s">
        <v>24689</v>
      </c>
      <c r="C8684" t="s">
        <v>24680</v>
      </c>
      <c r="D8684" t="s">
        <v>24690</v>
      </c>
      <c r="E8684" t="s">
        <v>24682</v>
      </c>
      <c r="F8684" s="5">
        <v>5</v>
      </c>
      <c r="G8684">
        <v>3</v>
      </c>
      <c r="H8684">
        <v>8</v>
      </c>
      <c r="I8684" t="s">
        <v>24683</v>
      </c>
      <c r="J8684">
        <v>319</v>
      </c>
      <c r="K8684" t="s">
        <v>20</v>
      </c>
      <c r="L8684" t="s">
        <v>20</v>
      </c>
      <c r="M8684" t="s">
        <v>20</v>
      </c>
      <c r="N8684">
        <v>3</v>
      </c>
      <c r="O8684" t="s">
        <v>24684</v>
      </c>
      <c r="P8684" t="s">
        <v>24685</v>
      </c>
      <c r="Q8684" t="s">
        <v>24686</v>
      </c>
      <c r="R8684" s="2">
        <v>16778</v>
      </c>
    </row>
    <row r="8685" spans="1:18" x14ac:dyDescent="0.3">
      <c r="A8685" s="2">
        <f t="shared" si="567"/>
        <v>8684</v>
      </c>
      <c r="B8685" t="s">
        <v>24691</v>
      </c>
      <c r="C8685" t="s">
        <v>24680</v>
      </c>
      <c r="D8685" t="s">
        <v>24692</v>
      </c>
      <c r="E8685" t="s">
        <v>24682</v>
      </c>
      <c r="F8685" s="5">
        <v>5</v>
      </c>
      <c r="G8685">
        <v>4</v>
      </c>
      <c r="H8685">
        <v>13</v>
      </c>
      <c r="I8685" t="s">
        <v>24683</v>
      </c>
      <c r="J8685">
        <v>319</v>
      </c>
      <c r="K8685" t="s">
        <v>20</v>
      </c>
      <c r="L8685" t="s">
        <v>20</v>
      </c>
      <c r="M8685" t="s">
        <v>20</v>
      </c>
      <c r="N8685">
        <f>N8684+1</f>
        <v>4</v>
      </c>
      <c r="O8685" t="s">
        <v>24684</v>
      </c>
      <c r="P8685" t="s">
        <v>24685</v>
      </c>
      <c r="Q8685" t="s">
        <v>24686</v>
      </c>
      <c r="R8685" s="2">
        <v>16779</v>
      </c>
    </row>
    <row r="8686" spans="1:18" x14ac:dyDescent="0.3">
      <c r="A8686" s="2">
        <f t="shared" si="567"/>
        <v>8685</v>
      </c>
      <c r="B8686" t="s">
        <v>24693</v>
      </c>
      <c r="C8686" t="s">
        <v>24694</v>
      </c>
      <c r="D8686" t="s">
        <v>24695</v>
      </c>
      <c r="E8686" t="s">
        <v>24696</v>
      </c>
      <c r="F8686" s="5">
        <v>5</v>
      </c>
      <c r="G8686">
        <v>5</v>
      </c>
      <c r="H8686">
        <v>10</v>
      </c>
      <c r="I8686" t="s">
        <v>24697</v>
      </c>
      <c r="J8686">
        <v>72</v>
      </c>
      <c r="K8686" t="s">
        <v>20</v>
      </c>
      <c r="L8686" t="s">
        <v>20</v>
      </c>
      <c r="M8686" t="s">
        <v>20</v>
      </c>
      <c r="N8686">
        <f t="shared" ref="N8686:N8701" si="570">N8685+1</f>
        <v>5</v>
      </c>
      <c r="O8686" t="s">
        <v>9139</v>
      </c>
      <c r="P8686" t="s">
        <v>24601</v>
      </c>
      <c r="Q8686" t="s">
        <v>24602</v>
      </c>
      <c r="R8686" s="2">
        <v>16780</v>
      </c>
    </row>
    <row r="8687" spans="1:18" x14ac:dyDescent="0.3">
      <c r="A8687" s="2">
        <f t="shared" si="567"/>
        <v>8686</v>
      </c>
      <c r="B8687" t="s">
        <v>24698</v>
      </c>
      <c r="C8687" t="s">
        <v>24694</v>
      </c>
      <c r="D8687" t="s">
        <v>24699</v>
      </c>
      <c r="E8687" t="s">
        <v>24696</v>
      </c>
      <c r="F8687" s="5">
        <v>5</v>
      </c>
      <c r="G8687">
        <v>6</v>
      </c>
      <c r="H8687">
        <v>5</v>
      </c>
      <c r="I8687" t="s">
        <v>24697</v>
      </c>
      <c r="J8687">
        <v>72</v>
      </c>
      <c r="K8687" t="s">
        <v>20</v>
      </c>
      <c r="L8687" t="s">
        <v>20</v>
      </c>
      <c r="M8687" t="s">
        <v>20</v>
      </c>
      <c r="N8687">
        <f t="shared" si="570"/>
        <v>6</v>
      </c>
      <c r="O8687" t="s">
        <v>9139</v>
      </c>
      <c r="P8687" t="s">
        <v>24601</v>
      </c>
      <c r="Q8687" t="s">
        <v>24602</v>
      </c>
      <c r="R8687" s="2">
        <v>16781</v>
      </c>
    </row>
    <row r="8688" spans="1:18" x14ac:dyDescent="0.3">
      <c r="A8688" s="2">
        <f t="shared" si="567"/>
        <v>8687</v>
      </c>
      <c r="B8688" t="s">
        <v>24700</v>
      </c>
      <c r="C8688" t="s">
        <v>24694</v>
      </c>
      <c r="D8688" t="s">
        <v>24701</v>
      </c>
      <c r="E8688" t="s">
        <v>24696</v>
      </c>
      <c r="F8688" s="5">
        <v>5</v>
      </c>
      <c r="G8688">
        <v>7</v>
      </c>
      <c r="H8688">
        <v>6</v>
      </c>
      <c r="I8688" t="s">
        <v>24697</v>
      </c>
      <c r="J8688">
        <v>72</v>
      </c>
      <c r="K8688" t="s">
        <v>20</v>
      </c>
      <c r="L8688" t="s">
        <v>20</v>
      </c>
      <c r="M8688" t="s">
        <v>20</v>
      </c>
      <c r="N8688">
        <f t="shared" si="570"/>
        <v>7</v>
      </c>
      <c r="O8688" t="s">
        <v>9139</v>
      </c>
      <c r="P8688" t="s">
        <v>24601</v>
      </c>
      <c r="Q8688" t="s">
        <v>24602</v>
      </c>
      <c r="R8688" s="2">
        <v>16782</v>
      </c>
    </row>
    <row r="8689" spans="1:18" x14ac:dyDescent="0.3">
      <c r="A8689" s="2">
        <f t="shared" si="567"/>
        <v>8688</v>
      </c>
      <c r="B8689" t="s">
        <v>24702</v>
      </c>
      <c r="C8689" t="s">
        <v>24703</v>
      </c>
      <c r="D8689" t="s">
        <v>24704</v>
      </c>
      <c r="E8689" t="s">
        <v>24705</v>
      </c>
      <c r="F8689" s="5">
        <v>5</v>
      </c>
      <c r="G8689">
        <v>1</v>
      </c>
      <c r="H8689">
        <v>10</v>
      </c>
      <c r="I8689" t="s">
        <v>24706</v>
      </c>
      <c r="J8689">
        <v>64</v>
      </c>
      <c r="K8689" t="s">
        <v>20</v>
      </c>
      <c r="L8689" t="s">
        <v>20</v>
      </c>
      <c r="M8689" t="s">
        <v>20</v>
      </c>
      <c r="N8689">
        <f t="shared" si="570"/>
        <v>8</v>
      </c>
      <c r="O8689" t="s">
        <v>2233</v>
      </c>
      <c r="P8689" t="s">
        <v>938</v>
      </c>
      <c r="Q8689" t="s">
        <v>939</v>
      </c>
      <c r="R8689" s="2">
        <v>16783</v>
      </c>
    </row>
    <row r="8690" spans="1:18" x14ac:dyDescent="0.3">
      <c r="A8690" s="2">
        <f t="shared" si="567"/>
        <v>8689</v>
      </c>
      <c r="B8690" t="s">
        <v>24707</v>
      </c>
      <c r="C8690" t="s">
        <v>24703</v>
      </c>
      <c r="D8690" t="s">
        <v>24708</v>
      </c>
      <c r="E8690" t="s">
        <v>24705</v>
      </c>
      <c r="F8690" s="5">
        <v>0</v>
      </c>
      <c r="G8690">
        <v>2</v>
      </c>
      <c r="H8690">
        <v>6</v>
      </c>
      <c r="I8690" t="s">
        <v>24709</v>
      </c>
      <c r="J8690">
        <v>64</v>
      </c>
      <c r="K8690" t="s">
        <v>20</v>
      </c>
      <c r="L8690" t="s">
        <v>20</v>
      </c>
      <c r="M8690" t="s">
        <v>20</v>
      </c>
      <c r="N8690">
        <f t="shared" si="570"/>
        <v>9</v>
      </c>
      <c r="O8690" t="s">
        <v>2233</v>
      </c>
      <c r="P8690" t="s">
        <v>938</v>
      </c>
      <c r="Q8690" t="s">
        <v>939</v>
      </c>
      <c r="R8690" s="2">
        <v>16784</v>
      </c>
    </row>
    <row r="8691" spans="1:18" x14ac:dyDescent="0.3">
      <c r="A8691" s="2">
        <f t="shared" si="567"/>
        <v>8690</v>
      </c>
      <c r="B8691" t="s">
        <v>24710</v>
      </c>
      <c r="C8691" t="s">
        <v>24703</v>
      </c>
      <c r="D8691" t="s">
        <v>24711</v>
      </c>
      <c r="E8691" t="s">
        <v>24705</v>
      </c>
      <c r="F8691" s="5">
        <v>5</v>
      </c>
      <c r="G8691">
        <v>3</v>
      </c>
      <c r="H8691">
        <v>1</v>
      </c>
      <c r="I8691" t="s">
        <v>24712</v>
      </c>
      <c r="J8691">
        <v>64</v>
      </c>
      <c r="K8691" t="s">
        <v>20</v>
      </c>
      <c r="L8691" t="s">
        <v>20</v>
      </c>
      <c r="M8691" t="s">
        <v>20</v>
      </c>
      <c r="N8691">
        <f t="shared" si="570"/>
        <v>10</v>
      </c>
      <c r="O8691" t="s">
        <v>2233</v>
      </c>
      <c r="P8691" t="s">
        <v>938</v>
      </c>
      <c r="Q8691" t="s">
        <v>939</v>
      </c>
      <c r="R8691" s="2">
        <v>16785</v>
      </c>
    </row>
    <row r="8692" spans="1:18" x14ac:dyDescent="0.3">
      <c r="A8692" s="2">
        <f t="shared" si="567"/>
        <v>8691</v>
      </c>
      <c r="B8692" t="s">
        <v>24713</v>
      </c>
      <c r="C8692" t="s">
        <v>24703</v>
      </c>
      <c r="D8692" t="s">
        <v>24714</v>
      </c>
      <c r="E8692" t="s">
        <v>24705</v>
      </c>
      <c r="F8692" s="5">
        <v>5</v>
      </c>
      <c r="G8692">
        <v>4</v>
      </c>
      <c r="H8692">
        <v>35</v>
      </c>
      <c r="I8692" t="s">
        <v>24715</v>
      </c>
      <c r="J8692">
        <v>64</v>
      </c>
      <c r="K8692" t="s">
        <v>20</v>
      </c>
      <c r="L8692" t="s">
        <v>20</v>
      </c>
      <c r="M8692" t="s">
        <v>20</v>
      </c>
      <c r="N8692">
        <f t="shared" si="570"/>
        <v>11</v>
      </c>
      <c r="O8692" t="s">
        <v>2233</v>
      </c>
      <c r="P8692" t="s">
        <v>938</v>
      </c>
      <c r="Q8692" t="s">
        <v>939</v>
      </c>
      <c r="R8692" s="2">
        <v>16786</v>
      </c>
    </row>
    <row r="8693" spans="1:18" x14ac:dyDescent="0.3">
      <c r="A8693" s="2">
        <f t="shared" si="567"/>
        <v>8692</v>
      </c>
      <c r="B8693" t="s">
        <v>24716</v>
      </c>
      <c r="C8693" t="s">
        <v>24703</v>
      </c>
      <c r="D8693" t="s">
        <v>24717</v>
      </c>
      <c r="E8693" t="s">
        <v>24705</v>
      </c>
      <c r="F8693" s="5">
        <v>5</v>
      </c>
      <c r="G8693">
        <v>5</v>
      </c>
      <c r="H8693">
        <v>13</v>
      </c>
      <c r="I8693" t="s">
        <v>24718</v>
      </c>
      <c r="J8693">
        <v>64</v>
      </c>
      <c r="K8693" t="s">
        <v>20</v>
      </c>
      <c r="L8693" t="s">
        <v>20</v>
      </c>
      <c r="M8693" t="s">
        <v>20</v>
      </c>
      <c r="N8693">
        <f t="shared" si="570"/>
        <v>12</v>
      </c>
      <c r="O8693" t="s">
        <v>2233</v>
      </c>
      <c r="P8693" t="s">
        <v>938</v>
      </c>
      <c r="Q8693" t="s">
        <v>939</v>
      </c>
      <c r="R8693" s="2">
        <v>16787</v>
      </c>
    </row>
    <row r="8694" spans="1:18" x14ac:dyDescent="0.3">
      <c r="A8694" s="2">
        <f t="shared" si="567"/>
        <v>8693</v>
      </c>
      <c r="B8694" t="s">
        <v>24719</v>
      </c>
      <c r="C8694" t="s">
        <v>24703</v>
      </c>
      <c r="D8694" t="s">
        <v>24720</v>
      </c>
      <c r="E8694" t="s">
        <v>24705</v>
      </c>
      <c r="F8694" s="5">
        <v>1</v>
      </c>
      <c r="G8694">
        <v>6</v>
      </c>
      <c r="H8694">
        <v>8</v>
      </c>
      <c r="I8694" t="s">
        <v>24718</v>
      </c>
      <c r="J8694">
        <v>64</v>
      </c>
      <c r="K8694" t="s">
        <v>20</v>
      </c>
      <c r="L8694" t="s">
        <v>20</v>
      </c>
      <c r="M8694" t="s">
        <v>20</v>
      </c>
      <c r="N8694">
        <f t="shared" si="570"/>
        <v>13</v>
      </c>
      <c r="O8694" t="s">
        <v>2233</v>
      </c>
      <c r="P8694" t="s">
        <v>938</v>
      </c>
      <c r="Q8694" t="s">
        <v>939</v>
      </c>
      <c r="R8694" s="2">
        <v>16788</v>
      </c>
    </row>
    <row r="8695" spans="1:18" x14ac:dyDescent="0.3">
      <c r="A8695" s="2">
        <f t="shared" si="567"/>
        <v>8694</v>
      </c>
      <c r="B8695" t="s">
        <v>24721</v>
      </c>
      <c r="C8695" t="s">
        <v>24703</v>
      </c>
      <c r="D8695" t="s">
        <v>24722</v>
      </c>
      <c r="E8695" t="s">
        <v>24705</v>
      </c>
      <c r="F8695" s="5">
        <v>1</v>
      </c>
      <c r="G8695">
        <v>7</v>
      </c>
      <c r="H8695">
        <v>282</v>
      </c>
      <c r="I8695" t="s">
        <v>24718</v>
      </c>
      <c r="J8695">
        <v>64</v>
      </c>
      <c r="K8695" t="s">
        <v>20</v>
      </c>
      <c r="L8695" t="s">
        <v>20</v>
      </c>
      <c r="M8695" t="s">
        <v>20</v>
      </c>
      <c r="N8695">
        <f t="shared" si="570"/>
        <v>14</v>
      </c>
      <c r="O8695" t="s">
        <v>2233</v>
      </c>
      <c r="P8695" t="s">
        <v>938</v>
      </c>
      <c r="Q8695" t="s">
        <v>939</v>
      </c>
      <c r="R8695" s="2">
        <v>16789</v>
      </c>
    </row>
    <row r="8696" spans="1:18" x14ac:dyDescent="0.3">
      <c r="A8696" s="2">
        <f t="shared" si="567"/>
        <v>8695</v>
      </c>
      <c r="B8696" t="s">
        <v>24723</v>
      </c>
      <c r="C8696" t="s">
        <v>24724</v>
      </c>
      <c r="D8696" t="s">
        <v>24725</v>
      </c>
      <c r="E8696" t="s">
        <v>24726</v>
      </c>
      <c r="F8696" s="5">
        <v>0</v>
      </c>
      <c r="G8696">
        <v>1</v>
      </c>
      <c r="H8696">
        <v>1</v>
      </c>
      <c r="I8696" t="s">
        <v>24727</v>
      </c>
      <c r="J8696">
        <v>319</v>
      </c>
      <c r="K8696" t="s">
        <v>20</v>
      </c>
      <c r="L8696" t="s">
        <v>20</v>
      </c>
      <c r="M8696" t="s">
        <v>20</v>
      </c>
      <c r="N8696">
        <f t="shared" si="570"/>
        <v>15</v>
      </c>
      <c r="O8696" t="s">
        <v>24728</v>
      </c>
      <c r="P8696" t="s">
        <v>4688</v>
      </c>
      <c r="Q8696" t="s">
        <v>4689</v>
      </c>
      <c r="R8696" s="2">
        <v>16790</v>
      </c>
    </row>
    <row r="8697" spans="1:18" x14ac:dyDescent="0.3">
      <c r="A8697" s="2">
        <f t="shared" si="567"/>
        <v>8696</v>
      </c>
      <c r="B8697" t="s">
        <v>24729</v>
      </c>
      <c r="C8697" t="s">
        <v>24724</v>
      </c>
      <c r="D8697" t="s">
        <v>24730</v>
      </c>
      <c r="E8697" t="s">
        <v>24726</v>
      </c>
      <c r="F8697" s="5">
        <v>0</v>
      </c>
      <c r="G8697">
        <v>2</v>
      </c>
      <c r="H8697">
        <v>8</v>
      </c>
      <c r="I8697" t="s">
        <v>24727</v>
      </c>
      <c r="J8697">
        <v>319</v>
      </c>
      <c r="K8697" t="s">
        <v>20</v>
      </c>
      <c r="L8697" t="s">
        <v>20</v>
      </c>
      <c r="M8697" t="s">
        <v>20</v>
      </c>
      <c r="N8697">
        <f t="shared" si="570"/>
        <v>16</v>
      </c>
      <c r="O8697" t="s">
        <v>24728</v>
      </c>
      <c r="P8697" t="s">
        <v>4688</v>
      </c>
      <c r="Q8697" t="s">
        <v>4689</v>
      </c>
      <c r="R8697" s="2">
        <v>16791</v>
      </c>
    </row>
    <row r="8698" spans="1:18" x14ac:dyDescent="0.3">
      <c r="A8698" s="2">
        <f t="shared" si="567"/>
        <v>8697</v>
      </c>
      <c r="B8698" t="s">
        <v>24731</v>
      </c>
      <c r="C8698" t="s">
        <v>24724</v>
      </c>
      <c r="D8698" t="s">
        <v>24732</v>
      </c>
      <c r="E8698" t="s">
        <v>24726</v>
      </c>
      <c r="F8698" s="5">
        <v>0</v>
      </c>
      <c r="G8698">
        <v>3</v>
      </c>
      <c r="H8698">
        <v>7</v>
      </c>
      <c r="I8698" t="s">
        <v>24727</v>
      </c>
      <c r="J8698">
        <v>319</v>
      </c>
      <c r="K8698" t="s">
        <v>20</v>
      </c>
      <c r="L8698" t="s">
        <v>20</v>
      </c>
      <c r="M8698" t="s">
        <v>20</v>
      </c>
      <c r="N8698">
        <f t="shared" si="570"/>
        <v>17</v>
      </c>
      <c r="O8698" t="s">
        <v>24728</v>
      </c>
      <c r="P8698" t="s">
        <v>4688</v>
      </c>
      <c r="Q8698" t="s">
        <v>4689</v>
      </c>
      <c r="R8698" s="2">
        <v>16792</v>
      </c>
    </row>
    <row r="8699" spans="1:18" x14ac:dyDescent="0.3">
      <c r="A8699" s="2">
        <f t="shared" si="567"/>
        <v>8698</v>
      </c>
      <c r="B8699" t="s">
        <v>24733</v>
      </c>
      <c r="C8699" t="s">
        <v>24734</v>
      </c>
      <c r="D8699" t="s">
        <v>24735</v>
      </c>
      <c r="E8699" t="s">
        <v>24736</v>
      </c>
      <c r="F8699" s="5">
        <v>0</v>
      </c>
      <c r="G8699">
        <v>4</v>
      </c>
      <c r="H8699">
        <v>6</v>
      </c>
      <c r="I8699" t="s">
        <v>24737</v>
      </c>
      <c r="J8699">
        <v>787</v>
      </c>
      <c r="K8699" t="s">
        <v>989</v>
      </c>
      <c r="L8699" t="s">
        <v>20</v>
      </c>
      <c r="M8699" t="s">
        <v>20</v>
      </c>
      <c r="N8699">
        <f t="shared" si="570"/>
        <v>18</v>
      </c>
      <c r="O8699" t="s">
        <v>24738</v>
      </c>
      <c r="P8699" t="s">
        <v>470</v>
      </c>
      <c r="Q8699" t="s">
        <v>471</v>
      </c>
      <c r="R8699" s="2">
        <v>16793</v>
      </c>
    </row>
    <row r="8700" spans="1:18" x14ac:dyDescent="0.3">
      <c r="A8700" s="2">
        <f t="shared" si="567"/>
        <v>8699</v>
      </c>
      <c r="B8700" t="s">
        <v>24739</v>
      </c>
      <c r="C8700" t="s">
        <v>24734</v>
      </c>
      <c r="D8700" t="s">
        <v>24740</v>
      </c>
      <c r="E8700" t="s">
        <v>24736</v>
      </c>
      <c r="F8700" s="5">
        <v>0</v>
      </c>
      <c r="G8700">
        <v>5</v>
      </c>
      <c r="H8700">
        <v>8</v>
      </c>
      <c r="I8700" t="s">
        <v>24737</v>
      </c>
      <c r="J8700">
        <v>787</v>
      </c>
      <c r="K8700" t="s">
        <v>989</v>
      </c>
      <c r="L8700" t="s">
        <v>20</v>
      </c>
      <c r="M8700" t="s">
        <v>20</v>
      </c>
      <c r="N8700">
        <f>N8699+1</f>
        <v>19</v>
      </c>
      <c r="O8700" t="s">
        <v>24738</v>
      </c>
      <c r="P8700" t="s">
        <v>470</v>
      </c>
      <c r="Q8700" t="s">
        <v>471</v>
      </c>
      <c r="R8700" s="2">
        <v>16794</v>
      </c>
    </row>
    <row r="8701" spans="1:18" x14ac:dyDescent="0.3">
      <c r="A8701" s="2">
        <f t="shared" si="567"/>
        <v>8700</v>
      </c>
      <c r="B8701" t="s">
        <v>24741</v>
      </c>
      <c r="C8701" t="s">
        <v>24734</v>
      </c>
      <c r="D8701" t="s">
        <v>24742</v>
      </c>
      <c r="E8701" t="s">
        <v>24736</v>
      </c>
      <c r="F8701" s="5">
        <v>0</v>
      </c>
      <c r="G8701">
        <v>6</v>
      </c>
      <c r="H8701">
        <v>7</v>
      </c>
      <c r="I8701" t="s">
        <v>24737</v>
      </c>
      <c r="J8701">
        <v>787</v>
      </c>
      <c r="K8701" t="s">
        <v>989</v>
      </c>
      <c r="L8701" t="s">
        <v>20</v>
      </c>
      <c r="M8701" t="s">
        <v>20</v>
      </c>
      <c r="N8701">
        <f t="shared" si="570"/>
        <v>20</v>
      </c>
      <c r="O8701" t="s">
        <v>24738</v>
      </c>
      <c r="P8701" t="s">
        <v>470</v>
      </c>
      <c r="Q8701" t="s">
        <v>471</v>
      </c>
      <c r="R8701" s="2">
        <v>16795</v>
      </c>
    </row>
    <row r="8702" spans="1:18" x14ac:dyDescent="0.3">
      <c r="A8702" s="2">
        <f t="shared" si="567"/>
        <v>8701</v>
      </c>
      <c r="B8702" t="s">
        <v>24743</v>
      </c>
      <c r="C8702" t="s">
        <v>24734</v>
      </c>
      <c r="D8702" t="s">
        <v>24744</v>
      </c>
      <c r="E8702" t="s">
        <v>24736</v>
      </c>
      <c r="F8702" s="5">
        <v>0</v>
      </c>
      <c r="G8702">
        <v>7</v>
      </c>
      <c r="H8702">
        <v>35</v>
      </c>
      <c r="I8702" t="s">
        <v>24737</v>
      </c>
      <c r="J8702">
        <v>787</v>
      </c>
      <c r="K8702" t="s">
        <v>989</v>
      </c>
      <c r="L8702" t="s">
        <v>20</v>
      </c>
      <c r="M8702" t="s">
        <v>20</v>
      </c>
      <c r="N8702">
        <v>1</v>
      </c>
      <c r="O8702" t="s">
        <v>24738</v>
      </c>
      <c r="P8702" t="s">
        <v>470</v>
      </c>
      <c r="Q8702" t="s">
        <v>471</v>
      </c>
      <c r="R8702" s="2">
        <v>16796</v>
      </c>
    </row>
    <row r="8703" spans="1:18" x14ac:dyDescent="0.3">
      <c r="A8703" s="2">
        <f t="shared" si="567"/>
        <v>8702</v>
      </c>
      <c r="B8703" t="s">
        <v>24745</v>
      </c>
      <c r="C8703" t="s">
        <v>24734</v>
      </c>
      <c r="D8703" t="s">
        <v>24746</v>
      </c>
      <c r="E8703" t="s">
        <v>24736</v>
      </c>
      <c r="F8703" s="5">
        <v>0</v>
      </c>
      <c r="G8703">
        <v>1</v>
      </c>
      <c r="H8703">
        <v>13</v>
      </c>
      <c r="I8703" t="s">
        <v>24737</v>
      </c>
      <c r="J8703">
        <v>787</v>
      </c>
      <c r="K8703" t="s">
        <v>989</v>
      </c>
      <c r="L8703" t="s">
        <v>20</v>
      </c>
      <c r="M8703" t="s">
        <v>20</v>
      </c>
      <c r="N8703">
        <v>2</v>
      </c>
      <c r="O8703" t="s">
        <v>24738</v>
      </c>
      <c r="P8703" t="s">
        <v>470</v>
      </c>
      <c r="Q8703" t="s">
        <v>471</v>
      </c>
      <c r="R8703" s="2">
        <v>16797</v>
      </c>
    </row>
    <row r="8704" spans="1:18" x14ac:dyDescent="0.3">
      <c r="A8704" s="2">
        <f t="shared" si="567"/>
        <v>8703</v>
      </c>
      <c r="B8704" t="s">
        <v>24747</v>
      </c>
      <c r="C8704" t="s">
        <v>24734</v>
      </c>
      <c r="D8704" t="s">
        <v>24748</v>
      </c>
      <c r="E8704" t="s">
        <v>24736</v>
      </c>
      <c r="F8704" s="5">
        <v>0</v>
      </c>
      <c r="G8704">
        <v>2</v>
      </c>
      <c r="H8704">
        <v>60</v>
      </c>
      <c r="I8704" t="s">
        <v>24737</v>
      </c>
      <c r="J8704">
        <v>787</v>
      </c>
      <c r="K8704" t="s">
        <v>989</v>
      </c>
      <c r="L8704" t="s">
        <v>20</v>
      </c>
      <c r="M8704" t="s">
        <v>20</v>
      </c>
      <c r="N8704">
        <v>3</v>
      </c>
      <c r="O8704" t="s">
        <v>24738</v>
      </c>
      <c r="P8704" t="s">
        <v>470</v>
      </c>
      <c r="Q8704" t="s">
        <v>471</v>
      </c>
      <c r="R8704" s="2">
        <v>16798</v>
      </c>
    </row>
    <row r="8705" spans="1:18" x14ac:dyDescent="0.3">
      <c r="A8705" s="2">
        <f t="shared" si="567"/>
        <v>8704</v>
      </c>
      <c r="B8705" t="s">
        <v>24749</v>
      </c>
      <c r="C8705" t="s">
        <v>16996</v>
      </c>
      <c r="D8705" t="s">
        <v>24750</v>
      </c>
      <c r="E8705" t="s">
        <v>24751</v>
      </c>
      <c r="F8705" s="5">
        <v>2</v>
      </c>
      <c r="G8705">
        <v>3</v>
      </c>
      <c r="H8705">
        <v>10</v>
      </c>
      <c r="I8705" t="s">
        <v>24752</v>
      </c>
      <c r="J8705">
        <v>788</v>
      </c>
      <c r="K8705" t="s">
        <v>20</v>
      </c>
      <c r="L8705" t="s">
        <v>20</v>
      </c>
      <c r="M8705" t="s">
        <v>20</v>
      </c>
      <c r="N8705">
        <f>N8704+1</f>
        <v>4</v>
      </c>
      <c r="O8705" t="s">
        <v>11152</v>
      </c>
      <c r="P8705" t="s">
        <v>1876</v>
      </c>
      <c r="Q8705" t="s">
        <v>1877</v>
      </c>
      <c r="R8705" s="2">
        <v>16799</v>
      </c>
    </row>
    <row r="8706" spans="1:18" x14ac:dyDescent="0.3">
      <c r="A8706" s="2">
        <f t="shared" si="567"/>
        <v>8705</v>
      </c>
      <c r="B8706" t="s">
        <v>24753</v>
      </c>
      <c r="C8706" t="s">
        <v>24754</v>
      </c>
      <c r="D8706" t="s">
        <v>24755</v>
      </c>
      <c r="E8706" t="s">
        <v>24756</v>
      </c>
      <c r="F8706" s="5">
        <v>5</v>
      </c>
      <c r="G8706">
        <v>4</v>
      </c>
      <c r="H8706">
        <v>99</v>
      </c>
      <c r="I8706" t="s">
        <v>24757</v>
      </c>
      <c r="J8706">
        <v>788</v>
      </c>
      <c r="K8706" t="s">
        <v>10301</v>
      </c>
      <c r="L8706" t="s">
        <v>20</v>
      </c>
      <c r="M8706" t="s">
        <v>20</v>
      </c>
      <c r="N8706">
        <f t="shared" ref="N8706:N8721" si="571">N8705+1</f>
        <v>5</v>
      </c>
      <c r="O8706" t="s">
        <v>24758</v>
      </c>
      <c r="P8706" t="s">
        <v>24759</v>
      </c>
      <c r="Q8706" t="s">
        <v>24760</v>
      </c>
      <c r="R8706" s="2">
        <v>16800</v>
      </c>
    </row>
    <row r="8707" spans="1:18" x14ac:dyDescent="0.3">
      <c r="A8707" s="2">
        <f t="shared" si="567"/>
        <v>8706</v>
      </c>
      <c r="B8707" t="s">
        <v>24761</v>
      </c>
      <c r="C8707" t="s">
        <v>9295</v>
      </c>
      <c r="D8707" t="s">
        <v>24762</v>
      </c>
      <c r="E8707" t="s">
        <v>24763</v>
      </c>
      <c r="F8707" s="5">
        <v>5</v>
      </c>
      <c r="G8707">
        <v>5</v>
      </c>
      <c r="H8707">
        <v>10</v>
      </c>
      <c r="I8707" t="s">
        <v>24764</v>
      </c>
      <c r="J8707">
        <v>789</v>
      </c>
      <c r="K8707" t="s">
        <v>20</v>
      </c>
      <c r="L8707" t="s">
        <v>20</v>
      </c>
      <c r="M8707" t="s">
        <v>20</v>
      </c>
      <c r="N8707">
        <f t="shared" si="571"/>
        <v>6</v>
      </c>
      <c r="O8707" t="s">
        <v>9288</v>
      </c>
      <c r="P8707" t="s">
        <v>10868</v>
      </c>
      <c r="Q8707" t="s">
        <v>10869</v>
      </c>
      <c r="R8707" s="2">
        <v>16801</v>
      </c>
    </row>
    <row r="8708" spans="1:18" x14ac:dyDescent="0.3">
      <c r="A8708" s="2">
        <f t="shared" ref="A8708:A8771" si="572">1+A8707</f>
        <v>8707</v>
      </c>
      <c r="B8708" t="s">
        <v>24765</v>
      </c>
      <c r="C8708" t="s">
        <v>24766</v>
      </c>
      <c r="D8708" t="s">
        <v>24767</v>
      </c>
      <c r="E8708" t="s">
        <v>24768</v>
      </c>
      <c r="F8708" s="5">
        <v>5</v>
      </c>
      <c r="G8708">
        <v>6</v>
      </c>
      <c r="H8708">
        <v>80</v>
      </c>
      <c r="I8708" t="s">
        <v>24769</v>
      </c>
      <c r="J8708">
        <v>790</v>
      </c>
      <c r="K8708" t="s">
        <v>20</v>
      </c>
      <c r="L8708" t="s">
        <v>20</v>
      </c>
      <c r="M8708" t="s">
        <v>20</v>
      </c>
      <c r="N8708">
        <f t="shared" si="571"/>
        <v>7</v>
      </c>
      <c r="O8708" t="s">
        <v>24770</v>
      </c>
      <c r="P8708" t="s">
        <v>24771</v>
      </c>
      <c r="Q8708" t="s">
        <v>24772</v>
      </c>
      <c r="R8708" s="2">
        <v>16802</v>
      </c>
    </row>
    <row r="8709" spans="1:18" x14ac:dyDescent="0.3">
      <c r="A8709" s="2">
        <f t="shared" si="572"/>
        <v>8708</v>
      </c>
      <c r="B8709" t="s">
        <v>24773</v>
      </c>
      <c r="C8709" t="s">
        <v>24774</v>
      </c>
      <c r="D8709" t="s">
        <v>24775</v>
      </c>
      <c r="E8709" t="s">
        <v>24776</v>
      </c>
      <c r="F8709" s="5">
        <v>5</v>
      </c>
      <c r="G8709">
        <v>7</v>
      </c>
      <c r="H8709">
        <v>10</v>
      </c>
      <c r="I8709" t="s">
        <v>24777</v>
      </c>
      <c r="J8709">
        <v>1</v>
      </c>
      <c r="K8709" t="s">
        <v>20</v>
      </c>
      <c r="L8709" t="s">
        <v>20</v>
      </c>
      <c r="M8709" t="s">
        <v>20</v>
      </c>
      <c r="N8709">
        <f t="shared" si="571"/>
        <v>8</v>
      </c>
      <c r="O8709" t="s">
        <v>19593</v>
      </c>
      <c r="P8709" t="s">
        <v>24759</v>
      </c>
      <c r="Q8709" t="s">
        <v>24760</v>
      </c>
      <c r="R8709" s="2">
        <v>16803</v>
      </c>
    </row>
    <row r="8710" spans="1:18" x14ac:dyDescent="0.3">
      <c r="A8710" s="2">
        <f t="shared" si="572"/>
        <v>8709</v>
      </c>
      <c r="B8710" t="s">
        <v>24778</v>
      </c>
      <c r="C8710" t="s">
        <v>24779</v>
      </c>
      <c r="D8710" t="s">
        <v>24780</v>
      </c>
      <c r="E8710" t="s">
        <v>24781</v>
      </c>
      <c r="F8710" s="5">
        <v>5</v>
      </c>
      <c r="G8710">
        <v>1</v>
      </c>
      <c r="H8710">
        <v>10</v>
      </c>
      <c r="I8710" t="s">
        <v>24782</v>
      </c>
      <c r="J8710">
        <v>1</v>
      </c>
      <c r="K8710" t="s">
        <v>20</v>
      </c>
      <c r="L8710" t="s">
        <v>20</v>
      </c>
      <c r="M8710" t="s">
        <v>20</v>
      </c>
      <c r="N8710">
        <f t="shared" si="571"/>
        <v>9</v>
      </c>
      <c r="O8710" t="s">
        <v>5695</v>
      </c>
      <c r="P8710" t="s">
        <v>24783</v>
      </c>
      <c r="Q8710" t="s">
        <v>24784</v>
      </c>
      <c r="R8710" s="2">
        <v>16804</v>
      </c>
    </row>
    <row r="8711" spans="1:18" x14ac:dyDescent="0.3">
      <c r="A8711" s="2">
        <f t="shared" si="572"/>
        <v>8710</v>
      </c>
      <c r="B8711" t="s">
        <v>24785</v>
      </c>
      <c r="C8711" t="s">
        <v>24786</v>
      </c>
      <c r="D8711" t="s">
        <v>24787</v>
      </c>
      <c r="E8711" t="s">
        <v>24788</v>
      </c>
      <c r="F8711" s="5">
        <v>2</v>
      </c>
      <c r="G8711">
        <v>2</v>
      </c>
      <c r="H8711">
        <v>10</v>
      </c>
      <c r="I8711" t="s">
        <v>24789</v>
      </c>
      <c r="J8711">
        <v>1</v>
      </c>
      <c r="K8711" t="s">
        <v>20</v>
      </c>
      <c r="L8711" t="s">
        <v>20</v>
      </c>
      <c r="M8711" t="s">
        <v>20</v>
      </c>
      <c r="N8711">
        <f t="shared" si="571"/>
        <v>10</v>
      </c>
      <c r="O8711" t="s">
        <v>5695</v>
      </c>
      <c r="P8711" t="s">
        <v>11115</v>
      </c>
      <c r="Q8711" t="s">
        <v>7812</v>
      </c>
      <c r="R8711" s="2">
        <v>16805</v>
      </c>
    </row>
    <row r="8712" spans="1:18" x14ac:dyDescent="0.3">
      <c r="A8712" s="2">
        <f t="shared" si="572"/>
        <v>8711</v>
      </c>
      <c r="B8712" t="s">
        <v>24790</v>
      </c>
      <c r="C8712" t="s">
        <v>24791</v>
      </c>
      <c r="D8712" t="s">
        <v>24792</v>
      </c>
      <c r="E8712" t="s">
        <v>24793</v>
      </c>
      <c r="F8712" s="5">
        <v>5</v>
      </c>
      <c r="G8712">
        <v>3</v>
      </c>
      <c r="H8712">
        <v>10</v>
      </c>
      <c r="I8712" t="s">
        <v>24794</v>
      </c>
      <c r="J8712">
        <v>791</v>
      </c>
      <c r="K8712" t="s">
        <v>20</v>
      </c>
      <c r="L8712" t="s">
        <v>20</v>
      </c>
      <c r="M8712" t="s">
        <v>20</v>
      </c>
      <c r="N8712">
        <f t="shared" si="571"/>
        <v>11</v>
      </c>
      <c r="O8712" t="s">
        <v>11152</v>
      </c>
      <c r="P8712" t="s">
        <v>24795</v>
      </c>
      <c r="Q8712" t="s">
        <v>24796</v>
      </c>
      <c r="R8712" s="2">
        <v>16806</v>
      </c>
    </row>
    <row r="8713" spans="1:18" x14ac:dyDescent="0.3">
      <c r="A8713" s="2">
        <f t="shared" si="572"/>
        <v>8712</v>
      </c>
      <c r="B8713" t="s">
        <v>24797</v>
      </c>
      <c r="C8713" t="s">
        <v>24798</v>
      </c>
      <c r="D8713" t="s">
        <v>24799</v>
      </c>
      <c r="E8713" t="s">
        <v>24800</v>
      </c>
      <c r="F8713" s="5">
        <v>5</v>
      </c>
      <c r="G8713">
        <v>4</v>
      </c>
      <c r="H8713">
        <v>10</v>
      </c>
      <c r="I8713" t="s">
        <v>24801</v>
      </c>
      <c r="J8713">
        <v>3</v>
      </c>
      <c r="K8713" t="s">
        <v>20</v>
      </c>
      <c r="L8713" t="s">
        <v>20</v>
      </c>
      <c r="M8713" t="s">
        <v>20</v>
      </c>
      <c r="N8713">
        <f t="shared" si="571"/>
        <v>12</v>
      </c>
      <c r="O8713" t="s">
        <v>2436</v>
      </c>
      <c r="P8713" t="s">
        <v>15873</v>
      </c>
      <c r="Q8713" t="s">
        <v>15874</v>
      </c>
      <c r="R8713" s="2">
        <v>16807</v>
      </c>
    </row>
    <row r="8714" spans="1:18" x14ac:dyDescent="0.3">
      <c r="A8714" s="2">
        <f t="shared" si="572"/>
        <v>8713</v>
      </c>
      <c r="B8714" t="s">
        <v>24802</v>
      </c>
      <c r="C8714" t="s">
        <v>24798</v>
      </c>
      <c r="D8714" t="s">
        <v>24803</v>
      </c>
      <c r="E8714" t="s">
        <v>24800</v>
      </c>
      <c r="F8714" s="5">
        <v>5</v>
      </c>
      <c r="G8714">
        <v>5</v>
      </c>
      <c r="H8714">
        <v>9</v>
      </c>
      <c r="I8714" t="s">
        <v>24801</v>
      </c>
      <c r="J8714">
        <v>3</v>
      </c>
      <c r="K8714" t="s">
        <v>20</v>
      </c>
      <c r="L8714" t="s">
        <v>20</v>
      </c>
      <c r="M8714" t="s">
        <v>20</v>
      </c>
      <c r="N8714">
        <f t="shared" si="571"/>
        <v>13</v>
      </c>
      <c r="O8714" t="s">
        <v>2436</v>
      </c>
      <c r="P8714" t="s">
        <v>15873</v>
      </c>
      <c r="Q8714" t="s">
        <v>15874</v>
      </c>
      <c r="R8714" s="2">
        <v>16808</v>
      </c>
    </row>
    <row r="8715" spans="1:18" x14ac:dyDescent="0.3">
      <c r="A8715" s="2">
        <f t="shared" si="572"/>
        <v>8714</v>
      </c>
      <c r="B8715" t="s">
        <v>24804</v>
      </c>
      <c r="C8715" t="s">
        <v>24798</v>
      </c>
      <c r="D8715" t="s">
        <v>24805</v>
      </c>
      <c r="E8715" t="s">
        <v>24800</v>
      </c>
      <c r="F8715" s="5">
        <v>5</v>
      </c>
      <c r="G8715">
        <v>6</v>
      </c>
      <c r="H8715">
        <v>8</v>
      </c>
      <c r="I8715" t="s">
        <v>24801</v>
      </c>
      <c r="J8715">
        <v>3</v>
      </c>
      <c r="K8715" t="s">
        <v>20</v>
      </c>
      <c r="L8715" t="s">
        <v>20</v>
      </c>
      <c r="M8715" t="s">
        <v>20</v>
      </c>
      <c r="N8715">
        <f t="shared" si="571"/>
        <v>14</v>
      </c>
      <c r="O8715" t="s">
        <v>2436</v>
      </c>
      <c r="P8715" t="s">
        <v>15873</v>
      </c>
      <c r="Q8715" t="s">
        <v>15874</v>
      </c>
      <c r="R8715" s="2">
        <v>16809</v>
      </c>
    </row>
    <row r="8716" spans="1:18" x14ac:dyDescent="0.3">
      <c r="A8716" s="2">
        <f t="shared" si="572"/>
        <v>8715</v>
      </c>
      <c r="B8716" t="s">
        <v>24806</v>
      </c>
      <c r="C8716" t="s">
        <v>24798</v>
      </c>
      <c r="D8716" t="s">
        <v>24807</v>
      </c>
      <c r="E8716" t="s">
        <v>24800</v>
      </c>
      <c r="F8716" s="5">
        <v>5</v>
      </c>
      <c r="G8716">
        <v>7</v>
      </c>
      <c r="H8716">
        <v>13</v>
      </c>
      <c r="I8716" t="s">
        <v>24801</v>
      </c>
      <c r="J8716">
        <v>3</v>
      </c>
      <c r="K8716" t="s">
        <v>20</v>
      </c>
      <c r="L8716" t="s">
        <v>20</v>
      </c>
      <c r="M8716" t="s">
        <v>20</v>
      </c>
      <c r="N8716">
        <f t="shared" si="571"/>
        <v>15</v>
      </c>
      <c r="O8716" t="s">
        <v>2436</v>
      </c>
      <c r="P8716" t="s">
        <v>15873</v>
      </c>
      <c r="Q8716" t="s">
        <v>15874</v>
      </c>
      <c r="R8716" s="2">
        <v>16810</v>
      </c>
    </row>
    <row r="8717" spans="1:18" x14ac:dyDescent="0.3">
      <c r="A8717" s="2">
        <f t="shared" si="572"/>
        <v>8716</v>
      </c>
      <c r="B8717" t="s">
        <v>24808</v>
      </c>
      <c r="C8717" t="s">
        <v>24798</v>
      </c>
      <c r="D8717" t="s">
        <v>24809</v>
      </c>
      <c r="E8717" t="s">
        <v>24800</v>
      </c>
      <c r="F8717" s="5">
        <v>5</v>
      </c>
      <c r="G8717">
        <v>1</v>
      </c>
      <c r="H8717">
        <v>6</v>
      </c>
      <c r="I8717" t="s">
        <v>24801</v>
      </c>
      <c r="J8717">
        <v>3</v>
      </c>
      <c r="K8717" t="s">
        <v>20</v>
      </c>
      <c r="L8717" t="s">
        <v>20</v>
      </c>
      <c r="M8717" t="s">
        <v>20</v>
      </c>
      <c r="N8717">
        <f t="shared" si="571"/>
        <v>16</v>
      </c>
      <c r="O8717" t="s">
        <v>2436</v>
      </c>
      <c r="P8717" t="s">
        <v>15873</v>
      </c>
      <c r="Q8717" t="s">
        <v>15874</v>
      </c>
      <c r="R8717" s="2">
        <v>16811</v>
      </c>
    </row>
    <row r="8718" spans="1:18" x14ac:dyDescent="0.3">
      <c r="A8718" s="2">
        <f t="shared" si="572"/>
        <v>8717</v>
      </c>
      <c r="B8718" t="s">
        <v>24810</v>
      </c>
      <c r="C8718" t="s">
        <v>24798</v>
      </c>
      <c r="D8718" t="s">
        <v>24811</v>
      </c>
      <c r="E8718" t="s">
        <v>24800</v>
      </c>
      <c r="F8718" s="5">
        <v>5</v>
      </c>
      <c r="G8718">
        <v>2</v>
      </c>
      <c r="H8718">
        <v>7</v>
      </c>
      <c r="I8718" t="s">
        <v>24801</v>
      </c>
      <c r="J8718">
        <v>3</v>
      </c>
      <c r="K8718" t="s">
        <v>20</v>
      </c>
      <c r="L8718" t="s">
        <v>20</v>
      </c>
      <c r="M8718" t="s">
        <v>20</v>
      </c>
      <c r="N8718">
        <f t="shared" si="571"/>
        <v>17</v>
      </c>
      <c r="O8718" t="s">
        <v>2436</v>
      </c>
      <c r="P8718" t="s">
        <v>15873</v>
      </c>
      <c r="Q8718" t="s">
        <v>15874</v>
      </c>
      <c r="R8718" s="2">
        <v>16812</v>
      </c>
    </row>
    <row r="8719" spans="1:18" x14ac:dyDescent="0.3">
      <c r="A8719" s="2">
        <f t="shared" si="572"/>
        <v>8718</v>
      </c>
      <c r="B8719" t="s">
        <v>24812</v>
      </c>
      <c r="C8719" t="s">
        <v>24813</v>
      </c>
      <c r="D8719" t="s">
        <v>24814</v>
      </c>
      <c r="E8719" t="s">
        <v>24815</v>
      </c>
      <c r="F8719" s="5">
        <v>5</v>
      </c>
      <c r="G8719">
        <v>3</v>
      </c>
      <c r="H8719">
        <v>10</v>
      </c>
      <c r="I8719" t="s">
        <v>24816</v>
      </c>
      <c r="J8719">
        <v>1</v>
      </c>
      <c r="K8719" t="s">
        <v>20</v>
      </c>
      <c r="L8719" t="s">
        <v>20</v>
      </c>
      <c r="M8719" t="s">
        <v>20</v>
      </c>
      <c r="N8719">
        <f t="shared" si="571"/>
        <v>18</v>
      </c>
      <c r="O8719" t="s">
        <v>24817</v>
      </c>
      <c r="P8719" t="s">
        <v>6000</v>
      </c>
      <c r="Q8719" t="s">
        <v>6001</v>
      </c>
      <c r="R8719" s="2">
        <v>16813</v>
      </c>
    </row>
    <row r="8720" spans="1:18" x14ac:dyDescent="0.3">
      <c r="A8720" s="2">
        <f t="shared" si="572"/>
        <v>8719</v>
      </c>
      <c r="B8720" t="s">
        <v>24818</v>
      </c>
      <c r="C8720" t="s">
        <v>24813</v>
      </c>
      <c r="D8720" t="s">
        <v>24819</v>
      </c>
      <c r="E8720" t="s">
        <v>24815</v>
      </c>
      <c r="F8720" s="5">
        <v>5</v>
      </c>
      <c r="G8720">
        <v>4</v>
      </c>
      <c r="H8720">
        <v>9</v>
      </c>
      <c r="I8720" t="s">
        <v>24816</v>
      </c>
      <c r="J8720">
        <v>1</v>
      </c>
      <c r="K8720" t="s">
        <v>20</v>
      </c>
      <c r="L8720" t="s">
        <v>20</v>
      </c>
      <c r="M8720" t="s">
        <v>20</v>
      </c>
      <c r="N8720">
        <f>N8719+1</f>
        <v>19</v>
      </c>
      <c r="O8720" t="s">
        <v>24817</v>
      </c>
      <c r="P8720" t="s">
        <v>6000</v>
      </c>
      <c r="Q8720" t="s">
        <v>6001</v>
      </c>
      <c r="R8720" s="2">
        <v>16814</v>
      </c>
    </row>
    <row r="8721" spans="1:18" x14ac:dyDescent="0.3">
      <c r="A8721" s="2">
        <f t="shared" si="572"/>
        <v>8720</v>
      </c>
      <c r="B8721" t="s">
        <v>24820</v>
      </c>
      <c r="C8721" t="s">
        <v>24813</v>
      </c>
      <c r="D8721" t="s">
        <v>24821</v>
      </c>
      <c r="E8721" t="s">
        <v>24815</v>
      </c>
      <c r="F8721" s="5">
        <v>5</v>
      </c>
      <c r="G8721">
        <v>5</v>
      </c>
      <c r="H8721">
        <v>8</v>
      </c>
      <c r="I8721" t="s">
        <v>24816</v>
      </c>
      <c r="J8721">
        <v>1</v>
      </c>
      <c r="K8721" t="s">
        <v>20</v>
      </c>
      <c r="L8721" t="s">
        <v>20</v>
      </c>
      <c r="M8721" t="s">
        <v>20</v>
      </c>
      <c r="N8721">
        <f t="shared" si="571"/>
        <v>20</v>
      </c>
      <c r="O8721" t="s">
        <v>24817</v>
      </c>
      <c r="P8721" t="s">
        <v>6000</v>
      </c>
      <c r="Q8721" t="s">
        <v>6001</v>
      </c>
      <c r="R8721" s="2">
        <v>16815</v>
      </c>
    </row>
    <row r="8722" spans="1:18" x14ac:dyDescent="0.3">
      <c r="A8722" s="2">
        <f t="shared" si="572"/>
        <v>8721</v>
      </c>
      <c r="B8722" t="s">
        <v>24822</v>
      </c>
      <c r="C8722" t="s">
        <v>24813</v>
      </c>
      <c r="D8722" t="s">
        <v>24823</v>
      </c>
      <c r="E8722" t="s">
        <v>24815</v>
      </c>
      <c r="F8722" s="5">
        <v>5</v>
      </c>
      <c r="G8722">
        <v>6</v>
      </c>
      <c r="H8722">
        <v>5</v>
      </c>
      <c r="I8722" t="s">
        <v>24816</v>
      </c>
      <c r="J8722">
        <v>1</v>
      </c>
      <c r="K8722" t="s">
        <v>20</v>
      </c>
      <c r="L8722" t="s">
        <v>20</v>
      </c>
      <c r="M8722" t="s">
        <v>20</v>
      </c>
      <c r="N8722">
        <v>1</v>
      </c>
      <c r="O8722" t="s">
        <v>24817</v>
      </c>
      <c r="P8722" t="s">
        <v>6000</v>
      </c>
      <c r="Q8722" t="s">
        <v>6001</v>
      </c>
      <c r="R8722" s="2">
        <v>16816</v>
      </c>
    </row>
    <row r="8723" spans="1:18" x14ac:dyDescent="0.3">
      <c r="A8723" s="2">
        <f t="shared" si="572"/>
        <v>8722</v>
      </c>
      <c r="B8723" t="s">
        <v>24824</v>
      </c>
      <c r="C8723" t="s">
        <v>24813</v>
      </c>
      <c r="D8723" t="s">
        <v>24825</v>
      </c>
      <c r="E8723" t="s">
        <v>24815</v>
      </c>
      <c r="F8723" s="5">
        <v>5</v>
      </c>
      <c r="G8723">
        <v>7</v>
      </c>
      <c r="H8723">
        <v>18</v>
      </c>
      <c r="I8723" t="s">
        <v>24816</v>
      </c>
      <c r="J8723">
        <v>1</v>
      </c>
      <c r="K8723" t="s">
        <v>20</v>
      </c>
      <c r="L8723" t="s">
        <v>20</v>
      </c>
      <c r="M8723" t="s">
        <v>20</v>
      </c>
      <c r="N8723">
        <v>2</v>
      </c>
      <c r="O8723" t="s">
        <v>24817</v>
      </c>
      <c r="P8723" t="s">
        <v>6000</v>
      </c>
      <c r="Q8723" t="s">
        <v>6001</v>
      </c>
      <c r="R8723" s="2">
        <v>16817</v>
      </c>
    </row>
    <row r="8724" spans="1:18" x14ac:dyDescent="0.3">
      <c r="A8724" s="2">
        <f t="shared" si="572"/>
        <v>8723</v>
      </c>
      <c r="B8724" t="s">
        <v>24826</v>
      </c>
      <c r="C8724" t="s">
        <v>24813</v>
      </c>
      <c r="D8724" t="s">
        <v>24827</v>
      </c>
      <c r="E8724" t="s">
        <v>24815</v>
      </c>
      <c r="F8724" s="5">
        <v>5</v>
      </c>
      <c r="G8724">
        <v>1</v>
      </c>
      <c r="H8724">
        <v>35</v>
      </c>
      <c r="I8724" t="s">
        <v>24816</v>
      </c>
      <c r="J8724">
        <v>1</v>
      </c>
      <c r="K8724" t="s">
        <v>20</v>
      </c>
      <c r="L8724" t="s">
        <v>20</v>
      </c>
      <c r="M8724" t="s">
        <v>20</v>
      </c>
      <c r="N8724">
        <v>3</v>
      </c>
      <c r="O8724" t="s">
        <v>24817</v>
      </c>
      <c r="P8724" t="s">
        <v>6000</v>
      </c>
      <c r="Q8724" t="s">
        <v>6001</v>
      </c>
      <c r="R8724" s="2">
        <v>16818</v>
      </c>
    </row>
    <row r="8725" spans="1:18" x14ac:dyDescent="0.3">
      <c r="A8725" s="2">
        <f t="shared" si="572"/>
        <v>8724</v>
      </c>
      <c r="B8725" t="s">
        <v>24828</v>
      </c>
      <c r="C8725" t="s">
        <v>24829</v>
      </c>
      <c r="D8725" t="s">
        <v>24830</v>
      </c>
      <c r="E8725" t="s">
        <v>24831</v>
      </c>
      <c r="F8725" s="5">
        <v>5</v>
      </c>
      <c r="G8725">
        <v>2</v>
      </c>
      <c r="H8725">
        <v>10</v>
      </c>
      <c r="I8725" t="s">
        <v>24832</v>
      </c>
      <c r="J8725">
        <v>1</v>
      </c>
      <c r="K8725" t="s">
        <v>20</v>
      </c>
      <c r="L8725" t="s">
        <v>20</v>
      </c>
      <c r="M8725" t="s">
        <v>20</v>
      </c>
      <c r="N8725">
        <f>N8724+1</f>
        <v>4</v>
      </c>
      <c r="O8725" t="s">
        <v>2436</v>
      </c>
      <c r="P8725" t="s">
        <v>24833</v>
      </c>
      <c r="Q8725" t="s">
        <v>24834</v>
      </c>
      <c r="R8725" s="2">
        <v>16819</v>
      </c>
    </row>
    <row r="8726" spans="1:18" x14ac:dyDescent="0.3">
      <c r="A8726" s="2">
        <f t="shared" si="572"/>
        <v>8725</v>
      </c>
      <c r="B8726" t="s">
        <v>24835</v>
      </c>
      <c r="C8726" t="s">
        <v>24829</v>
      </c>
      <c r="D8726" t="s">
        <v>24836</v>
      </c>
      <c r="E8726" t="s">
        <v>24831</v>
      </c>
      <c r="F8726" s="5">
        <v>5</v>
      </c>
      <c r="G8726">
        <v>3</v>
      </c>
      <c r="H8726">
        <v>1</v>
      </c>
      <c r="I8726" t="s">
        <v>24832</v>
      </c>
      <c r="J8726">
        <v>1</v>
      </c>
      <c r="K8726" t="s">
        <v>20</v>
      </c>
      <c r="L8726" t="s">
        <v>20</v>
      </c>
      <c r="M8726" t="s">
        <v>20</v>
      </c>
      <c r="N8726">
        <f t="shared" ref="N8726:N8741" si="573">N8725+1</f>
        <v>5</v>
      </c>
      <c r="O8726" t="s">
        <v>2436</v>
      </c>
      <c r="P8726" t="s">
        <v>24833</v>
      </c>
      <c r="Q8726" t="s">
        <v>24834</v>
      </c>
      <c r="R8726" s="2">
        <v>16820</v>
      </c>
    </row>
    <row r="8727" spans="1:18" x14ac:dyDescent="0.3">
      <c r="A8727" s="2">
        <f t="shared" si="572"/>
        <v>8726</v>
      </c>
      <c r="B8727" t="s">
        <v>24837</v>
      </c>
      <c r="C8727" t="s">
        <v>24829</v>
      </c>
      <c r="D8727" t="s">
        <v>24838</v>
      </c>
      <c r="E8727" t="s">
        <v>24831</v>
      </c>
      <c r="F8727" s="5">
        <v>5</v>
      </c>
      <c r="G8727">
        <v>4</v>
      </c>
      <c r="H8727">
        <v>8</v>
      </c>
      <c r="I8727" t="s">
        <v>24832</v>
      </c>
      <c r="J8727">
        <v>1</v>
      </c>
      <c r="K8727" t="s">
        <v>20</v>
      </c>
      <c r="L8727" t="s">
        <v>20</v>
      </c>
      <c r="M8727" t="s">
        <v>20</v>
      </c>
      <c r="N8727">
        <f t="shared" si="573"/>
        <v>6</v>
      </c>
      <c r="O8727" t="s">
        <v>2436</v>
      </c>
      <c r="P8727" t="s">
        <v>24833</v>
      </c>
      <c r="Q8727" t="s">
        <v>24834</v>
      </c>
      <c r="R8727" s="2">
        <v>16821</v>
      </c>
    </row>
    <row r="8728" spans="1:18" x14ac:dyDescent="0.3">
      <c r="A8728" s="2">
        <f t="shared" si="572"/>
        <v>8727</v>
      </c>
      <c r="B8728" t="s">
        <v>24839</v>
      </c>
      <c r="C8728" t="s">
        <v>24829</v>
      </c>
      <c r="D8728" t="s">
        <v>24840</v>
      </c>
      <c r="E8728" t="s">
        <v>24831</v>
      </c>
      <c r="F8728" s="5">
        <v>5</v>
      </c>
      <c r="G8728">
        <v>5</v>
      </c>
      <c r="H8728">
        <v>5</v>
      </c>
      <c r="I8728" t="s">
        <v>24832</v>
      </c>
      <c r="J8728">
        <v>1</v>
      </c>
      <c r="K8728" t="s">
        <v>20</v>
      </c>
      <c r="L8728" t="s">
        <v>20</v>
      </c>
      <c r="M8728" t="s">
        <v>20</v>
      </c>
      <c r="N8728">
        <f t="shared" si="573"/>
        <v>7</v>
      </c>
      <c r="O8728" t="s">
        <v>2436</v>
      </c>
      <c r="P8728" t="s">
        <v>24833</v>
      </c>
      <c r="Q8728" t="s">
        <v>24834</v>
      </c>
      <c r="R8728" s="2">
        <v>16822</v>
      </c>
    </row>
    <row r="8729" spans="1:18" x14ac:dyDescent="0.3">
      <c r="A8729" s="2">
        <f t="shared" si="572"/>
        <v>8728</v>
      </c>
      <c r="B8729" t="s">
        <v>24841</v>
      </c>
      <c r="C8729" t="s">
        <v>24842</v>
      </c>
      <c r="D8729" t="s">
        <v>24843</v>
      </c>
      <c r="E8729" t="s">
        <v>24844</v>
      </c>
      <c r="F8729" s="5">
        <v>5</v>
      </c>
      <c r="G8729">
        <v>6</v>
      </c>
      <c r="H8729">
        <v>93</v>
      </c>
      <c r="I8729" t="s">
        <v>24845</v>
      </c>
      <c r="J8729">
        <v>1</v>
      </c>
      <c r="K8729" t="s">
        <v>20</v>
      </c>
      <c r="L8729" t="s">
        <v>20</v>
      </c>
      <c r="M8729" t="s">
        <v>20</v>
      </c>
      <c r="N8729">
        <f t="shared" si="573"/>
        <v>8</v>
      </c>
      <c r="O8729" t="s">
        <v>11629</v>
      </c>
      <c r="P8729" t="s">
        <v>24833</v>
      </c>
      <c r="Q8729" t="s">
        <v>24834</v>
      </c>
      <c r="R8729" s="2">
        <v>16823</v>
      </c>
    </row>
    <row r="8730" spans="1:18" x14ac:dyDescent="0.3">
      <c r="A8730" s="2">
        <f t="shared" si="572"/>
        <v>8729</v>
      </c>
      <c r="B8730" t="s">
        <v>24846</v>
      </c>
      <c r="C8730" t="s">
        <v>24842</v>
      </c>
      <c r="D8730" t="s">
        <v>24847</v>
      </c>
      <c r="E8730" t="s">
        <v>24844</v>
      </c>
      <c r="F8730" s="5">
        <v>5</v>
      </c>
      <c r="G8730">
        <v>7</v>
      </c>
      <c r="H8730">
        <v>94</v>
      </c>
      <c r="I8730" t="s">
        <v>24845</v>
      </c>
      <c r="J8730">
        <v>1</v>
      </c>
      <c r="K8730" t="s">
        <v>20</v>
      </c>
      <c r="L8730" t="s">
        <v>20</v>
      </c>
      <c r="M8730" t="s">
        <v>20</v>
      </c>
      <c r="N8730">
        <f t="shared" si="573"/>
        <v>9</v>
      </c>
      <c r="O8730" t="s">
        <v>11629</v>
      </c>
      <c r="P8730" t="s">
        <v>24833</v>
      </c>
      <c r="Q8730" t="s">
        <v>24834</v>
      </c>
      <c r="R8730" s="2">
        <v>16824</v>
      </c>
    </row>
    <row r="8731" spans="1:18" x14ac:dyDescent="0.3">
      <c r="A8731" s="2">
        <f t="shared" si="572"/>
        <v>8730</v>
      </c>
      <c r="B8731" t="s">
        <v>24848</v>
      </c>
      <c r="C8731" t="s">
        <v>24842</v>
      </c>
      <c r="D8731" t="s">
        <v>24849</v>
      </c>
      <c r="E8731" t="s">
        <v>24844</v>
      </c>
      <c r="F8731" s="5">
        <v>5</v>
      </c>
      <c r="G8731">
        <v>1</v>
      </c>
      <c r="H8731">
        <v>49</v>
      </c>
      <c r="I8731" t="s">
        <v>24845</v>
      </c>
      <c r="J8731">
        <v>1</v>
      </c>
      <c r="K8731" t="s">
        <v>20</v>
      </c>
      <c r="L8731" t="s">
        <v>20</v>
      </c>
      <c r="M8731" t="s">
        <v>20</v>
      </c>
      <c r="N8731">
        <f t="shared" si="573"/>
        <v>10</v>
      </c>
      <c r="O8731" t="s">
        <v>11629</v>
      </c>
      <c r="P8731" t="s">
        <v>24833</v>
      </c>
      <c r="Q8731" t="s">
        <v>24834</v>
      </c>
      <c r="R8731" s="2">
        <v>16825</v>
      </c>
    </row>
    <row r="8732" spans="1:18" x14ac:dyDescent="0.3">
      <c r="A8732" s="2">
        <f t="shared" si="572"/>
        <v>8731</v>
      </c>
      <c r="B8732" t="s">
        <v>24850</v>
      </c>
      <c r="C8732" t="s">
        <v>24842</v>
      </c>
      <c r="D8732" t="s">
        <v>24851</v>
      </c>
      <c r="E8732" t="s">
        <v>24844</v>
      </c>
      <c r="F8732" s="5">
        <v>5</v>
      </c>
      <c r="G8732">
        <v>2</v>
      </c>
      <c r="H8732">
        <v>222</v>
      </c>
      <c r="I8732" t="s">
        <v>24845</v>
      </c>
      <c r="J8732">
        <v>1</v>
      </c>
      <c r="K8732" t="s">
        <v>20</v>
      </c>
      <c r="L8732" t="s">
        <v>20</v>
      </c>
      <c r="M8732" t="s">
        <v>20</v>
      </c>
      <c r="N8732">
        <f t="shared" si="573"/>
        <v>11</v>
      </c>
      <c r="O8732" t="s">
        <v>11629</v>
      </c>
      <c r="P8732" t="s">
        <v>24833</v>
      </c>
      <c r="Q8732" t="s">
        <v>24834</v>
      </c>
      <c r="R8732" s="2">
        <v>16826</v>
      </c>
    </row>
    <row r="8733" spans="1:18" x14ac:dyDescent="0.3">
      <c r="A8733" s="2">
        <f t="shared" si="572"/>
        <v>8732</v>
      </c>
      <c r="B8733" t="s">
        <v>24852</v>
      </c>
      <c r="C8733" t="s">
        <v>24853</v>
      </c>
      <c r="D8733" t="s">
        <v>24854</v>
      </c>
      <c r="E8733" t="s">
        <v>24855</v>
      </c>
      <c r="F8733" s="5">
        <v>2</v>
      </c>
      <c r="G8733">
        <v>3</v>
      </c>
      <c r="H8733">
        <v>10</v>
      </c>
      <c r="I8733" t="s">
        <v>24856</v>
      </c>
      <c r="J8733">
        <v>1</v>
      </c>
      <c r="K8733" t="s">
        <v>20</v>
      </c>
      <c r="L8733" t="s">
        <v>20</v>
      </c>
      <c r="M8733" t="s">
        <v>20</v>
      </c>
      <c r="N8733">
        <f t="shared" si="573"/>
        <v>12</v>
      </c>
      <c r="O8733" t="s">
        <v>24857</v>
      </c>
      <c r="P8733" t="s">
        <v>24858</v>
      </c>
      <c r="Q8733" t="s">
        <v>24859</v>
      </c>
      <c r="R8733" s="2">
        <v>16827</v>
      </c>
    </row>
    <row r="8734" spans="1:18" x14ac:dyDescent="0.3">
      <c r="A8734" s="2">
        <f t="shared" si="572"/>
        <v>8733</v>
      </c>
      <c r="B8734" t="s">
        <v>24860</v>
      </c>
      <c r="C8734" t="s">
        <v>24853</v>
      </c>
      <c r="D8734" t="s">
        <v>24861</v>
      </c>
      <c r="E8734" t="s">
        <v>24855</v>
      </c>
      <c r="F8734" s="5">
        <v>5</v>
      </c>
      <c r="G8734">
        <v>4</v>
      </c>
      <c r="H8734">
        <v>1</v>
      </c>
      <c r="I8734" t="s">
        <v>24856</v>
      </c>
      <c r="J8734">
        <v>1</v>
      </c>
      <c r="K8734" t="s">
        <v>20</v>
      </c>
      <c r="L8734" t="s">
        <v>20</v>
      </c>
      <c r="M8734" t="s">
        <v>20</v>
      </c>
      <c r="N8734">
        <f t="shared" si="573"/>
        <v>13</v>
      </c>
      <c r="O8734" t="s">
        <v>24857</v>
      </c>
      <c r="P8734" t="s">
        <v>24858</v>
      </c>
      <c r="Q8734" t="s">
        <v>24859</v>
      </c>
      <c r="R8734" s="2">
        <v>16828</v>
      </c>
    </row>
    <row r="8735" spans="1:18" x14ac:dyDescent="0.3">
      <c r="A8735" s="2">
        <f t="shared" si="572"/>
        <v>8734</v>
      </c>
      <c r="B8735" t="s">
        <v>24862</v>
      </c>
      <c r="C8735" t="s">
        <v>24853</v>
      </c>
      <c r="D8735" t="s">
        <v>24863</v>
      </c>
      <c r="E8735" t="s">
        <v>24855</v>
      </c>
      <c r="F8735" s="5">
        <v>5</v>
      </c>
      <c r="G8735">
        <v>5</v>
      </c>
      <c r="H8735">
        <v>8</v>
      </c>
      <c r="I8735" t="s">
        <v>24856</v>
      </c>
      <c r="J8735">
        <v>1</v>
      </c>
      <c r="K8735" t="s">
        <v>20</v>
      </c>
      <c r="L8735" t="s">
        <v>20</v>
      </c>
      <c r="M8735" t="s">
        <v>20</v>
      </c>
      <c r="N8735">
        <f t="shared" si="573"/>
        <v>14</v>
      </c>
      <c r="O8735" t="s">
        <v>24857</v>
      </c>
      <c r="P8735" t="s">
        <v>24858</v>
      </c>
      <c r="Q8735" t="s">
        <v>24859</v>
      </c>
      <c r="R8735" s="2">
        <v>16829</v>
      </c>
    </row>
    <row r="8736" spans="1:18" x14ac:dyDescent="0.3">
      <c r="A8736" s="2">
        <f t="shared" si="572"/>
        <v>8735</v>
      </c>
      <c r="B8736" t="s">
        <v>24864</v>
      </c>
      <c r="C8736" t="s">
        <v>24853</v>
      </c>
      <c r="D8736" t="s">
        <v>24865</v>
      </c>
      <c r="E8736" t="s">
        <v>24855</v>
      </c>
      <c r="F8736" s="5">
        <v>5</v>
      </c>
      <c r="G8736">
        <v>6</v>
      </c>
      <c r="H8736">
        <v>5</v>
      </c>
      <c r="I8736" t="s">
        <v>24856</v>
      </c>
      <c r="J8736">
        <v>1</v>
      </c>
      <c r="K8736" t="s">
        <v>20</v>
      </c>
      <c r="L8736" t="s">
        <v>20</v>
      </c>
      <c r="M8736" t="s">
        <v>20</v>
      </c>
      <c r="N8736">
        <f t="shared" si="573"/>
        <v>15</v>
      </c>
      <c r="O8736" t="s">
        <v>24857</v>
      </c>
      <c r="P8736" t="s">
        <v>24858</v>
      </c>
      <c r="Q8736" t="s">
        <v>24859</v>
      </c>
      <c r="R8736" s="2">
        <v>16830</v>
      </c>
    </row>
    <row r="8737" spans="1:18" x14ac:dyDescent="0.3">
      <c r="A8737" s="2">
        <f t="shared" si="572"/>
        <v>8736</v>
      </c>
      <c r="B8737" t="s">
        <v>24866</v>
      </c>
      <c r="C8737" t="s">
        <v>24867</v>
      </c>
      <c r="D8737" t="s">
        <v>24868</v>
      </c>
      <c r="E8737" t="s">
        <v>24869</v>
      </c>
      <c r="F8737" s="5">
        <v>5</v>
      </c>
      <c r="G8737">
        <v>7</v>
      </c>
      <c r="H8737">
        <v>10</v>
      </c>
      <c r="I8737" t="s">
        <v>24870</v>
      </c>
      <c r="J8737">
        <v>3</v>
      </c>
      <c r="K8737" t="s">
        <v>20</v>
      </c>
      <c r="L8737" t="s">
        <v>20</v>
      </c>
      <c r="M8737" t="s">
        <v>20</v>
      </c>
      <c r="N8737">
        <f t="shared" si="573"/>
        <v>16</v>
      </c>
      <c r="O8737" t="s">
        <v>43</v>
      </c>
      <c r="P8737" t="s">
        <v>18563</v>
      </c>
      <c r="Q8737" t="s">
        <v>18564</v>
      </c>
      <c r="R8737" s="2">
        <v>16831</v>
      </c>
    </row>
    <row r="8738" spans="1:18" x14ac:dyDescent="0.3">
      <c r="A8738" s="2">
        <f t="shared" si="572"/>
        <v>8737</v>
      </c>
      <c r="B8738" t="s">
        <v>24871</v>
      </c>
      <c r="C8738" t="s">
        <v>24867</v>
      </c>
      <c r="D8738" t="s">
        <v>24872</v>
      </c>
      <c r="E8738" t="s">
        <v>24869</v>
      </c>
      <c r="F8738" s="5">
        <v>0</v>
      </c>
      <c r="G8738">
        <f>1</f>
        <v>1</v>
      </c>
      <c r="H8738">
        <v>9</v>
      </c>
      <c r="I8738" t="s">
        <v>24870</v>
      </c>
      <c r="J8738">
        <v>3</v>
      </c>
      <c r="K8738" t="s">
        <v>20</v>
      </c>
      <c r="L8738" t="s">
        <v>20</v>
      </c>
      <c r="M8738" t="s">
        <v>20</v>
      </c>
      <c r="N8738">
        <f t="shared" si="573"/>
        <v>17</v>
      </c>
      <c r="O8738" t="s">
        <v>43</v>
      </c>
      <c r="P8738" t="s">
        <v>18563</v>
      </c>
      <c r="Q8738" t="s">
        <v>18564</v>
      </c>
      <c r="R8738" s="2">
        <v>16832</v>
      </c>
    </row>
    <row r="8739" spans="1:18" x14ac:dyDescent="0.3">
      <c r="A8739" s="2">
        <f t="shared" si="572"/>
        <v>8738</v>
      </c>
      <c r="B8739" t="s">
        <v>24873</v>
      </c>
      <c r="C8739" t="s">
        <v>24867</v>
      </c>
      <c r="D8739" t="s">
        <v>24874</v>
      </c>
      <c r="E8739" t="s">
        <v>24869</v>
      </c>
      <c r="F8739" s="5">
        <v>5</v>
      </c>
      <c r="G8739">
        <v>2</v>
      </c>
      <c r="H8739">
        <v>8</v>
      </c>
      <c r="I8739" t="s">
        <v>24870</v>
      </c>
      <c r="J8739">
        <v>3</v>
      </c>
      <c r="K8739" t="s">
        <v>20</v>
      </c>
      <c r="L8739" t="s">
        <v>20</v>
      </c>
      <c r="M8739" t="s">
        <v>20</v>
      </c>
      <c r="N8739">
        <f t="shared" si="573"/>
        <v>18</v>
      </c>
      <c r="O8739" t="s">
        <v>43</v>
      </c>
      <c r="P8739" t="s">
        <v>18563</v>
      </c>
      <c r="Q8739" t="s">
        <v>18564</v>
      </c>
      <c r="R8739" s="2">
        <v>16833</v>
      </c>
    </row>
    <row r="8740" spans="1:18" x14ac:dyDescent="0.3">
      <c r="A8740" s="2">
        <f t="shared" si="572"/>
        <v>8739</v>
      </c>
      <c r="B8740" t="s">
        <v>24875</v>
      </c>
      <c r="C8740" t="s">
        <v>24867</v>
      </c>
      <c r="D8740" t="s">
        <v>24876</v>
      </c>
      <c r="E8740" t="s">
        <v>24869</v>
      </c>
      <c r="F8740" s="5">
        <v>0</v>
      </c>
      <c r="G8740">
        <v>3</v>
      </c>
      <c r="H8740">
        <v>6</v>
      </c>
      <c r="I8740" t="s">
        <v>24870</v>
      </c>
      <c r="J8740">
        <v>3</v>
      </c>
      <c r="K8740" t="s">
        <v>20</v>
      </c>
      <c r="L8740" t="s">
        <v>20</v>
      </c>
      <c r="M8740" t="s">
        <v>20</v>
      </c>
      <c r="N8740">
        <f>N8739+1</f>
        <v>19</v>
      </c>
      <c r="O8740" t="s">
        <v>43</v>
      </c>
      <c r="P8740" t="s">
        <v>18563</v>
      </c>
      <c r="Q8740" t="s">
        <v>18564</v>
      </c>
      <c r="R8740" s="2">
        <v>16834</v>
      </c>
    </row>
    <row r="8741" spans="1:18" x14ac:dyDescent="0.3">
      <c r="A8741" s="2">
        <f t="shared" si="572"/>
        <v>8740</v>
      </c>
      <c r="B8741" t="s">
        <v>24877</v>
      </c>
      <c r="C8741" t="s">
        <v>24867</v>
      </c>
      <c r="D8741" t="s">
        <v>24878</v>
      </c>
      <c r="E8741" t="s">
        <v>24869</v>
      </c>
      <c r="F8741" s="5">
        <v>5</v>
      </c>
      <c r="G8741">
        <v>4</v>
      </c>
      <c r="H8741">
        <v>7</v>
      </c>
      <c r="I8741" t="s">
        <v>24870</v>
      </c>
      <c r="J8741">
        <v>3</v>
      </c>
      <c r="K8741" t="s">
        <v>20</v>
      </c>
      <c r="L8741" t="s">
        <v>20</v>
      </c>
      <c r="M8741" t="s">
        <v>20</v>
      </c>
      <c r="N8741">
        <f t="shared" si="573"/>
        <v>20</v>
      </c>
      <c r="O8741" t="s">
        <v>43</v>
      </c>
      <c r="P8741" t="s">
        <v>18563</v>
      </c>
      <c r="Q8741" t="s">
        <v>18564</v>
      </c>
      <c r="R8741" s="2">
        <v>16835</v>
      </c>
    </row>
    <row r="8742" spans="1:18" x14ac:dyDescent="0.3">
      <c r="A8742" s="2">
        <f t="shared" si="572"/>
        <v>8741</v>
      </c>
      <c r="B8742" t="s">
        <v>24879</v>
      </c>
      <c r="C8742" t="s">
        <v>24867</v>
      </c>
      <c r="D8742" t="s">
        <v>24880</v>
      </c>
      <c r="E8742" t="s">
        <v>24869</v>
      </c>
      <c r="F8742" s="5">
        <v>5</v>
      </c>
      <c r="G8742">
        <v>5</v>
      </c>
      <c r="H8742">
        <v>55</v>
      </c>
      <c r="I8742" t="s">
        <v>24870</v>
      </c>
      <c r="J8742">
        <v>3</v>
      </c>
      <c r="K8742" t="s">
        <v>20</v>
      </c>
      <c r="L8742" t="s">
        <v>20</v>
      </c>
      <c r="M8742" t="s">
        <v>20</v>
      </c>
      <c r="N8742">
        <v>1</v>
      </c>
      <c r="O8742" t="s">
        <v>43</v>
      </c>
      <c r="P8742" t="s">
        <v>18563</v>
      </c>
      <c r="Q8742" t="s">
        <v>18564</v>
      </c>
      <c r="R8742" s="2">
        <v>16836</v>
      </c>
    </row>
    <row r="8743" spans="1:18" x14ac:dyDescent="0.3">
      <c r="A8743" s="2">
        <f t="shared" si="572"/>
        <v>8742</v>
      </c>
      <c r="B8743" t="s">
        <v>24881</v>
      </c>
      <c r="C8743" t="s">
        <v>24882</v>
      </c>
      <c r="D8743" t="s">
        <v>24882</v>
      </c>
      <c r="E8743" t="s">
        <v>24883</v>
      </c>
      <c r="F8743" s="5">
        <v>0</v>
      </c>
      <c r="G8743">
        <v>6</v>
      </c>
      <c r="H8743">
        <v>169</v>
      </c>
      <c r="I8743" t="s">
        <v>24884</v>
      </c>
      <c r="J8743">
        <v>792</v>
      </c>
      <c r="K8743" t="s">
        <v>677</v>
      </c>
      <c r="L8743" t="s">
        <v>20</v>
      </c>
      <c r="M8743" t="s">
        <v>20</v>
      </c>
      <c r="N8743">
        <v>2</v>
      </c>
      <c r="O8743" t="s">
        <v>22983</v>
      </c>
      <c r="P8743" t="s">
        <v>4001</v>
      </c>
      <c r="Q8743" t="s">
        <v>4002</v>
      </c>
      <c r="R8743" s="2">
        <v>16837</v>
      </c>
    </row>
    <row r="8744" spans="1:18" x14ac:dyDescent="0.3">
      <c r="A8744" s="2">
        <f t="shared" si="572"/>
        <v>8743</v>
      </c>
      <c r="B8744" t="s">
        <v>24885</v>
      </c>
      <c r="C8744" t="s">
        <v>24886</v>
      </c>
      <c r="D8744" t="s">
        <v>24886</v>
      </c>
      <c r="E8744" t="s">
        <v>24887</v>
      </c>
      <c r="F8744" s="5">
        <v>2</v>
      </c>
      <c r="G8744">
        <v>7</v>
      </c>
      <c r="H8744">
        <v>123</v>
      </c>
      <c r="I8744" t="s">
        <v>24888</v>
      </c>
      <c r="J8744">
        <v>792</v>
      </c>
      <c r="K8744" t="s">
        <v>1205</v>
      </c>
      <c r="L8744" t="s">
        <v>20</v>
      </c>
      <c r="M8744" t="s">
        <v>20</v>
      </c>
      <c r="N8744">
        <v>3</v>
      </c>
      <c r="O8744" t="s">
        <v>23173</v>
      </c>
      <c r="P8744" t="s">
        <v>24889</v>
      </c>
      <c r="Q8744" t="s">
        <v>24890</v>
      </c>
      <c r="R8744" s="2">
        <v>16838</v>
      </c>
    </row>
    <row r="8745" spans="1:18" x14ac:dyDescent="0.3">
      <c r="A8745" s="2">
        <f t="shared" si="572"/>
        <v>8744</v>
      </c>
      <c r="B8745" t="s">
        <v>24891</v>
      </c>
      <c r="C8745" t="s">
        <v>24892</v>
      </c>
      <c r="D8745" t="s">
        <v>24893</v>
      </c>
      <c r="E8745" t="s">
        <v>24894</v>
      </c>
      <c r="F8745" s="5">
        <v>0</v>
      </c>
      <c r="G8745">
        <v>1</v>
      </c>
      <c r="H8745">
        <v>1</v>
      </c>
      <c r="I8745" t="s">
        <v>24895</v>
      </c>
      <c r="J8745">
        <v>25</v>
      </c>
      <c r="K8745" t="s">
        <v>2346</v>
      </c>
      <c r="L8745" t="s">
        <v>20</v>
      </c>
      <c r="M8745" t="s">
        <v>20</v>
      </c>
      <c r="N8745">
        <f>N8744+1</f>
        <v>4</v>
      </c>
      <c r="O8745" t="s">
        <v>24896</v>
      </c>
      <c r="P8745" t="s">
        <v>6740</v>
      </c>
      <c r="Q8745" t="s">
        <v>6741</v>
      </c>
      <c r="R8745" s="2">
        <v>16839</v>
      </c>
    </row>
    <row r="8746" spans="1:18" x14ac:dyDescent="0.3">
      <c r="A8746" s="2">
        <f t="shared" si="572"/>
        <v>8745</v>
      </c>
      <c r="B8746" t="s">
        <v>24897</v>
      </c>
      <c r="C8746" t="s">
        <v>24898</v>
      </c>
      <c r="D8746" t="s">
        <v>24899</v>
      </c>
      <c r="E8746" t="s">
        <v>24900</v>
      </c>
      <c r="F8746" s="5">
        <v>0</v>
      </c>
      <c r="G8746">
        <v>2</v>
      </c>
      <c r="H8746">
        <v>1</v>
      </c>
      <c r="I8746" t="s">
        <v>24895</v>
      </c>
      <c r="J8746">
        <v>25</v>
      </c>
      <c r="K8746" t="s">
        <v>11274</v>
      </c>
      <c r="L8746" t="s">
        <v>20</v>
      </c>
      <c r="M8746" t="s">
        <v>20</v>
      </c>
      <c r="N8746">
        <f t="shared" ref="N8746:N8761" si="574">N8745+1</f>
        <v>5</v>
      </c>
      <c r="O8746" t="s">
        <v>24896</v>
      </c>
      <c r="P8746" t="s">
        <v>6740</v>
      </c>
      <c r="Q8746" t="s">
        <v>6741</v>
      </c>
      <c r="R8746" s="2">
        <v>16840</v>
      </c>
    </row>
    <row r="8747" spans="1:18" x14ac:dyDescent="0.3">
      <c r="A8747" s="2">
        <f t="shared" si="572"/>
        <v>8746</v>
      </c>
      <c r="B8747" t="s">
        <v>24901</v>
      </c>
      <c r="C8747" t="s">
        <v>24902</v>
      </c>
      <c r="D8747" t="s">
        <v>24903</v>
      </c>
      <c r="E8747" t="s">
        <v>24904</v>
      </c>
      <c r="F8747" s="5">
        <v>0</v>
      </c>
      <c r="G8747">
        <v>3</v>
      </c>
      <c r="H8747">
        <v>8</v>
      </c>
      <c r="I8747" t="s">
        <v>24895</v>
      </c>
      <c r="J8747">
        <v>25</v>
      </c>
      <c r="K8747" t="s">
        <v>2346</v>
      </c>
      <c r="L8747" t="s">
        <v>20</v>
      </c>
      <c r="M8747" t="s">
        <v>20</v>
      </c>
      <c r="N8747">
        <f t="shared" si="574"/>
        <v>6</v>
      </c>
      <c r="O8747" t="s">
        <v>24896</v>
      </c>
      <c r="P8747" t="s">
        <v>6740</v>
      </c>
      <c r="Q8747" t="s">
        <v>6741</v>
      </c>
      <c r="R8747" s="2">
        <v>16841</v>
      </c>
    </row>
    <row r="8748" spans="1:18" x14ac:dyDescent="0.3">
      <c r="A8748" s="2">
        <f t="shared" si="572"/>
        <v>8747</v>
      </c>
      <c r="B8748" t="s">
        <v>24905</v>
      </c>
      <c r="C8748" t="s">
        <v>24906</v>
      </c>
      <c r="D8748" t="s">
        <v>24907</v>
      </c>
      <c r="E8748" t="s">
        <v>24908</v>
      </c>
      <c r="F8748" s="5">
        <v>0</v>
      </c>
      <c r="G8748">
        <v>4</v>
      </c>
      <c r="H8748">
        <v>8</v>
      </c>
      <c r="I8748" t="s">
        <v>24895</v>
      </c>
      <c r="J8748">
        <v>25</v>
      </c>
      <c r="K8748" t="s">
        <v>11274</v>
      </c>
      <c r="L8748" t="s">
        <v>20</v>
      </c>
      <c r="M8748" t="s">
        <v>20</v>
      </c>
      <c r="N8748">
        <f t="shared" si="574"/>
        <v>7</v>
      </c>
      <c r="O8748" t="s">
        <v>24896</v>
      </c>
      <c r="P8748" t="s">
        <v>6740</v>
      </c>
      <c r="Q8748" t="s">
        <v>6741</v>
      </c>
      <c r="R8748" s="2">
        <v>16842</v>
      </c>
    </row>
    <row r="8749" spans="1:18" x14ac:dyDescent="0.3">
      <c r="A8749" s="2">
        <f t="shared" si="572"/>
        <v>8748</v>
      </c>
      <c r="B8749" t="s">
        <v>24909</v>
      </c>
      <c r="C8749" t="s">
        <v>24910</v>
      </c>
      <c r="D8749" t="s">
        <v>24911</v>
      </c>
      <c r="E8749" t="s">
        <v>24912</v>
      </c>
      <c r="F8749" s="5">
        <v>0</v>
      </c>
      <c r="G8749">
        <v>5</v>
      </c>
      <c r="H8749">
        <v>1</v>
      </c>
      <c r="I8749" t="s">
        <v>1814</v>
      </c>
      <c r="J8749">
        <v>39</v>
      </c>
      <c r="K8749" t="s">
        <v>2681</v>
      </c>
      <c r="L8749" t="s">
        <v>20</v>
      </c>
      <c r="M8749" t="s">
        <v>20</v>
      </c>
      <c r="N8749">
        <f t="shared" si="574"/>
        <v>8</v>
      </c>
      <c r="O8749" t="s">
        <v>24896</v>
      </c>
      <c r="P8749" t="s">
        <v>14892</v>
      </c>
      <c r="Q8749" t="s">
        <v>12121</v>
      </c>
      <c r="R8749" s="2">
        <v>16843</v>
      </c>
    </row>
    <row r="8750" spans="1:18" x14ac:dyDescent="0.3">
      <c r="A8750" s="2">
        <f t="shared" si="572"/>
        <v>8749</v>
      </c>
      <c r="B8750" t="s">
        <v>24913</v>
      </c>
      <c r="C8750" t="s">
        <v>24910</v>
      </c>
      <c r="D8750" t="s">
        <v>24914</v>
      </c>
      <c r="E8750" t="s">
        <v>24912</v>
      </c>
      <c r="F8750" s="5">
        <v>0</v>
      </c>
      <c r="G8750">
        <v>6</v>
      </c>
      <c r="H8750">
        <v>8</v>
      </c>
      <c r="I8750" t="s">
        <v>1814</v>
      </c>
      <c r="J8750">
        <v>39</v>
      </c>
      <c r="K8750" t="s">
        <v>5681</v>
      </c>
      <c r="L8750" t="s">
        <v>20</v>
      </c>
      <c r="M8750" t="s">
        <v>20</v>
      </c>
      <c r="N8750">
        <f t="shared" si="574"/>
        <v>9</v>
      </c>
      <c r="O8750" t="s">
        <v>24896</v>
      </c>
      <c r="P8750" t="s">
        <v>14892</v>
      </c>
      <c r="Q8750" t="s">
        <v>12121</v>
      </c>
      <c r="R8750" s="2">
        <v>16844</v>
      </c>
    </row>
    <row r="8751" spans="1:18" x14ac:dyDescent="0.3">
      <c r="A8751" s="2">
        <f t="shared" si="572"/>
        <v>8750</v>
      </c>
      <c r="B8751" t="s">
        <v>24915</v>
      </c>
      <c r="C8751" t="s">
        <v>24916</v>
      </c>
      <c r="D8751" t="s">
        <v>24917</v>
      </c>
      <c r="E8751" t="s">
        <v>24918</v>
      </c>
      <c r="F8751" s="5">
        <v>0</v>
      </c>
      <c r="G8751">
        <v>7</v>
      </c>
      <c r="H8751">
        <v>1</v>
      </c>
      <c r="I8751" t="s">
        <v>1814</v>
      </c>
      <c r="J8751">
        <v>39</v>
      </c>
      <c r="K8751" t="s">
        <v>13820</v>
      </c>
      <c r="L8751" t="s">
        <v>20</v>
      </c>
      <c r="M8751" t="s">
        <v>20</v>
      </c>
      <c r="N8751">
        <f t="shared" si="574"/>
        <v>10</v>
      </c>
      <c r="O8751" t="s">
        <v>24896</v>
      </c>
      <c r="P8751" t="s">
        <v>14892</v>
      </c>
      <c r="Q8751" t="s">
        <v>12121</v>
      </c>
      <c r="R8751" s="2">
        <v>16845</v>
      </c>
    </row>
    <row r="8752" spans="1:18" x14ac:dyDescent="0.3">
      <c r="A8752" s="2">
        <f t="shared" si="572"/>
        <v>8751</v>
      </c>
      <c r="B8752" t="s">
        <v>24919</v>
      </c>
      <c r="C8752" t="s">
        <v>24916</v>
      </c>
      <c r="D8752" t="s">
        <v>24920</v>
      </c>
      <c r="E8752" t="s">
        <v>24918</v>
      </c>
      <c r="F8752" s="5">
        <v>0</v>
      </c>
      <c r="G8752">
        <v>1</v>
      </c>
      <c r="H8752">
        <v>8</v>
      </c>
      <c r="I8752" t="s">
        <v>1814</v>
      </c>
      <c r="J8752">
        <v>39</v>
      </c>
      <c r="K8752" t="s">
        <v>13820</v>
      </c>
      <c r="L8752" t="s">
        <v>20</v>
      </c>
      <c r="M8752" t="s">
        <v>20</v>
      </c>
      <c r="N8752">
        <f t="shared" si="574"/>
        <v>11</v>
      </c>
      <c r="O8752" t="s">
        <v>24896</v>
      </c>
      <c r="P8752" t="s">
        <v>14892</v>
      </c>
      <c r="Q8752" t="s">
        <v>12121</v>
      </c>
      <c r="R8752" s="2">
        <v>16846</v>
      </c>
    </row>
    <row r="8753" spans="1:18" x14ac:dyDescent="0.3">
      <c r="A8753" s="2">
        <f t="shared" si="572"/>
        <v>8752</v>
      </c>
      <c r="B8753" t="s">
        <v>24921</v>
      </c>
      <c r="C8753" t="s">
        <v>24922</v>
      </c>
      <c r="D8753" t="s">
        <v>24923</v>
      </c>
      <c r="E8753" t="s">
        <v>24924</v>
      </c>
      <c r="F8753" s="5">
        <v>0</v>
      </c>
      <c r="G8753">
        <v>2</v>
      </c>
      <c r="H8753">
        <v>10</v>
      </c>
      <c r="I8753" t="s">
        <v>24925</v>
      </c>
      <c r="J8753">
        <v>1</v>
      </c>
      <c r="K8753" t="s">
        <v>308</v>
      </c>
      <c r="L8753" t="s">
        <v>20</v>
      </c>
      <c r="M8753" t="s">
        <v>20</v>
      </c>
      <c r="N8753">
        <f t="shared" si="574"/>
        <v>12</v>
      </c>
      <c r="O8753" t="s">
        <v>24857</v>
      </c>
      <c r="P8753" t="s">
        <v>24926</v>
      </c>
      <c r="Q8753" t="s">
        <v>24927</v>
      </c>
      <c r="R8753" s="2">
        <v>16847</v>
      </c>
    </row>
    <row r="8754" spans="1:18" x14ac:dyDescent="0.3">
      <c r="A8754" s="2">
        <f t="shared" si="572"/>
        <v>8753</v>
      </c>
      <c r="B8754" t="s">
        <v>24928</v>
      </c>
      <c r="C8754" t="s">
        <v>24922</v>
      </c>
      <c r="D8754" t="s">
        <v>24929</v>
      </c>
      <c r="E8754" t="s">
        <v>24924</v>
      </c>
      <c r="F8754" s="5">
        <v>0</v>
      </c>
      <c r="G8754">
        <v>3</v>
      </c>
      <c r="H8754">
        <v>1</v>
      </c>
      <c r="I8754" t="s">
        <v>24925</v>
      </c>
      <c r="J8754">
        <v>1</v>
      </c>
      <c r="K8754" t="s">
        <v>308</v>
      </c>
      <c r="L8754" t="s">
        <v>20</v>
      </c>
      <c r="M8754" t="s">
        <v>20</v>
      </c>
      <c r="N8754">
        <f t="shared" si="574"/>
        <v>13</v>
      </c>
      <c r="O8754" t="s">
        <v>24857</v>
      </c>
      <c r="P8754" t="s">
        <v>24926</v>
      </c>
      <c r="Q8754" t="s">
        <v>24927</v>
      </c>
      <c r="R8754" s="2">
        <v>16848</v>
      </c>
    </row>
    <row r="8755" spans="1:18" x14ac:dyDescent="0.3">
      <c r="A8755" s="2">
        <f t="shared" si="572"/>
        <v>8754</v>
      </c>
      <c r="B8755" t="s">
        <v>24930</v>
      </c>
      <c r="C8755" t="s">
        <v>24922</v>
      </c>
      <c r="D8755" t="s">
        <v>24931</v>
      </c>
      <c r="E8755" t="s">
        <v>24924</v>
      </c>
      <c r="F8755" s="5">
        <v>0</v>
      </c>
      <c r="G8755">
        <v>4</v>
      </c>
      <c r="H8755">
        <v>8</v>
      </c>
      <c r="I8755" t="s">
        <v>24925</v>
      </c>
      <c r="J8755">
        <v>1</v>
      </c>
      <c r="K8755" t="s">
        <v>308</v>
      </c>
      <c r="L8755" t="s">
        <v>20</v>
      </c>
      <c r="M8755" t="s">
        <v>20</v>
      </c>
      <c r="N8755">
        <f t="shared" si="574"/>
        <v>14</v>
      </c>
      <c r="O8755" t="s">
        <v>24857</v>
      </c>
      <c r="P8755" t="s">
        <v>24926</v>
      </c>
      <c r="Q8755" t="s">
        <v>24927</v>
      </c>
      <c r="R8755" s="2">
        <v>16849</v>
      </c>
    </row>
    <row r="8756" spans="1:18" x14ac:dyDescent="0.3">
      <c r="A8756" s="2">
        <f t="shared" si="572"/>
        <v>8755</v>
      </c>
      <c r="B8756" t="s">
        <v>24932</v>
      </c>
      <c r="C8756" t="s">
        <v>24922</v>
      </c>
      <c r="D8756" t="s">
        <v>24933</v>
      </c>
      <c r="E8756" t="s">
        <v>24924</v>
      </c>
      <c r="F8756" s="5">
        <v>2</v>
      </c>
      <c r="G8756">
        <v>5</v>
      </c>
      <c r="H8756">
        <v>5</v>
      </c>
      <c r="I8756" t="s">
        <v>24925</v>
      </c>
      <c r="J8756">
        <v>1</v>
      </c>
      <c r="K8756" t="s">
        <v>308</v>
      </c>
      <c r="L8756" t="s">
        <v>20</v>
      </c>
      <c r="M8756" t="s">
        <v>20</v>
      </c>
      <c r="N8756">
        <f t="shared" si="574"/>
        <v>15</v>
      </c>
      <c r="O8756" t="s">
        <v>24857</v>
      </c>
      <c r="P8756" t="s">
        <v>24926</v>
      </c>
      <c r="Q8756" t="s">
        <v>24927</v>
      </c>
      <c r="R8756" s="2">
        <v>16850</v>
      </c>
    </row>
    <row r="8757" spans="1:18" x14ac:dyDescent="0.3">
      <c r="A8757" s="2">
        <f t="shared" si="572"/>
        <v>8756</v>
      </c>
      <c r="B8757" t="s">
        <v>24934</v>
      </c>
      <c r="C8757" t="s">
        <v>24935</v>
      </c>
      <c r="D8757" t="s">
        <v>24936</v>
      </c>
      <c r="E8757" t="s">
        <v>24937</v>
      </c>
      <c r="F8757" s="5">
        <v>5</v>
      </c>
      <c r="G8757">
        <v>6</v>
      </c>
      <c r="H8757">
        <v>10</v>
      </c>
      <c r="I8757" t="s">
        <v>24938</v>
      </c>
      <c r="J8757">
        <v>5</v>
      </c>
      <c r="K8757" t="s">
        <v>20</v>
      </c>
      <c r="L8757" t="s">
        <v>20</v>
      </c>
      <c r="M8757" t="s">
        <v>20</v>
      </c>
      <c r="N8757">
        <f t="shared" si="574"/>
        <v>16</v>
      </c>
      <c r="O8757" t="s">
        <v>21</v>
      </c>
      <c r="P8757" t="s">
        <v>7202</v>
      </c>
      <c r="Q8757" t="s">
        <v>7203</v>
      </c>
      <c r="R8757" s="2">
        <v>16851</v>
      </c>
    </row>
    <row r="8758" spans="1:18" x14ac:dyDescent="0.3">
      <c r="A8758" s="2">
        <f t="shared" si="572"/>
        <v>8757</v>
      </c>
      <c r="B8758" t="s">
        <v>24939</v>
      </c>
      <c r="C8758" t="s">
        <v>24935</v>
      </c>
      <c r="D8758" t="s">
        <v>24940</v>
      </c>
      <c r="E8758" t="s">
        <v>24937</v>
      </c>
      <c r="F8758" s="5">
        <v>5</v>
      </c>
      <c r="G8758">
        <v>7</v>
      </c>
      <c r="H8758">
        <v>9</v>
      </c>
      <c r="I8758" t="s">
        <v>24938</v>
      </c>
      <c r="J8758">
        <v>5</v>
      </c>
      <c r="K8758" t="s">
        <v>20</v>
      </c>
      <c r="L8758" t="s">
        <v>20</v>
      </c>
      <c r="M8758" t="s">
        <v>20</v>
      </c>
      <c r="N8758">
        <f t="shared" si="574"/>
        <v>17</v>
      </c>
      <c r="O8758" t="s">
        <v>21</v>
      </c>
      <c r="P8758" t="s">
        <v>7202</v>
      </c>
      <c r="Q8758" t="s">
        <v>7203</v>
      </c>
      <c r="R8758" s="2">
        <v>16852</v>
      </c>
    </row>
    <row r="8759" spans="1:18" x14ac:dyDescent="0.3">
      <c r="A8759" s="2">
        <f t="shared" si="572"/>
        <v>8758</v>
      </c>
      <c r="B8759" t="s">
        <v>24941</v>
      </c>
      <c r="C8759" t="s">
        <v>24935</v>
      </c>
      <c r="D8759" t="s">
        <v>24942</v>
      </c>
      <c r="E8759" t="s">
        <v>24937</v>
      </c>
      <c r="F8759" s="5">
        <v>5</v>
      </c>
      <c r="G8759">
        <v>1</v>
      </c>
      <c r="H8759">
        <v>8</v>
      </c>
      <c r="I8759" t="s">
        <v>24938</v>
      </c>
      <c r="J8759">
        <v>5</v>
      </c>
      <c r="K8759" t="s">
        <v>20</v>
      </c>
      <c r="L8759" t="s">
        <v>20</v>
      </c>
      <c r="M8759" t="s">
        <v>20</v>
      </c>
      <c r="N8759">
        <f t="shared" si="574"/>
        <v>18</v>
      </c>
      <c r="O8759" t="s">
        <v>21</v>
      </c>
      <c r="P8759" t="s">
        <v>7202</v>
      </c>
      <c r="Q8759" t="s">
        <v>7203</v>
      </c>
      <c r="R8759" s="2">
        <v>16853</v>
      </c>
    </row>
    <row r="8760" spans="1:18" x14ac:dyDescent="0.3">
      <c r="A8760" s="2">
        <f t="shared" si="572"/>
        <v>8759</v>
      </c>
      <c r="B8760" t="s">
        <v>24943</v>
      </c>
      <c r="C8760" t="s">
        <v>24935</v>
      </c>
      <c r="D8760" t="s">
        <v>24944</v>
      </c>
      <c r="E8760" t="s">
        <v>24937</v>
      </c>
      <c r="F8760" s="5">
        <v>5</v>
      </c>
      <c r="G8760">
        <v>2</v>
      </c>
      <c r="H8760">
        <v>5</v>
      </c>
      <c r="I8760" t="s">
        <v>24938</v>
      </c>
      <c r="J8760">
        <v>5</v>
      </c>
      <c r="K8760" t="s">
        <v>20</v>
      </c>
      <c r="L8760" t="s">
        <v>20</v>
      </c>
      <c r="M8760" t="s">
        <v>20</v>
      </c>
      <c r="N8760">
        <f>N8759+1</f>
        <v>19</v>
      </c>
      <c r="O8760" t="s">
        <v>21</v>
      </c>
      <c r="P8760" t="s">
        <v>7202</v>
      </c>
      <c r="Q8760" t="s">
        <v>7203</v>
      </c>
      <c r="R8760" s="2">
        <v>16854</v>
      </c>
    </row>
    <row r="8761" spans="1:18" x14ac:dyDescent="0.3">
      <c r="A8761" s="2">
        <f t="shared" si="572"/>
        <v>8760</v>
      </c>
      <c r="B8761" t="s">
        <v>24945</v>
      </c>
      <c r="C8761" t="s">
        <v>24935</v>
      </c>
      <c r="D8761" t="s">
        <v>24946</v>
      </c>
      <c r="E8761" t="s">
        <v>24937</v>
      </c>
      <c r="F8761" s="5">
        <v>5</v>
      </c>
      <c r="G8761">
        <v>3</v>
      </c>
      <c r="H8761">
        <v>18</v>
      </c>
      <c r="I8761" t="s">
        <v>24938</v>
      </c>
      <c r="J8761">
        <v>5</v>
      </c>
      <c r="K8761" t="s">
        <v>20</v>
      </c>
      <c r="L8761" t="s">
        <v>20</v>
      </c>
      <c r="M8761" t="s">
        <v>20</v>
      </c>
      <c r="N8761">
        <f t="shared" si="574"/>
        <v>20</v>
      </c>
      <c r="O8761" t="s">
        <v>21</v>
      </c>
      <c r="P8761" t="s">
        <v>7202</v>
      </c>
      <c r="Q8761" t="s">
        <v>7203</v>
      </c>
      <c r="R8761" s="2">
        <v>16855</v>
      </c>
    </row>
    <row r="8762" spans="1:18" x14ac:dyDescent="0.3">
      <c r="A8762" s="2">
        <f t="shared" si="572"/>
        <v>8761</v>
      </c>
      <c r="B8762" t="s">
        <v>24947</v>
      </c>
      <c r="C8762" t="s">
        <v>24935</v>
      </c>
      <c r="D8762" t="s">
        <v>24948</v>
      </c>
      <c r="E8762" t="s">
        <v>24937</v>
      </c>
      <c r="F8762" s="5">
        <v>5</v>
      </c>
      <c r="G8762">
        <v>4</v>
      </c>
      <c r="H8762">
        <v>35</v>
      </c>
      <c r="I8762" t="s">
        <v>24938</v>
      </c>
      <c r="J8762">
        <v>5</v>
      </c>
      <c r="K8762" t="s">
        <v>20</v>
      </c>
      <c r="L8762" t="s">
        <v>20</v>
      </c>
      <c r="M8762" t="s">
        <v>20</v>
      </c>
      <c r="N8762">
        <v>1</v>
      </c>
      <c r="O8762" t="s">
        <v>21</v>
      </c>
      <c r="P8762" t="s">
        <v>7202</v>
      </c>
      <c r="Q8762" t="s">
        <v>7203</v>
      </c>
      <c r="R8762" s="2">
        <v>16856</v>
      </c>
    </row>
    <row r="8763" spans="1:18" x14ac:dyDescent="0.3">
      <c r="A8763" s="2">
        <f t="shared" si="572"/>
        <v>8762</v>
      </c>
      <c r="B8763" t="s">
        <v>24949</v>
      </c>
      <c r="C8763" t="s">
        <v>24950</v>
      </c>
      <c r="D8763" t="s">
        <v>24951</v>
      </c>
      <c r="E8763" t="s">
        <v>24952</v>
      </c>
      <c r="F8763" s="5">
        <v>5</v>
      </c>
      <c r="G8763">
        <v>5</v>
      </c>
      <c r="H8763">
        <v>10</v>
      </c>
      <c r="I8763" t="s">
        <v>24953</v>
      </c>
      <c r="J8763">
        <v>3</v>
      </c>
      <c r="K8763" t="s">
        <v>20</v>
      </c>
      <c r="L8763" t="s">
        <v>20</v>
      </c>
      <c r="M8763" t="s">
        <v>20</v>
      </c>
      <c r="N8763">
        <v>2</v>
      </c>
      <c r="O8763" t="s">
        <v>21</v>
      </c>
      <c r="P8763" t="s">
        <v>24954</v>
      </c>
      <c r="Q8763" t="s">
        <v>24955</v>
      </c>
      <c r="R8763" s="2">
        <v>16857</v>
      </c>
    </row>
    <row r="8764" spans="1:18" x14ac:dyDescent="0.3">
      <c r="A8764" s="2">
        <f t="shared" si="572"/>
        <v>8763</v>
      </c>
      <c r="B8764" t="s">
        <v>24956</v>
      </c>
      <c r="C8764" t="s">
        <v>24950</v>
      </c>
      <c r="D8764" t="s">
        <v>24957</v>
      </c>
      <c r="E8764" t="s">
        <v>24952</v>
      </c>
      <c r="F8764" s="5">
        <v>5</v>
      </c>
      <c r="G8764">
        <v>6</v>
      </c>
      <c r="H8764">
        <v>234</v>
      </c>
      <c r="I8764" t="s">
        <v>24953</v>
      </c>
      <c r="J8764">
        <v>3</v>
      </c>
      <c r="K8764" t="s">
        <v>20</v>
      </c>
      <c r="L8764" t="s">
        <v>20</v>
      </c>
      <c r="M8764" t="s">
        <v>20</v>
      </c>
      <c r="N8764">
        <v>3</v>
      </c>
      <c r="O8764" t="s">
        <v>21</v>
      </c>
      <c r="P8764" t="s">
        <v>24954</v>
      </c>
      <c r="Q8764" t="s">
        <v>24955</v>
      </c>
      <c r="R8764" s="2">
        <v>16858</v>
      </c>
    </row>
    <row r="8765" spans="1:18" x14ac:dyDescent="0.3">
      <c r="A8765" s="2">
        <f t="shared" si="572"/>
        <v>8764</v>
      </c>
      <c r="B8765" t="s">
        <v>24958</v>
      </c>
      <c r="C8765" t="s">
        <v>24950</v>
      </c>
      <c r="D8765" t="s">
        <v>24959</v>
      </c>
      <c r="E8765" t="s">
        <v>24952</v>
      </c>
      <c r="F8765" s="5">
        <v>5</v>
      </c>
      <c r="G8765">
        <v>7</v>
      </c>
      <c r="H8765">
        <v>30</v>
      </c>
      <c r="I8765" t="s">
        <v>24953</v>
      </c>
      <c r="J8765">
        <v>3</v>
      </c>
      <c r="K8765" t="s">
        <v>20</v>
      </c>
      <c r="L8765" t="s">
        <v>20</v>
      </c>
      <c r="M8765" t="s">
        <v>20</v>
      </c>
      <c r="N8765">
        <f>N8764+1</f>
        <v>4</v>
      </c>
      <c r="O8765" t="s">
        <v>21</v>
      </c>
      <c r="P8765" t="s">
        <v>24954</v>
      </c>
      <c r="Q8765" t="s">
        <v>24955</v>
      </c>
      <c r="R8765" s="2">
        <v>16859</v>
      </c>
    </row>
    <row r="8766" spans="1:18" x14ac:dyDescent="0.3">
      <c r="A8766" s="2">
        <f t="shared" si="572"/>
        <v>8765</v>
      </c>
      <c r="B8766" t="s">
        <v>24960</v>
      </c>
      <c r="C8766" t="s">
        <v>24950</v>
      </c>
      <c r="D8766" t="s">
        <v>24961</v>
      </c>
      <c r="E8766" t="s">
        <v>24952</v>
      </c>
      <c r="F8766" s="5">
        <v>5</v>
      </c>
      <c r="G8766">
        <v>1</v>
      </c>
      <c r="H8766">
        <v>99</v>
      </c>
      <c r="I8766" t="s">
        <v>24953</v>
      </c>
      <c r="J8766">
        <v>3</v>
      </c>
      <c r="K8766" t="s">
        <v>20</v>
      </c>
      <c r="L8766" t="s">
        <v>20</v>
      </c>
      <c r="M8766" t="s">
        <v>20</v>
      </c>
      <c r="N8766">
        <f t="shared" ref="N8766:N8781" si="575">N8765+1</f>
        <v>5</v>
      </c>
      <c r="O8766" t="s">
        <v>21</v>
      </c>
      <c r="P8766" t="s">
        <v>24954</v>
      </c>
      <c r="Q8766" t="s">
        <v>24955</v>
      </c>
      <c r="R8766" s="2">
        <v>16860</v>
      </c>
    </row>
    <row r="8767" spans="1:18" x14ac:dyDescent="0.3">
      <c r="A8767" s="2">
        <f t="shared" si="572"/>
        <v>8766</v>
      </c>
      <c r="B8767" t="s">
        <v>24962</v>
      </c>
      <c r="C8767" t="s">
        <v>24950</v>
      </c>
      <c r="D8767" t="s">
        <v>24963</v>
      </c>
      <c r="E8767" t="s">
        <v>24952</v>
      </c>
      <c r="F8767" s="5">
        <v>5</v>
      </c>
      <c r="G8767">
        <v>2</v>
      </c>
      <c r="H8767">
        <v>124</v>
      </c>
      <c r="I8767" t="s">
        <v>24953</v>
      </c>
      <c r="J8767">
        <v>3</v>
      </c>
      <c r="K8767" t="s">
        <v>20</v>
      </c>
      <c r="L8767" t="s">
        <v>20</v>
      </c>
      <c r="M8767" t="s">
        <v>20</v>
      </c>
      <c r="N8767">
        <f t="shared" si="575"/>
        <v>6</v>
      </c>
      <c r="O8767" t="s">
        <v>21</v>
      </c>
      <c r="P8767" t="s">
        <v>24954</v>
      </c>
      <c r="Q8767" t="s">
        <v>24955</v>
      </c>
      <c r="R8767" s="2">
        <v>16861</v>
      </c>
    </row>
    <row r="8768" spans="1:18" x14ac:dyDescent="0.3">
      <c r="A8768" s="2">
        <f t="shared" si="572"/>
        <v>8767</v>
      </c>
      <c r="B8768" t="s">
        <v>24964</v>
      </c>
      <c r="C8768" t="s">
        <v>24950</v>
      </c>
      <c r="D8768" t="s">
        <v>24965</v>
      </c>
      <c r="E8768" t="s">
        <v>24952</v>
      </c>
      <c r="F8768" s="5">
        <v>5</v>
      </c>
      <c r="G8768">
        <v>3</v>
      </c>
      <c r="H8768">
        <v>81</v>
      </c>
      <c r="I8768" t="s">
        <v>24953</v>
      </c>
      <c r="J8768">
        <v>3</v>
      </c>
      <c r="K8768" t="s">
        <v>20</v>
      </c>
      <c r="L8768" t="s">
        <v>20</v>
      </c>
      <c r="M8768" t="s">
        <v>20</v>
      </c>
      <c r="N8768">
        <f t="shared" si="575"/>
        <v>7</v>
      </c>
      <c r="O8768" t="s">
        <v>21</v>
      </c>
      <c r="P8768" t="s">
        <v>24954</v>
      </c>
      <c r="Q8768" t="s">
        <v>24955</v>
      </c>
      <c r="R8768" s="2">
        <v>16862</v>
      </c>
    </row>
    <row r="8769" spans="1:18" x14ac:dyDescent="0.3">
      <c r="A8769" s="2">
        <f t="shared" si="572"/>
        <v>8768</v>
      </c>
      <c r="B8769" t="s">
        <v>24966</v>
      </c>
      <c r="C8769" t="s">
        <v>24967</v>
      </c>
      <c r="D8769" t="s">
        <v>24968</v>
      </c>
      <c r="E8769" t="s">
        <v>24969</v>
      </c>
      <c r="F8769" s="5">
        <v>5</v>
      </c>
      <c r="G8769">
        <v>4</v>
      </c>
      <c r="H8769">
        <v>73</v>
      </c>
      <c r="I8769" t="s">
        <v>24970</v>
      </c>
      <c r="J8769">
        <v>3</v>
      </c>
      <c r="K8769" t="s">
        <v>20</v>
      </c>
      <c r="L8769" t="s">
        <v>20</v>
      </c>
      <c r="M8769" t="s">
        <v>20</v>
      </c>
      <c r="N8769">
        <f t="shared" si="575"/>
        <v>8</v>
      </c>
      <c r="O8769" t="s">
        <v>21</v>
      </c>
      <c r="P8769" t="s">
        <v>140</v>
      </c>
      <c r="Q8769" t="s">
        <v>141</v>
      </c>
      <c r="R8769" s="2">
        <v>16863</v>
      </c>
    </row>
    <row r="8770" spans="1:18" x14ac:dyDescent="0.3">
      <c r="A8770" s="2">
        <f t="shared" si="572"/>
        <v>8769</v>
      </c>
      <c r="B8770" t="s">
        <v>24971</v>
      </c>
      <c r="C8770" t="s">
        <v>24967</v>
      </c>
      <c r="D8770" t="s">
        <v>24972</v>
      </c>
      <c r="E8770" t="s">
        <v>24969</v>
      </c>
      <c r="F8770" s="5">
        <v>5</v>
      </c>
      <c r="G8770">
        <v>5</v>
      </c>
      <c r="H8770">
        <v>114</v>
      </c>
      <c r="I8770" t="s">
        <v>24970</v>
      </c>
      <c r="J8770">
        <v>3</v>
      </c>
      <c r="K8770" t="s">
        <v>20</v>
      </c>
      <c r="L8770" t="s">
        <v>20</v>
      </c>
      <c r="M8770" t="s">
        <v>20</v>
      </c>
      <c r="N8770">
        <f t="shared" si="575"/>
        <v>9</v>
      </c>
      <c r="O8770" t="s">
        <v>21</v>
      </c>
      <c r="P8770" t="s">
        <v>140</v>
      </c>
      <c r="Q8770" t="s">
        <v>141</v>
      </c>
      <c r="R8770" s="2">
        <v>16864</v>
      </c>
    </row>
    <row r="8771" spans="1:18" x14ac:dyDescent="0.3">
      <c r="A8771" s="2">
        <f t="shared" si="572"/>
        <v>8770</v>
      </c>
      <c r="B8771" t="s">
        <v>24973</v>
      </c>
      <c r="C8771" t="s">
        <v>24967</v>
      </c>
      <c r="D8771" t="s">
        <v>24974</v>
      </c>
      <c r="E8771" t="s">
        <v>24969</v>
      </c>
      <c r="F8771" s="5">
        <v>5</v>
      </c>
      <c r="G8771">
        <v>6</v>
      </c>
      <c r="H8771">
        <v>115</v>
      </c>
      <c r="I8771" t="s">
        <v>24970</v>
      </c>
      <c r="J8771">
        <v>3</v>
      </c>
      <c r="K8771" t="s">
        <v>20</v>
      </c>
      <c r="L8771" t="s">
        <v>20</v>
      </c>
      <c r="M8771" t="s">
        <v>20</v>
      </c>
      <c r="N8771">
        <f t="shared" si="575"/>
        <v>10</v>
      </c>
      <c r="O8771" t="s">
        <v>21</v>
      </c>
      <c r="P8771" t="s">
        <v>140</v>
      </c>
      <c r="Q8771" t="s">
        <v>141</v>
      </c>
      <c r="R8771" s="2">
        <v>16865</v>
      </c>
    </row>
    <row r="8772" spans="1:18" x14ac:dyDescent="0.3">
      <c r="A8772" s="2">
        <f t="shared" ref="A8772:A8835" si="576">1+A8771</f>
        <v>8771</v>
      </c>
      <c r="B8772" t="s">
        <v>24975</v>
      </c>
      <c r="C8772" t="s">
        <v>24967</v>
      </c>
      <c r="D8772" t="s">
        <v>24976</v>
      </c>
      <c r="E8772" t="s">
        <v>24969</v>
      </c>
      <c r="F8772" s="5">
        <v>5</v>
      </c>
      <c r="G8772">
        <v>7</v>
      </c>
      <c r="H8772">
        <v>270</v>
      </c>
      <c r="I8772" t="s">
        <v>24970</v>
      </c>
      <c r="J8772">
        <v>3</v>
      </c>
      <c r="K8772" t="s">
        <v>20</v>
      </c>
      <c r="L8772" t="s">
        <v>20</v>
      </c>
      <c r="M8772" t="s">
        <v>20</v>
      </c>
      <c r="N8772">
        <f t="shared" si="575"/>
        <v>11</v>
      </c>
      <c r="O8772" t="s">
        <v>21</v>
      </c>
      <c r="P8772" t="s">
        <v>140</v>
      </c>
      <c r="Q8772" t="s">
        <v>141</v>
      </c>
      <c r="R8772" s="2">
        <v>16866</v>
      </c>
    </row>
    <row r="8773" spans="1:18" x14ac:dyDescent="0.3">
      <c r="A8773" s="2">
        <f t="shared" si="576"/>
        <v>8772</v>
      </c>
      <c r="B8773" t="s">
        <v>24977</v>
      </c>
      <c r="C8773" t="s">
        <v>24967</v>
      </c>
      <c r="D8773" t="s">
        <v>24978</v>
      </c>
      <c r="E8773" t="s">
        <v>24969</v>
      </c>
      <c r="F8773" s="5">
        <v>5</v>
      </c>
      <c r="G8773">
        <v>1</v>
      </c>
      <c r="H8773">
        <v>117</v>
      </c>
      <c r="I8773" t="s">
        <v>24970</v>
      </c>
      <c r="J8773">
        <v>3</v>
      </c>
      <c r="K8773" t="s">
        <v>20</v>
      </c>
      <c r="L8773" t="s">
        <v>20</v>
      </c>
      <c r="M8773" t="s">
        <v>20</v>
      </c>
      <c r="N8773">
        <f t="shared" si="575"/>
        <v>12</v>
      </c>
      <c r="O8773" t="s">
        <v>21</v>
      </c>
      <c r="P8773" t="s">
        <v>140</v>
      </c>
      <c r="Q8773" t="s">
        <v>141</v>
      </c>
      <c r="R8773" s="2">
        <v>16867</v>
      </c>
    </row>
    <row r="8774" spans="1:18" x14ac:dyDescent="0.3">
      <c r="A8774" s="2">
        <f t="shared" si="576"/>
        <v>8773</v>
      </c>
      <c r="B8774" t="s">
        <v>24979</v>
      </c>
      <c r="C8774" t="s">
        <v>24967</v>
      </c>
      <c r="D8774" t="s">
        <v>24980</v>
      </c>
      <c r="E8774" t="s">
        <v>24969</v>
      </c>
      <c r="F8774" s="5">
        <v>5</v>
      </c>
      <c r="G8774">
        <v>2</v>
      </c>
      <c r="H8774">
        <v>534</v>
      </c>
      <c r="I8774" t="s">
        <v>24970</v>
      </c>
      <c r="J8774">
        <v>3</v>
      </c>
      <c r="K8774" t="s">
        <v>20</v>
      </c>
      <c r="L8774" t="s">
        <v>20</v>
      </c>
      <c r="M8774" t="s">
        <v>20</v>
      </c>
      <c r="N8774">
        <f t="shared" si="575"/>
        <v>13</v>
      </c>
      <c r="O8774" t="s">
        <v>21</v>
      </c>
      <c r="P8774" t="s">
        <v>140</v>
      </c>
      <c r="Q8774" t="s">
        <v>141</v>
      </c>
      <c r="R8774" s="2">
        <v>16868</v>
      </c>
    </row>
    <row r="8775" spans="1:18" x14ac:dyDescent="0.3">
      <c r="A8775" s="2">
        <f t="shared" si="576"/>
        <v>8774</v>
      </c>
      <c r="B8775" t="s">
        <v>24981</v>
      </c>
      <c r="C8775" t="s">
        <v>24982</v>
      </c>
      <c r="D8775" t="s">
        <v>24982</v>
      </c>
      <c r="E8775" t="s">
        <v>24983</v>
      </c>
      <c r="F8775" s="5">
        <v>5</v>
      </c>
      <c r="G8775">
        <v>3</v>
      </c>
      <c r="H8775">
        <v>225</v>
      </c>
      <c r="I8775" t="s">
        <v>24984</v>
      </c>
      <c r="J8775">
        <v>793</v>
      </c>
      <c r="K8775" t="s">
        <v>20</v>
      </c>
      <c r="L8775" t="s">
        <v>20</v>
      </c>
      <c r="M8775" t="s">
        <v>20</v>
      </c>
      <c r="N8775">
        <f t="shared" si="575"/>
        <v>14</v>
      </c>
      <c r="O8775" t="s">
        <v>24985</v>
      </c>
      <c r="P8775" t="s">
        <v>4031</v>
      </c>
      <c r="Q8775" t="s">
        <v>4032</v>
      </c>
      <c r="R8775" s="2">
        <v>16869</v>
      </c>
    </row>
    <row r="8776" spans="1:18" x14ac:dyDescent="0.3">
      <c r="A8776" s="2">
        <f t="shared" si="576"/>
        <v>8775</v>
      </c>
      <c r="B8776" t="s">
        <v>24986</v>
      </c>
      <c r="C8776" t="s">
        <v>24987</v>
      </c>
      <c r="D8776" t="s">
        <v>24988</v>
      </c>
      <c r="E8776" t="s">
        <v>24989</v>
      </c>
      <c r="F8776" s="5">
        <v>5</v>
      </c>
      <c r="G8776">
        <v>4</v>
      </c>
      <c r="H8776">
        <v>10</v>
      </c>
      <c r="I8776" t="s">
        <v>24990</v>
      </c>
      <c r="J8776">
        <v>56</v>
      </c>
      <c r="K8776" t="s">
        <v>20</v>
      </c>
      <c r="L8776" t="s">
        <v>20</v>
      </c>
      <c r="M8776" t="s">
        <v>20</v>
      </c>
      <c r="N8776">
        <f t="shared" si="575"/>
        <v>15</v>
      </c>
      <c r="O8776" t="s">
        <v>351</v>
      </c>
      <c r="P8776" t="s">
        <v>22973</v>
      </c>
      <c r="Q8776" t="s">
        <v>22974</v>
      </c>
      <c r="R8776" s="2">
        <v>16870</v>
      </c>
    </row>
    <row r="8777" spans="1:18" x14ac:dyDescent="0.3">
      <c r="A8777" s="2">
        <f t="shared" si="576"/>
        <v>8776</v>
      </c>
      <c r="B8777" t="s">
        <v>24991</v>
      </c>
      <c r="C8777" t="s">
        <v>24987</v>
      </c>
      <c r="D8777" t="s">
        <v>24992</v>
      </c>
      <c r="E8777" t="s">
        <v>24989</v>
      </c>
      <c r="F8777" s="5">
        <v>5</v>
      </c>
      <c r="G8777">
        <v>5</v>
      </c>
      <c r="H8777">
        <v>9</v>
      </c>
      <c r="I8777" t="s">
        <v>24990</v>
      </c>
      <c r="J8777">
        <v>56</v>
      </c>
      <c r="K8777" t="s">
        <v>20</v>
      </c>
      <c r="L8777" t="s">
        <v>20</v>
      </c>
      <c r="M8777" t="s">
        <v>20</v>
      </c>
      <c r="N8777">
        <f t="shared" si="575"/>
        <v>16</v>
      </c>
      <c r="O8777" t="s">
        <v>351</v>
      </c>
      <c r="P8777" t="s">
        <v>22973</v>
      </c>
      <c r="Q8777" t="s">
        <v>22974</v>
      </c>
      <c r="R8777" s="2">
        <v>16871</v>
      </c>
    </row>
    <row r="8778" spans="1:18" x14ac:dyDescent="0.3">
      <c r="A8778" s="2">
        <f t="shared" si="576"/>
        <v>8777</v>
      </c>
      <c r="B8778" t="s">
        <v>24993</v>
      </c>
      <c r="C8778" t="s">
        <v>24987</v>
      </c>
      <c r="D8778" t="s">
        <v>24994</v>
      </c>
      <c r="E8778" t="s">
        <v>24989</v>
      </c>
      <c r="F8778" s="5">
        <v>5</v>
      </c>
      <c r="G8778">
        <v>6</v>
      </c>
      <c r="H8778">
        <v>8</v>
      </c>
      <c r="I8778" t="s">
        <v>24990</v>
      </c>
      <c r="J8778">
        <v>56</v>
      </c>
      <c r="K8778" t="s">
        <v>20</v>
      </c>
      <c r="L8778" t="s">
        <v>20</v>
      </c>
      <c r="M8778" t="s">
        <v>20</v>
      </c>
      <c r="N8778">
        <f t="shared" si="575"/>
        <v>17</v>
      </c>
      <c r="O8778" t="s">
        <v>351</v>
      </c>
      <c r="P8778" t="s">
        <v>22973</v>
      </c>
      <c r="Q8778" t="s">
        <v>22974</v>
      </c>
      <c r="R8778" s="2">
        <v>16872</v>
      </c>
    </row>
    <row r="8779" spans="1:18" x14ac:dyDescent="0.3">
      <c r="A8779" s="2">
        <f t="shared" si="576"/>
        <v>8778</v>
      </c>
      <c r="B8779" t="s">
        <v>24995</v>
      </c>
      <c r="C8779" t="s">
        <v>24987</v>
      </c>
      <c r="D8779" t="s">
        <v>24996</v>
      </c>
      <c r="E8779" t="s">
        <v>24989</v>
      </c>
      <c r="F8779" s="5">
        <v>5</v>
      </c>
      <c r="G8779">
        <v>7</v>
      </c>
      <c r="H8779">
        <v>13</v>
      </c>
      <c r="I8779" t="s">
        <v>24990</v>
      </c>
      <c r="J8779">
        <v>56</v>
      </c>
      <c r="K8779" t="s">
        <v>20</v>
      </c>
      <c r="L8779" t="s">
        <v>20</v>
      </c>
      <c r="M8779" t="s">
        <v>20</v>
      </c>
      <c r="N8779">
        <f t="shared" si="575"/>
        <v>18</v>
      </c>
      <c r="O8779" t="s">
        <v>351</v>
      </c>
      <c r="P8779" t="s">
        <v>22973</v>
      </c>
      <c r="Q8779" t="s">
        <v>22974</v>
      </c>
      <c r="R8779" s="2">
        <v>16873</v>
      </c>
    </row>
    <row r="8780" spans="1:18" x14ac:dyDescent="0.3">
      <c r="A8780" s="2">
        <f t="shared" si="576"/>
        <v>8779</v>
      </c>
      <c r="B8780" t="s">
        <v>24997</v>
      </c>
      <c r="C8780" t="s">
        <v>24998</v>
      </c>
      <c r="D8780" t="s">
        <v>24999</v>
      </c>
      <c r="E8780" t="s">
        <v>25000</v>
      </c>
      <c r="F8780" s="5">
        <v>5</v>
      </c>
      <c r="G8780">
        <v>1</v>
      </c>
      <c r="H8780">
        <v>2</v>
      </c>
      <c r="I8780" t="s">
        <v>25001</v>
      </c>
      <c r="J8780">
        <v>794</v>
      </c>
      <c r="K8780" t="s">
        <v>20</v>
      </c>
      <c r="L8780" t="s">
        <v>20</v>
      </c>
      <c r="M8780" t="s">
        <v>20</v>
      </c>
      <c r="N8780">
        <f>N8779+1</f>
        <v>19</v>
      </c>
      <c r="O8780" t="s">
        <v>493</v>
      </c>
      <c r="P8780" t="s">
        <v>25002</v>
      </c>
      <c r="Q8780" t="s">
        <v>25003</v>
      </c>
      <c r="R8780" s="2">
        <v>16874</v>
      </c>
    </row>
    <row r="8781" spans="1:18" x14ac:dyDescent="0.3">
      <c r="A8781" s="2">
        <f t="shared" si="576"/>
        <v>8780</v>
      </c>
      <c r="B8781" t="s">
        <v>25004</v>
      </c>
      <c r="C8781" t="s">
        <v>25005</v>
      </c>
      <c r="D8781" t="s">
        <v>25006</v>
      </c>
      <c r="E8781" t="s">
        <v>25007</v>
      </c>
      <c r="F8781" s="5">
        <v>5</v>
      </c>
      <c r="G8781">
        <v>2</v>
      </c>
      <c r="H8781">
        <v>10</v>
      </c>
      <c r="I8781" t="s">
        <v>25008</v>
      </c>
      <c r="J8781">
        <v>2</v>
      </c>
      <c r="K8781" t="s">
        <v>20</v>
      </c>
      <c r="L8781" t="s">
        <v>20</v>
      </c>
      <c r="M8781" t="s">
        <v>20</v>
      </c>
      <c r="N8781">
        <f t="shared" si="575"/>
        <v>20</v>
      </c>
      <c r="O8781" t="s">
        <v>25009</v>
      </c>
      <c r="P8781" t="s">
        <v>25010</v>
      </c>
      <c r="Q8781" t="s">
        <v>25011</v>
      </c>
      <c r="R8781" s="2">
        <v>16875</v>
      </c>
    </row>
    <row r="8782" spans="1:18" x14ac:dyDescent="0.3">
      <c r="A8782" s="2">
        <f t="shared" si="576"/>
        <v>8781</v>
      </c>
      <c r="B8782" t="s">
        <v>25012</v>
      </c>
      <c r="C8782" t="s">
        <v>25013</v>
      </c>
      <c r="D8782" t="s">
        <v>25014</v>
      </c>
      <c r="E8782" t="s">
        <v>25015</v>
      </c>
      <c r="F8782" s="5">
        <v>0</v>
      </c>
      <c r="G8782">
        <v>3</v>
      </c>
      <c r="H8782">
        <v>5</v>
      </c>
      <c r="I8782" t="s">
        <v>25016</v>
      </c>
      <c r="J8782">
        <v>2</v>
      </c>
      <c r="K8782" t="s">
        <v>20</v>
      </c>
      <c r="L8782" t="s">
        <v>20</v>
      </c>
      <c r="M8782" t="s">
        <v>20</v>
      </c>
      <c r="N8782">
        <v>1</v>
      </c>
      <c r="O8782" t="s">
        <v>21051</v>
      </c>
      <c r="P8782" t="s">
        <v>1340</v>
      </c>
      <c r="Q8782" t="s">
        <v>1341</v>
      </c>
      <c r="R8782" s="2">
        <v>16876</v>
      </c>
    </row>
    <row r="8783" spans="1:18" x14ac:dyDescent="0.3">
      <c r="A8783" s="2">
        <f t="shared" si="576"/>
        <v>8782</v>
      </c>
      <c r="B8783" t="s">
        <v>25017</v>
      </c>
      <c r="C8783" t="s">
        <v>25018</v>
      </c>
      <c r="D8783" t="s">
        <v>25019</v>
      </c>
      <c r="E8783" t="s">
        <v>25020</v>
      </c>
      <c r="F8783" s="5">
        <v>0</v>
      </c>
      <c r="G8783">
        <v>4</v>
      </c>
      <c r="H8783">
        <v>10</v>
      </c>
      <c r="I8783" t="s">
        <v>25021</v>
      </c>
      <c r="J8783">
        <v>2</v>
      </c>
      <c r="K8783" t="s">
        <v>20</v>
      </c>
      <c r="L8783" t="s">
        <v>20</v>
      </c>
      <c r="M8783" t="s">
        <v>20</v>
      </c>
      <c r="N8783">
        <v>2</v>
      </c>
      <c r="O8783" t="s">
        <v>10121</v>
      </c>
      <c r="P8783" t="s">
        <v>25022</v>
      </c>
      <c r="Q8783" t="s">
        <v>25023</v>
      </c>
      <c r="R8783" s="2">
        <v>16877</v>
      </c>
    </row>
    <row r="8784" spans="1:18" x14ac:dyDescent="0.3">
      <c r="A8784" s="2">
        <f t="shared" si="576"/>
        <v>8783</v>
      </c>
      <c r="B8784" t="s">
        <v>25024</v>
      </c>
      <c r="C8784" t="s">
        <v>25025</v>
      </c>
      <c r="D8784" t="s">
        <v>25026</v>
      </c>
      <c r="E8784" t="s">
        <v>25027</v>
      </c>
      <c r="F8784" s="5">
        <v>0</v>
      </c>
      <c r="G8784">
        <v>5</v>
      </c>
      <c r="H8784">
        <v>10</v>
      </c>
      <c r="I8784" t="s">
        <v>25028</v>
      </c>
      <c r="J8784">
        <v>2</v>
      </c>
      <c r="K8784" t="s">
        <v>20</v>
      </c>
      <c r="L8784" t="s">
        <v>20</v>
      </c>
      <c r="M8784" t="s">
        <v>20</v>
      </c>
      <c r="N8784">
        <v>3</v>
      </c>
      <c r="O8784" t="s">
        <v>10121</v>
      </c>
      <c r="P8784" t="s">
        <v>7999</v>
      </c>
      <c r="Q8784" t="s">
        <v>8000</v>
      </c>
      <c r="R8784" s="2">
        <v>16878</v>
      </c>
    </row>
    <row r="8785" spans="1:18" x14ac:dyDescent="0.3">
      <c r="A8785" s="2">
        <f t="shared" si="576"/>
        <v>8784</v>
      </c>
      <c r="B8785" t="s">
        <v>25029</v>
      </c>
      <c r="C8785" t="s">
        <v>25030</v>
      </c>
      <c r="D8785" t="s">
        <v>25031</v>
      </c>
      <c r="E8785" t="s">
        <v>25032</v>
      </c>
      <c r="F8785" s="5">
        <v>0</v>
      </c>
      <c r="G8785">
        <v>6</v>
      </c>
      <c r="H8785">
        <v>10</v>
      </c>
      <c r="I8785" t="s">
        <v>25033</v>
      </c>
      <c r="J8785">
        <v>2</v>
      </c>
      <c r="K8785" t="s">
        <v>20</v>
      </c>
      <c r="L8785" t="s">
        <v>20</v>
      </c>
      <c r="M8785" t="s">
        <v>20</v>
      </c>
      <c r="N8785">
        <f>N8784+1</f>
        <v>4</v>
      </c>
      <c r="O8785" t="s">
        <v>25034</v>
      </c>
      <c r="P8785" t="s">
        <v>19150</v>
      </c>
      <c r="Q8785" t="s">
        <v>25035</v>
      </c>
      <c r="R8785" s="2">
        <v>16879</v>
      </c>
    </row>
    <row r="8786" spans="1:18" x14ac:dyDescent="0.3">
      <c r="A8786" s="2">
        <f t="shared" si="576"/>
        <v>8785</v>
      </c>
      <c r="B8786" t="s">
        <v>25036</v>
      </c>
      <c r="C8786" t="s">
        <v>25037</v>
      </c>
      <c r="D8786" t="s">
        <v>25038</v>
      </c>
      <c r="E8786" t="s">
        <v>25039</v>
      </c>
      <c r="F8786" s="5">
        <v>5</v>
      </c>
      <c r="G8786">
        <v>7</v>
      </c>
      <c r="H8786">
        <v>171</v>
      </c>
      <c r="I8786" t="s">
        <v>25040</v>
      </c>
      <c r="J8786">
        <v>795</v>
      </c>
      <c r="K8786" t="s">
        <v>20</v>
      </c>
      <c r="L8786" t="s">
        <v>20</v>
      </c>
      <c r="M8786" t="s">
        <v>20</v>
      </c>
      <c r="N8786">
        <f t="shared" ref="N8786:N8801" si="577">N8785+1</f>
        <v>5</v>
      </c>
      <c r="O8786" t="s">
        <v>25041</v>
      </c>
      <c r="P8786" t="s">
        <v>25042</v>
      </c>
      <c r="Q8786" t="s">
        <v>25043</v>
      </c>
      <c r="R8786" s="2">
        <v>16880</v>
      </c>
    </row>
    <row r="8787" spans="1:18" x14ac:dyDescent="0.3">
      <c r="A8787" s="2">
        <f t="shared" si="576"/>
        <v>8786</v>
      </c>
      <c r="B8787" t="s">
        <v>25044</v>
      </c>
      <c r="C8787" t="s">
        <v>25045</v>
      </c>
      <c r="D8787" t="s">
        <v>25046</v>
      </c>
      <c r="E8787" t="s">
        <v>25047</v>
      </c>
      <c r="F8787" s="5">
        <v>5</v>
      </c>
      <c r="G8787">
        <v>1</v>
      </c>
      <c r="H8787">
        <v>109</v>
      </c>
      <c r="I8787" t="s">
        <v>25048</v>
      </c>
      <c r="J8787">
        <v>796</v>
      </c>
      <c r="K8787" t="s">
        <v>4818</v>
      </c>
      <c r="L8787" t="s">
        <v>20</v>
      </c>
      <c r="M8787" t="s">
        <v>20</v>
      </c>
      <c r="N8787">
        <f t="shared" si="577"/>
        <v>6</v>
      </c>
      <c r="O8787" t="s">
        <v>351</v>
      </c>
      <c r="P8787" t="s">
        <v>11103</v>
      </c>
      <c r="Q8787" t="s">
        <v>11104</v>
      </c>
      <c r="R8787" s="2">
        <v>16881</v>
      </c>
    </row>
    <row r="8788" spans="1:18" x14ac:dyDescent="0.3">
      <c r="A8788" s="2">
        <f t="shared" si="576"/>
        <v>8787</v>
      </c>
      <c r="B8788" t="s">
        <v>25049</v>
      </c>
      <c r="C8788" t="s">
        <v>25045</v>
      </c>
      <c r="D8788" t="s">
        <v>25050</v>
      </c>
      <c r="E8788" t="s">
        <v>25047</v>
      </c>
      <c r="F8788" s="5">
        <v>5</v>
      </c>
      <c r="G8788">
        <v>2</v>
      </c>
      <c r="H8788">
        <v>123</v>
      </c>
      <c r="I8788" t="s">
        <v>25048</v>
      </c>
      <c r="J8788">
        <v>796</v>
      </c>
      <c r="K8788" t="s">
        <v>4818</v>
      </c>
      <c r="L8788" t="s">
        <v>20</v>
      </c>
      <c r="M8788" t="s">
        <v>20</v>
      </c>
      <c r="N8788">
        <f t="shared" si="577"/>
        <v>7</v>
      </c>
      <c r="O8788" t="s">
        <v>351</v>
      </c>
      <c r="P8788" t="s">
        <v>11103</v>
      </c>
      <c r="Q8788" t="s">
        <v>11104</v>
      </c>
      <c r="R8788" s="2">
        <v>16882</v>
      </c>
    </row>
    <row r="8789" spans="1:18" x14ac:dyDescent="0.3">
      <c r="A8789" s="2">
        <f t="shared" si="576"/>
        <v>8788</v>
      </c>
      <c r="B8789" t="s">
        <v>25051</v>
      </c>
      <c r="C8789" t="s">
        <v>25045</v>
      </c>
      <c r="D8789" t="s">
        <v>25052</v>
      </c>
      <c r="E8789" t="s">
        <v>25047</v>
      </c>
      <c r="F8789" s="5">
        <v>5</v>
      </c>
      <c r="G8789">
        <v>3</v>
      </c>
      <c r="H8789">
        <v>5</v>
      </c>
      <c r="I8789" t="s">
        <v>25048</v>
      </c>
      <c r="J8789">
        <v>796</v>
      </c>
      <c r="K8789" t="s">
        <v>4818</v>
      </c>
      <c r="L8789" t="s">
        <v>20</v>
      </c>
      <c r="M8789" t="s">
        <v>20</v>
      </c>
      <c r="N8789">
        <f t="shared" si="577"/>
        <v>8</v>
      </c>
      <c r="O8789" t="s">
        <v>351</v>
      </c>
      <c r="P8789" t="s">
        <v>11103</v>
      </c>
      <c r="Q8789" t="s">
        <v>11104</v>
      </c>
      <c r="R8789" s="2">
        <v>16883</v>
      </c>
    </row>
    <row r="8790" spans="1:18" x14ac:dyDescent="0.3">
      <c r="A8790" s="2">
        <f t="shared" si="576"/>
        <v>8789</v>
      </c>
      <c r="B8790" t="s">
        <v>25053</v>
      </c>
      <c r="C8790" t="s">
        <v>25054</v>
      </c>
      <c r="D8790" t="s">
        <v>25055</v>
      </c>
      <c r="E8790" t="s">
        <v>25056</v>
      </c>
      <c r="F8790" s="5">
        <v>5</v>
      </c>
      <c r="G8790">
        <v>4</v>
      </c>
      <c r="H8790">
        <v>636</v>
      </c>
      <c r="I8790" t="s">
        <v>25057</v>
      </c>
      <c r="J8790">
        <v>797</v>
      </c>
      <c r="K8790" t="s">
        <v>20</v>
      </c>
      <c r="L8790" t="s">
        <v>20</v>
      </c>
      <c r="M8790" t="s">
        <v>20</v>
      </c>
      <c r="N8790">
        <f t="shared" si="577"/>
        <v>9</v>
      </c>
      <c r="O8790" t="s">
        <v>351</v>
      </c>
      <c r="P8790" t="s">
        <v>25002</v>
      </c>
      <c r="Q8790" t="s">
        <v>25003</v>
      </c>
      <c r="R8790" s="2">
        <v>16884</v>
      </c>
    </row>
    <row r="8791" spans="1:18" x14ac:dyDescent="0.3">
      <c r="A8791" s="2">
        <f t="shared" si="576"/>
        <v>8790</v>
      </c>
      <c r="B8791" t="s">
        <v>25058</v>
      </c>
      <c r="C8791" t="s">
        <v>25059</v>
      </c>
      <c r="D8791" t="s">
        <v>25059</v>
      </c>
      <c r="E8791" t="s">
        <v>25060</v>
      </c>
      <c r="F8791" s="5">
        <v>0</v>
      </c>
      <c r="G8791">
        <v>5</v>
      </c>
      <c r="H8791">
        <v>823</v>
      </c>
      <c r="I8791" t="s">
        <v>25061</v>
      </c>
      <c r="J8791">
        <v>410</v>
      </c>
      <c r="K8791" t="s">
        <v>19608</v>
      </c>
      <c r="L8791" t="s">
        <v>20</v>
      </c>
      <c r="M8791" t="s">
        <v>20</v>
      </c>
      <c r="N8791">
        <f t="shared" si="577"/>
        <v>10</v>
      </c>
      <c r="O8791" t="s">
        <v>25062</v>
      </c>
      <c r="P8791" t="s">
        <v>25063</v>
      </c>
      <c r="Q8791" t="s">
        <v>25064</v>
      </c>
      <c r="R8791" s="2">
        <v>16885</v>
      </c>
    </row>
    <row r="8792" spans="1:18" x14ac:dyDescent="0.3">
      <c r="A8792" s="2">
        <f t="shared" si="576"/>
        <v>8791</v>
      </c>
      <c r="B8792" t="s">
        <v>25065</v>
      </c>
      <c r="C8792" t="s">
        <v>25066</v>
      </c>
      <c r="D8792" t="s">
        <v>25067</v>
      </c>
      <c r="E8792" t="s">
        <v>25068</v>
      </c>
      <c r="F8792" s="5">
        <v>5</v>
      </c>
      <c r="G8792">
        <v>6</v>
      </c>
      <c r="H8792">
        <v>2</v>
      </c>
      <c r="I8792" t="s">
        <v>25069</v>
      </c>
      <c r="J8792">
        <v>798</v>
      </c>
      <c r="K8792" t="s">
        <v>20</v>
      </c>
      <c r="L8792" t="s">
        <v>20</v>
      </c>
      <c r="M8792" t="s">
        <v>20</v>
      </c>
      <c r="N8792">
        <f t="shared" si="577"/>
        <v>11</v>
      </c>
      <c r="O8792" t="s">
        <v>25070</v>
      </c>
      <c r="P8792" t="s">
        <v>388</v>
      </c>
      <c r="Q8792" t="s">
        <v>389</v>
      </c>
      <c r="R8792" s="2">
        <v>16886</v>
      </c>
    </row>
    <row r="8793" spans="1:18" x14ac:dyDescent="0.3">
      <c r="A8793" s="2">
        <f t="shared" si="576"/>
        <v>8792</v>
      </c>
      <c r="B8793" t="s">
        <v>25071</v>
      </c>
      <c r="C8793" t="s">
        <v>25066</v>
      </c>
      <c r="D8793" t="s">
        <v>25072</v>
      </c>
      <c r="E8793" t="s">
        <v>25068</v>
      </c>
      <c r="F8793" s="5">
        <v>5</v>
      </c>
      <c r="G8793">
        <v>7</v>
      </c>
      <c r="H8793">
        <v>1</v>
      </c>
      <c r="I8793" t="s">
        <v>25069</v>
      </c>
      <c r="J8793">
        <v>798</v>
      </c>
      <c r="K8793" t="s">
        <v>20</v>
      </c>
      <c r="L8793" t="s">
        <v>20</v>
      </c>
      <c r="M8793" t="s">
        <v>20</v>
      </c>
      <c r="N8793">
        <f t="shared" si="577"/>
        <v>12</v>
      </c>
      <c r="O8793" t="s">
        <v>25070</v>
      </c>
      <c r="P8793" t="s">
        <v>388</v>
      </c>
      <c r="Q8793" t="s">
        <v>389</v>
      </c>
      <c r="R8793" s="2">
        <v>16887</v>
      </c>
    </row>
    <row r="8794" spans="1:18" x14ac:dyDescent="0.3">
      <c r="A8794" s="2">
        <f t="shared" si="576"/>
        <v>8793</v>
      </c>
      <c r="B8794" t="s">
        <v>25073</v>
      </c>
      <c r="C8794" t="s">
        <v>25066</v>
      </c>
      <c r="D8794" t="s">
        <v>25074</v>
      </c>
      <c r="E8794" t="s">
        <v>25068</v>
      </c>
      <c r="F8794" s="5">
        <v>5</v>
      </c>
      <c r="G8794">
        <v>1</v>
      </c>
      <c r="H8794">
        <v>8</v>
      </c>
      <c r="I8794" t="s">
        <v>25069</v>
      </c>
      <c r="J8794">
        <v>798</v>
      </c>
      <c r="K8794" t="s">
        <v>20</v>
      </c>
      <c r="L8794" t="s">
        <v>20</v>
      </c>
      <c r="M8794" t="s">
        <v>20</v>
      </c>
      <c r="N8794">
        <f t="shared" si="577"/>
        <v>13</v>
      </c>
      <c r="O8794" t="s">
        <v>25070</v>
      </c>
      <c r="P8794" t="s">
        <v>388</v>
      </c>
      <c r="Q8794" t="s">
        <v>389</v>
      </c>
      <c r="R8794" s="2">
        <v>16888</v>
      </c>
    </row>
    <row r="8795" spans="1:18" x14ac:dyDescent="0.3">
      <c r="A8795" s="2">
        <f t="shared" si="576"/>
        <v>8794</v>
      </c>
      <c r="B8795" t="s">
        <v>25075</v>
      </c>
      <c r="C8795" t="s">
        <v>25066</v>
      </c>
      <c r="D8795" t="s">
        <v>25076</v>
      </c>
      <c r="E8795" t="s">
        <v>25068</v>
      </c>
      <c r="F8795" s="5">
        <v>5</v>
      </c>
      <c r="G8795">
        <v>2</v>
      </c>
      <c r="H8795">
        <v>6</v>
      </c>
      <c r="I8795" t="s">
        <v>25069</v>
      </c>
      <c r="J8795">
        <v>798</v>
      </c>
      <c r="K8795" t="s">
        <v>20</v>
      </c>
      <c r="L8795" t="s">
        <v>20</v>
      </c>
      <c r="M8795" t="s">
        <v>20</v>
      </c>
      <c r="N8795">
        <f t="shared" si="577"/>
        <v>14</v>
      </c>
      <c r="O8795" t="s">
        <v>25070</v>
      </c>
      <c r="P8795" t="s">
        <v>388</v>
      </c>
      <c r="Q8795" t="s">
        <v>389</v>
      </c>
      <c r="R8795" s="2">
        <v>16889</v>
      </c>
    </row>
    <row r="8796" spans="1:18" x14ac:dyDescent="0.3">
      <c r="A8796" s="2">
        <f t="shared" si="576"/>
        <v>8795</v>
      </c>
      <c r="B8796" t="s">
        <v>25077</v>
      </c>
      <c r="C8796" t="s">
        <v>25078</v>
      </c>
      <c r="D8796" t="s">
        <v>25079</v>
      </c>
      <c r="E8796" t="s">
        <v>25080</v>
      </c>
      <c r="F8796" s="5">
        <v>5</v>
      </c>
      <c r="G8796">
        <v>3</v>
      </c>
      <c r="H8796">
        <v>142</v>
      </c>
      <c r="I8796" t="s">
        <v>25081</v>
      </c>
      <c r="J8796">
        <v>799</v>
      </c>
      <c r="K8796" t="s">
        <v>20</v>
      </c>
      <c r="L8796" t="s">
        <v>20</v>
      </c>
      <c r="M8796" t="s">
        <v>20</v>
      </c>
      <c r="N8796">
        <f t="shared" si="577"/>
        <v>15</v>
      </c>
      <c r="O8796" t="s">
        <v>25082</v>
      </c>
      <c r="P8796" t="s">
        <v>25083</v>
      </c>
      <c r="Q8796" t="s">
        <v>25084</v>
      </c>
      <c r="R8796" s="2">
        <v>16890</v>
      </c>
    </row>
    <row r="8797" spans="1:18" x14ac:dyDescent="0.3">
      <c r="A8797" s="2">
        <f t="shared" si="576"/>
        <v>8796</v>
      </c>
      <c r="B8797" t="s">
        <v>25085</v>
      </c>
      <c r="C8797" t="s">
        <v>25086</v>
      </c>
      <c r="D8797" t="s">
        <v>25087</v>
      </c>
      <c r="E8797" t="s">
        <v>25088</v>
      </c>
      <c r="F8797" s="5">
        <v>0</v>
      </c>
      <c r="G8797">
        <v>4</v>
      </c>
      <c r="H8797">
        <v>142</v>
      </c>
      <c r="I8797" t="s">
        <v>25089</v>
      </c>
      <c r="J8797">
        <v>799</v>
      </c>
      <c r="K8797" t="s">
        <v>20</v>
      </c>
      <c r="L8797" t="s">
        <v>20</v>
      </c>
      <c r="M8797" t="s">
        <v>20</v>
      </c>
      <c r="N8797">
        <f t="shared" si="577"/>
        <v>16</v>
      </c>
      <c r="O8797" t="s">
        <v>25082</v>
      </c>
      <c r="P8797" t="s">
        <v>470</v>
      </c>
      <c r="Q8797" t="s">
        <v>471</v>
      </c>
      <c r="R8797" s="2">
        <v>16891</v>
      </c>
    </row>
    <row r="8798" spans="1:18" x14ac:dyDescent="0.3">
      <c r="A8798" s="2">
        <f t="shared" si="576"/>
        <v>8797</v>
      </c>
      <c r="B8798" t="s">
        <v>25090</v>
      </c>
      <c r="C8798" t="s">
        <v>25091</v>
      </c>
      <c r="D8798" t="s">
        <v>25092</v>
      </c>
      <c r="E8798" t="s">
        <v>25093</v>
      </c>
      <c r="F8798" s="5">
        <v>5</v>
      </c>
      <c r="G8798">
        <v>5</v>
      </c>
      <c r="H8798">
        <v>824</v>
      </c>
      <c r="I8798" t="s">
        <v>25094</v>
      </c>
      <c r="J8798">
        <v>800</v>
      </c>
      <c r="K8798" t="s">
        <v>20</v>
      </c>
      <c r="L8798" t="s">
        <v>20</v>
      </c>
      <c r="M8798" t="s">
        <v>20</v>
      </c>
      <c r="N8798">
        <f t="shared" si="577"/>
        <v>17</v>
      </c>
      <c r="O8798" t="s">
        <v>2767</v>
      </c>
      <c r="P8798" t="s">
        <v>25095</v>
      </c>
      <c r="Q8798" t="s">
        <v>25096</v>
      </c>
      <c r="R8798" s="2">
        <v>16892</v>
      </c>
    </row>
    <row r="8799" spans="1:18" x14ac:dyDescent="0.3">
      <c r="A8799" s="2">
        <f t="shared" si="576"/>
        <v>8798</v>
      </c>
      <c r="B8799" t="s">
        <v>25097</v>
      </c>
      <c r="C8799" t="s">
        <v>25091</v>
      </c>
      <c r="D8799" t="s">
        <v>25098</v>
      </c>
      <c r="E8799" t="s">
        <v>25093</v>
      </c>
      <c r="F8799" s="5">
        <v>5</v>
      </c>
      <c r="G8799">
        <v>6</v>
      </c>
      <c r="H8799">
        <v>825</v>
      </c>
      <c r="I8799" t="s">
        <v>25094</v>
      </c>
      <c r="J8799">
        <v>800</v>
      </c>
      <c r="K8799" t="s">
        <v>20</v>
      </c>
      <c r="L8799" t="s">
        <v>20</v>
      </c>
      <c r="M8799" t="s">
        <v>20</v>
      </c>
      <c r="N8799">
        <f t="shared" si="577"/>
        <v>18</v>
      </c>
      <c r="O8799" t="s">
        <v>2767</v>
      </c>
      <c r="P8799" t="s">
        <v>25095</v>
      </c>
      <c r="Q8799" t="s">
        <v>25096</v>
      </c>
      <c r="R8799" s="2">
        <v>16893</v>
      </c>
    </row>
    <row r="8800" spans="1:18" x14ac:dyDescent="0.3">
      <c r="A8800" s="2">
        <f t="shared" si="576"/>
        <v>8799</v>
      </c>
      <c r="B8800" t="s">
        <v>25099</v>
      </c>
      <c r="C8800" t="s">
        <v>25091</v>
      </c>
      <c r="D8800" t="s">
        <v>25100</v>
      </c>
      <c r="E8800" t="s">
        <v>25093</v>
      </c>
      <c r="F8800" s="5">
        <v>5</v>
      </c>
      <c r="G8800">
        <v>7</v>
      </c>
      <c r="H8800">
        <v>826</v>
      </c>
      <c r="I8800" t="s">
        <v>25094</v>
      </c>
      <c r="J8800">
        <v>800</v>
      </c>
      <c r="K8800" t="s">
        <v>20</v>
      </c>
      <c r="L8800" t="s">
        <v>20</v>
      </c>
      <c r="M8800" t="s">
        <v>20</v>
      </c>
      <c r="N8800">
        <f>N8799+1</f>
        <v>19</v>
      </c>
      <c r="O8800" t="s">
        <v>2767</v>
      </c>
      <c r="P8800" t="s">
        <v>25095</v>
      </c>
      <c r="Q8800" t="s">
        <v>25096</v>
      </c>
      <c r="R8800" s="2">
        <v>16894</v>
      </c>
    </row>
    <row r="8801" spans="1:18" x14ac:dyDescent="0.3">
      <c r="A8801" s="2">
        <f t="shared" si="576"/>
        <v>8800</v>
      </c>
      <c r="B8801" t="s">
        <v>25101</v>
      </c>
      <c r="C8801" t="s">
        <v>25091</v>
      </c>
      <c r="D8801" t="s">
        <v>25102</v>
      </c>
      <c r="E8801" t="s">
        <v>25093</v>
      </c>
      <c r="F8801" s="5">
        <v>5</v>
      </c>
      <c r="G8801">
        <v>1</v>
      </c>
      <c r="H8801">
        <v>827</v>
      </c>
      <c r="I8801" t="s">
        <v>25094</v>
      </c>
      <c r="J8801">
        <v>800</v>
      </c>
      <c r="K8801" t="s">
        <v>20</v>
      </c>
      <c r="L8801" t="s">
        <v>20</v>
      </c>
      <c r="M8801" t="s">
        <v>20</v>
      </c>
      <c r="N8801">
        <f t="shared" si="577"/>
        <v>20</v>
      </c>
      <c r="O8801" t="s">
        <v>2767</v>
      </c>
      <c r="P8801" t="s">
        <v>25095</v>
      </c>
      <c r="Q8801" t="s">
        <v>25096</v>
      </c>
      <c r="R8801" s="2">
        <v>16895</v>
      </c>
    </row>
    <row r="8802" spans="1:18" x14ac:dyDescent="0.3">
      <c r="A8802" s="2">
        <f t="shared" si="576"/>
        <v>8801</v>
      </c>
      <c r="B8802" t="s">
        <v>25103</v>
      </c>
      <c r="C8802" t="s">
        <v>25104</v>
      </c>
      <c r="D8802" t="s">
        <v>25105</v>
      </c>
      <c r="E8802" t="s">
        <v>25106</v>
      </c>
      <c r="F8802" s="5">
        <v>5</v>
      </c>
      <c r="G8802">
        <v>2</v>
      </c>
      <c r="H8802">
        <v>826</v>
      </c>
      <c r="I8802" t="s">
        <v>25107</v>
      </c>
      <c r="J8802">
        <v>801</v>
      </c>
      <c r="K8802" t="s">
        <v>20</v>
      </c>
      <c r="L8802" t="s">
        <v>20</v>
      </c>
      <c r="M8802" t="s">
        <v>20</v>
      </c>
      <c r="N8802">
        <v>1</v>
      </c>
      <c r="O8802" t="s">
        <v>25108</v>
      </c>
      <c r="P8802" t="s">
        <v>25109</v>
      </c>
      <c r="Q8802" t="s">
        <v>25110</v>
      </c>
      <c r="R8802" s="2">
        <v>16896</v>
      </c>
    </row>
    <row r="8803" spans="1:18" x14ac:dyDescent="0.3">
      <c r="A8803" s="2">
        <f t="shared" si="576"/>
        <v>8802</v>
      </c>
      <c r="B8803" t="s">
        <v>25111</v>
      </c>
      <c r="C8803" t="s">
        <v>25104</v>
      </c>
      <c r="D8803" t="s">
        <v>25112</v>
      </c>
      <c r="E8803" t="s">
        <v>25106</v>
      </c>
      <c r="F8803" s="5">
        <v>5</v>
      </c>
      <c r="G8803">
        <v>3</v>
      </c>
      <c r="H8803">
        <v>827</v>
      </c>
      <c r="I8803" t="s">
        <v>25107</v>
      </c>
      <c r="J8803">
        <v>801</v>
      </c>
      <c r="K8803" t="s">
        <v>20</v>
      </c>
      <c r="L8803" t="s">
        <v>20</v>
      </c>
      <c r="M8803" t="s">
        <v>20</v>
      </c>
      <c r="N8803">
        <v>2</v>
      </c>
      <c r="O8803" t="s">
        <v>25108</v>
      </c>
      <c r="P8803" t="s">
        <v>25109</v>
      </c>
      <c r="Q8803" t="s">
        <v>25110</v>
      </c>
      <c r="R8803" s="2">
        <v>16897</v>
      </c>
    </row>
    <row r="8804" spans="1:18" x14ac:dyDescent="0.3">
      <c r="A8804" s="2">
        <f t="shared" si="576"/>
        <v>8803</v>
      </c>
      <c r="B8804" t="s">
        <v>25113</v>
      </c>
      <c r="C8804" t="s">
        <v>25114</v>
      </c>
      <c r="D8804" t="s">
        <v>25114</v>
      </c>
      <c r="E8804" t="s">
        <v>25115</v>
      </c>
      <c r="F8804" s="5">
        <v>2</v>
      </c>
      <c r="G8804">
        <v>4</v>
      </c>
      <c r="H8804">
        <v>828</v>
      </c>
      <c r="I8804" t="s">
        <v>25116</v>
      </c>
      <c r="J8804">
        <v>802</v>
      </c>
      <c r="K8804" t="s">
        <v>20</v>
      </c>
      <c r="L8804" t="s">
        <v>20</v>
      </c>
      <c r="M8804" t="s">
        <v>20</v>
      </c>
      <c r="N8804">
        <v>3</v>
      </c>
      <c r="O8804" t="s">
        <v>25117</v>
      </c>
      <c r="P8804" t="s">
        <v>25118</v>
      </c>
      <c r="Q8804" t="s">
        <v>25119</v>
      </c>
      <c r="R8804" s="2">
        <v>16898</v>
      </c>
    </row>
    <row r="8805" spans="1:18" x14ac:dyDescent="0.3">
      <c r="A8805" s="2">
        <f t="shared" si="576"/>
        <v>8804</v>
      </c>
      <c r="B8805" t="s">
        <v>25120</v>
      </c>
      <c r="C8805" t="s">
        <v>25121</v>
      </c>
      <c r="D8805" t="s">
        <v>25121</v>
      </c>
      <c r="E8805" t="s">
        <v>25122</v>
      </c>
      <c r="F8805" s="5">
        <v>5</v>
      </c>
      <c r="G8805">
        <v>5</v>
      </c>
      <c r="H8805">
        <v>829</v>
      </c>
      <c r="I8805" t="s">
        <v>3842</v>
      </c>
      <c r="J8805">
        <v>802</v>
      </c>
      <c r="K8805" t="s">
        <v>20</v>
      </c>
      <c r="L8805" t="s">
        <v>20</v>
      </c>
      <c r="M8805" t="s">
        <v>20</v>
      </c>
      <c r="N8805">
        <f>N8804+1</f>
        <v>4</v>
      </c>
      <c r="O8805" t="s">
        <v>25117</v>
      </c>
      <c r="P8805" t="s">
        <v>25123</v>
      </c>
      <c r="Q8805" t="s">
        <v>25124</v>
      </c>
      <c r="R8805" s="2">
        <v>16899</v>
      </c>
    </row>
    <row r="8806" spans="1:18" x14ac:dyDescent="0.3">
      <c r="A8806" s="2">
        <f t="shared" si="576"/>
        <v>8805</v>
      </c>
      <c r="B8806" t="s">
        <v>25125</v>
      </c>
      <c r="C8806" t="s">
        <v>25126</v>
      </c>
      <c r="D8806" t="s">
        <v>25127</v>
      </c>
      <c r="E8806" t="s">
        <v>25128</v>
      </c>
      <c r="F8806" s="5">
        <v>5</v>
      </c>
      <c r="G8806">
        <v>6</v>
      </c>
      <c r="H8806">
        <v>830</v>
      </c>
      <c r="I8806" t="s">
        <v>25129</v>
      </c>
      <c r="J8806">
        <v>802</v>
      </c>
      <c r="K8806" t="s">
        <v>20</v>
      </c>
      <c r="L8806" t="s">
        <v>20</v>
      </c>
      <c r="M8806" t="s">
        <v>20</v>
      </c>
      <c r="N8806">
        <f t="shared" ref="N8806:N8821" si="578">N8805+1</f>
        <v>5</v>
      </c>
      <c r="O8806" t="s">
        <v>25130</v>
      </c>
      <c r="P8806" t="s">
        <v>2604</v>
      </c>
      <c r="Q8806" t="s">
        <v>946</v>
      </c>
      <c r="R8806" s="2">
        <v>16900</v>
      </c>
    </row>
    <row r="8807" spans="1:18" x14ac:dyDescent="0.3">
      <c r="A8807" s="2">
        <f t="shared" si="576"/>
        <v>8806</v>
      </c>
      <c r="B8807" t="s">
        <v>25131</v>
      </c>
      <c r="C8807" t="s">
        <v>25132</v>
      </c>
      <c r="D8807" t="s">
        <v>25132</v>
      </c>
      <c r="E8807" t="s">
        <v>25133</v>
      </c>
      <c r="F8807" s="5">
        <v>5</v>
      </c>
      <c r="G8807">
        <v>7</v>
      </c>
      <c r="H8807">
        <v>828</v>
      </c>
      <c r="I8807" t="s">
        <v>25134</v>
      </c>
      <c r="J8807">
        <v>802</v>
      </c>
      <c r="K8807" t="s">
        <v>20</v>
      </c>
      <c r="L8807" t="s">
        <v>20</v>
      </c>
      <c r="M8807" t="s">
        <v>20</v>
      </c>
      <c r="N8807">
        <f t="shared" si="578"/>
        <v>6</v>
      </c>
      <c r="O8807" t="s">
        <v>25117</v>
      </c>
      <c r="P8807" t="s">
        <v>25135</v>
      </c>
      <c r="Q8807" t="s">
        <v>25136</v>
      </c>
      <c r="R8807" s="2">
        <v>16901</v>
      </c>
    </row>
    <row r="8808" spans="1:18" x14ac:dyDescent="0.3">
      <c r="A8808" s="2">
        <f t="shared" si="576"/>
        <v>8807</v>
      </c>
      <c r="B8808" t="s">
        <v>25137</v>
      </c>
      <c r="C8808" t="s">
        <v>25138</v>
      </c>
      <c r="D8808" t="s">
        <v>25139</v>
      </c>
      <c r="E8808" t="s">
        <v>25140</v>
      </c>
      <c r="F8808" s="5">
        <v>5</v>
      </c>
      <c r="G8808">
        <v>1</v>
      </c>
      <c r="H8808">
        <v>831</v>
      </c>
      <c r="I8808" t="s">
        <v>25141</v>
      </c>
      <c r="J8808">
        <v>802</v>
      </c>
      <c r="K8808" t="s">
        <v>20</v>
      </c>
      <c r="L8808" t="s">
        <v>20</v>
      </c>
      <c r="M8808" t="s">
        <v>20</v>
      </c>
      <c r="N8808">
        <f t="shared" si="578"/>
        <v>7</v>
      </c>
      <c r="O8808" t="s">
        <v>25117</v>
      </c>
      <c r="P8808" t="s">
        <v>4080</v>
      </c>
      <c r="Q8808" t="s">
        <v>4081</v>
      </c>
      <c r="R8808" s="2">
        <v>16902</v>
      </c>
    </row>
    <row r="8809" spans="1:18" x14ac:dyDescent="0.3">
      <c r="A8809" s="2">
        <f t="shared" si="576"/>
        <v>8808</v>
      </c>
      <c r="B8809" t="s">
        <v>25142</v>
      </c>
      <c r="C8809" t="s">
        <v>25143</v>
      </c>
      <c r="D8809" t="s">
        <v>25144</v>
      </c>
      <c r="E8809" t="s">
        <v>25145</v>
      </c>
      <c r="F8809" s="5">
        <v>2</v>
      </c>
      <c r="G8809">
        <v>2</v>
      </c>
      <c r="H8809">
        <v>832</v>
      </c>
      <c r="I8809" t="s">
        <v>25146</v>
      </c>
      <c r="J8809">
        <v>802</v>
      </c>
      <c r="K8809" t="s">
        <v>20</v>
      </c>
      <c r="L8809" t="s">
        <v>20</v>
      </c>
      <c r="M8809" t="s">
        <v>20</v>
      </c>
      <c r="N8809">
        <f t="shared" si="578"/>
        <v>8</v>
      </c>
      <c r="O8809" t="s">
        <v>2767</v>
      </c>
      <c r="P8809" t="s">
        <v>15331</v>
      </c>
      <c r="Q8809" t="s">
        <v>15332</v>
      </c>
      <c r="R8809" s="2">
        <v>16903</v>
      </c>
    </row>
    <row r="8810" spans="1:18" x14ac:dyDescent="0.3">
      <c r="A8810" s="2">
        <f t="shared" si="576"/>
        <v>8809</v>
      </c>
      <c r="B8810" t="s">
        <v>25147</v>
      </c>
      <c r="C8810" t="s">
        <v>25143</v>
      </c>
      <c r="D8810" t="s">
        <v>25148</v>
      </c>
      <c r="E8810" t="s">
        <v>25149</v>
      </c>
      <c r="F8810" s="5">
        <v>5</v>
      </c>
      <c r="G8810">
        <v>3</v>
      </c>
      <c r="H8810">
        <v>832</v>
      </c>
      <c r="I8810" t="s">
        <v>25150</v>
      </c>
      <c r="J8810">
        <v>802</v>
      </c>
      <c r="K8810" t="s">
        <v>20</v>
      </c>
      <c r="L8810" t="s">
        <v>20</v>
      </c>
      <c r="M8810" t="s">
        <v>20</v>
      </c>
      <c r="N8810">
        <f t="shared" si="578"/>
        <v>9</v>
      </c>
      <c r="O8810" t="s">
        <v>2767</v>
      </c>
      <c r="P8810" t="s">
        <v>551</v>
      </c>
      <c r="Q8810" t="s">
        <v>552</v>
      </c>
      <c r="R8810" s="2">
        <v>16904</v>
      </c>
    </row>
    <row r="8811" spans="1:18" x14ac:dyDescent="0.3">
      <c r="A8811" s="2">
        <f t="shared" si="576"/>
        <v>8810</v>
      </c>
      <c r="B8811" t="s">
        <v>25151</v>
      </c>
      <c r="C8811" t="s">
        <v>25143</v>
      </c>
      <c r="D8811" t="s">
        <v>25152</v>
      </c>
      <c r="E8811" t="s">
        <v>25153</v>
      </c>
      <c r="F8811" s="5">
        <v>0</v>
      </c>
      <c r="G8811">
        <v>4</v>
      </c>
      <c r="H8811">
        <v>833</v>
      </c>
      <c r="I8811" t="s">
        <v>25154</v>
      </c>
      <c r="J8811">
        <v>803</v>
      </c>
      <c r="K8811" t="s">
        <v>20</v>
      </c>
      <c r="L8811" t="s">
        <v>20</v>
      </c>
      <c r="M8811" t="s">
        <v>20</v>
      </c>
      <c r="N8811">
        <f t="shared" si="578"/>
        <v>10</v>
      </c>
      <c r="O8811" t="s">
        <v>2767</v>
      </c>
      <c r="P8811" t="s">
        <v>25155</v>
      </c>
      <c r="Q8811" t="s">
        <v>25156</v>
      </c>
      <c r="R8811" s="2">
        <v>16905</v>
      </c>
    </row>
    <row r="8812" spans="1:18" x14ac:dyDescent="0.3">
      <c r="A8812" s="2">
        <f t="shared" si="576"/>
        <v>8811</v>
      </c>
      <c r="B8812" t="s">
        <v>25157</v>
      </c>
      <c r="C8812" t="s">
        <v>25143</v>
      </c>
      <c r="D8812" t="s">
        <v>25158</v>
      </c>
      <c r="E8812" t="s">
        <v>25153</v>
      </c>
      <c r="F8812" s="5">
        <v>0</v>
      </c>
      <c r="G8812">
        <v>5</v>
      </c>
      <c r="H8812">
        <v>764</v>
      </c>
      <c r="I8812" t="s">
        <v>25154</v>
      </c>
      <c r="J8812">
        <v>803</v>
      </c>
      <c r="K8812" t="s">
        <v>20</v>
      </c>
      <c r="L8812" t="s">
        <v>20</v>
      </c>
      <c r="M8812" t="s">
        <v>20</v>
      </c>
      <c r="N8812">
        <f t="shared" si="578"/>
        <v>11</v>
      </c>
      <c r="O8812" t="s">
        <v>2767</v>
      </c>
      <c r="P8812" t="s">
        <v>25155</v>
      </c>
      <c r="Q8812" t="s">
        <v>25156</v>
      </c>
      <c r="R8812" s="2">
        <v>16906</v>
      </c>
    </row>
    <row r="8813" spans="1:18" x14ac:dyDescent="0.3">
      <c r="A8813" s="2">
        <f t="shared" si="576"/>
        <v>8812</v>
      </c>
      <c r="B8813" t="s">
        <v>25159</v>
      </c>
      <c r="C8813" t="s">
        <v>25143</v>
      </c>
      <c r="D8813" t="s">
        <v>25160</v>
      </c>
      <c r="E8813" t="s">
        <v>25153</v>
      </c>
      <c r="F8813" s="5">
        <v>5</v>
      </c>
      <c r="G8813">
        <v>6</v>
      </c>
      <c r="H8813">
        <v>834</v>
      </c>
      <c r="I8813" t="s">
        <v>25154</v>
      </c>
      <c r="J8813">
        <v>803</v>
      </c>
      <c r="K8813" t="s">
        <v>20</v>
      </c>
      <c r="L8813" t="s">
        <v>20</v>
      </c>
      <c r="M8813" t="s">
        <v>20</v>
      </c>
      <c r="N8813">
        <f t="shared" si="578"/>
        <v>12</v>
      </c>
      <c r="O8813" t="s">
        <v>2767</v>
      </c>
      <c r="P8813" t="s">
        <v>25155</v>
      </c>
      <c r="Q8813" t="s">
        <v>25156</v>
      </c>
      <c r="R8813" s="2">
        <v>16907</v>
      </c>
    </row>
    <row r="8814" spans="1:18" x14ac:dyDescent="0.3">
      <c r="A8814" s="2">
        <f t="shared" si="576"/>
        <v>8813</v>
      </c>
      <c r="B8814" t="s">
        <v>25161</v>
      </c>
      <c r="C8814" t="s">
        <v>25162</v>
      </c>
      <c r="D8814" t="s">
        <v>25163</v>
      </c>
      <c r="E8814" t="s">
        <v>25164</v>
      </c>
      <c r="F8814" s="5">
        <v>5</v>
      </c>
      <c r="G8814">
        <v>7</v>
      </c>
      <c r="H8814">
        <v>835</v>
      </c>
      <c r="I8814" t="s">
        <v>25165</v>
      </c>
      <c r="J8814">
        <v>804</v>
      </c>
      <c r="K8814" t="s">
        <v>20</v>
      </c>
      <c r="L8814" t="s">
        <v>20</v>
      </c>
      <c r="M8814" t="s">
        <v>20</v>
      </c>
      <c r="N8814">
        <f t="shared" si="578"/>
        <v>13</v>
      </c>
      <c r="O8814" t="s">
        <v>25082</v>
      </c>
      <c r="P8814" t="s">
        <v>551</v>
      </c>
      <c r="Q8814" t="s">
        <v>552</v>
      </c>
      <c r="R8814" s="2">
        <v>16908</v>
      </c>
    </row>
    <row r="8815" spans="1:18" x14ac:dyDescent="0.3">
      <c r="A8815" s="2">
        <f t="shared" si="576"/>
        <v>8814</v>
      </c>
      <c r="B8815" t="s">
        <v>25166</v>
      </c>
      <c r="C8815" t="s">
        <v>25167</v>
      </c>
      <c r="D8815" t="s">
        <v>25168</v>
      </c>
      <c r="E8815" t="s">
        <v>25169</v>
      </c>
      <c r="F8815" s="5">
        <v>5</v>
      </c>
      <c r="G8815">
        <v>1</v>
      </c>
      <c r="H8815">
        <v>10</v>
      </c>
      <c r="I8815" t="s">
        <v>25170</v>
      </c>
      <c r="J8815">
        <v>56</v>
      </c>
      <c r="K8815" t="s">
        <v>20</v>
      </c>
      <c r="L8815" t="s">
        <v>20</v>
      </c>
      <c r="M8815" t="s">
        <v>20</v>
      </c>
      <c r="N8815">
        <f t="shared" si="578"/>
        <v>14</v>
      </c>
      <c r="O8815" t="s">
        <v>351</v>
      </c>
      <c r="P8815" t="s">
        <v>25171</v>
      </c>
      <c r="Q8815" t="s">
        <v>2634</v>
      </c>
      <c r="R8815" s="2">
        <v>16909</v>
      </c>
    </row>
    <row r="8816" spans="1:18" x14ac:dyDescent="0.3">
      <c r="A8816" s="2">
        <f t="shared" si="576"/>
        <v>8815</v>
      </c>
      <c r="B8816" t="s">
        <v>25172</v>
      </c>
      <c r="C8816" t="s">
        <v>25167</v>
      </c>
      <c r="D8816" t="s">
        <v>25173</v>
      </c>
      <c r="E8816" t="s">
        <v>25169</v>
      </c>
      <c r="F8816" s="5">
        <v>5</v>
      </c>
      <c r="G8816">
        <v>2</v>
      </c>
      <c r="H8816">
        <v>1</v>
      </c>
      <c r="I8816" t="s">
        <v>25170</v>
      </c>
      <c r="J8816">
        <v>56</v>
      </c>
      <c r="K8816" t="s">
        <v>20</v>
      </c>
      <c r="L8816" t="s">
        <v>20</v>
      </c>
      <c r="M8816" t="s">
        <v>20</v>
      </c>
      <c r="N8816">
        <f t="shared" si="578"/>
        <v>15</v>
      </c>
      <c r="O8816" t="s">
        <v>351</v>
      </c>
      <c r="P8816" t="s">
        <v>25171</v>
      </c>
      <c r="Q8816" t="s">
        <v>2634</v>
      </c>
      <c r="R8816" s="2">
        <v>16910</v>
      </c>
    </row>
    <row r="8817" spans="1:18" x14ac:dyDescent="0.3">
      <c r="A8817" s="2">
        <f t="shared" si="576"/>
        <v>8816</v>
      </c>
      <c r="B8817" t="s">
        <v>25174</v>
      </c>
      <c r="C8817" t="s">
        <v>25167</v>
      </c>
      <c r="D8817" t="s">
        <v>25175</v>
      </c>
      <c r="E8817" t="s">
        <v>25169</v>
      </c>
      <c r="F8817" s="5">
        <v>5</v>
      </c>
      <c r="G8817">
        <v>3</v>
      </c>
      <c r="H8817">
        <v>8</v>
      </c>
      <c r="I8817" t="s">
        <v>25170</v>
      </c>
      <c r="J8817">
        <v>56</v>
      </c>
      <c r="K8817" t="s">
        <v>20</v>
      </c>
      <c r="L8817" t="s">
        <v>20</v>
      </c>
      <c r="M8817" t="s">
        <v>20</v>
      </c>
      <c r="N8817">
        <f t="shared" si="578"/>
        <v>16</v>
      </c>
      <c r="O8817" t="s">
        <v>351</v>
      </c>
      <c r="P8817" t="s">
        <v>25171</v>
      </c>
      <c r="Q8817" t="s">
        <v>2634</v>
      </c>
      <c r="R8817" s="2">
        <v>16911</v>
      </c>
    </row>
    <row r="8818" spans="1:18" x14ac:dyDescent="0.3">
      <c r="A8818" s="2">
        <f t="shared" si="576"/>
        <v>8817</v>
      </c>
      <c r="B8818" t="s">
        <v>25176</v>
      </c>
      <c r="C8818" t="s">
        <v>25167</v>
      </c>
      <c r="D8818" t="s">
        <v>25177</v>
      </c>
      <c r="E8818" t="s">
        <v>25169</v>
      </c>
      <c r="F8818" s="5">
        <v>5</v>
      </c>
      <c r="G8818">
        <v>4</v>
      </c>
      <c r="H8818">
        <v>18</v>
      </c>
      <c r="I8818" t="s">
        <v>25170</v>
      </c>
      <c r="J8818">
        <v>56</v>
      </c>
      <c r="K8818" t="s">
        <v>20</v>
      </c>
      <c r="L8818" t="s">
        <v>20</v>
      </c>
      <c r="M8818" t="s">
        <v>20</v>
      </c>
      <c r="N8818">
        <f t="shared" si="578"/>
        <v>17</v>
      </c>
      <c r="O8818" t="s">
        <v>351</v>
      </c>
      <c r="P8818" t="s">
        <v>25171</v>
      </c>
      <c r="Q8818" t="s">
        <v>2634</v>
      </c>
      <c r="R8818" s="2">
        <v>16912</v>
      </c>
    </row>
    <row r="8819" spans="1:18" x14ac:dyDescent="0.3">
      <c r="A8819" s="2">
        <f t="shared" si="576"/>
        <v>8818</v>
      </c>
      <c r="B8819" t="s">
        <v>25178</v>
      </c>
      <c r="C8819" t="s">
        <v>25167</v>
      </c>
      <c r="D8819" t="s">
        <v>25179</v>
      </c>
      <c r="E8819" t="s">
        <v>25169</v>
      </c>
      <c r="F8819" s="5">
        <v>5</v>
      </c>
      <c r="G8819">
        <v>5</v>
      </c>
      <c r="H8819">
        <v>35</v>
      </c>
      <c r="I8819" t="s">
        <v>25170</v>
      </c>
      <c r="J8819">
        <v>56</v>
      </c>
      <c r="K8819" t="s">
        <v>20</v>
      </c>
      <c r="L8819" t="s">
        <v>20</v>
      </c>
      <c r="M8819" t="s">
        <v>20</v>
      </c>
      <c r="N8819">
        <f t="shared" si="578"/>
        <v>18</v>
      </c>
      <c r="O8819" t="s">
        <v>351</v>
      </c>
      <c r="P8819" t="s">
        <v>25171</v>
      </c>
      <c r="Q8819" t="s">
        <v>2634</v>
      </c>
      <c r="R8819" s="2">
        <v>16913</v>
      </c>
    </row>
    <row r="8820" spans="1:18" x14ac:dyDescent="0.3">
      <c r="A8820" s="2">
        <f t="shared" si="576"/>
        <v>8819</v>
      </c>
      <c r="B8820" t="s">
        <v>25180</v>
      </c>
      <c r="C8820" t="s">
        <v>25181</v>
      </c>
      <c r="D8820" t="s">
        <v>25182</v>
      </c>
      <c r="E8820" t="s">
        <v>25183</v>
      </c>
      <c r="F8820" s="5">
        <v>0</v>
      </c>
      <c r="G8820">
        <v>6</v>
      </c>
      <c r="H8820">
        <v>259</v>
      </c>
      <c r="I8820" t="s">
        <v>25184</v>
      </c>
      <c r="J8820">
        <v>805</v>
      </c>
      <c r="K8820" t="s">
        <v>20</v>
      </c>
      <c r="L8820" t="s">
        <v>20</v>
      </c>
      <c r="M8820" t="s">
        <v>20</v>
      </c>
      <c r="N8820">
        <f>N8819+1</f>
        <v>19</v>
      </c>
      <c r="O8820" t="s">
        <v>351</v>
      </c>
      <c r="P8820" t="s">
        <v>6000</v>
      </c>
      <c r="Q8820" t="s">
        <v>6001</v>
      </c>
      <c r="R8820" s="2">
        <v>16914</v>
      </c>
    </row>
    <row r="8821" spans="1:18" x14ac:dyDescent="0.3">
      <c r="A8821" s="2">
        <f t="shared" si="576"/>
        <v>8820</v>
      </c>
      <c r="B8821" t="s">
        <v>25185</v>
      </c>
      <c r="C8821" t="s">
        <v>25181</v>
      </c>
      <c r="D8821" t="s">
        <v>25186</v>
      </c>
      <c r="E8821" t="s">
        <v>25183</v>
      </c>
      <c r="F8821" s="5">
        <v>0</v>
      </c>
      <c r="G8821">
        <v>7</v>
      </c>
      <c r="H8821">
        <v>250</v>
      </c>
      <c r="I8821" t="s">
        <v>25184</v>
      </c>
      <c r="J8821">
        <v>805</v>
      </c>
      <c r="K8821" t="s">
        <v>20</v>
      </c>
      <c r="L8821" t="s">
        <v>20</v>
      </c>
      <c r="M8821" t="s">
        <v>20</v>
      </c>
      <c r="N8821">
        <f t="shared" si="578"/>
        <v>20</v>
      </c>
      <c r="O8821" t="s">
        <v>351</v>
      </c>
      <c r="P8821" t="s">
        <v>6000</v>
      </c>
      <c r="Q8821" t="s">
        <v>6001</v>
      </c>
      <c r="R8821" s="2">
        <v>16915</v>
      </c>
    </row>
    <row r="8822" spans="1:18" x14ac:dyDescent="0.3">
      <c r="A8822" s="2">
        <f t="shared" si="576"/>
        <v>8821</v>
      </c>
      <c r="B8822" t="s">
        <v>25187</v>
      </c>
      <c r="C8822" t="s">
        <v>25181</v>
      </c>
      <c r="D8822" t="s">
        <v>25188</v>
      </c>
      <c r="E8822" t="s">
        <v>25183</v>
      </c>
      <c r="F8822" s="5">
        <v>0</v>
      </c>
      <c r="G8822">
        <v>1</v>
      </c>
      <c r="H8822">
        <v>249</v>
      </c>
      <c r="I8822" t="s">
        <v>25184</v>
      </c>
      <c r="J8822">
        <v>805</v>
      </c>
      <c r="K8822" t="s">
        <v>20</v>
      </c>
      <c r="L8822" t="s">
        <v>20</v>
      </c>
      <c r="M8822" t="s">
        <v>20</v>
      </c>
      <c r="N8822">
        <v>1</v>
      </c>
      <c r="O8822" t="s">
        <v>351</v>
      </c>
      <c r="P8822" t="s">
        <v>6000</v>
      </c>
      <c r="Q8822" t="s">
        <v>6001</v>
      </c>
      <c r="R8822" s="2">
        <v>16916</v>
      </c>
    </row>
    <row r="8823" spans="1:18" x14ac:dyDescent="0.3">
      <c r="A8823" s="2">
        <f t="shared" si="576"/>
        <v>8822</v>
      </c>
      <c r="B8823" t="s">
        <v>25189</v>
      </c>
      <c r="C8823" t="s">
        <v>25181</v>
      </c>
      <c r="D8823" t="s">
        <v>25190</v>
      </c>
      <c r="E8823" t="s">
        <v>25183</v>
      </c>
      <c r="F8823" s="5">
        <v>0</v>
      </c>
      <c r="G8823">
        <v>2</v>
      </c>
      <c r="H8823">
        <v>258</v>
      </c>
      <c r="I8823" t="s">
        <v>25184</v>
      </c>
      <c r="J8823">
        <v>805</v>
      </c>
      <c r="K8823" t="s">
        <v>20</v>
      </c>
      <c r="L8823" t="s">
        <v>20</v>
      </c>
      <c r="M8823" t="s">
        <v>20</v>
      </c>
      <c r="N8823">
        <v>2</v>
      </c>
      <c r="O8823" t="s">
        <v>351</v>
      </c>
      <c r="P8823" t="s">
        <v>6000</v>
      </c>
      <c r="Q8823" t="s">
        <v>6001</v>
      </c>
      <c r="R8823" s="2">
        <v>16917</v>
      </c>
    </row>
    <row r="8824" spans="1:18" x14ac:dyDescent="0.3">
      <c r="A8824" s="2">
        <f t="shared" si="576"/>
        <v>8823</v>
      </c>
      <c r="B8824" t="s">
        <v>25191</v>
      </c>
      <c r="C8824" t="s">
        <v>25192</v>
      </c>
      <c r="D8824" t="s">
        <v>25193</v>
      </c>
      <c r="E8824" t="s">
        <v>25194</v>
      </c>
      <c r="F8824" s="5">
        <v>0</v>
      </c>
      <c r="G8824">
        <v>3</v>
      </c>
      <c r="H8824">
        <v>787</v>
      </c>
      <c r="I8824" t="s">
        <v>25195</v>
      </c>
      <c r="J8824">
        <v>2</v>
      </c>
      <c r="K8824" t="s">
        <v>20</v>
      </c>
      <c r="L8824" t="s">
        <v>20</v>
      </c>
      <c r="M8824" t="s">
        <v>20</v>
      </c>
      <c r="N8824">
        <v>3</v>
      </c>
      <c r="O8824" t="s">
        <v>493</v>
      </c>
      <c r="P8824" t="s">
        <v>640</v>
      </c>
      <c r="Q8824" t="s">
        <v>11153</v>
      </c>
      <c r="R8824" s="2">
        <v>16918</v>
      </c>
    </row>
    <row r="8825" spans="1:18" x14ac:dyDescent="0.3">
      <c r="A8825" s="2">
        <f t="shared" si="576"/>
        <v>8824</v>
      </c>
      <c r="B8825" t="s">
        <v>25196</v>
      </c>
      <c r="C8825" t="s">
        <v>25197</v>
      </c>
      <c r="D8825" t="s">
        <v>25197</v>
      </c>
      <c r="E8825" t="s">
        <v>25198</v>
      </c>
      <c r="F8825" s="5">
        <v>5</v>
      </c>
      <c r="G8825">
        <v>4</v>
      </c>
      <c r="H8825">
        <v>6</v>
      </c>
      <c r="I8825" t="s">
        <v>25199</v>
      </c>
      <c r="J8825">
        <v>3</v>
      </c>
      <c r="K8825" t="s">
        <v>20</v>
      </c>
      <c r="L8825" t="s">
        <v>20</v>
      </c>
      <c r="M8825" t="s">
        <v>20</v>
      </c>
      <c r="N8825">
        <f>N8824+1</f>
        <v>4</v>
      </c>
      <c r="O8825" t="s">
        <v>12033</v>
      </c>
      <c r="P8825" t="s">
        <v>10505</v>
      </c>
      <c r="Q8825" t="s">
        <v>10506</v>
      </c>
      <c r="R8825" s="2">
        <v>16919</v>
      </c>
    </row>
    <row r="8826" spans="1:18" x14ac:dyDescent="0.3">
      <c r="A8826" s="2">
        <f t="shared" si="576"/>
        <v>8825</v>
      </c>
      <c r="B8826" t="s">
        <v>25200</v>
      </c>
      <c r="C8826" t="s">
        <v>25201</v>
      </c>
      <c r="D8826" t="s">
        <v>25202</v>
      </c>
      <c r="E8826" t="s">
        <v>25203</v>
      </c>
      <c r="F8826" s="5">
        <v>5</v>
      </c>
      <c r="G8826">
        <v>5</v>
      </c>
      <c r="H8826">
        <v>167</v>
      </c>
      <c r="I8826" t="s">
        <v>25204</v>
      </c>
      <c r="J8826">
        <v>37</v>
      </c>
      <c r="K8826" t="s">
        <v>20</v>
      </c>
      <c r="L8826" t="s">
        <v>20</v>
      </c>
      <c r="M8826" t="s">
        <v>20</v>
      </c>
      <c r="N8826">
        <f t="shared" ref="N8826:N8841" si="579">N8825+1</f>
        <v>5</v>
      </c>
      <c r="O8826" t="s">
        <v>584</v>
      </c>
      <c r="P8826" t="s">
        <v>25205</v>
      </c>
      <c r="Q8826" t="s">
        <v>25206</v>
      </c>
      <c r="R8826" s="2">
        <v>16920</v>
      </c>
    </row>
    <row r="8827" spans="1:18" x14ac:dyDescent="0.3">
      <c r="A8827" s="2">
        <f t="shared" si="576"/>
        <v>8826</v>
      </c>
      <c r="B8827" t="s">
        <v>25207</v>
      </c>
      <c r="C8827" t="s">
        <v>25208</v>
      </c>
      <c r="D8827" t="s">
        <v>25209</v>
      </c>
      <c r="E8827" t="s">
        <v>25210</v>
      </c>
      <c r="F8827" s="5">
        <v>0</v>
      </c>
      <c r="G8827">
        <v>6</v>
      </c>
      <c r="H8827">
        <v>10</v>
      </c>
      <c r="I8827" t="s">
        <v>25211</v>
      </c>
      <c r="J8827">
        <v>3</v>
      </c>
      <c r="K8827" t="s">
        <v>5350</v>
      </c>
      <c r="L8827" t="s">
        <v>20</v>
      </c>
      <c r="M8827" t="s">
        <v>20</v>
      </c>
      <c r="N8827">
        <f t="shared" si="579"/>
        <v>6</v>
      </c>
      <c r="O8827" t="s">
        <v>536</v>
      </c>
      <c r="P8827" t="s">
        <v>25212</v>
      </c>
      <c r="Q8827" t="s">
        <v>25213</v>
      </c>
      <c r="R8827" s="2">
        <v>16921</v>
      </c>
    </row>
    <row r="8828" spans="1:18" x14ac:dyDescent="0.3">
      <c r="A8828" s="2">
        <f t="shared" si="576"/>
        <v>8827</v>
      </c>
      <c r="B8828" t="s">
        <v>25214</v>
      </c>
      <c r="C8828" t="s">
        <v>25208</v>
      </c>
      <c r="D8828" t="s">
        <v>25215</v>
      </c>
      <c r="E8828" t="s">
        <v>25210</v>
      </c>
      <c r="F8828" s="5">
        <v>0</v>
      </c>
      <c r="G8828">
        <v>7</v>
      </c>
      <c r="H8828">
        <v>6</v>
      </c>
      <c r="I8828" t="s">
        <v>25211</v>
      </c>
      <c r="J8828">
        <v>3</v>
      </c>
      <c r="K8828" t="s">
        <v>5350</v>
      </c>
      <c r="L8828" t="s">
        <v>20</v>
      </c>
      <c r="M8828" t="s">
        <v>20</v>
      </c>
      <c r="N8828">
        <f t="shared" si="579"/>
        <v>7</v>
      </c>
      <c r="O8828" t="s">
        <v>536</v>
      </c>
      <c r="P8828" t="s">
        <v>25216</v>
      </c>
      <c r="Q8828" t="s">
        <v>25217</v>
      </c>
      <c r="R8828" s="2">
        <v>16922</v>
      </c>
    </row>
    <row r="8829" spans="1:18" x14ac:dyDescent="0.3">
      <c r="A8829" s="2">
        <f t="shared" si="576"/>
        <v>8828</v>
      </c>
      <c r="B8829" t="s">
        <v>25218</v>
      </c>
      <c r="C8829" t="s">
        <v>25219</v>
      </c>
      <c r="D8829" t="s">
        <v>25220</v>
      </c>
      <c r="E8829" t="s">
        <v>25221</v>
      </c>
      <c r="F8829" s="5">
        <v>5</v>
      </c>
      <c r="G8829">
        <v>1</v>
      </c>
      <c r="H8829">
        <v>10</v>
      </c>
      <c r="I8829" t="s">
        <v>25222</v>
      </c>
      <c r="J8829">
        <v>3</v>
      </c>
      <c r="K8829" t="s">
        <v>387</v>
      </c>
      <c r="L8829" t="s">
        <v>20</v>
      </c>
      <c r="M8829" t="s">
        <v>20</v>
      </c>
      <c r="N8829">
        <f t="shared" si="579"/>
        <v>8</v>
      </c>
      <c r="O8829" t="s">
        <v>536</v>
      </c>
      <c r="P8829" t="s">
        <v>25223</v>
      </c>
      <c r="Q8829" t="s">
        <v>25224</v>
      </c>
      <c r="R8829" s="2">
        <v>16923</v>
      </c>
    </row>
    <row r="8830" spans="1:18" x14ac:dyDescent="0.3">
      <c r="A8830" s="2">
        <f t="shared" si="576"/>
        <v>8829</v>
      </c>
      <c r="B8830" t="s">
        <v>25225</v>
      </c>
      <c r="C8830" t="s">
        <v>25219</v>
      </c>
      <c r="D8830" t="s">
        <v>25226</v>
      </c>
      <c r="E8830" t="s">
        <v>25221</v>
      </c>
      <c r="F8830" s="5">
        <v>5</v>
      </c>
      <c r="G8830">
        <v>2</v>
      </c>
      <c r="H8830">
        <v>55</v>
      </c>
      <c r="I8830" t="s">
        <v>25222</v>
      </c>
      <c r="J8830">
        <v>3</v>
      </c>
      <c r="K8830" t="s">
        <v>387</v>
      </c>
      <c r="L8830" t="s">
        <v>20</v>
      </c>
      <c r="M8830" t="s">
        <v>20</v>
      </c>
      <c r="N8830">
        <f t="shared" si="579"/>
        <v>9</v>
      </c>
      <c r="O8830" t="s">
        <v>536</v>
      </c>
      <c r="P8830" t="s">
        <v>25223</v>
      </c>
      <c r="Q8830" t="s">
        <v>25224</v>
      </c>
      <c r="R8830" s="2">
        <v>16924</v>
      </c>
    </row>
    <row r="8831" spans="1:18" x14ac:dyDescent="0.3">
      <c r="A8831" s="2">
        <f t="shared" si="576"/>
        <v>8830</v>
      </c>
      <c r="B8831" t="s">
        <v>25227</v>
      </c>
      <c r="C8831" t="s">
        <v>25219</v>
      </c>
      <c r="D8831" t="s">
        <v>25228</v>
      </c>
      <c r="E8831" t="s">
        <v>25221</v>
      </c>
      <c r="F8831" s="5">
        <v>5</v>
      </c>
      <c r="G8831">
        <v>3</v>
      </c>
      <c r="H8831">
        <v>9</v>
      </c>
      <c r="I8831" t="s">
        <v>25222</v>
      </c>
      <c r="J8831">
        <v>3</v>
      </c>
      <c r="K8831" t="s">
        <v>387</v>
      </c>
      <c r="L8831" t="s">
        <v>20</v>
      </c>
      <c r="M8831" t="s">
        <v>20</v>
      </c>
      <c r="N8831">
        <f t="shared" si="579"/>
        <v>10</v>
      </c>
      <c r="O8831" t="s">
        <v>536</v>
      </c>
      <c r="P8831" t="s">
        <v>25223</v>
      </c>
      <c r="Q8831" t="s">
        <v>25224</v>
      </c>
      <c r="R8831" s="2">
        <v>16925</v>
      </c>
    </row>
    <row r="8832" spans="1:18" x14ac:dyDescent="0.3">
      <c r="A8832" s="2">
        <f t="shared" si="576"/>
        <v>8831</v>
      </c>
      <c r="B8832" t="s">
        <v>25229</v>
      </c>
      <c r="C8832" t="s">
        <v>25230</v>
      </c>
      <c r="D8832" t="s">
        <v>25230</v>
      </c>
      <c r="E8832" t="s">
        <v>25231</v>
      </c>
      <c r="F8832" s="5">
        <v>5</v>
      </c>
      <c r="G8832">
        <v>4</v>
      </c>
      <c r="H8832">
        <v>10</v>
      </c>
      <c r="I8832" t="s">
        <v>25232</v>
      </c>
      <c r="J8832">
        <v>3</v>
      </c>
      <c r="K8832" t="s">
        <v>20</v>
      </c>
      <c r="L8832" t="s">
        <v>20</v>
      </c>
      <c r="M8832" t="s">
        <v>20</v>
      </c>
      <c r="N8832">
        <f t="shared" si="579"/>
        <v>11</v>
      </c>
      <c r="O8832" t="s">
        <v>584</v>
      </c>
      <c r="P8832" t="s">
        <v>25233</v>
      </c>
      <c r="Q8832" t="s">
        <v>10874</v>
      </c>
      <c r="R8832" s="2">
        <v>16926</v>
      </c>
    </row>
    <row r="8833" spans="1:18" x14ac:dyDescent="0.3">
      <c r="A8833" s="2">
        <f t="shared" si="576"/>
        <v>8832</v>
      </c>
      <c r="B8833" t="s">
        <v>25234</v>
      </c>
      <c r="C8833" t="s">
        <v>25235</v>
      </c>
      <c r="D8833" t="s">
        <v>25236</v>
      </c>
      <c r="E8833" t="s">
        <v>25237</v>
      </c>
      <c r="F8833" s="5">
        <v>5</v>
      </c>
      <c r="G8833">
        <v>5</v>
      </c>
      <c r="H8833">
        <v>10</v>
      </c>
      <c r="I8833" t="s">
        <v>25238</v>
      </c>
      <c r="J8833">
        <v>3</v>
      </c>
      <c r="K8833" t="s">
        <v>20</v>
      </c>
      <c r="L8833" t="s">
        <v>20</v>
      </c>
      <c r="M8833" t="s">
        <v>20</v>
      </c>
      <c r="N8833">
        <f t="shared" si="579"/>
        <v>12</v>
      </c>
      <c r="O8833" t="s">
        <v>536</v>
      </c>
      <c r="P8833" t="s">
        <v>25239</v>
      </c>
      <c r="Q8833" t="s">
        <v>25240</v>
      </c>
      <c r="R8833" s="2">
        <v>16927</v>
      </c>
    </row>
    <row r="8834" spans="1:18" x14ac:dyDescent="0.3">
      <c r="A8834" s="2">
        <f t="shared" si="576"/>
        <v>8833</v>
      </c>
      <c r="B8834" t="s">
        <v>25241</v>
      </c>
      <c r="C8834" t="s">
        <v>25235</v>
      </c>
      <c r="D8834" t="s">
        <v>25242</v>
      </c>
      <c r="E8834" t="s">
        <v>25237</v>
      </c>
      <c r="F8834" s="5">
        <v>5</v>
      </c>
      <c r="G8834">
        <v>6</v>
      </c>
      <c r="H8834">
        <v>5</v>
      </c>
      <c r="I8834" t="s">
        <v>25238</v>
      </c>
      <c r="J8834">
        <v>3</v>
      </c>
      <c r="K8834" t="s">
        <v>20</v>
      </c>
      <c r="L8834" t="s">
        <v>20</v>
      </c>
      <c r="M8834" t="s">
        <v>20</v>
      </c>
      <c r="N8834">
        <f t="shared" si="579"/>
        <v>13</v>
      </c>
      <c r="O8834" t="s">
        <v>536</v>
      </c>
      <c r="P8834" t="s">
        <v>25239</v>
      </c>
      <c r="Q8834" t="s">
        <v>25240</v>
      </c>
      <c r="R8834" s="2">
        <v>16928</v>
      </c>
    </row>
    <row r="8835" spans="1:18" x14ac:dyDescent="0.3">
      <c r="A8835" s="2">
        <f t="shared" si="576"/>
        <v>8834</v>
      </c>
      <c r="B8835" t="s">
        <v>25243</v>
      </c>
      <c r="C8835" t="s">
        <v>25235</v>
      </c>
      <c r="D8835" t="s">
        <v>25244</v>
      </c>
      <c r="E8835" t="s">
        <v>25237</v>
      </c>
      <c r="F8835" s="5">
        <v>5</v>
      </c>
      <c r="G8835">
        <v>7</v>
      </c>
      <c r="H8835">
        <v>9</v>
      </c>
      <c r="I8835" t="s">
        <v>25238</v>
      </c>
      <c r="J8835">
        <v>3</v>
      </c>
      <c r="K8835" t="s">
        <v>20</v>
      </c>
      <c r="L8835" t="s">
        <v>20</v>
      </c>
      <c r="M8835" t="s">
        <v>20</v>
      </c>
      <c r="N8835">
        <f t="shared" si="579"/>
        <v>14</v>
      </c>
      <c r="O8835" t="s">
        <v>536</v>
      </c>
      <c r="P8835" t="s">
        <v>25239</v>
      </c>
      <c r="Q8835" t="s">
        <v>25240</v>
      </c>
      <c r="R8835" s="2">
        <v>16929</v>
      </c>
    </row>
    <row r="8836" spans="1:18" x14ac:dyDescent="0.3">
      <c r="A8836" s="2">
        <f t="shared" ref="A8836:A8899" si="580">1+A8835</f>
        <v>8835</v>
      </c>
      <c r="B8836" t="s">
        <v>25245</v>
      </c>
      <c r="C8836" t="s">
        <v>25246</v>
      </c>
      <c r="D8836" t="s">
        <v>25246</v>
      </c>
      <c r="E8836" t="s">
        <v>25247</v>
      </c>
      <c r="F8836" s="5">
        <v>5</v>
      </c>
      <c r="G8836">
        <v>1</v>
      </c>
      <c r="H8836">
        <v>10</v>
      </c>
      <c r="I8836" t="s">
        <v>25248</v>
      </c>
      <c r="J8836">
        <v>806</v>
      </c>
      <c r="K8836" t="s">
        <v>20</v>
      </c>
      <c r="L8836" t="s">
        <v>20</v>
      </c>
      <c r="M8836" t="s">
        <v>20</v>
      </c>
      <c r="N8836">
        <f t="shared" si="579"/>
        <v>15</v>
      </c>
      <c r="O8836" t="s">
        <v>536</v>
      </c>
      <c r="P8836" t="s">
        <v>19540</v>
      </c>
      <c r="Q8836" t="s">
        <v>25249</v>
      </c>
      <c r="R8836" s="2">
        <v>16930</v>
      </c>
    </row>
    <row r="8837" spans="1:18" x14ac:dyDescent="0.3">
      <c r="A8837" s="2">
        <f t="shared" si="580"/>
        <v>8836</v>
      </c>
      <c r="B8837" t="s">
        <v>25250</v>
      </c>
      <c r="C8837" t="s">
        <v>25251</v>
      </c>
      <c r="D8837" t="s">
        <v>25252</v>
      </c>
      <c r="E8837" t="s">
        <v>25253</v>
      </c>
      <c r="F8837" s="5">
        <v>5</v>
      </c>
      <c r="G8837">
        <v>2</v>
      </c>
      <c r="H8837">
        <v>55</v>
      </c>
      <c r="I8837" t="s">
        <v>25254</v>
      </c>
      <c r="J8837">
        <v>807</v>
      </c>
      <c r="K8837" t="s">
        <v>20</v>
      </c>
      <c r="L8837" t="s">
        <v>20</v>
      </c>
      <c r="M8837" t="s">
        <v>20</v>
      </c>
      <c r="N8837">
        <f t="shared" si="579"/>
        <v>16</v>
      </c>
      <c r="O8837" t="s">
        <v>584</v>
      </c>
      <c r="P8837" t="s">
        <v>7242</v>
      </c>
      <c r="Q8837" t="s">
        <v>7243</v>
      </c>
      <c r="R8837" s="2">
        <v>16931</v>
      </c>
    </row>
    <row r="8838" spans="1:18" x14ac:dyDescent="0.3">
      <c r="A8838" s="2">
        <f t="shared" si="580"/>
        <v>8837</v>
      </c>
      <c r="B8838" t="s">
        <v>25255</v>
      </c>
      <c r="C8838" t="s">
        <v>25256</v>
      </c>
      <c r="D8838" t="s">
        <v>25257</v>
      </c>
      <c r="E8838" t="s">
        <v>25258</v>
      </c>
      <c r="F8838" s="5">
        <v>5</v>
      </c>
      <c r="G8838">
        <v>3</v>
      </c>
      <c r="H8838">
        <v>10</v>
      </c>
      <c r="I8838" t="s">
        <v>25259</v>
      </c>
      <c r="J8838">
        <v>1</v>
      </c>
      <c r="K8838" t="s">
        <v>20</v>
      </c>
      <c r="L8838" t="s">
        <v>20</v>
      </c>
      <c r="M8838" t="s">
        <v>20</v>
      </c>
      <c r="N8838">
        <f t="shared" si="579"/>
        <v>17</v>
      </c>
      <c r="O8838" t="s">
        <v>536</v>
      </c>
      <c r="P8838" t="s">
        <v>25260</v>
      </c>
      <c r="Q8838" t="s">
        <v>25261</v>
      </c>
      <c r="R8838" s="2">
        <v>16932</v>
      </c>
    </row>
    <row r="8839" spans="1:18" x14ac:dyDescent="0.3">
      <c r="A8839" s="2">
        <f t="shared" si="580"/>
        <v>8838</v>
      </c>
      <c r="B8839" t="s">
        <v>25262</v>
      </c>
      <c r="C8839" t="s">
        <v>25263</v>
      </c>
      <c r="D8839" t="s">
        <v>25264</v>
      </c>
      <c r="E8839" t="s">
        <v>25265</v>
      </c>
      <c r="F8839" s="5">
        <v>5</v>
      </c>
      <c r="G8839">
        <v>4</v>
      </c>
      <c r="H8839">
        <v>10</v>
      </c>
      <c r="I8839" t="s">
        <v>25266</v>
      </c>
      <c r="J8839">
        <v>3</v>
      </c>
      <c r="K8839" t="s">
        <v>20</v>
      </c>
      <c r="L8839" t="s">
        <v>20</v>
      </c>
      <c r="M8839" t="s">
        <v>20</v>
      </c>
      <c r="N8839">
        <f t="shared" si="579"/>
        <v>18</v>
      </c>
      <c r="O8839" t="s">
        <v>584</v>
      </c>
      <c r="P8839" t="s">
        <v>25267</v>
      </c>
      <c r="Q8839" t="s">
        <v>23309</v>
      </c>
      <c r="R8839" s="2">
        <v>16933</v>
      </c>
    </row>
    <row r="8840" spans="1:18" x14ac:dyDescent="0.3">
      <c r="A8840" s="2">
        <f t="shared" si="580"/>
        <v>8839</v>
      </c>
      <c r="B8840" t="s">
        <v>25268</v>
      </c>
      <c r="C8840" t="s">
        <v>25263</v>
      </c>
      <c r="D8840" t="s">
        <v>25269</v>
      </c>
      <c r="E8840" t="s">
        <v>25265</v>
      </c>
      <c r="F8840" s="5">
        <v>5</v>
      </c>
      <c r="G8840">
        <v>5</v>
      </c>
      <c r="H8840">
        <v>9</v>
      </c>
      <c r="I8840" t="s">
        <v>25266</v>
      </c>
      <c r="J8840">
        <v>3</v>
      </c>
      <c r="K8840" t="s">
        <v>20</v>
      </c>
      <c r="L8840" t="s">
        <v>20</v>
      </c>
      <c r="M8840" t="s">
        <v>20</v>
      </c>
      <c r="N8840">
        <f>N8839+1</f>
        <v>19</v>
      </c>
      <c r="O8840" t="s">
        <v>584</v>
      </c>
      <c r="P8840" t="s">
        <v>25267</v>
      </c>
      <c r="Q8840" t="s">
        <v>23309</v>
      </c>
      <c r="R8840" s="2">
        <v>16934</v>
      </c>
    </row>
    <row r="8841" spans="1:18" x14ac:dyDescent="0.3">
      <c r="A8841" s="2">
        <f t="shared" si="580"/>
        <v>8840</v>
      </c>
      <c r="B8841" t="s">
        <v>25270</v>
      </c>
      <c r="C8841" t="s">
        <v>25263</v>
      </c>
      <c r="D8841" t="s">
        <v>25271</v>
      </c>
      <c r="E8841" t="s">
        <v>25265</v>
      </c>
      <c r="F8841" s="5">
        <v>5</v>
      </c>
      <c r="G8841">
        <v>6</v>
      </c>
      <c r="H8841">
        <v>5</v>
      </c>
      <c r="I8841" t="s">
        <v>25266</v>
      </c>
      <c r="J8841">
        <v>3</v>
      </c>
      <c r="K8841" t="s">
        <v>20</v>
      </c>
      <c r="L8841" t="s">
        <v>20</v>
      </c>
      <c r="M8841" t="s">
        <v>20</v>
      </c>
      <c r="N8841">
        <f t="shared" si="579"/>
        <v>20</v>
      </c>
      <c r="O8841" t="s">
        <v>584</v>
      </c>
      <c r="P8841" t="s">
        <v>25267</v>
      </c>
      <c r="Q8841" t="s">
        <v>23309</v>
      </c>
      <c r="R8841" s="2">
        <v>16935</v>
      </c>
    </row>
    <row r="8842" spans="1:18" x14ac:dyDescent="0.3">
      <c r="A8842" s="2">
        <f t="shared" si="580"/>
        <v>8841</v>
      </c>
      <c r="B8842" t="s">
        <v>25272</v>
      </c>
      <c r="C8842" t="s">
        <v>25273</v>
      </c>
      <c r="D8842" t="s">
        <v>25273</v>
      </c>
      <c r="F8842" s="5">
        <v>0</v>
      </c>
      <c r="G8842">
        <v>7</v>
      </c>
      <c r="H8842">
        <v>836</v>
      </c>
      <c r="I8842" t="s">
        <v>25274</v>
      </c>
      <c r="J8842">
        <v>124</v>
      </c>
      <c r="K8842" t="s">
        <v>21026</v>
      </c>
      <c r="L8842" t="s">
        <v>20</v>
      </c>
      <c r="M8842" t="s">
        <v>20</v>
      </c>
      <c r="N8842">
        <v>1</v>
      </c>
      <c r="O8842" t="s">
        <v>19765</v>
      </c>
      <c r="P8842" t="s">
        <v>25275</v>
      </c>
      <c r="Q8842" t="s">
        <v>25276</v>
      </c>
      <c r="R8842" s="2">
        <v>16936</v>
      </c>
    </row>
    <row r="8843" spans="1:18" x14ac:dyDescent="0.3">
      <c r="A8843" s="2">
        <f t="shared" si="580"/>
        <v>8842</v>
      </c>
      <c r="B8843" t="s">
        <v>25277</v>
      </c>
      <c r="C8843" t="s">
        <v>25278</v>
      </c>
      <c r="D8843" t="s">
        <v>25278</v>
      </c>
      <c r="F8843" s="5">
        <v>5</v>
      </c>
      <c r="G8843">
        <v>1</v>
      </c>
      <c r="H8843">
        <v>836</v>
      </c>
      <c r="I8843" t="s">
        <v>25279</v>
      </c>
      <c r="J8843">
        <v>124</v>
      </c>
      <c r="K8843" t="s">
        <v>10771</v>
      </c>
      <c r="L8843" t="s">
        <v>20</v>
      </c>
      <c r="M8843" t="s">
        <v>20</v>
      </c>
      <c r="N8843">
        <v>2</v>
      </c>
      <c r="O8843" t="s">
        <v>3249</v>
      </c>
      <c r="P8843" t="s">
        <v>25280</v>
      </c>
      <c r="Q8843" t="s">
        <v>25281</v>
      </c>
      <c r="R8843" s="2">
        <v>16937</v>
      </c>
    </row>
    <row r="8844" spans="1:18" x14ac:dyDescent="0.3">
      <c r="A8844" s="2">
        <f t="shared" si="580"/>
        <v>8843</v>
      </c>
      <c r="B8844" t="s">
        <v>25282</v>
      </c>
      <c r="C8844" t="s">
        <v>25283</v>
      </c>
      <c r="D8844" t="s">
        <v>25284</v>
      </c>
      <c r="F8844" s="5">
        <v>0</v>
      </c>
      <c r="G8844">
        <v>2</v>
      </c>
      <c r="H8844">
        <v>836</v>
      </c>
      <c r="I8844" t="s">
        <v>25285</v>
      </c>
      <c r="J8844">
        <v>124</v>
      </c>
      <c r="K8844" t="s">
        <v>25286</v>
      </c>
      <c r="L8844" t="s">
        <v>20</v>
      </c>
      <c r="M8844" t="s">
        <v>20</v>
      </c>
      <c r="N8844">
        <v>3</v>
      </c>
      <c r="O8844" t="s">
        <v>16785</v>
      </c>
      <c r="P8844" t="s">
        <v>25287</v>
      </c>
      <c r="Q8844" t="s">
        <v>25288</v>
      </c>
      <c r="R8844" s="2">
        <v>16938</v>
      </c>
    </row>
    <row r="8845" spans="1:18" x14ac:dyDescent="0.3">
      <c r="A8845" s="2">
        <f t="shared" si="580"/>
        <v>8844</v>
      </c>
      <c r="B8845" t="s">
        <v>25289</v>
      </c>
      <c r="C8845" t="s">
        <v>25290</v>
      </c>
      <c r="D8845" t="s">
        <v>25291</v>
      </c>
      <c r="E8845" t="s">
        <v>25292</v>
      </c>
      <c r="F8845" s="5">
        <v>3</v>
      </c>
      <c r="G8845">
        <v>3</v>
      </c>
      <c r="H8845">
        <v>748</v>
      </c>
      <c r="I8845" t="s">
        <v>25293</v>
      </c>
      <c r="J8845">
        <v>295</v>
      </c>
      <c r="K8845" t="s">
        <v>16754</v>
      </c>
      <c r="L8845" t="s">
        <v>20</v>
      </c>
      <c r="M8845" t="s">
        <v>20</v>
      </c>
      <c r="N8845">
        <f>N8844+1</f>
        <v>4</v>
      </c>
      <c r="O8845" t="s">
        <v>22491</v>
      </c>
      <c r="P8845" t="s">
        <v>1244</v>
      </c>
      <c r="Q8845" t="s">
        <v>1245</v>
      </c>
      <c r="R8845" s="2">
        <v>16939</v>
      </c>
    </row>
    <row r="8846" spans="1:18" x14ac:dyDescent="0.3">
      <c r="A8846" s="2">
        <f t="shared" si="580"/>
        <v>8845</v>
      </c>
      <c r="B8846" t="s">
        <v>25294</v>
      </c>
      <c r="C8846" t="s">
        <v>25295</v>
      </c>
      <c r="D8846" t="s">
        <v>25296</v>
      </c>
      <c r="E8846" t="s">
        <v>25297</v>
      </c>
      <c r="F8846" s="5">
        <v>5</v>
      </c>
      <c r="G8846">
        <v>4</v>
      </c>
      <c r="H8846">
        <v>407</v>
      </c>
      <c r="I8846" t="s">
        <v>25298</v>
      </c>
      <c r="J8846">
        <v>282</v>
      </c>
      <c r="K8846" t="s">
        <v>20</v>
      </c>
      <c r="L8846" t="s">
        <v>20</v>
      </c>
      <c r="M8846" t="s">
        <v>20</v>
      </c>
      <c r="N8846">
        <f t="shared" ref="N8846:N8861" si="581">N8845+1</f>
        <v>5</v>
      </c>
      <c r="O8846" t="s">
        <v>774</v>
      </c>
      <c r="P8846" t="s">
        <v>17129</v>
      </c>
      <c r="Q8846" t="s">
        <v>17130</v>
      </c>
      <c r="R8846" s="2">
        <v>16940</v>
      </c>
    </row>
    <row r="8847" spans="1:18" x14ac:dyDescent="0.3">
      <c r="A8847" s="2">
        <f t="shared" si="580"/>
        <v>8846</v>
      </c>
      <c r="B8847" t="s">
        <v>25299</v>
      </c>
      <c r="C8847" t="s">
        <v>25300</v>
      </c>
      <c r="D8847" t="s">
        <v>25301</v>
      </c>
      <c r="E8847" t="s">
        <v>25302</v>
      </c>
      <c r="F8847" s="5">
        <v>5</v>
      </c>
      <c r="G8847">
        <v>5</v>
      </c>
      <c r="H8847">
        <v>10</v>
      </c>
      <c r="I8847" t="s">
        <v>25303</v>
      </c>
      <c r="J8847">
        <v>808</v>
      </c>
      <c r="K8847" t="s">
        <v>20</v>
      </c>
      <c r="L8847" t="s">
        <v>20</v>
      </c>
      <c r="M8847" t="s">
        <v>20</v>
      </c>
      <c r="N8847">
        <f t="shared" si="581"/>
        <v>6</v>
      </c>
      <c r="O8847" t="s">
        <v>774</v>
      </c>
      <c r="P8847" t="s">
        <v>25304</v>
      </c>
      <c r="Q8847" t="s">
        <v>25305</v>
      </c>
      <c r="R8847" s="2">
        <v>16941</v>
      </c>
    </row>
    <row r="8848" spans="1:18" x14ac:dyDescent="0.3">
      <c r="A8848" s="2">
        <f t="shared" si="580"/>
        <v>8847</v>
      </c>
      <c r="B8848" t="s">
        <v>25306</v>
      </c>
      <c r="C8848" t="s">
        <v>17110</v>
      </c>
      <c r="D8848" t="s">
        <v>25307</v>
      </c>
      <c r="E8848" t="s">
        <v>25308</v>
      </c>
      <c r="F8848" s="5">
        <v>5</v>
      </c>
      <c r="G8848">
        <v>6</v>
      </c>
      <c r="H8848">
        <v>165</v>
      </c>
      <c r="I8848" t="s">
        <v>25309</v>
      </c>
      <c r="J8848">
        <v>32</v>
      </c>
      <c r="K8848" t="s">
        <v>20</v>
      </c>
      <c r="L8848" t="s">
        <v>20</v>
      </c>
      <c r="M8848" t="s">
        <v>20</v>
      </c>
      <c r="N8848">
        <f t="shared" si="581"/>
        <v>7</v>
      </c>
      <c r="O8848" t="s">
        <v>774</v>
      </c>
      <c r="P8848" t="s">
        <v>25310</v>
      </c>
      <c r="Q8848" t="s">
        <v>25311</v>
      </c>
      <c r="R8848" s="2">
        <v>16942</v>
      </c>
    </row>
    <row r="8849" spans="1:18" x14ac:dyDescent="0.3">
      <c r="A8849" s="2">
        <f t="shared" si="580"/>
        <v>8848</v>
      </c>
      <c r="B8849" t="s">
        <v>25312</v>
      </c>
      <c r="C8849" t="s">
        <v>17110</v>
      </c>
      <c r="D8849" t="s">
        <v>25313</v>
      </c>
      <c r="E8849" t="s">
        <v>25308</v>
      </c>
      <c r="F8849" s="5">
        <v>5</v>
      </c>
      <c r="G8849">
        <v>7</v>
      </c>
      <c r="H8849">
        <v>49</v>
      </c>
      <c r="I8849" t="s">
        <v>25309</v>
      </c>
      <c r="J8849">
        <v>32</v>
      </c>
      <c r="K8849" t="s">
        <v>20</v>
      </c>
      <c r="L8849" t="s">
        <v>20</v>
      </c>
      <c r="M8849" t="s">
        <v>20</v>
      </c>
      <c r="N8849">
        <f t="shared" si="581"/>
        <v>8</v>
      </c>
      <c r="O8849" t="s">
        <v>774</v>
      </c>
      <c r="P8849" t="s">
        <v>25310</v>
      </c>
      <c r="Q8849" t="s">
        <v>25311</v>
      </c>
      <c r="R8849" s="2">
        <v>16943</v>
      </c>
    </row>
    <row r="8850" spans="1:18" x14ac:dyDescent="0.3">
      <c r="A8850" s="2">
        <f t="shared" si="580"/>
        <v>8849</v>
      </c>
      <c r="B8850" t="s">
        <v>25314</v>
      </c>
      <c r="C8850" t="s">
        <v>17110</v>
      </c>
      <c r="D8850" t="s">
        <v>25315</v>
      </c>
      <c r="E8850" t="s">
        <v>25308</v>
      </c>
      <c r="F8850" s="5">
        <v>5</v>
      </c>
      <c r="G8850">
        <v>1</v>
      </c>
      <c r="H8850">
        <v>221</v>
      </c>
      <c r="I8850" t="s">
        <v>25309</v>
      </c>
      <c r="J8850">
        <v>32</v>
      </c>
      <c r="K8850" t="s">
        <v>20</v>
      </c>
      <c r="L8850" t="s">
        <v>20</v>
      </c>
      <c r="M8850" t="s">
        <v>20</v>
      </c>
      <c r="N8850">
        <f t="shared" si="581"/>
        <v>9</v>
      </c>
      <c r="O8850" t="s">
        <v>774</v>
      </c>
      <c r="P8850" t="s">
        <v>25310</v>
      </c>
      <c r="Q8850" t="s">
        <v>25311</v>
      </c>
      <c r="R8850" s="2">
        <v>16944</v>
      </c>
    </row>
    <row r="8851" spans="1:18" x14ac:dyDescent="0.3">
      <c r="A8851" s="2">
        <f t="shared" si="580"/>
        <v>8850</v>
      </c>
      <c r="B8851" t="s">
        <v>25316</v>
      </c>
      <c r="C8851" t="s">
        <v>25317</v>
      </c>
      <c r="D8851" t="s">
        <v>25318</v>
      </c>
      <c r="E8851" t="s">
        <v>25319</v>
      </c>
      <c r="F8851" s="5">
        <v>5</v>
      </c>
      <c r="G8851">
        <v>2</v>
      </c>
      <c r="H8851">
        <v>297</v>
      </c>
      <c r="I8851" t="s">
        <v>25298</v>
      </c>
      <c r="J8851">
        <v>282</v>
      </c>
      <c r="K8851" t="s">
        <v>20</v>
      </c>
      <c r="L8851" t="s">
        <v>20</v>
      </c>
      <c r="M8851" t="s">
        <v>20</v>
      </c>
      <c r="N8851">
        <f t="shared" si="581"/>
        <v>10</v>
      </c>
      <c r="O8851" t="s">
        <v>774</v>
      </c>
      <c r="P8851" t="s">
        <v>17129</v>
      </c>
      <c r="Q8851" t="s">
        <v>17130</v>
      </c>
      <c r="R8851" s="2">
        <v>16945</v>
      </c>
    </row>
    <row r="8852" spans="1:18" x14ac:dyDescent="0.3">
      <c r="A8852" s="2">
        <f t="shared" si="580"/>
        <v>8851</v>
      </c>
      <c r="B8852" t="s">
        <v>25320</v>
      </c>
      <c r="C8852" t="s">
        <v>25321</v>
      </c>
      <c r="D8852" t="s">
        <v>25322</v>
      </c>
      <c r="E8852" t="s">
        <v>25323</v>
      </c>
      <c r="F8852" s="5">
        <v>5</v>
      </c>
      <c r="G8852">
        <v>3</v>
      </c>
      <c r="H8852">
        <v>90</v>
      </c>
      <c r="I8852" t="s">
        <v>9937</v>
      </c>
      <c r="J8852">
        <v>809</v>
      </c>
      <c r="K8852" t="s">
        <v>20</v>
      </c>
      <c r="L8852" t="s">
        <v>20</v>
      </c>
      <c r="M8852" t="s">
        <v>20</v>
      </c>
      <c r="N8852">
        <f t="shared" si="581"/>
        <v>11</v>
      </c>
      <c r="O8852" t="s">
        <v>700</v>
      </c>
      <c r="P8852" t="s">
        <v>25324</v>
      </c>
      <c r="Q8852" t="s">
        <v>25325</v>
      </c>
      <c r="R8852" s="2">
        <v>16946</v>
      </c>
    </row>
    <row r="8853" spans="1:18" x14ac:dyDescent="0.3">
      <c r="A8853" s="2">
        <f t="shared" si="580"/>
        <v>8852</v>
      </c>
      <c r="B8853" t="s">
        <v>25326</v>
      </c>
      <c r="C8853" t="s">
        <v>25321</v>
      </c>
      <c r="D8853" t="s">
        <v>25327</v>
      </c>
      <c r="E8853" t="s">
        <v>25323</v>
      </c>
      <c r="F8853" s="5">
        <v>5</v>
      </c>
      <c r="G8853">
        <v>4</v>
      </c>
      <c r="H8853">
        <v>165</v>
      </c>
      <c r="I8853" t="s">
        <v>9937</v>
      </c>
      <c r="J8853">
        <v>809</v>
      </c>
      <c r="K8853" t="s">
        <v>20</v>
      </c>
      <c r="L8853" t="s">
        <v>20</v>
      </c>
      <c r="M8853" t="s">
        <v>20</v>
      </c>
      <c r="N8853">
        <f t="shared" si="581"/>
        <v>12</v>
      </c>
      <c r="O8853" t="s">
        <v>700</v>
      </c>
      <c r="P8853" t="s">
        <v>25324</v>
      </c>
      <c r="Q8853" t="s">
        <v>25325</v>
      </c>
      <c r="R8853" s="2">
        <v>16947</v>
      </c>
    </row>
    <row r="8854" spans="1:18" x14ac:dyDescent="0.3">
      <c r="A8854" s="2">
        <f t="shared" si="580"/>
        <v>8853</v>
      </c>
      <c r="B8854" t="s">
        <v>25328</v>
      </c>
      <c r="C8854" t="s">
        <v>25321</v>
      </c>
      <c r="D8854" t="s">
        <v>25329</v>
      </c>
      <c r="E8854" t="s">
        <v>25323</v>
      </c>
      <c r="F8854" s="5">
        <v>5</v>
      </c>
      <c r="G8854">
        <v>5</v>
      </c>
      <c r="H8854">
        <v>49</v>
      </c>
      <c r="I8854" t="s">
        <v>9937</v>
      </c>
      <c r="J8854">
        <v>809</v>
      </c>
      <c r="K8854" t="s">
        <v>20</v>
      </c>
      <c r="L8854" t="s">
        <v>20</v>
      </c>
      <c r="M8854" t="s">
        <v>20</v>
      </c>
      <c r="N8854">
        <f t="shared" si="581"/>
        <v>13</v>
      </c>
      <c r="O8854" t="s">
        <v>700</v>
      </c>
      <c r="P8854" t="s">
        <v>25324</v>
      </c>
      <c r="Q8854" t="s">
        <v>25325</v>
      </c>
      <c r="R8854" s="2">
        <v>16948</v>
      </c>
    </row>
    <row r="8855" spans="1:18" x14ac:dyDescent="0.3">
      <c r="A8855" s="2">
        <f t="shared" si="580"/>
        <v>8854</v>
      </c>
      <c r="B8855" t="s">
        <v>25330</v>
      </c>
      <c r="C8855" t="s">
        <v>25321</v>
      </c>
      <c r="D8855" t="s">
        <v>25331</v>
      </c>
      <c r="E8855" t="s">
        <v>25323</v>
      </c>
      <c r="F8855" s="5">
        <v>5</v>
      </c>
      <c r="G8855">
        <v>6</v>
      </c>
      <c r="H8855">
        <v>312</v>
      </c>
      <c r="I8855" t="s">
        <v>9937</v>
      </c>
      <c r="J8855">
        <v>809</v>
      </c>
      <c r="K8855" t="s">
        <v>20</v>
      </c>
      <c r="L8855" t="s">
        <v>20</v>
      </c>
      <c r="M8855" t="s">
        <v>20</v>
      </c>
      <c r="N8855">
        <f t="shared" si="581"/>
        <v>14</v>
      </c>
      <c r="O8855" t="s">
        <v>700</v>
      </c>
      <c r="P8855" t="s">
        <v>25324</v>
      </c>
      <c r="Q8855" t="s">
        <v>25325</v>
      </c>
      <c r="R8855" s="2">
        <v>16949</v>
      </c>
    </row>
    <row r="8856" spans="1:18" x14ac:dyDescent="0.3">
      <c r="A8856" s="2">
        <f t="shared" si="580"/>
        <v>8855</v>
      </c>
      <c r="B8856" t="s">
        <v>25332</v>
      </c>
      <c r="C8856" t="s">
        <v>25321</v>
      </c>
      <c r="D8856" t="s">
        <v>25333</v>
      </c>
      <c r="E8856" t="s">
        <v>25323</v>
      </c>
      <c r="F8856" s="5">
        <v>5</v>
      </c>
      <c r="G8856">
        <v>7</v>
      </c>
      <c r="H8856">
        <v>91</v>
      </c>
      <c r="I8856" t="s">
        <v>9937</v>
      </c>
      <c r="J8856">
        <v>809</v>
      </c>
      <c r="K8856" t="s">
        <v>20</v>
      </c>
      <c r="L8856" t="s">
        <v>20</v>
      </c>
      <c r="M8856" t="s">
        <v>20</v>
      </c>
      <c r="N8856">
        <f t="shared" si="581"/>
        <v>15</v>
      </c>
      <c r="O8856" t="s">
        <v>700</v>
      </c>
      <c r="P8856" t="s">
        <v>25324</v>
      </c>
      <c r="Q8856" t="s">
        <v>25325</v>
      </c>
      <c r="R8856" s="2">
        <v>16950</v>
      </c>
    </row>
    <row r="8857" spans="1:18" x14ac:dyDescent="0.3">
      <c r="A8857" s="2">
        <f t="shared" si="580"/>
        <v>8856</v>
      </c>
      <c r="B8857" t="s">
        <v>25334</v>
      </c>
      <c r="C8857" t="s">
        <v>25321</v>
      </c>
      <c r="D8857" t="s">
        <v>25335</v>
      </c>
      <c r="E8857" t="s">
        <v>25323</v>
      </c>
      <c r="F8857" s="5">
        <v>5</v>
      </c>
      <c r="G8857">
        <v>1</v>
      </c>
      <c r="H8857">
        <v>753</v>
      </c>
      <c r="I8857" t="s">
        <v>9937</v>
      </c>
      <c r="J8857">
        <v>809</v>
      </c>
      <c r="K8857" t="s">
        <v>20</v>
      </c>
      <c r="L8857" t="s">
        <v>20</v>
      </c>
      <c r="M8857" t="s">
        <v>20</v>
      </c>
      <c r="N8857">
        <f t="shared" si="581"/>
        <v>16</v>
      </c>
      <c r="O8857" t="s">
        <v>700</v>
      </c>
      <c r="P8857" t="s">
        <v>25324</v>
      </c>
      <c r="Q8857" t="s">
        <v>25325</v>
      </c>
      <c r="R8857" s="2">
        <v>16951</v>
      </c>
    </row>
    <row r="8858" spans="1:18" x14ac:dyDescent="0.3">
      <c r="A8858" s="2">
        <f t="shared" si="580"/>
        <v>8857</v>
      </c>
      <c r="B8858" t="s">
        <v>25336</v>
      </c>
      <c r="C8858" t="s">
        <v>25321</v>
      </c>
      <c r="D8858" t="s">
        <v>25337</v>
      </c>
      <c r="E8858" t="s">
        <v>25323</v>
      </c>
      <c r="F8858" s="5">
        <v>5</v>
      </c>
      <c r="G8858">
        <v>2</v>
      </c>
      <c r="H8858">
        <v>280</v>
      </c>
      <c r="I8858" t="s">
        <v>9937</v>
      </c>
      <c r="J8858">
        <v>809</v>
      </c>
      <c r="K8858" t="s">
        <v>20</v>
      </c>
      <c r="L8858" t="s">
        <v>20</v>
      </c>
      <c r="M8858" t="s">
        <v>20</v>
      </c>
      <c r="N8858">
        <f t="shared" si="581"/>
        <v>17</v>
      </c>
      <c r="O8858" t="s">
        <v>700</v>
      </c>
      <c r="P8858" t="s">
        <v>25324</v>
      </c>
      <c r="Q8858" t="s">
        <v>25325</v>
      </c>
      <c r="R8858" s="2">
        <v>16952</v>
      </c>
    </row>
    <row r="8859" spans="1:18" x14ac:dyDescent="0.3">
      <c r="A8859" s="2">
        <f t="shared" si="580"/>
        <v>8858</v>
      </c>
      <c r="B8859" t="s">
        <v>25338</v>
      </c>
      <c r="C8859" t="s">
        <v>25339</v>
      </c>
      <c r="D8859" t="s">
        <v>25340</v>
      </c>
      <c r="E8859" t="s">
        <v>25341</v>
      </c>
      <c r="F8859" s="5">
        <v>5</v>
      </c>
      <c r="G8859">
        <v>3</v>
      </c>
      <c r="H8859">
        <v>10</v>
      </c>
      <c r="I8859" t="s">
        <v>25342</v>
      </c>
      <c r="J8859">
        <v>808</v>
      </c>
      <c r="K8859" t="s">
        <v>20</v>
      </c>
      <c r="L8859" t="s">
        <v>20</v>
      </c>
      <c r="M8859" t="s">
        <v>20</v>
      </c>
      <c r="N8859">
        <f t="shared" si="581"/>
        <v>18</v>
      </c>
      <c r="O8859" t="s">
        <v>774</v>
      </c>
      <c r="P8859" t="s">
        <v>25343</v>
      </c>
      <c r="Q8859" t="s">
        <v>25344</v>
      </c>
      <c r="R8859" s="2">
        <v>16953</v>
      </c>
    </row>
    <row r="8860" spans="1:18" x14ac:dyDescent="0.3">
      <c r="A8860" s="2">
        <f t="shared" si="580"/>
        <v>8859</v>
      </c>
      <c r="B8860" t="s">
        <v>25345</v>
      </c>
      <c r="C8860" t="s">
        <v>25346</v>
      </c>
      <c r="D8860" t="s">
        <v>25347</v>
      </c>
      <c r="E8860" t="s">
        <v>25348</v>
      </c>
      <c r="F8860" s="5">
        <v>5</v>
      </c>
      <c r="G8860">
        <v>4</v>
      </c>
      <c r="H8860">
        <v>354</v>
      </c>
      <c r="I8860" t="s">
        <v>8424</v>
      </c>
      <c r="J8860">
        <v>809</v>
      </c>
      <c r="K8860" t="s">
        <v>20</v>
      </c>
      <c r="L8860" t="s">
        <v>20</v>
      </c>
      <c r="M8860" t="s">
        <v>20</v>
      </c>
      <c r="N8860">
        <f>N8859+1</f>
        <v>19</v>
      </c>
      <c r="O8860" t="s">
        <v>700</v>
      </c>
      <c r="P8860" t="s">
        <v>25002</v>
      </c>
      <c r="Q8860" t="s">
        <v>25003</v>
      </c>
      <c r="R8860" s="2">
        <v>16954</v>
      </c>
    </row>
    <row r="8861" spans="1:18" x14ac:dyDescent="0.3">
      <c r="A8861" s="2">
        <f t="shared" si="580"/>
        <v>8860</v>
      </c>
      <c r="B8861" t="s">
        <v>25349</v>
      </c>
      <c r="C8861" t="s">
        <v>25346</v>
      </c>
      <c r="D8861" t="s">
        <v>25350</v>
      </c>
      <c r="E8861" t="s">
        <v>25348</v>
      </c>
      <c r="F8861" s="5">
        <v>5</v>
      </c>
      <c r="G8861">
        <v>5</v>
      </c>
      <c r="H8861">
        <v>241</v>
      </c>
      <c r="I8861" t="s">
        <v>8424</v>
      </c>
      <c r="J8861">
        <v>809</v>
      </c>
      <c r="K8861" t="s">
        <v>20</v>
      </c>
      <c r="L8861" t="s">
        <v>20</v>
      </c>
      <c r="M8861" t="s">
        <v>20</v>
      </c>
      <c r="N8861">
        <f t="shared" si="581"/>
        <v>20</v>
      </c>
      <c r="O8861" t="s">
        <v>700</v>
      </c>
      <c r="P8861" t="s">
        <v>25002</v>
      </c>
      <c r="Q8861" t="s">
        <v>25003</v>
      </c>
      <c r="R8861" s="2">
        <v>16955</v>
      </c>
    </row>
    <row r="8862" spans="1:18" x14ac:dyDescent="0.3">
      <c r="A8862" s="2">
        <f t="shared" si="580"/>
        <v>8861</v>
      </c>
      <c r="B8862" t="s">
        <v>25351</v>
      </c>
      <c r="C8862" t="s">
        <v>25346</v>
      </c>
      <c r="D8862" t="s">
        <v>25352</v>
      </c>
      <c r="E8862" t="s">
        <v>25348</v>
      </c>
      <c r="F8862" s="5">
        <v>5</v>
      </c>
      <c r="G8862">
        <v>6</v>
      </c>
      <c r="H8862">
        <v>111</v>
      </c>
      <c r="I8862" t="s">
        <v>8424</v>
      </c>
      <c r="J8862">
        <v>809</v>
      </c>
      <c r="K8862" t="s">
        <v>20</v>
      </c>
      <c r="L8862" t="s">
        <v>20</v>
      </c>
      <c r="M8862" t="s">
        <v>20</v>
      </c>
      <c r="N8862">
        <v>1</v>
      </c>
      <c r="O8862" t="s">
        <v>700</v>
      </c>
      <c r="P8862" t="s">
        <v>25002</v>
      </c>
      <c r="Q8862" t="s">
        <v>25003</v>
      </c>
      <c r="R8862" s="2">
        <v>16956</v>
      </c>
    </row>
    <row r="8863" spans="1:18" x14ac:dyDescent="0.3">
      <c r="A8863" s="2">
        <f t="shared" si="580"/>
        <v>8862</v>
      </c>
      <c r="B8863" t="s">
        <v>25353</v>
      </c>
      <c r="C8863" t="s">
        <v>25346</v>
      </c>
      <c r="D8863" t="s">
        <v>25354</v>
      </c>
      <c r="E8863" t="s">
        <v>25348</v>
      </c>
      <c r="F8863" s="5">
        <v>5</v>
      </c>
      <c r="G8863">
        <v>7</v>
      </c>
      <c r="H8863">
        <v>77</v>
      </c>
      <c r="I8863" t="s">
        <v>8424</v>
      </c>
      <c r="J8863">
        <v>809</v>
      </c>
      <c r="K8863" t="s">
        <v>20</v>
      </c>
      <c r="L8863" t="s">
        <v>20</v>
      </c>
      <c r="M8863" t="s">
        <v>20</v>
      </c>
      <c r="N8863">
        <v>2</v>
      </c>
      <c r="O8863" t="s">
        <v>700</v>
      </c>
      <c r="P8863" t="s">
        <v>25002</v>
      </c>
      <c r="Q8863" t="s">
        <v>25003</v>
      </c>
      <c r="R8863" s="2">
        <v>16957</v>
      </c>
    </row>
    <row r="8864" spans="1:18" x14ac:dyDescent="0.3">
      <c r="A8864" s="2">
        <f t="shared" si="580"/>
        <v>8863</v>
      </c>
      <c r="B8864" t="s">
        <v>25355</v>
      </c>
      <c r="C8864" t="s">
        <v>25346</v>
      </c>
      <c r="D8864" t="s">
        <v>25356</v>
      </c>
      <c r="E8864" t="s">
        <v>25348</v>
      </c>
      <c r="F8864" s="5">
        <v>5</v>
      </c>
      <c r="G8864">
        <v>1</v>
      </c>
      <c r="H8864">
        <v>84</v>
      </c>
      <c r="I8864" t="s">
        <v>8424</v>
      </c>
      <c r="J8864">
        <v>809</v>
      </c>
      <c r="K8864" t="s">
        <v>20</v>
      </c>
      <c r="L8864" t="s">
        <v>20</v>
      </c>
      <c r="M8864" t="s">
        <v>20</v>
      </c>
      <c r="N8864">
        <v>3</v>
      </c>
      <c r="O8864" t="s">
        <v>700</v>
      </c>
      <c r="P8864" t="s">
        <v>25002</v>
      </c>
      <c r="Q8864" t="s">
        <v>25003</v>
      </c>
      <c r="R8864" s="2">
        <v>16958</v>
      </c>
    </row>
    <row r="8865" spans="1:18" x14ac:dyDescent="0.3">
      <c r="A8865" s="2">
        <f t="shared" si="580"/>
        <v>8864</v>
      </c>
      <c r="B8865" t="s">
        <v>25357</v>
      </c>
      <c r="C8865" t="s">
        <v>25346</v>
      </c>
      <c r="D8865" t="s">
        <v>25358</v>
      </c>
      <c r="E8865" t="s">
        <v>25348</v>
      </c>
      <c r="F8865" s="5">
        <v>5</v>
      </c>
      <c r="G8865">
        <v>2</v>
      </c>
      <c r="H8865">
        <v>113</v>
      </c>
      <c r="I8865" t="s">
        <v>8424</v>
      </c>
      <c r="J8865">
        <v>809</v>
      </c>
      <c r="K8865" t="s">
        <v>20</v>
      </c>
      <c r="L8865" t="s">
        <v>20</v>
      </c>
      <c r="M8865" t="s">
        <v>20</v>
      </c>
      <c r="N8865">
        <f>N8864+1</f>
        <v>4</v>
      </c>
      <c r="O8865" t="s">
        <v>700</v>
      </c>
      <c r="P8865" t="s">
        <v>25002</v>
      </c>
      <c r="Q8865" t="s">
        <v>25003</v>
      </c>
      <c r="R8865" s="2">
        <v>16959</v>
      </c>
    </row>
    <row r="8866" spans="1:18" x14ac:dyDescent="0.3">
      <c r="A8866" s="2">
        <f t="shared" si="580"/>
        <v>8865</v>
      </c>
      <c r="B8866" t="s">
        <v>25359</v>
      </c>
      <c r="C8866" t="s">
        <v>25360</v>
      </c>
      <c r="D8866" t="s">
        <v>25361</v>
      </c>
      <c r="E8866" t="s">
        <v>25362</v>
      </c>
      <c r="F8866" s="5">
        <v>5</v>
      </c>
      <c r="G8866">
        <v>3</v>
      </c>
      <c r="H8866">
        <v>90</v>
      </c>
      <c r="I8866" t="s">
        <v>8424</v>
      </c>
      <c r="J8866">
        <v>809</v>
      </c>
      <c r="K8866" t="s">
        <v>20</v>
      </c>
      <c r="L8866" t="s">
        <v>20</v>
      </c>
      <c r="M8866" t="s">
        <v>20</v>
      </c>
      <c r="N8866">
        <f t="shared" ref="N8866:N8881" si="582">N8865+1</f>
        <v>5</v>
      </c>
      <c r="O8866" t="s">
        <v>700</v>
      </c>
      <c r="P8866" t="s">
        <v>25002</v>
      </c>
      <c r="Q8866" t="s">
        <v>25003</v>
      </c>
      <c r="R8866" s="2">
        <v>16960</v>
      </c>
    </row>
    <row r="8867" spans="1:18" x14ac:dyDescent="0.3">
      <c r="A8867" s="2">
        <f t="shared" si="580"/>
        <v>8866</v>
      </c>
      <c r="B8867" t="s">
        <v>25363</v>
      </c>
      <c r="C8867" t="s">
        <v>25360</v>
      </c>
      <c r="D8867" t="s">
        <v>25364</v>
      </c>
      <c r="E8867" t="s">
        <v>25362</v>
      </c>
      <c r="F8867" s="5">
        <v>5</v>
      </c>
      <c r="G8867">
        <v>4</v>
      </c>
      <c r="H8867">
        <v>165</v>
      </c>
      <c r="I8867" t="s">
        <v>8424</v>
      </c>
      <c r="J8867">
        <v>809</v>
      </c>
      <c r="K8867" t="s">
        <v>20</v>
      </c>
      <c r="L8867" t="s">
        <v>20</v>
      </c>
      <c r="M8867" t="s">
        <v>20</v>
      </c>
      <c r="N8867">
        <f t="shared" si="582"/>
        <v>6</v>
      </c>
      <c r="O8867" t="s">
        <v>700</v>
      </c>
      <c r="P8867" t="s">
        <v>25002</v>
      </c>
      <c r="Q8867" t="s">
        <v>25003</v>
      </c>
      <c r="R8867" s="2">
        <v>16961</v>
      </c>
    </row>
    <row r="8868" spans="1:18" x14ac:dyDescent="0.3">
      <c r="A8868" s="2">
        <f t="shared" si="580"/>
        <v>8867</v>
      </c>
      <c r="B8868" t="s">
        <v>25365</v>
      </c>
      <c r="C8868" t="s">
        <v>25360</v>
      </c>
      <c r="D8868" t="s">
        <v>25366</v>
      </c>
      <c r="E8868" t="s">
        <v>25362</v>
      </c>
      <c r="F8868" s="5">
        <v>5</v>
      </c>
      <c r="G8868">
        <v>5</v>
      </c>
      <c r="H8868">
        <v>49</v>
      </c>
      <c r="I8868" t="s">
        <v>8424</v>
      </c>
      <c r="J8868">
        <v>809</v>
      </c>
      <c r="K8868" t="s">
        <v>20</v>
      </c>
      <c r="L8868" t="s">
        <v>20</v>
      </c>
      <c r="M8868" t="s">
        <v>20</v>
      </c>
      <c r="N8868">
        <f t="shared" si="582"/>
        <v>7</v>
      </c>
      <c r="O8868" t="s">
        <v>700</v>
      </c>
      <c r="P8868" t="s">
        <v>25002</v>
      </c>
      <c r="Q8868" t="s">
        <v>25003</v>
      </c>
      <c r="R8868" s="2">
        <v>16962</v>
      </c>
    </row>
    <row r="8869" spans="1:18" x14ac:dyDescent="0.3">
      <c r="A8869" s="2">
        <f t="shared" si="580"/>
        <v>8868</v>
      </c>
      <c r="B8869" t="s">
        <v>25367</v>
      </c>
      <c r="C8869" t="s">
        <v>25360</v>
      </c>
      <c r="D8869" t="s">
        <v>25368</v>
      </c>
      <c r="E8869" t="s">
        <v>25362</v>
      </c>
      <c r="F8869" s="5">
        <v>5</v>
      </c>
      <c r="G8869">
        <v>6</v>
      </c>
      <c r="H8869">
        <v>280</v>
      </c>
      <c r="I8869" t="s">
        <v>8424</v>
      </c>
      <c r="J8869">
        <v>809</v>
      </c>
      <c r="K8869" t="s">
        <v>20</v>
      </c>
      <c r="L8869" t="s">
        <v>20</v>
      </c>
      <c r="M8869" t="s">
        <v>20</v>
      </c>
      <c r="N8869">
        <f t="shared" si="582"/>
        <v>8</v>
      </c>
      <c r="O8869" t="s">
        <v>700</v>
      </c>
      <c r="P8869" t="s">
        <v>25002</v>
      </c>
      <c r="Q8869" t="s">
        <v>25003</v>
      </c>
      <c r="R8869" s="2">
        <v>16963</v>
      </c>
    </row>
    <row r="8870" spans="1:18" x14ac:dyDescent="0.3">
      <c r="A8870" s="2">
        <f t="shared" si="580"/>
        <v>8869</v>
      </c>
      <c r="B8870" t="s">
        <v>25369</v>
      </c>
      <c r="C8870" t="s">
        <v>25360</v>
      </c>
      <c r="D8870" t="s">
        <v>25370</v>
      </c>
      <c r="E8870" t="s">
        <v>25362</v>
      </c>
      <c r="F8870" s="5">
        <v>5</v>
      </c>
      <c r="G8870">
        <v>7</v>
      </c>
      <c r="H8870">
        <v>753</v>
      </c>
      <c r="I8870" t="s">
        <v>8424</v>
      </c>
      <c r="J8870">
        <v>809</v>
      </c>
      <c r="K8870" t="s">
        <v>20</v>
      </c>
      <c r="L8870" t="s">
        <v>20</v>
      </c>
      <c r="M8870" t="s">
        <v>20</v>
      </c>
      <c r="N8870">
        <f t="shared" si="582"/>
        <v>9</v>
      </c>
      <c r="O8870" t="s">
        <v>700</v>
      </c>
      <c r="P8870" t="s">
        <v>25002</v>
      </c>
      <c r="Q8870" t="s">
        <v>25003</v>
      </c>
      <c r="R8870" s="2">
        <v>16964</v>
      </c>
    </row>
    <row r="8871" spans="1:18" x14ac:dyDescent="0.3">
      <c r="A8871" s="2">
        <f t="shared" si="580"/>
        <v>8870</v>
      </c>
      <c r="B8871" t="s">
        <v>25371</v>
      </c>
      <c r="C8871" t="s">
        <v>25360</v>
      </c>
      <c r="D8871" t="s">
        <v>25372</v>
      </c>
      <c r="E8871" t="s">
        <v>25362</v>
      </c>
      <c r="F8871" s="5">
        <v>5</v>
      </c>
      <c r="G8871">
        <v>1</v>
      </c>
      <c r="H8871">
        <v>91</v>
      </c>
      <c r="I8871" t="s">
        <v>8424</v>
      </c>
      <c r="J8871">
        <v>809</v>
      </c>
      <c r="K8871" t="s">
        <v>20</v>
      </c>
      <c r="L8871" t="s">
        <v>20</v>
      </c>
      <c r="M8871" t="s">
        <v>20</v>
      </c>
      <c r="N8871">
        <f t="shared" si="582"/>
        <v>10</v>
      </c>
      <c r="O8871" t="s">
        <v>700</v>
      </c>
      <c r="P8871" t="s">
        <v>25002</v>
      </c>
      <c r="Q8871" t="s">
        <v>25003</v>
      </c>
      <c r="R8871" s="2">
        <v>16965</v>
      </c>
    </row>
    <row r="8872" spans="1:18" x14ac:dyDescent="0.3">
      <c r="A8872" s="2">
        <f t="shared" si="580"/>
        <v>8871</v>
      </c>
      <c r="B8872" t="s">
        <v>25373</v>
      </c>
      <c r="C8872" t="s">
        <v>25360</v>
      </c>
      <c r="D8872" t="s">
        <v>25374</v>
      </c>
      <c r="E8872" t="s">
        <v>25362</v>
      </c>
      <c r="F8872" s="5">
        <v>5</v>
      </c>
      <c r="G8872">
        <v>2</v>
      </c>
      <c r="H8872">
        <v>312</v>
      </c>
      <c r="I8872" t="s">
        <v>8424</v>
      </c>
      <c r="J8872">
        <v>809</v>
      </c>
      <c r="K8872" t="s">
        <v>20</v>
      </c>
      <c r="L8872" t="s">
        <v>20</v>
      </c>
      <c r="M8872" t="s">
        <v>20</v>
      </c>
      <c r="N8872">
        <f t="shared" si="582"/>
        <v>11</v>
      </c>
      <c r="O8872" t="s">
        <v>700</v>
      </c>
      <c r="P8872" t="s">
        <v>25002</v>
      </c>
      <c r="Q8872" t="s">
        <v>25003</v>
      </c>
      <c r="R8872" s="2">
        <v>16966</v>
      </c>
    </row>
    <row r="8873" spans="1:18" x14ac:dyDescent="0.3">
      <c r="A8873" s="2">
        <f t="shared" si="580"/>
        <v>8872</v>
      </c>
      <c r="B8873" t="s">
        <v>25375</v>
      </c>
      <c r="C8873" t="s">
        <v>25376</v>
      </c>
      <c r="D8873" t="s">
        <v>25377</v>
      </c>
      <c r="E8873" t="s">
        <v>25378</v>
      </c>
      <c r="F8873" s="5">
        <v>5</v>
      </c>
      <c r="G8873">
        <v>3</v>
      </c>
      <c r="H8873">
        <v>10</v>
      </c>
      <c r="I8873" t="s">
        <v>25379</v>
      </c>
      <c r="J8873">
        <v>32</v>
      </c>
      <c r="K8873" t="s">
        <v>20</v>
      </c>
      <c r="L8873" t="s">
        <v>20</v>
      </c>
      <c r="M8873" t="s">
        <v>20</v>
      </c>
      <c r="N8873">
        <f t="shared" si="582"/>
        <v>12</v>
      </c>
      <c r="O8873" t="s">
        <v>700</v>
      </c>
      <c r="P8873" t="s">
        <v>10792</v>
      </c>
      <c r="Q8873" t="s">
        <v>10793</v>
      </c>
      <c r="R8873" s="2">
        <v>16967</v>
      </c>
    </row>
    <row r="8874" spans="1:18" x14ac:dyDescent="0.3">
      <c r="A8874" s="2">
        <f t="shared" si="580"/>
        <v>8873</v>
      </c>
      <c r="B8874" t="s">
        <v>25380</v>
      </c>
      <c r="C8874" t="s">
        <v>25376</v>
      </c>
      <c r="D8874" t="s">
        <v>25381</v>
      </c>
      <c r="E8874" t="s">
        <v>25378</v>
      </c>
      <c r="F8874" s="5">
        <v>5</v>
      </c>
      <c r="G8874">
        <v>4</v>
      </c>
      <c r="H8874">
        <v>52</v>
      </c>
      <c r="I8874" t="s">
        <v>25379</v>
      </c>
      <c r="J8874">
        <v>32</v>
      </c>
      <c r="K8874" t="s">
        <v>20</v>
      </c>
      <c r="L8874" t="s">
        <v>20</v>
      </c>
      <c r="M8874" t="s">
        <v>20</v>
      </c>
      <c r="N8874">
        <f t="shared" si="582"/>
        <v>13</v>
      </c>
      <c r="O8874" t="s">
        <v>700</v>
      </c>
      <c r="P8874" t="s">
        <v>10792</v>
      </c>
      <c r="Q8874" t="s">
        <v>10793</v>
      </c>
      <c r="R8874" s="2">
        <v>16968</v>
      </c>
    </row>
    <row r="8875" spans="1:18" x14ac:dyDescent="0.3">
      <c r="A8875" s="2">
        <f t="shared" si="580"/>
        <v>8874</v>
      </c>
      <c r="B8875" t="s">
        <v>25382</v>
      </c>
      <c r="C8875" t="s">
        <v>25383</v>
      </c>
      <c r="D8875" t="s">
        <v>25384</v>
      </c>
      <c r="E8875" t="s">
        <v>25385</v>
      </c>
      <c r="F8875" s="5">
        <v>5</v>
      </c>
      <c r="G8875">
        <v>5</v>
      </c>
      <c r="H8875">
        <v>10</v>
      </c>
      <c r="I8875" t="s">
        <v>25386</v>
      </c>
      <c r="J8875">
        <v>318</v>
      </c>
      <c r="K8875" t="s">
        <v>20</v>
      </c>
      <c r="L8875" t="s">
        <v>20</v>
      </c>
      <c r="M8875" t="s">
        <v>20</v>
      </c>
      <c r="N8875">
        <f t="shared" si="582"/>
        <v>14</v>
      </c>
      <c r="O8875" t="s">
        <v>700</v>
      </c>
      <c r="P8875" t="s">
        <v>25387</v>
      </c>
      <c r="Q8875" t="s">
        <v>25388</v>
      </c>
      <c r="R8875" s="2">
        <v>16969</v>
      </c>
    </row>
    <row r="8876" spans="1:18" x14ac:dyDescent="0.3">
      <c r="A8876" s="2">
        <f t="shared" si="580"/>
        <v>8875</v>
      </c>
      <c r="B8876" t="s">
        <v>25389</v>
      </c>
      <c r="C8876" t="s">
        <v>25383</v>
      </c>
      <c r="D8876" t="s">
        <v>25390</v>
      </c>
      <c r="E8876" t="s">
        <v>25385</v>
      </c>
      <c r="F8876" s="5">
        <v>5</v>
      </c>
      <c r="G8876">
        <v>6</v>
      </c>
      <c r="H8876">
        <v>52</v>
      </c>
      <c r="I8876" t="s">
        <v>25386</v>
      </c>
      <c r="J8876">
        <v>318</v>
      </c>
      <c r="K8876" t="s">
        <v>20</v>
      </c>
      <c r="L8876" t="s">
        <v>20</v>
      </c>
      <c r="M8876" t="s">
        <v>20</v>
      </c>
      <c r="N8876">
        <f t="shared" si="582"/>
        <v>15</v>
      </c>
      <c r="O8876" t="s">
        <v>700</v>
      </c>
      <c r="P8876" t="s">
        <v>25387</v>
      </c>
      <c r="Q8876" t="s">
        <v>25388</v>
      </c>
      <c r="R8876" s="2">
        <v>16970</v>
      </c>
    </row>
    <row r="8877" spans="1:18" x14ac:dyDescent="0.3">
      <c r="A8877" s="2">
        <f t="shared" si="580"/>
        <v>8876</v>
      </c>
      <c r="B8877" t="s">
        <v>25391</v>
      </c>
      <c r="C8877" t="s">
        <v>25392</v>
      </c>
      <c r="D8877" t="s">
        <v>25393</v>
      </c>
      <c r="E8877" t="s">
        <v>25394</v>
      </c>
      <c r="F8877" s="5">
        <v>0</v>
      </c>
      <c r="G8877">
        <v>7</v>
      </c>
      <c r="H8877">
        <v>10</v>
      </c>
      <c r="I8877" t="s">
        <v>25395</v>
      </c>
      <c r="J8877">
        <v>32</v>
      </c>
      <c r="K8877" t="s">
        <v>15544</v>
      </c>
      <c r="L8877" t="s">
        <v>20</v>
      </c>
      <c r="M8877" t="s">
        <v>20</v>
      </c>
      <c r="N8877">
        <f t="shared" si="582"/>
        <v>16</v>
      </c>
      <c r="O8877" t="s">
        <v>700</v>
      </c>
      <c r="P8877" t="s">
        <v>25396</v>
      </c>
      <c r="Q8877" t="s">
        <v>25397</v>
      </c>
      <c r="R8877" s="2">
        <v>16971</v>
      </c>
    </row>
    <row r="8878" spans="1:18" x14ac:dyDescent="0.3">
      <c r="A8878" s="2">
        <f t="shared" si="580"/>
        <v>8877</v>
      </c>
      <c r="B8878" t="s">
        <v>25398</v>
      </c>
      <c r="C8878" t="s">
        <v>25392</v>
      </c>
      <c r="D8878" t="s">
        <v>25399</v>
      </c>
      <c r="E8878" t="s">
        <v>25394</v>
      </c>
      <c r="F8878" s="5">
        <v>5</v>
      </c>
      <c r="G8878">
        <v>1</v>
      </c>
      <c r="H8878">
        <v>297</v>
      </c>
      <c r="I8878" t="s">
        <v>25395</v>
      </c>
      <c r="J8878">
        <v>32</v>
      </c>
      <c r="K8878" t="s">
        <v>752</v>
      </c>
      <c r="L8878" t="s">
        <v>20</v>
      </c>
      <c r="M8878" t="s">
        <v>20</v>
      </c>
      <c r="N8878">
        <f t="shared" si="582"/>
        <v>17</v>
      </c>
      <c r="O8878" t="s">
        <v>700</v>
      </c>
      <c r="P8878" t="s">
        <v>25400</v>
      </c>
      <c r="Q8878" t="s">
        <v>25401</v>
      </c>
      <c r="R8878" s="2">
        <v>16972</v>
      </c>
    </row>
    <row r="8879" spans="1:18" x14ac:dyDescent="0.3">
      <c r="A8879" s="2">
        <f t="shared" si="580"/>
        <v>8878</v>
      </c>
      <c r="B8879" t="s">
        <v>25402</v>
      </c>
      <c r="C8879" t="s">
        <v>25392</v>
      </c>
      <c r="D8879" t="s">
        <v>25403</v>
      </c>
      <c r="E8879" t="s">
        <v>25394</v>
      </c>
      <c r="F8879" s="5">
        <v>5</v>
      </c>
      <c r="G8879">
        <v>2</v>
      </c>
      <c r="H8879">
        <v>93</v>
      </c>
      <c r="I8879" t="s">
        <v>25395</v>
      </c>
      <c r="J8879">
        <v>32</v>
      </c>
      <c r="K8879" t="s">
        <v>752</v>
      </c>
      <c r="L8879" t="s">
        <v>20</v>
      </c>
      <c r="M8879" t="s">
        <v>20</v>
      </c>
      <c r="N8879">
        <f t="shared" si="582"/>
        <v>18</v>
      </c>
      <c r="O8879" t="s">
        <v>700</v>
      </c>
      <c r="P8879" t="s">
        <v>25400</v>
      </c>
      <c r="Q8879" t="s">
        <v>25401</v>
      </c>
      <c r="R8879" s="2">
        <v>16973</v>
      </c>
    </row>
    <row r="8880" spans="1:18" x14ac:dyDescent="0.3">
      <c r="A8880" s="2">
        <f t="shared" si="580"/>
        <v>8879</v>
      </c>
      <c r="B8880" t="s">
        <v>25404</v>
      </c>
      <c r="C8880" t="s">
        <v>25405</v>
      </c>
      <c r="D8880" t="s">
        <v>25406</v>
      </c>
      <c r="E8880" t="s">
        <v>25407</v>
      </c>
      <c r="F8880" s="5">
        <v>0</v>
      </c>
      <c r="G8880">
        <v>3</v>
      </c>
      <c r="H8880">
        <v>837</v>
      </c>
      <c r="I8880" t="s">
        <v>25408</v>
      </c>
      <c r="J8880">
        <v>810</v>
      </c>
      <c r="K8880" t="s">
        <v>20</v>
      </c>
      <c r="L8880" t="s">
        <v>20</v>
      </c>
      <c r="M8880" t="s">
        <v>20</v>
      </c>
      <c r="N8880">
        <f>N8879+1</f>
        <v>19</v>
      </c>
      <c r="O8880" t="s">
        <v>25409</v>
      </c>
      <c r="P8880" t="s">
        <v>1244</v>
      </c>
      <c r="Q8880" t="s">
        <v>1245</v>
      </c>
      <c r="R8880" s="2">
        <v>16974</v>
      </c>
    </row>
    <row r="8881" spans="1:18" x14ac:dyDescent="0.3">
      <c r="A8881" s="2">
        <f t="shared" si="580"/>
        <v>8880</v>
      </c>
      <c r="B8881" t="s">
        <v>25410</v>
      </c>
      <c r="C8881" t="s">
        <v>25405</v>
      </c>
      <c r="D8881" t="s">
        <v>25411</v>
      </c>
      <c r="E8881" t="s">
        <v>25407</v>
      </c>
      <c r="F8881" s="5">
        <v>0</v>
      </c>
      <c r="G8881">
        <v>4</v>
      </c>
      <c r="H8881">
        <v>838</v>
      </c>
      <c r="I8881" t="s">
        <v>25408</v>
      </c>
      <c r="J8881">
        <v>810</v>
      </c>
      <c r="K8881" t="s">
        <v>20</v>
      </c>
      <c r="L8881" t="s">
        <v>20</v>
      </c>
      <c r="M8881" t="s">
        <v>20</v>
      </c>
      <c r="N8881">
        <f t="shared" si="582"/>
        <v>20</v>
      </c>
      <c r="O8881" t="s">
        <v>25409</v>
      </c>
      <c r="P8881" t="s">
        <v>1244</v>
      </c>
      <c r="Q8881" t="s">
        <v>1245</v>
      </c>
      <c r="R8881" s="2">
        <v>16975</v>
      </c>
    </row>
    <row r="8882" spans="1:18" x14ac:dyDescent="0.3">
      <c r="A8882" s="2">
        <f t="shared" si="580"/>
        <v>8881</v>
      </c>
      <c r="B8882" t="s">
        <v>25412</v>
      </c>
      <c r="C8882" t="s">
        <v>25405</v>
      </c>
      <c r="D8882" t="s">
        <v>25413</v>
      </c>
      <c r="E8882" t="s">
        <v>25407</v>
      </c>
      <c r="F8882" s="5">
        <v>0</v>
      </c>
      <c r="G8882">
        <v>5</v>
      </c>
      <c r="H8882">
        <v>839</v>
      </c>
      <c r="I8882" t="s">
        <v>25408</v>
      </c>
      <c r="J8882">
        <v>810</v>
      </c>
      <c r="K8882" t="s">
        <v>20</v>
      </c>
      <c r="L8882" t="s">
        <v>20</v>
      </c>
      <c r="M8882" t="s">
        <v>20</v>
      </c>
      <c r="N8882">
        <v>1</v>
      </c>
      <c r="O8882" t="s">
        <v>25409</v>
      </c>
      <c r="P8882" t="s">
        <v>1244</v>
      </c>
      <c r="Q8882" t="s">
        <v>1245</v>
      </c>
      <c r="R8882" s="2">
        <v>16976</v>
      </c>
    </row>
    <row r="8883" spans="1:18" x14ac:dyDescent="0.3">
      <c r="A8883" s="2">
        <f t="shared" si="580"/>
        <v>8882</v>
      </c>
      <c r="B8883" t="s">
        <v>25414</v>
      </c>
      <c r="C8883" t="s">
        <v>25405</v>
      </c>
      <c r="D8883" t="s">
        <v>25415</v>
      </c>
      <c r="E8883" t="s">
        <v>25407</v>
      </c>
      <c r="F8883" s="5">
        <v>5</v>
      </c>
      <c r="G8883">
        <v>6</v>
      </c>
      <c r="H8883">
        <v>840</v>
      </c>
      <c r="I8883" t="s">
        <v>25408</v>
      </c>
      <c r="J8883">
        <v>810</v>
      </c>
      <c r="K8883" t="s">
        <v>20</v>
      </c>
      <c r="L8883" t="s">
        <v>20</v>
      </c>
      <c r="M8883" t="s">
        <v>20</v>
      </c>
      <c r="N8883">
        <v>2</v>
      </c>
      <c r="O8883" t="s">
        <v>25409</v>
      </c>
      <c r="P8883" t="s">
        <v>1244</v>
      </c>
      <c r="Q8883" t="s">
        <v>1245</v>
      </c>
      <c r="R8883" s="2">
        <v>16977</v>
      </c>
    </row>
    <row r="8884" spans="1:18" x14ac:dyDescent="0.3">
      <c r="A8884" s="2">
        <f t="shared" si="580"/>
        <v>8883</v>
      </c>
      <c r="B8884" t="s">
        <v>25416</v>
      </c>
      <c r="C8884" t="s">
        <v>25417</v>
      </c>
      <c r="D8884" t="s">
        <v>25418</v>
      </c>
      <c r="E8884" t="s">
        <v>25419</v>
      </c>
      <c r="F8884" s="5">
        <v>5</v>
      </c>
      <c r="G8884">
        <v>7</v>
      </c>
      <c r="H8884">
        <v>830</v>
      </c>
      <c r="I8884" t="s">
        <v>25420</v>
      </c>
      <c r="J8884">
        <v>37</v>
      </c>
      <c r="K8884" t="s">
        <v>20</v>
      </c>
      <c r="L8884" t="s">
        <v>20</v>
      </c>
      <c r="M8884" t="s">
        <v>20</v>
      </c>
      <c r="N8884">
        <v>3</v>
      </c>
      <c r="O8884" t="s">
        <v>25421</v>
      </c>
      <c r="P8884" t="s">
        <v>25422</v>
      </c>
      <c r="Q8884" t="s">
        <v>9087</v>
      </c>
      <c r="R8884" s="2">
        <v>16978</v>
      </c>
    </row>
    <row r="8885" spans="1:18" x14ac:dyDescent="0.3">
      <c r="A8885" s="2">
        <f t="shared" si="580"/>
        <v>8884</v>
      </c>
      <c r="B8885" t="s">
        <v>25423</v>
      </c>
      <c r="C8885" t="s">
        <v>25424</v>
      </c>
      <c r="D8885" t="s">
        <v>25425</v>
      </c>
      <c r="E8885" t="s">
        <v>25426</v>
      </c>
      <c r="F8885" s="5">
        <v>5</v>
      </c>
      <c r="G8885">
        <v>1</v>
      </c>
      <c r="H8885">
        <v>1</v>
      </c>
      <c r="I8885" t="s">
        <v>25427</v>
      </c>
      <c r="J8885">
        <v>445</v>
      </c>
      <c r="K8885" t="s">
        <v>20</v>
      </c>
      <c r="L8885" t="s">
        <v>20</v>
      </c>
      <c r="M8885" t="s">
        <v>20</v>
      </c>
      <c r="N8885">
        <f>N8884+1</f>
        <v>4</v>
      </c>
      <c r="O8885" t="s">
        <v>2670</v>
      </c>
      <c r="P8885" t="s">
        <v>25428</v>
      </c>
      <c r="Q8885" t="s">
        <v>25429</v>
      </c>
      <c r="R8885" s="2">
        <v>16979</v>
      </c>
    </row>
    <row r="8886" spans="1:18" x14ac:dyDescent="0.3">
      <c r="A8886" s="2">
        <f t="shared" si="580"/>
        <v>8885</v>
      </c>
      <c r="B8886" t="s">
        <v>25430</v>
      </c>
      <c r="C8886" t="s">
        <v>25424</v>
      </c>
      <c r="D8886" t="s">
        <v>25431</v>
      </c>
      <c r="E8886" t="s">
        <v>25426</v>
      </c>
      <c r="F8886" s="5">
        <v>5</v>
      </c>
      <c r="G8886">
        <v>2</v>
      </c>
      <c r="H8886">
        <v>55</v>
      </c>
      <c r="I8886" t="s">
        <v>25427</v>
      </c>
      <c r="J8886">
        <v>445</v>
      </c>
      <c r="K8886" t="s">
        <v>20</v>
      </c>
      <c r="L8886" t="s">
        <v>20</v>
      </c>
      <c r="M8886" t="s">
        <v>20</v>
      </c>
      <c r="N8886">
        <f t="shared" ref="N8886:N8901" si="583">N8885+1</f>
        <v>5</v>
      </c>
      <c r="O8886" t="s">
        <v>2670</v>
      </c>
      <c r="P8886" t="s">
        <v>25428</v>
      </c>
      <c r="Q8886" t="s">
        <v>25429</v>
      </c>
      <c r="R8886" s="2">
        <v>16980</v>
      </c>
    </row>
    <row r="8887" spans="1:18" x14ac:dyDescent="0.3">
      <c r="A8887" s="2">
        <f t="shared" si="580"/>
        <v>8886</v>
      </c>
      <c r="B8887" t="s">
        <v>25432</v>
      </c>
      <c r="C8887" t="s">
        <v>25424</v>
      </c>
      <c r="D8887" t="s">
        <v>25433</v>
      </c>
      <c r="E8887" t="s">
        <v>25426</v>
      </c>
      <c r="F8887" s="5">
        <v>5</v>
      </c>
      <c r="G8887">
        <v>3</v>
      </c>
      <c r="H8887">
        <v>8</v>
      </c>
      <c r="I8887" t="s">
        <v>25427</v>
      </c>
      <c r="J8887">
        <v>445</v>
      </c>
      <c r="K8887" t="s">
        <v>20</v>
      </c>
      <c r="L8887" t="s">
        <v>20</v>
      </c>
      <c r="M8887" t="s">
        <v>20</v>
      </c>
      <c r="N8887">
        <f t="shared" si="583"/>
        <v>6</v>
      </c>
      <c r="O8887" t="s">
        <v>2670</v>
      </c>
      <c r="P8887" t="s">
        <v>25428</v>
      </c>
      <c r="Q8887" t="s">
        <v>25429</v>
      </c>
      <c r="R8887" s="2">
        <v>16981</v>
      </c>
    </row>
    <row r="8888" spans="1:18" x14ac:dyDescent="0.3">
      <c r="A8888" s="2">
        <f t="shared" si="580"/>
        <v>8887</v>
      </c>
      <c r="B8888" t="s">
        <v>25434</v>
      </c>
      <c r="C8888" t="s">
        <v>25435</v>
      </c>
      <c r="D8888" t="s">
        <v>25436</v>
      </c>
      <c r="E8888" t="s">
        <v>25437</v>
      </c>
      <c r="F8888" s="5">
        <v>0</v>
      </c>
      <c r="G8888">
        <v>4</v>
      </c>
      <c r="H8888">
        <v>123</v>
      </c>
      <c r="I8888" t="s">
        <v>25438</v>
      </c>
      <c r="J8888">
        <v>44</v>
      </c>
      <c r="K8888" t="s">
        <v>25439</v>
      </c>
      <c r="L8888" t="s">
        <v>20</v>
      </c>
      <c r="M8888" t="s">
        <v>20</v>
      </c>
      <c r="N8888">
        <f t="shared" si="583"/>
        <v>7</v>
      </c>
      <c r="O8888" t="s">
        <v>25440</v>
      </c>
      <c r="P8888" t="s">
        <v>25441</v>
      </c>
      <c r="Q8888" t="s">
        <v>25442</v>
      </c>
      <c r="R8888" s="2">
        <v>16982</v>
      </c>
    </row>
    <row r="8889" spans="1:18" x14ac:dyDescent="0.3">
      <c r="A8889" s="2">
        <f t="shared" si="580"/>
        <v>8888</v>
      </c>
      <c r="B8889" t="s">
        <v>25443</v>
      </c>
      <c r="C8889" t="s">
        <v>25444</v>
      </c>
      <c r="D8889" t="s">
        <v>25445</v>
      </c>
      <c r="E8889" t="s">
        <v>25446</v>
      </c>
      <c r="F8889" s="5">
        <v>5</v>
      </c>
      <c r="G8889">
        <v>5</v>
      </c>
      <c r="H8889">
        <v>6</v>
      </c>
      <c r="I8889" t="s">
        <v>25447</v>
      </c>
      <c r="J8889">
        <v>558</v>
      </c>
      <c r="K8889" t="s">
        <v>20</v>
      </c>
      <c r="L8889" t="s">
        <v>20</v>
      </c>
      <c r="M8889" t="s">
        <v>20</v>
      </c>
      <c r="N8889">
        <f t="shared" si="583"/>
        <v>8</v>
      </c>
      <c r="O8889" t="s">
        <v>848</v>
      </c>
      <c r="P8889" t="s">
        <v>25448</v>
      </c>
      <c r="Q8889" t="s">
        <v>25449</v>
      </c>
      <c r="R8889" s="2">
        <v>16983</v>
      </c>
    </row>
    <row r="8890" spans="1:18" x14ac:dyDescent="0.3">
      <c r="A8890" s="2">
        <f t="shared" si="580"/>
        <v>8889</v>
      </c>
      <c r="B8890" t="s">
        <v>25450</v>
      </c>
      <c r="C8890" t="s">
        <v>25451</v>
      </c>
      <c r="D8890" t="s">
        <v>25452</v>
      </c>
      <c r="E8890" t="s">
        <v>25453</v>
      </c>
      <c r="F8890" s="5">
        <v>5</v>
      </c>
      <c r="G8890">
        <v>6</v>
      </c>
      <c r="H8890">
        <v>6</v>
      </c>
      <c r="I8890" t="s">
        <v>25454</v>
      </c>
      <c r="J8890">
        <v>811</v>
      </c>
      <c r="K8890" t="s">
        <v>20</v>
      </c>
      <c r="L8890" t="s">
        <v>20</v>
      </c>
      <c r="M8890" t="s">
        <v>20</v>
      </c>
      <c r="N8890">
        <f t="shared" si="583"/>
        <v>9</v>
      </c>
      <c r="O8890" t="s">
        <v>25455</v>
      </c>
      <c r="P8890" t="s">
        <v>25456</v>
      </c>
      <c r="Q8890" t="s">
        <v>25457</v>
      </c>
      <c r="R8890" s="2">
        <v>16984</v>
      </c>
    </row>
    <row r="8891" spans="1:18" x14ac:dyDescent="0.3">
      <c r="A8891" s="2">
        <f t="shared" si="580"/>
        <v>8890</v>
      </c>
      <c r="B8891" t="s">
        <v>25458</v>
      </c>
      <c r="C8891" t="s">
        <v>25459</v>
      </c>
      <c r="D8891" t="s">
        <v>25460</v>
      </c>
      <c r="E8891" t="s">
        <v>25461</v>
      </c>
      <c r="F8891" s="5">
        <v>5</v>
      </c>
      <c r="G8891">
        <v>7</v>
      </c>
      <c r="H8891">
        <v>6</v>
      </c>
      <c r="I8891" t="s">
        <v>24540</v>
      </c>
      <c r="J8891">
        <v>812</v>
      </c>
      <c r="K8891" t="s">
        <v>20</v>
      </c>
      <c r="L8891" t="s">
        <v>20</v>
      </c>
      <c r="M8891" t="s">
        <v>20</v>
      </c>
      <c r="N8891">
        <f t="shared" si="583"/>
        <v>10</v>
      </c>
      <c r="O8891" t="s">
        <v>25462</v>
      </c>
      <c r="P8891" t="s">
        <v>25463</v>
      </c>
      <c r="Q8891" t="s">
        <v>25464</v>
      </c>
      <c r="R8891" s="2">
        <v>16985</v>
      </c>
    </row>
    <row r="8892" spans="1:18" x14ac:dyDescent="0.3">
      <c r="A8892" s="2">
        <f t="shared" si="580"/>
        <v>8891</v>
      </c>
      <c r="B8892" t="s">
        <v>25465</v>
      </c>
      <c r="C8892" t="s">
        <v>25466</v>
      </c>
      <c r="D8892" t="s">
        <v>25467</v>
      </c>
      <c r="E8892" t="s">
        <v>25468</v>
      </c>
      <c r="F8892" s="5">
        <v>5</v>
      </c>
      <c r="G8892">
        <v>1</v>
      </c>
      <c r="H8892">
        <v>841</v>
      </c>
      <c r="I8892" t="s">
        <v>25469</v>
      </c>
      <c r="J8892">
        <v>6</v>
      </c>
      <c r="K8892" t="s">
        <v>20</v>
      </c>
      <c r="L8892" t="s">
        <v>20</v>
      </c>
      <c r="M8892" t="s">
        <v>20</v>
      </c>
      <c r="N8892">
        <f t="shared" si="583"/>
        <v>11</v>
      </c>
      <c r="O8892" t="s">
        <v>25470</v>
      </c>
      <c r="P8892" t="s">
        <v>25471</v>
      </c>
      <c r="Q8892" t="s">
        <v>25472</v>
      </c>
      <c r="R8892" s="2">
        <v>16986</v>
      </c>
    </row>
    <row r="8893" spans="1:18" x14ac:dyDescent="0.3">
      <c r="A8893" s="2">
        <f t="shared" si="580"/>
        <v>8892</v>
      </c>
      <c r="B8893" t="s">
        <v>25473</v>
      </c>
      <c r="C8893" t="s">
        <v>25474</v>
      </c>
      <c r="D8893" t="s">
        <v>25475</v>
      </c>
      <c r="E8893" t="s">
        <v>25476</v>
      </c>
      <c r="F8893" s="5">
        <v>5</v>
      </c>
      <c r="G8893">
        <v>2</v>
      </c>
      <c r="H8893">
        <v>842</v>
      </c>
      <c r="I8893" t="s">
        <v>25477</v>
      </c>
      <c r="J8893">
        <v>812</v>
      </c>
      <c r="K8893" t="s">
        <v>20</v>
      </c>
      <c r="L8893" t="s">
        <v>20</v>
      </c>
      <c r="M8893" t="s">
        <v>20</v>
      </c>
      <c r="N8893">
        <f t="shared" si="583"/>
        <v>12</v>
      </c>
      <c r="O8893" t="s">
        <v>25478</v>
      </c>
      <c r="P8893" t="s">
        <v>25479</v>
      </c>
      <c r="Q8893" t="s">
        <v>25480</v>
      </c>
      <c r="R8893" s="2">
        <v>16987</v>
      </c>
    </row>
    <row r="8894" spans="1:18" x14ac:dyDescent="0.3">
      <c r="A8894" s="2">
        <f t="shared" si="580"/>
        <v>8893</v>
      </c>
      <c r="B8894" t="s">
        <v>25481</v>
      </c>
      <c r="C8894" t="s">
        <v>25482</v>
      </c>
      <c r="D8894" t="s">
        <v>25483</v>
      </c>
      <c r="E8894" t="s">
        <v>25484</v>
      </c>
      <c r="F8894" s="5">
        <v>5</v>
      </c>
      <c r="G8894">
        <v>3</v>
      </c>
      <c r="H8894">
        <v>142</v>
      </c>
      <c r="I8894" t="s">
        <v>25485</v>
      </c>
      <c r="J8894">
        <v>813</v>
      </c>
      <c r="K8894" t="s">
        <v>20</v>
      </c>
      <c r="L8894" t="s">
        <v>20</v>
      </c>
      <c r="M8894" t="s">
        <v>20</v>
      </c>
      <c r="N8894">
        <f t="shared" si="583"/>
        <v>13</v>
      </c>
      <c r="O8894" t="s">
        <v>25455</v>
      </c>
      <c r="P8894" t="s">
        <v>25486</v>
      </c>
      <c r="Q8894" t="s">
        <v>25487</v>
      </c>
      <c r="R8894" s="2">
        <v>16988</v>
      </c>
    </row>
    <row r="8895" spans="1:18" x14ac:dyDescent="0.3">
      <c r="A8895" s="2">
        <f t="shared" si="580"/>
        <v>8894</v>
      </c>
      <c r="B8895" t="s">
        <v>25488</v>
      </c>
      <c r="C8895" t="s">
        <v>25489</v>
      </c>
      <c r="D8895" t="s">
        <v>25490</v>
      </c>
      <c r="E8895" t="s">
        <v>25491</v>
      </c>
      <c r="F8895" s="5">
        <v>5</v>
      </c>
      <c r="G8895">
        <v>4</v>
      </c>
      <c r="H8895">
        <v>41</v>
      </c>
      <c r="I8895" t="s">
        <v>25492</v>
      </c>
      <c r="J8895">
        <v>44</v>
      </c>
      <c r="K8895" t="s">
        <v>20</v>
      </c>
      <c r="L8895" t="s">
        <v>20</v>
      </c>
      <c r="M8895" t="s">
        <v>20</v>
      </c>
      <c r="N8895">
        <f t="shared" si="583"/>
        <v>14</v>
      </c>
      <c r="O8895" t="s">
        <v>25493</v>
      </c>
      <c r="P8895" t="s">
        <v>11759</v>
      </c>
      <c r="Q8895" t="s">
        <v>11760</v>
      </c>
      <c r="R8895" s="2">
        <v>16989</v>
      </c>
    </row>
    <row r="8896" spans="1:18" x14ac:dyDescent="0.3">
      <c r="A8896" s="2">
        <f t="shared" si="580"/>
        <v>8895</v>
      </c>
      <c r="B8896" t="s">
        <v>25494</v>
      </c>
      <c r="C8896" t="s">
        <v>25495</v>
      </c>
      <c r="D8896" t="s">
        <v>25496</v>
      </c>
      <c r="E8896" t="s">
        <v>25497</v>
      </c>
      <c r="F8896" s="5">
        <v>5</v>
      </c>
      <c r="G8896">
        <v>5</v>
      </c>
      <c r="H8896">
        <v>41</v>
      </c>
      <c r="I8896" t="s">
        <v>25498</v>
      </c>
      <c r="J8896">
        <v>44</v>
      </c>
      <c r="K8896" t="s">
        <v>20</v>
      </c>
      <c r="L8896" t="s">
        <v>20</v>
      </c>
      <c r="M8896" t="s">
        <v>20</v>
      </c>
      <c r="N8896">
        <f t="shared" si="583"/>
        <v>15</v>
      </c>
      <c r="O8896" t="s">
        <v>25499</v>
      </c>
      <c r="P8896" t="s">
        <v>4677</v>
      </c>
      <c r="Q8896" t="s">
        <v>4678</v>
      </c>
      <c r="R8896" s="2">
        <v>16990</v>
      </c>
    </row>
    <row r="8897" spans="1:18" x14ac:dyDescent="0.3">
      <c r="A8897" s="2">
        <f t="shared" si="580"/>
        <v>8896</v>
      </c>
      <c r="B8897" t="s">
        <v>25500</v>
      </c>
      <c r="C8897" t="s">
        <v>25501</v>
      </c>
      <c r="D8897" t="s">
        <v>25502</v>
      </c>
      <c r="E8897" t="s">
        <v>25503</v>
      </c>
      <c r="F8897" s="5">
        <v>0</v>
      </c>
      <c r="G8897">
        <v>6</v>
      </c>
      <c r="H8897">
        <v>41</v>
      </c>
      <c r="I8897" t="s">
        <v>25504</v>
      </c>
      <c r="J8897">
        <v>814</v>
      </c>
      <c r="K8897" t="s">
        <v>20</v>
      </c>
      <c r="L8897" t="s">
        <v>20</v>
      </c>
      <c r="M8897" t="s">
        <v>20</v>
      </c>
      <c r="N8897">
        <f t="shared" si="583"/>
        <v>16</v>
      </c>
      <c r="O8897" t="s">
        <v>25505</v>
      </c>
      <c r="P8897" t="s">
        <v>25506</v>
      </c>
      <c r="Q8897" t="s">
        <v>25507</v>
      </c>
      <c r="R8897" s="2">
        <v>16991</v>
      </c>
    </row>
    <row r="8898" spans="1:18" x14ac:dyDescent="0.3">
      <c r="A8898" s="2">
        <f t="shared" si="580"/>
        <v>8897</v>
      </c>
      <c r="B8898" t="s">
        <v>25508</v>
      </c>
      <c r="C8898" t="s">
        <v>25509</v>
      </c>
      <c r="D8898" t="s">
        <v>25510</v>
      </c>
      <c r="E8898" t="s">
        <v>25511</v>
      </c>
      <c r="F8898" s="5">
        <v>0</v>
      </c>
      <c r="G8898">
        <v>7</v>
      </c>
      <c r="H8898">
        <v>843</v>
      </c>
      <c r="I8898" t="s">
        <v>25512</v>
      </c>
      <c r="J8898">
        <v>811</v>
      </c>
      <c r="K8898" t="s">
        <v>20</v>
      </c>
      <c r="L8898" t="s">
        <v>20</v>
      </c>
      <c r="M8898" t="s">
        <v>20</v>
      </c>
      <c r="N8898">
        <f t="shared" si="583"/>
        <v>17</v>
      </c>
      <c r="O8898" t="s">
        <v>25513</v>
      </c>
      <c r="P8898" t="s">
        <v>24771</v>
      </c>
      <c r="Q8898" t="s">
        <v>24772</v>
      </c>
      <c r="R8898" s="2">
        <v>16992</v>
      </c>
    </row>
    <row r="8899" spans="1:18" x14ac:dyDescent="0.3">
      <c r="A8899" s="2">
        <f t="shared" si="580"/>
        <v>8898</v>
      </c>
      <c r="B8899" t="s">
        <v>25514</v>
      </c>
      <c r="C8899" t="s">
        <v>25515</v>
      </c>
      <c r="D8899" t="s">
        <v>25516</v>
      </c>
      <c r="E8899" t="s">
        <v>25517</v>
      </c>
      <c r="F8899" s="5">
        <v>5</v>
      </c>
      <c r="G8899">
        <v>1</v>
      </c>
      <c r="H8899">
        <v>844</v>
      </c>
      <c r="I8899" t="s">
        <v>25518</v>
      </c>
      <c r="J8899">
        <v>815</v>
      </c>
      <c r="K8899" t="s">
        <v>20</v>
      </c>
      <c r="L8899" t="s">
        <v>20</v>
      </c>
      <c r="M8899" t="s">
        <v>20</v>
      </c>
      <c r="N8899">
        <f t="shared" si="583"/>
        <v>18</v>
      </c>
      <c r="O8899" t="s">
        <v>86</v>
      </c>
      <c r="P8899" t="s">
        <v>25519</v>
      </c>
      <c r="Q8899" t="s">
        <v>25520</v>
      </c>
      <c r="R8899" s="2">
        <v>16993</v>
      </c>
    </row>
    <row r="8900" spans="1:18" x14ac:dyDescent="0.3">
      <c r="A8900" s="2">
        <f t="shared" ref="A8900:A8963" si="584">1+A8899</f>
        <v>8899</v>
      </c>
      <c r="B8900" t="s">
        <v>25521</v>
      </c>
      <c r="C8900" t="s">
        <v>25522</v>
      </c>
      <c r="D8900" t="s">
        <v>25523</v>
      </c>
      <c r="E8900" t="s">
        <v>25524</v>
      </c>
      <c r="F8900" s="5">
        <v>5</v>
      </c>
      <c r="G8900">
        <v>2</v>
      </c>
      <c r="H8900">
        <v>10</v>
      </c>
      <c r="I8900" t="s">
        <v>25525</v>
      </c>
      <c r="J8900">
        <v>816</v>
      </c>
      <c r="K8900" t="s">
        <v>20</v>
      </c>
      <c r="L8900" t="s">
        <v>20</v>
      </c>
      <c r="M8900" t="s">
        <v>20</v>
      </c>
      <c r="N8900">
        <f>N8899+1</f>
        <v>19</v>
      </c>
      <c r="O8900" t="s">
        <v>25526</v>
      </c>
      <c r="P8900" t="s">
        <v>25486</v>
      </c>
      <c r="Q8900" t="s">
        <v>25487</v>
      </c>
      <c r="R8900" s="2">
        <v>16994</v>
      </c>
    </row>
    <row r="8901" spans="1:18" x14ac:dyDescent="0.3">
      <c r="A8901" s="2">
        <f t="shared" si="584"/>
        <v>8900</v>
      </c>
      <c r="B8901" t="s">
        <v>25527</v>
      </c>
      <c r="C8901" t="s">
        <v>25528</v>
      </c>
      <c r="D8901" t="s">
        <v>25529</v>
      </c>
      <c r="E8901" t="s">
        <v>25530</v>
      </c>
      <c r="F8901" s="5">
        <v>5</v>
      </c>
      <c r="G8901">
        <v>3</v>
      </c>
      <c r="H8901">
        <v>63</v>
      </c>
      <c r="I8901" t="s">
        <v>25531</v>
      </c>
      <c r="J8901">
        <v>71</v>
      </c>
      <c r="K8901" t="s">
        <v>20</v>
      </c>
      <c r="L8901" t="s">
        <v>20</v>
      </c>
      <c r="M8901" t="s">
        <v>20</v>
      </c>
      <c r="N8901">
        <f t="shared" si="583"/>
        <v>20</v>
      </c>
      <c r="O8901" t="s">
        <v>25532</v>
      </c>
      <c r="P8901" t="s">
        <v>25533</v>
      </c>
      <c r="Q8901" t="s">
        <v>25534</v>
      </c>
      <c r="R8901" s="2">
        <v>16995</v>
      </c>
    </row>
    <row r="8902" spans="1:18" x14ac:dyDescent="0.3">
      <c r="A8902" s="2">
        <f t="shared" si="584"/>
        <v>8901</v>
      </c>
      <c r="B8902" t="s">
        <v>25535</v>
      </c>
      <c r="C8902" t="s">
        <v>25536</v>
      </c>
      <c r="D8902" t="s">
        <v>25537</v>
      </c>
      <c r="E8902" t="s">
        <v>25538</v>
      </c>
      <c r="F8902" s="5">
        <v>2</v>
      </c>
      <c r="G8902">
        <v>4</v>
      </c>
      <c r="H8902">
        <v>475</v>
      </c>
      <c r="I8902" t="s">
        <v>25539</v>
      </c>
      <c r="J8902">
        <v>817</v>
      </c>
      <c r="K8902" t="s">
        <v>20</v>
      </c>
      <c r="L8902" t="s">
        <v>20</v>
      </c>
      <c r="M8902" t="s">
        <v>20</v>
      </c>
      <c r="N8902">
        <v>1</v>
      </c>
      <c r="O8902" t="s">
        <v>25540</v>
      </c>
      <c r="P8902" t="s">
        <v>11656</v>
      </c>
      <c r="Q8902" t="s">
        <v>11657</v>
      </c>
      <c r="R8902" s="2">
        <v>16996</v>
      </c>
    </row>
    <row r="8903" spans="1:18" x14ac:dyDescent="0.3">
      <c r="A8903" s="2">
        <f t="shared" si="584"/>
        <v>8902</v>
      </c>
      <c r="B8903" t="s">
        <v>25541</v>
      </c>
      <c r="C8903" t="s">
        <v>25542</v>
      </c>
      <c r="D8903" t="s">
        <v>25543</v>
      </c>
      <c r="E8903" t="s">
        <v>25544</v>
      </c>
      <c r="F8903" s="5">
        <v>0</v>
      </c>
      <c r="G8903">
        <v>5</v>
      </c>
      <c r="H8903">
        <v>845</v>
      </c>
      <c r="I8903" t="s">
        <v>25545</v>
      </c>
      <c r="J8903">
        <v>89</v>
      </c>
      <c r="K8903" t="s">
        <v>20</v>
      </c>
      <c r="L8903" t="s">
        <v>20</v>
      </c>
      <c r="M8903" t="s">
        <v>20</v>
      </c>
      <c r="N8903">
        <v>2</v>
      </c>
      <c r="O8903" t="s">
        <v>25546</v>
      </c>
      <c r="P8903" t="s">
        <v>24685</v>
      </c>
      <c r="Q8903" t="s">
        <v>24686</v>
      </c>
      <c r="R8903" s="2">
        <v>16997</v>
      </c>
    </row>
    <row r="8904" spans="1:18" x14ac:dyDescent="0.3">
      <c r="A8904" s="2">
        <f t="shared" si="584"/>
        <v>8903</v>
      </c>
      <c r="B8904" t="s">
        <v>25547</v>
      </c>
      <c r="C8904" t="s">
        <v>25548</v>
      </c>
      <c r="D8904" t="s">
        <v>25549</v>
      </c>
      <c r="E8904" t="s">
        <v>25550</v>
      </c>
      <c r="F8904" s="5">
        <v>0</v>
      </c>
      <c r="G8904">
        <v>6</v>
      </c>
      <c r="H8904">
        <v>41</v>
      </c>
      <c r="I8904" t="s">
        <v>25551</v>
      </c>
      <c r="J8904">
        <v>37</v>
      </c>
      <c r="K8904" t="s">
        <v>20</v>
      </c>
      <c r="L8904" t="s">
        <v>20</v>
      </c>
      <c r="M8904" t="s">
        <v>20</v>
      </c>
      <c r="N8904">
        <v>3</v>
      </c>
      <c r="O8904" t="s">
        <v>831</v>
      </c>
      <c r="P8904" t="s">
        <v>6947</v>
      </c>
      <c r="Q8904" t="s">
        <v>7006</v>
      </c>
      <c r="R8904" s="2">
        <v>16998</v>
      </c>
    </row>
    <row r="8905" spans="1:18" x14ac:dyDescent="0.3">
      <c r="A8905" s="2">
        <f t="shared" si="584"/>
        <v>8904</v>
      </c>
      <c r="B8905" t="s">
        <v>25552</v>
      </c>
      <c r="C8905" t="s">
        <v>25553</v>
      </c>
      <c r="D8905" t="s">
        <v>25554</v>
      </c>
      <c r="E8905" t="s">
        <v>25555</v>
      </c>
      <c r="F8905" s="5">
        <v>5</v>
      </c>
      <c r="G8905">
        <v>7</v>
      </c>
      <c r="H8905">
        <v>26</v>
      </c>
      <c r="I8905" t="s">
        <v>25556</v>
      </c>
      <c r="J8905">
        <v>818</v>
      </c>
      <c r="K8905" t="s">
        <v>20</v>
      </c>
      <c r="L8905" t="s">
        <v>20</v>
      </c>
      <c r="M8905" t="s">
        <v>20</v>
      </c>
      <c r="N8905">
        <f>N8904+1</f>
        <v>4</v>
      </c>
      <c r="O8905" t="s">
        <v>25557</v>
      </c>
      <c r="P8905" t="s">
        <v>25558</v>
      </c>
      <c r="Q8905" t="s">
        <v>16480</v>
      </c>
      <c r="R8905" s="2">
        <v>16999</v>
      </c>
    </row>
    <row r="8906" spans="1:18" x14ac:dyDescent="0.3">
      <c r="A8906" s="2">
        <f t="shared" si="584"/>
        <v>8905</v>
      </c>
      <c r="B8906" t="s">
        <v>25559</v>
      </c>
      <c r="C8906" t="s">
        <v>25560</v>
      </c>
      <c r="D8906" t="s">
        <v>25561</v>
      </c>
      <c r="E8906" t="s">
        <v>25562</v>
      </c>
      <c r="F8906" s="5">
        <v>5</v>
      </c>
      <c r="G8906">
        <v>1</v>
      </c>
      <c r="H8906">
        <v>846</v>
      </c>
      <c r="I8906" t="s">
        <v>25563</v>
      </c>
      <c r="J8906">
        <v>819</v>
      </c>
      <c r="K8906" t="s">
        <v>20</v>
      </c>
      <c r="L8906" t="s">
        <v>20</v>
      </c>
      <c r="M8906" t="s">
        <v>20</v>
      </c>
      <c r="N8906">
        <f t="shared" ref="N8906:N8921" si="585">N8905+1</f>
        <v>5</v>
      </c>
      <c r="O8906" t="s">
        <v>25564</v>
      </c>
      <c r="P8906" t="s">
        <v>25565</v>
      </c>
      <c r="Q8906" t="s">
        <v>25566</v>
      </c>
      <c r="R8906" s="2">
        <v>17000</v>
      </c>
    </row>
    <row r="8907" spans="1:18" x14ac:dyDescent="0.3">
      <c r="A8907" s="2">
        <f t="shared" si="584"/>
        <v>8906</v>
      </c>
      <c r="B8907" t="s">
        <v>25567</v>
      </c>
      <c r="C8907" t="s">
        <v>25568</v>
      </c>
      <c r="D8907" t="s">
        <v>25569</v>
      </c>
      <c r="E8907" t="s">
        <v>25570</v>
      </c>
      <c r="F8907" s="5">
        <v>5</v>
      </c>
      <c r="G8907">
        <v>2</v>
      </c>
      <c r="H8907">
        <v>6</v>
      </c>
      <c r="I8907" t="s">
        <v>25571</v>
      </c>
      <c r="J8907">
        <v>42</v>
      </c>
      <c r="K8907" t="s">
        <v>20</v>
      </c>
      <c r="L8907" t="s">
        <v>20</v>
      </c>
      <c r="M8907" t="s">
        <v>20</v>
      </c>
      <c r="N8907">
        <f t="shared" si="585"/>
        <v>6</v>
      </c>
      <c r="O8907" t="s">
        <v>25557</v>
      </c>
      <c r="P8907" t="s">
        <v>11124</v>
      </c>
      <c r="Q8907" t="s">
        <v>11125</v>
      </c>
      <c r="R8907" s="2">
        <v>17001</v>
      </c>
    </row>
    <row r="8908" spans="1:18" x14ac:dyDescent="0.3">
      <c r="A8908" s="2">
        <f t="shared" si="584"/>
        <v>8907</v>
      </c>
      <c r="B8908" t="s">
        <v>25572</v>
      </c>
      <c r="C8908" t="s">
        <v>25573</v>
      </c>
      <c r="D8908" t="s">
        <v>25574</v>
      </c>
      <c r="E8908" t="s">
        <v>25575</v>
      </c>
      <c r="F8908" s="5">
        <v>5</v>
      </c>
      <c r="G8908">
        <v>3</v>
      </c>
      <c r="H8908">
        <v>6</v>
      </c>
      <c r="I8908" t="s">
        <v>25576</v>
      </c>
      <c r="J8908">
        <v>3</v>
      </c>
      <c r="K8908" t="s">
        <v>20</v>
      </c>
      <c r="L8908" t="s">
        <v>20</v>
      </c>
      <c r="M8908" t="s">
        <v>20</v>
      </c>
      <c r="N8908">
        <f t="shared" si="585"/>
        <v>7</v>
      </c>
      <c r="O8908" t="s">
        <v>25577</v>
      </c>
      <c r="P8908" t="s">
        <v>12166</v>
      </c>
      <c r="Q8908" t="s">
        <v>12167</v>
      </c>
      <c r="R8908" s="2">
        <v>17002</v>
      </c>
    </row>
    <row r="8909" spans="1:18" x14ac:dyDescent="0.3">
      <c r="A8909" s="2">
        <f t="shared" si="584"/>
        <v>8908</v>
      </c>
      <c r="B8909" t="s">
        <v>25578</v>
      </c>
      <c r="C8909" t="s">
        <v>25579</v>
      </c>
      <c r="D8909" t="s">
        <v>25580</v>
      </c>
      <c r="E8909" t="s">
        <v>25581</v>
      </c>
      <c r="F8909" s="5">
        <v>5</v>
      </c>
      <c r="G8909">
        <v>4</v>
      </c>
      <c r="H8909">
        <v>6</v>
      </c>
      <c r="I8909" t="s">
        <v>25582</v>
      </c>
      <c r="J8909">
        <v>142</v>
      </c>
      <c r="K8909" t="s">
        <v>20</v>
      </c>
      <c r="L8909" t="s">
        <v>20</v>
      </c>
      <c r="M8909" t="s">
        <v>20</v>
      </c>
      <c r="N8909">
        <f t="shared" si="585"/>
        <v>8</v>
      </c>
      <c r="O8909" t="s">
        <v>848</v>
      </c>
      <c r="P8909" t="s">
        <v>25583</v>
      </c>
      <c r="Q8909" t="s">
        <v>25584</v>
      </c>
      <c r="R8909" s="2">
        <v>17003</v>
      </c>
    </row>
    <row r="8910" spans="1:18" x14ac:dyDescent="0.3">
      <c r="A8910" s="2">
        <f t="shared" si="584"/>
        <v>8909</v>
      </c>
      <c r="B8910" t="s">
        <v>25585</v>
      </c>
      <c r="C8910" t="s">
        <v>25579</v>
      </c>
      <c r="D8910" t="s">
        <v>25586</v>
      </c>
      <c r="E8910" t="s">
        <v>25581</v>
      </c>
      <c r="F8910" s="5">
        <v>5</v>
      </c>
      <c r="G8910">
        <v>5</v>
      </c>
      <c r="H8910">
        <v>8</v>
      </c>
      <c r="I8910" t="s">
        <v>25582</v>
      </c>
      <c r="J8910">
        <v>142</v>
      </c>
      <c r="K8910" t="s">
        <v>20</v>
      </c>
      <c r="L8910" t="s">
        <v>20</v>
      </c>
      <c r="M8910" t="s">
        <v>20</v>
      </c>
      <c r="N8910">
        <f t="shared" si="585"/>
        <v>9</v>
      </c>
      <c r="O8910" t="s">
        <v>848</v>
      </c>
      <c r="P8910" t="s">
        <v>25583</v>
      </c>
      <c r="Q8910" t="s">
        <v>25584</v>
      </c>
      <c r="R8910" s="2">
        <v>17004</v>
      </c>
    </row>
    <row r="8911" spans="1:18" x14ac:dyDescent="0.3">
      <c r="A8911" s="2">
        <f t="shared" si="584"/>
        <v>8910</v>
      </c>
      <c r="B8911" t="s">
        <v>25587</v>
      </c>
      <c r="C8911" t="s">
        <v>25588</v>
      </c>
      <c r="D8911" t="s">
        <v>25589</v>
      </c>
      <c r="E8911" t="s">
        <v>25590</v>
      </c>
      <c r="F8911" s="5">
        <v>5</v>
      </c>
      <c r="G8911">
        <v>6</v>
      </c>
      <c r="H8911">
        <v>5</v>
      </c>
      <c r="I8911" t="s">
        <v>25591</v>
      </c>
      <c r="J8911">
        <v>72</v>
      </c>
      <c r="K8911" t="s">
        <v>20</v>
      </c>
      <c r="L8911" t="s">
        <v>20</v>
      </c>
      <c r="M8911" t="s">
        <v>20</v>
      </c>
      <c r="N8911">
        <f t="shared" si="585"/>
        <v>10</v>
      </c>
      <c r="O8911" t="s">
        <v>913</v>
      </c>
      <c r="P8911" t="s">
        <v>7202</v>
      </c>
      <c r="Q8911" t="s">
        <v>7203</v>
      </c>
      <c r="R8911" s="2">
        <v>17005</v>
      </c>
    </row>
    <row r="8912" spans="1:18" x14ac:dyDescent="0.3">
      <c r="A8912" s="2">
        <f t="shared" si="584"/>
        <v>8911</v>
      </c>
      <c r="B8912" t="s">
        <v>25592</v>
      </c>
      <c r="C8912" t="s">
        <v>25593</v>
      </c>
      <c r="D8912" t="s">
        <v>25594</v>
      </c>
      <c r="E8912" t="s">
        <v>25595</v>
      </c>
      <c r="F8912" s="5">
        <v>0</v>
      </c>
      <c r="G8912">
        <v>7</v>
      </c>
      <c r="H8912">
        <v>48</v>
      </c>
      <c r="I8912" t="s">
        <v>25596</v>
      </c>
      <c r="J8912">
        <v>16</v>
      </c>
      <c r="K8912" t="s">
        <v>20</v>
      </c>
      <c r="L8912" t="s">
        <v>20</v>
      </c>
      <c r="M8912" t="s">
        <v>20</v>
      </c>
      <c r="N8912">
        <f t="shared" si="585"/>
        <v>11</v>
      </c>
      <c r="O8912" t="s">
        <v>25597</v>
      </c>
      <c r="P8912" t="s">
        <v>18775</v>
      </c>
      <c r="Q8912" t="s">
        <v>18776</v>
      </c>
      <c r="R8912" s="2">
        <v>17006</v>
      </c>
    </row>
    <row r="8913" spans="1:18" x14ac:dyDescent="0.3">
      <c r="A8913" s="2">
        <f t="shared" si="584"/>
        <v>8912</v>
      </c>
      <c r="B8913" t="s">
        <v>25598</v>
      </c>
      <c r="C8913" t="s">
        <v>25593</v>
      </c>
      <c r="D8913" t="s">
        <v>25599</v>
      </c>
      <c r="E8913" t="s">
        <v>25595</v>
      </c>
      <c r="F8913" s="5">
        <v>0</v>
      </c>
      <c r="G8913">
        <v>1</v>
      </c>
      <c r="H8913">
        <v>268</v>
      </c>
      <c r="I8913" t="s">
        <v>25596</v>
      </c>
      <c r="J8913">
        <v>16</v>
      </c>
      <c r="K8913" t="s">
        <v>20</v>
      </c>
      <c r="L8913" t="s">
        <v>20</v>
      </c>
      <c r="M8913" t="s">
        <v>20</v>
      </c>
      <c r="N8913">
        <f t="shared" si="585"/>
        <v>12</v>
      </c>
      <c r="O8913" t="s">
        <v>25597</v>
      </c>
      <c r="P8913" t="s">
        <v>18775</v>
      </c>
      <c r="Q8913" t="s">
        <v>18776</v>
      </c>
      <c r="R8913" s="2">
        <v>17007</v>
      </c>
    </row>
    <row r="8914" spans="1:18" x14ac:dyDescent="0.3">
      <c r="A8914" s="2">
        <f t="shared" si="584"/>
        <v>8913</v>
      </c>
      <c r="B8914" t="s">
        <v>25600</v>
      </c>
      <c r="C8914" t="s">
        <v>25593</v>
      </c>
      <c r="D8914" t="s">
        <v>25601</v>
      </c>
      <c r="E8914" t="s">
        <v>25595</v>
      </c>
      <c r="F8914" s="5">
        <v>0</v>
      </c>
      <c r="G8914">
        <v>2</v>
      </c>
      <c r="H8914">
        <v>847</v>
      </c>
      <c r="I8914" t="s">
        <v>25596</v>
      </c>
      <c r="J8914">
        <v>16</v>
      </c>
      <c r="K8914" t="s">
        <v>20</v>
      </c>
      <c r="L8914" t="s">
        <v>20</v>
      </c>
      <c r="M8914" t="s">
        <v>20</v>
      </c>
      <c r="N8914">
        <f t="shared" si="585"/>
        <v>13</v>
      </c>
      <c r="O8914" t="s">
        <v>25597</v>
      </c>
      <c r="P8914" t="s">
        <v>18775</v>
      </c>
      <c r="Q8914" t="s">
        <v>18776</v>
      </c>
      <c r="R8914" s="2">
        <v>17008</v>
      </c>
    </row>
    <row r="8915" spans="1:18" x14ac:dyDescent="0.3">
      <c r="A8915" s="2">
        <f t="shared" si="584"/>
        <v>8914</v>
      </c>
      <c r="B8915" t="s">
        <v>25602</v>
      </c>
      <c r="C8915" t="s">
        <v>25603</v>
      </c>
      <c r="D8915" t="s">
        <v>25604</v>
      </c>
      <c r="E8915" t="s">
        <v>25605</v>
      </c>
      <c r="F8915" s="5">
        <v>5</v>
      </c>
      <c r="G8915">
        <v>3</v>
      </c>
      <c r="H8915">
        <v>6</v>
      </c>
      <c r="I8915" t="s">
        <v>25606</v>
      </c>
      <c r="J8915">
        <v>89</v>
      </c>
      <c r="K8915" t="s">
        <v>20</v>
      </c>
      <c r="L8915" t="s">
        <v>20</v>
      </c>
      <c r="M8915" t="s">
        <v>20</v>
      </c>
      <c r="N8915">
        <f t="shared" si="585"/>
        <v>14</v>
      </c>
      <c r="O8915" t="s">
        <v>25564</v>
      </c>
      <c r="P8915" t="s">
        <v>19184</v>
      </c>
      <c r="Q8915" t="s">
        <v>19185</v>
      </c>
      <c r="R8915" s="2">
        <v>17009</v>
      </c>
    </row>
    <row r="8916" spans="1:18" x14ac:dyDescent="0.3">
      <c r="A8916" s="2">
        <f t="shared" si="584"/>
        <v>8915</v>
      </c>
      <c r="B8916" t="s">
        <v>25607</v>
      </c>
      <c r="C8916" t="s">
        <v>25608</v>
      </c>
      <c r="D8916" t="s">
        <v>25609</v>
      </c>
      <c r="E8916" t="s">
        <v>25610</v>
      </c>
      <c r="F8916" s="5">
        <v>5</v>
      </c>
      <c r="G8916">
        <v>4</v>
      </c>
      <c r="H8916">
        <v>5</v>
      </c>
      <c r="I8916" t="s">
        <v>25525</v>
      </c>
      <c r="J8916">
        <v>2</v>
      </c>
      <c r="K8916" t="s">
        <v>20</v>
      </c>
      <c r="L8916" t="s">
        <v>20</v>
      </c>
      <c r="M8916" t="s">
        <v>20</v>
      </c>
      <c r="N8916">
        <f t="shared" si="585"/>
        <v>15</v>
      </c>
      <c r="O8916" t="s">
        <v>25611</v>
      </c>
      <c r="P8916" t="s">
        <v>25448</v>
      </c>
      <c r="Q8916" t="s">
        <v>25449</v>
      </c>
      <c r="R8916" s="2">
        <v>17010</v>
      </c>
    </row>
    <row r="8917" spans="1:18" x14ac:dyDescent="0.3">
      <c r="A8917" s="2">
        <f t="shared" si="584"/>
        <v>8916</v>
      </c>
      <c r="B8917" t="s">
        <v>25612</v>
      </c>
      <c r="C8917" t="s">
        <v>25613</v>
      </c>
      <c r="D8917" t="s">
        <v>25614</v>
      </c>
      <c r="E8917" t="s">
        <v>25615</v>
      </c>
      <c r="F8917" s="5">
        <v>5</v>
      </c>
      <c r="G8917">
        <v>5</v>
      </c>
      <c r="H8917">
        <v>171</v>
      </c>
      <c r="I8917" t="s">
        <v>25616</v>
      </c>
      <c r="J8917">
        <v>820</v>
      </c>
      <c r="K8917" t="s">
        <v>14741</v>
      </c>
      <c r="L8917" t="s">
        <v>20</v>
      </c>
      <c r="M8917" t="s">
        <v>20</v>
      </c>
      <c r="N8917">
        <f t="shared" si="585"/>
        <v>16</v>
      </c>
      <c r="O8917" t="s">
        <v>1892</v>
      </c>
      <c r="P8917" t="s">
        <v>25617</v>
      </c>
      <c r="Q8917" t="s">
        <v>25618</v>
      </c>
      <c r="R8917" s="2">
        <v>17011</v>
      </c>
    </row>
    <row r="8918" spans="1:18" x14ac:dyDescent="0.3">
      <c r="A8918" s="2">
        <f t="shared" si="584"/>
        <v>8917</v>
      </c>
      <c r="B8918" t="s">
        <v>25619</v>
      </c>
      <c r="C8918" t="s">
        <v>25620</v>
      </c>
      <c r="D8918" t="s">
        <v>25621</v>
      </c>
      <c r="E8918" t="s">
        <v>25622</v>
      </c>
      <c r="F8918" s="5">
        <v>0</v>
      </c>
      <c r="G8918">
        <v>6</v>
      </c>
      <c r="H8918">
        <v>6</v>
      </c>
      <c r="I8918" t="s">
        <v>25623</v>
      </c>
      <c r="J8918">
        <v>56</v>
      </c>
      <c r="K8918" t="s">
        <v>20</v>
      </c>
      <c r="L8918" t="s">
        <v>20</v>
      </c>
      <c r="M8918" t="s">
        <v>20</v>
      </c>
      <c r="N8918">
        <f t="shared" si="585"/>
        <v>17</v>
      </c>
      <c r="O8918" t="s">
        <v>9956</v>
      </c>
      <c r="P8918" t="s">
        <v>17503</v>
      </c>
      <c r="Q8918" t="s">
        <v>17504</v>
      </c>
      <c r="R8918" s="2">
        <v>17012</v>
      </c>
    </row>
    <row r="8919" spans="1:18" x14ac:dyDescent="0.3">
      <c r="A8919" s="2">
        <f t="shared" si="584"/>
        <v>8918</v>
      </c>
      <c r="B8919" t="s">
        <v>25624</v>
      </c>
      <c r="C8919" t="s">
        <v>25620</v>
      </c>
      <c r="D8919" t="s">
        <v>25625</v>
      </c>
      <c r="E8919" t="s">
        <v>25622</v>
      </c>
      <c r="F8919" s="5">
        <v>5</v>
      </c>
      <c r="G8919">
        <v>7</v>
      </c>
      <c r="H8919">
        <v>1</v>
      </c>
      <c r="I8919" t="s">
        <v>25623</v>
      </c>
      <c r="J8919">
        <v>56</v>
      </c>
      <c r="K8919" t="s">
        <v>20</v>
      </c>
      <c r="L8919" t="s">
        <v>20</v>
      </c>
      <c r="M8919" t="s">
        <v>20</v>
      </c>
      <c r="N8919">
        <f t="shared" si="585"/>
        <v>18</v>
      </c>
      <c r="O8919" t="s">
        <v>9956</v>
      </c>
      <c r="P8919" t="s">
        <v>17503</v>
      </c>
      <c r="Q8919" t="s">
        <v>17504</v>
      </c>
      <c r="R8919" s="2">
        <v>17013</v>
      </c>
    </row>
    <row r="8920" spans="1:18" x14ac:dyDescent="0.3">
      <c r="A8920" s="2">
        <f t="shared" si="584"/>
        <v>8919</v>
      </c>
      <c r="B8920" t="s">
        <v>25626</v>
      </c>
      <c r="C8920" t="s">
        <v>25620</v>
      </c>
      <c r="D8920" t="s">
        <v>25627</v>
      </c>
      <c r="E8920" t="s">
        <v>25622</v>
      </c>
      <c r="F8920" s="5">
        <v>5</v>
      </c>
      <c r="G8920">
        <v>1</v>
      </c>
      <c r="H8920">
        <v>8</v>
      </c>
      <c r="I8920" t="s">
        <v>25623</v>
      </c>
      <c r="J8920">
        <v>56</v>
      </c>
      <c r="K8920" t="s">
        <v>20</v>
      </c>
      <c r="L8920" t="s">
        <v>20</v>
      </c>
      <c r="M8920" t="s">
        <v>20</v>
      </c>
      <c r="N8920">
        <f>N8919+1</f>
        <v>19</v>
      </c>
      <c r="O8920" t="s">
        <v>9956</v>
      </c>
      <c r="P8920" t="s">
        <v>17503</v>
      </c>
      <c r="Q8920" t="s">
        <v>17504</v>
      </c>
      <c r="R8920" s="2">
        <v>17014</v>
      </c>
    </row>
    <row r="8921" spans="1:18" x14ac:dyDescent="0.3">
      <c r="A8921" s="2">
        <f t="shared" si="584"/>
        <v>8920</v>
      </c>
      <c r="B8921" t="s">
        <v>25628</v>
      </c>
      <c r="C8921" t="s">
        <v>25620</v>
      </c>
      <c r="D8921" t="s">
        <v>25629</v>
      </c>
      <c r="E8921" t="s">
        <v>25622</v>
      </c>
      <c r="F8921" s="5">
        <v>5</v>
      </c>
      <c r="G8921">
        <v>2</v>
      </c>
      <c r="H8921">
        <v>7</v>
      </c>
      <c r="I8921" t="s">
        <v>25623</v>
      </c>
      <c r="J8921">
        <v>56</v>
      </c>
      <c r="K8921" t="s">
        <v>20</v>
      </c>
      <c r="L8921" t="s">
        <v>20</v>
      </c>
      <c r="M8921" t="s">
        <v>20</v>
      </c>
      <c r="N8921">
        <f t="shared" si="585"/>
        <v>20</v>
      </c>
      <c r="O8921" t="s">
        <v>9956</v>
      </c>
      <c r="P8921" t="s">
        <v>17503</v>
      </c>
      <c r="Q8921" t="s">
        <v>17504</v>
      </c>
      <c r="R8921" s="2">
        <v>17015</v>
      </c>
    </row>
    <row r="8922" spans="1:18" x14ac:dyDescent="0.3">
      <c r="A8922" s="2">
        <f t="shared" si="584"/>
        <v>8921</v>
      </c>
      <c r="B8922" t="s">
        <v>25630</v>
      </c>
      <c r="C8922" t="s">
        <v>25620</v>
      </c>
      <c r="D8922" t="s">
        <v>25631</v>
      </c>
      <c r="E8922" t="s">
        <v>25622</v>
      </c>
      <c r="F8922" s="5">
        <v>5</v>
      </c>
      <c r="G8922">
        <v>3</v>
      </c>
      <c r="H8922">
        <v>35</v>
      </c>
      <c r="I8922" t="s">
        <v>25623</v>
      </c>
      <c r="J8922">
        <v>56</v>
      </c>
      <c r="K8922" t="s">
        <v>20</v>
      </c>
      <c r="L8922" t="s">
        <v>20</v>
      </c>
      <c r="M8922" t="s">
        <v>20</v>
      </c>
      <c r="N8922">
        <v>1</v>
      </c>
      <c r="O8922" t="s">
        <v>9956</v>
      </c>
      <c r="P8922" t="s">
        <v>17503</v>
      </c>
      <c r="Q8922" t="s">
        <v>17504</v>
      </c>
      <c r="R8922" s="2">
        <v>17016</v>
      </c>
    </row>
    <row r="8923" spans="1:18" x14ac:dyDescent="0.3">
      <c r="A8923" s="2">
        <f t="shared" si="584"/>
        <v>8922</v>
      </c>
      <c r="B8923" t="s">
        <v>25632</v>
      </c>
      <c r="C8923" t="s">
        <v>25633</v>
      </c>
      <c r="D8923" t="s">
        <v>25634</v>
      </c>
      <c r="E8923" t="s">
        <v>25635</v>
      </c>
      <c r="F8923" s="5">
        <v>5</v>
      </c>
      <c r="G8923">
        <v>4</v>
      </c>
      <c r="H8923">
        <v>10</v>
      </c>
      <c r="I8923" t="s">
        <v>25636</v>
      </c>
      <c r="J8923">
        <v>821</v>
      </c>
      <c r="K8923" t="s">
        <v>20</v>
      </c>
      <c r="L8923" t="s">
        <v>20</v>
      </c>
      <c r="M8923" t="s">
        <v>20</v>
      </c>
      <c r="N8923">
        <v>2</v>
      </c>
      <c r="O8923" t="s">
        <v>3480</v>
      </c>
      <c r="P8923" t="s">
        <v>25637</v>
      </c>
      <c r="Q8923" t="s">
        <v>25638</v>
      </c>
      <c r="R8923" s="2">
        <v>17017</v>
      </c>
    </row>
    <row r="8924" spans="1:18" x14ac:dyDescent="0.3">
      <c r="A8924" s="2">
        <f t="shared" si="584"/>
        <v>8923</v>
      </c>
      <c r="B8924" t="s">
        <v>25639</v>
      </c>
      <c r="C8924" t="s">
        <v>25640</v>
      </c>
      <c r="D8924" t="s">
        <v>25641</v>
      </c>
      <c r="E8924" t="s">
        <v>25642</v>
      </c>
      <c r="F8924" s="5">
        <v>5</v>
      </c>
      <c r="G8924">
        <v>5</v>
      </c>
      <c r="H8924">
        <v>10</v>
      </c>
      <c r="I8924" t="s">
        <v>25643</v>
      </c>
      <c r="J8924">
        <v>822</v>
      </c>
      <c r="K8924" t="s">
        <v>20</v>
      </c>
      <c r="L8924" t="s">
        <v>20</v>
      </c>
      <c r="M8924" t="s">
        <v>20</v>
      </c>
      <c r="N8924">
        <v>3</v>
      </c>
      <c r="O8924" t="s">
        <v>4354</v>
      </c>
      <c r="P8924" t="s">
        <v>25644</v>
      </c>
      <c r="Q8924" t="s">
        <v>25645</v>
      </c>
      <c r="R8924" s="2">
        <v>17018</v>
      </c>
    </row>
    <row r="8925" spans="1:18" x14ac:dyDescent="0.3">
      <c r="A8925" s="2">
        <f t="shared" si="584"/>
        <v>8924</v>
      </c>
      <c r="B8925" t="s">
        <v>25646</v>
      </c>
      <c r="C8925" t="s">
        <v>25647</v>
      </c>
      <c r="D8925" t="s">
        <v>25648</v>
      </c>
      <c r="E8925" t="s">
        <v>25649</v>
      </c>
      <c r="F8925" s="5">
        <v>5</v>
      </c>
      <c r="G8925">
        <v>6</v>
      </c>
      <c r="H8925">
        <v>10</v>
      </c>
      <c r="I8925" t="s">
        <v>25650</v>
      </c>
      <c r="J8925">
        <v>38</v>
      </c>
      <c r="K8925" t="s">
        <v>20</v>
      </c>
      <c r="L8925" t="s">
        <v>20</v>
      </c>
      <c r="M8925" t="s">
        <v>20</v>
      </c>
      <c r="N8925">
        <f>N8924+1</f>
        <v>4</v>
      </c>
      <c r="O8925" t="s">
        <v>4354</v>
      </c>
      <c r="P8925" t="s">
        <v>4688</v>
      </c>
      <c r="Q8925" t="s">
        <v>4689</v>
      </c>
      <c r="R8925" s="2">
        <v>17019</v>
      </c>
    </row>
    <row r="8926" spans="1:18" x14ac:dyDescent="0.3">
      <c r="A8926" s="2">
        <f t="shared" si="584"/>
        <v>8925</v>
      </c>
      <c r="B8926" t="s">
        <v>25651</v>
      </c>
      <c r="C8926" t="s">
        <v>25647</v>
      </c>
      <c r="D8926" t="s">
        <v>25652</v>
      </c>
      <c r="E8926" t="s">
        <v>25649</v>
      </c>
      <c r="F8926" s="5">
        <v>0</v>
      </c>
      <c r="G8926">
        <v>7</v>
      </c>
      <c r="H8926">
        <v>13</v>
      </c>
      <c r="I8926" t="s">
        <v>25650</v>
      </c>
      <c r="J8926">
        <v>38</v>
      </c>
      <c r="K8926" t="s">
        <v>20</v>
      </c>
      <c r="L8926" t="s">
        <v>20</v>
      </c>
      <c r="M8926" t="s">
        <v>20</v>
      </c>
      <c r="N8926">
        <f t="shared" ref="N8926:N8941" si="586">N8925+1</f>
        <v>5</v>
      </c>
      <c r="O8926" t="s">
        <v>4354</v>
      </c>
      <c r="P8926" t="s">
        <v>4688</v>
      </c>
      <c r="Q8926" t="s">
        <v>4689</v>
      </c>
      <c r="R8926" s="2">
        <v>17020</v>
      </c>
    </row>
    <row r="8927" spans="1:18" x14ac:dyDescent="0.3">
      <c r="A8927" s="2">
        <f t="shared" si="584"/>
        <v>8926</v>
      </c>
      <c r="B8927" t="s">
        <v>25653</v>
      </c>
      <c r="C8927" t="s">
        <v>25647</v>
      </c>
      <c r="D8927" t="s">
        <v>25654</v>
      </c>
      <c r="E8927" t="s">
        <v>25649</v>
      </c>
      <c r="F8927" s="5">
        <v>0</v>
      </c>
      <c r="G8927">
        <v>1</v>
      </c>
      <c r="H8927">
        <v>1</v>
      </c>
      <c r="I8927" t="s">
        <v>25650</v>
      </c>
      <c r="J8927">
        <v>38</v>
      </c>
      <c r="K8927" t="s">
        <v>20</v>
      </c>
      <c r="L8927" t="s">
        <v>20</v>
      </c>
      <c r="M8927" t="s">
        <v>20</v>
      </c>
      <c r="N8927">
        <f t="shared" si="586"/>
        <v>6</v>
      </c>
      <c r="O8927" t="s">
        <v>4354</v>
      </c>
      <c r="P8927" t="s">
        <v>4688</v>
      </c>
      <c r="Q8927" t="s">
        <v>4689</v>
      </c>
      <c r="R8927" s="2">
        <v>17021</v>
      </c>
    </row>
    <row r="8928" spans="1:18" x14ac:dyDescent="0.3">
      <c r="A8928" s="2">
        <f t="shared" si="584"/>
        <v>8927</v>
      </c>
      <c r="B8928" t="s">
        <v>25655</v>
      </c>
      <c r="C8928" t="s">
        <v>25647</v>
      </c>
      <c r="D8928" t="s">
        <v>25656</v>
      </c>
      <c r="E8928" t="s">
        <v>25649</v>
      </c>
      <c r="F8928" s="5">
        <v>0</v>
      </c>
      <c r="G8928">
        <v>2</v>
      </c>
      <c r="H8928">
        <v>8</v>
      </c>
      <c r="I8928" t="s">
        <v>25650</v>
      </c>
      <c r="J8928">
        <v>38</v>
      </c>
      <c r="K8928" t="s">
        <v>20</v>
      </c>
      <c r="L8928" t="s">
        <v>20</v>
      </c>
      <c r="M8928" t="s">
        <v>20</v>
      </c>
      <c r="N8928">
        <f t="shared" si="586"/>
        <v>7</v>
      </c>
      <c r="O8928" t="s">
        <v>4354</v>
      </c>
      <c r="P8928" t="s">
        <v>4688</v>
      </c>
      <c r="Q8928" t="s">
        <v>4689</v>
      </c>
      <c r="R8928" s="2">
        <v>17022</v>
      </c>
    </row>
    <row r="8929" spans="1:18" x14ac:dyDescent="0.3">
      <c r="A8929" s="2">
        <f t="shared" si="584"/>
        <v>8928</v>
      </c>
      <c r="B8929" t="s">
        <v>25657</v>
      </c>
      <c r="C8929" t="s">
        <v>25647</v>
      </c>
      <c r="D8929" t="s">
        <v>25658</v>
      </c>
      <c r="E8929" t="s">
        <v>25649</v>
      </c>
      <c r="F8929" s="5">
        <v>0</v>
      </c>
      <c r="G8929">
        <v>3</v>
      </c>
      <c r="H8929">
        <v>52</v>
      </c>
      <c r="I8929" t="s">
        <v>25650</v>
      </c>
      <c r="J8929">
        <v>38</v>
      </c>
      <c r="K8929" t="s">
        <v>20</v>
      </c>
      <c r="L8929" t="s">
        <v>20</v>
      </c>
      <c r="M8929" t="s">
        <v>20</v>
      </c>
      <c r="N8929">
        <f t="shared" si="586"/>
        <v>8</v>
      </c>
      <c r="O8929" t="s">
        <v>4354</v>
      </c>
      <c r="P8929" t="s">
        <v>4688</v>
      </c>
      <c r="Q8929" t="s">
        <v>4689</v>
      </c>
      <c r="R8929" s="2">
        <v>17023</v>
      </c>
    </row>
    <row r="8930" spans="1:18" x14ac:dyDescent="0.3">
      <c r="A8930" s="2">
        <f t="shared" si="584"/>
        <v>8929</v>
      </c>
      <c r="B8930" t="s">
        <v>25659</v>
      </c>
      <c r="C8930" t="s">
        <v>25647</v>
      </c>
      <c r="D8930" t="s">
        <v>25660</v>
      </c>
      <c r="E8930" t="s">
        <v>25649</v>
      </c>
      <c r="F8930" s="5">
        <v>5</v>
      </c>
      <c r="G8930">
        <v>4</v>
      </c>
      <c r="H8930">
        <v>6</v>
      </c>
      <c r="I8930" t="s">
        <v>25661</v>
      </c>
      <c r="J8930">
        <v>38</v>
      </c>
      <c r="K8930" t="s">
        <v>20</v>
      </c>
      <c r="L8930" t="s">
        <v>20</v>
      </c>
      <c r="M8930" t="s">
        <v>20</v>
      </c>
      <c r="N8930">
        <f t="shared" si="586"/>
        <v>9</v>
      </c>
      <c r="O8930" t="s">
        <v>4354</v>
      </c>
      <c r="P8930" t="s">
        <v>4688</v>
      </c>
      <c r="Q8930" t="s">
        <v>4689</v>
      </c>
      <c r="R8930" s="2">
        <v>17024</v>
      </c>
    </row>
    <row r="8931" spans="1:18" x14ac:dyDescent="0.3">
      <c r="A8931" s="2">
        <f t="shared" si="584"/>
        <v>8930</v>
      </c>
      <c r="B8931" t="s">
        <v>25662</v>
      </c>
      <c r="C8931" t="s">
        <v>25647</v>
      </c>
      <c r="D8931" t="s">
        <v>25663</v>
      </c>
      <c r="E8931" t="s">
        <v>25649</v>
      </c>
      <c r="F8931" s="5">
        <v>5</v>
      </c>
      <c r="G8931">
        <v>5</v>
      </c>
      <c r="H8931">
        <v>53</v>
      </c>
      <c r="I8931" t="s">
        <v>25661</v>
      </c>
      <c r="J8931">
        <v>38</v>
      </c>
      <c r="K8931" t="s">
        <v>20</v>
      </c>
      <c r="L8931" t="s">
        <v>20</v>
      </c>
      <c r="M8931" t="s">
        <v>20</v>
      </c>
      <c r="N8931">
        <f t="shared" si="586"/>
        <v>10</v>
      </c>
      <c r="O8931" t="s">
        <v>4354</v>
      </c>
      <c r="P8931" t="s">
        <v>4688</v>
      </c>
      <c r="Q8931" t="s">
        <v>4689</v>
      </c>
      <c r="R8931" s="2">
        <v>17025</v>
      </c>
    </row>
    <row r="8932" spans="1:18" x14ac:dyDescent="0.3">
      <c r="A8932" s="2">
        <f t="shared" si="584"/>
        <v>8931</v>
      </c>
      <c r="B8932" t="s">
        <v>25664</v>
      </c>
      <c r="C8932" t="s">
        <v>25647</v>
      </c>
      <c r="D8932" t="s">
        <v>25665</v>
      </c>
      <c r="E8932" t="s">
        <v>25649</v>
      </c>
      <c r="F8932" s="5">
        <v>5</v>
      </c>
      <c r="G8932">
        <v>6</v>
      </c>
      <c r="H8932">
        <v>35</v>
      </c>
      <c r="I8932" t="s">
        <v>25661</v>
      </c>
      <c r="J8932">
        <v>38</v>
      </c>
      <c r="K8932" t="s">
        <v>20</v>
      </c>
      <c r="L8932" t="s">
        <v>20</v>
      </c>
      <c r="M8932" t="s">
        <v>20</v>
      </c>
      <c r="N8932">
        <f t="shared" si="586"/>
        <v>11</v>
      </c>
      <c r="O8932" t="s">
        <v>4354</v>
      </c>
      <c r="P8932" t="s">
        <v>4688</v>
      </c>
      <c r="Q8932" t="s">
        <v>4689</v>
      </c>
      <c r="R8932" s="2">
        <v>17026</v>
      </c>
    </row>
    <row r="8933" spans="1:18" x14ac:dyDescent="0.3">
      <c r="A8933" s="2">
        <f t="shared" si="584"/>
        <v>8932</v>
      </c>
      <c r="B8933" t="s">
        <v>25666</v>
      </c>
      <c r="C8933" t="s">
        <v>25667</v>
      </c>
      <c r="D8933" t="s">
        <v>25668</v>
      </c>
      <c r="E8933" t="s">
        <v>25669</v>
      </c>
      <c r="F8933" s="5">
        <v>5</v>
      </c>
      <c r="G8933">
        <v>7</v>
      </c>
      <c r="H8933">
        <v>117</v>
      </c>
      <c r="I8933" t="s">
        <v>25670</v>
      </c>
      <c r="J8933">
        <v>185</v>
      </c>
      <c r="K8933" t="s">
        <v>20</v>
      </c>
      <c r="L8933" t="s">
        <v>20</v>
      </c>
      <c r="M8933" t="s">
        <v>20</v>
      </c>
      <c r="N8933">
        <f t="shared" si="586"/>
        <v>12</v>
      </c>
      <c r="O8933" t="s">
        <v>9485</v>
      </c>
      <c r="P8933" t="s">
        <v>25671</v>
      </c>
      <c r="Q8933" t="s">
        <v>25672</v>
      </c>
      <c r="R8933" s="2">
        <v>17027</v>
      </c>
    </row>
    <row r="8934" spans="1:18" x14ac:dyDescent="0.3">
      <c r="A8934" s="2">
        <f t="shared" si="584"/>
        <v>8933</v>
      </c>
      <c r="B8934" t="s">
        <v>25673</v>
      </c>
      <c r="C8934" t="s">
        <v>25667</v>
      </c>
      <c r="D8934" t="s">
        <v>25674</v>
      </c>
      <c r="E8934" t="s">
        <v>25669</v>
      </c>
      <c r="F8934" s="5">
        <v>5</v>
      </c>
      <c r="G8934">
        <v>1</v>
      </c>
      <c r="H8934">
        <v>114</v>
      </c>
      <c r="I8934" t="s">
        <v>25670</v>
      </c>
      <c r="J8934">
        <v>185</v>
      </c>
      <c r="K8934" t="s">
        <v>20</v>
      </c>
      <c r="L8934" t="s">
        <v>20</v>
      </c>
      <c r="M8934" t="s">
        <v>20</v>
      </c>
      <c r="N8934">
        <f t="shared" si="586"/>
        <v>13</v>
      </c>
      <c r="O8934" t="s">
        <v>9485</v>
      </c>
      <c r="P8934" t="s">
        <v>25671</v>
      </c>
      <c r="Q8934" t="s">
        <v>25672</v>
      </c>
      <c r="R8934" s="2">
        <v>17028</v>
      </c>
    </row>
    <row r="8935" spans="1:18" x14ac:dyDescent="0.3">
      <c r="A8935" s="2">
        <f t="shared" si="584"/>
        <v>8934</v>
      </c>
      <c r="B8935" t="s">
        <v>25675</v>
      </c>
      <c r="C8935" t="s">
        <v>25667</v>
      </c>
      <c r="D8935" t="s">
        <v>25676</v>
      </c>
      <c r="E8935" t="s">
        <v>25669</v>
      </c>
      <c r="F8935" s="5">
        <v>5</v>
      </c>
      <c r="G8935">
        <v>2</v>
      </c>
      <c r="H8935">
        <v>73</v>
      </c>
      <c r="I8935" t="s">
        <v>25670</v>
      </c>
      <c r="J8935">
        <v>185</v>
      </c>
      <c r="K8935" t="s">
        <v>20</v>
      </c>
      <c r="L8935" t="s">
        <v>20</v>
      </c>
      <c r="M8935" t="s">
        <v>20</v>
      </c>
      <c r="N8935">
        <f t="shared" si="586"/>
        <v>14</v>
      </c>
      <c r="O8935" t="s">
        <v>9485</v>
      </c>
      <c r="P8935" t="s">
        <v>25671</v>
      </c>
      <c r="Q8935" t="s">
        <v>25672</v>
      </c>
      <c r="R8935" s="2">
        <v>17029</v>
      </c>
    </row>
    <row r="8936" spans="1:18" x14ac:dyDescent="0.3">
      <c r="A8936" s="2">
        <f t="shared" si="584"/>
        <v>8935</v>
      </c>
      <c r="B8936" t="s">
        <v>25677</v>
      </c>
      <c r="C8936" t="s">
        <v>25667</v>
      </c>
      <c r="D8936" t="s">
        <v>25678</v>
      </c>
      <c r="E8936" t="s">
        <v>25669</v>
      </c>
      <c r="F8936" s="5">
        <v>5</v>
      </c>
      <c r="G8936">
        <v>3</v>
      </c>
      <c r="H8936">
        <v>270</v>
      </c>
      <c r="I8936" t="s">
        <v>25670</v>
      </c>
      <c r="J8936">
        <v>185</v>
      </c>
      <c r="K8936" t="s">
        <v>20</v>
      </c>
      <c r="L8936" t="s">
        <v>20</v>
      </c>
      <c r="M8936" t="s">
        <v>20</v>
      </c>
      <c r="N8936">
        <f t="shared" si="586"/>
        <v>15</v>
      </c>
      <c r="O8936" t="s">
        <v>9485</v>
      </c>
      <c r="P8936" t="s">
        <v>25671</v>
      </c>
      <c r="Q8936" t="s">
        <v>25672</v>
      </c>
      <c r="R8936" s="2">
        <v>17030</v>
      </c>
    </row>
    <row r="8937" spans="1:18" x14ac:dyDescent="0.3">
      <c r="A8937" s="2">
        <f t="shared" si="584"/>
        <v>8936</v>
      </c>
      <c r="B8937" t="s">
        <v>25679</v>
      </c>
      <c r="C8937" t="s">
        <v>25680</v>
      </c>
      <c r="D8937" t="s">
        <v>25681</v>
      </c>
      <c r="E8937" t="s">
        <v>25682</v>
      </c>
      <c r="F8937" s="5">
        <v>5</v>
      </c>
      <c r="G8937">
        <v>4</v>
      </c>
      <c r="H8937">
        <v>10</v>
      </c>
      <c r="I8937" t="s">
        <v>25683</v>
      </c>
      <c r="J8937">
        <v>185</v>
      </c>
      <c r="K8937" t="s">
        <v>20</v>
      </c>
      <c r="L8937" t="s">
        <v>20</v>
      </c>
      <c r="M8937" t="s">
        <v>20</v>
      </c>
      <c r="N8937">
        <f t="shared" si="586"/>
        <v>16</v>
      </c>
      <c r="O8937" t="s">
        <v>4354</v>
      </c>
      <c r="P8937" t="s">
        <v>15873</v>
      </c>
      <c r="Q8937" t="s">
        <v>15874</v>
      </c>
      <c r="R8937" s="2">
        <v>17031</v>
      </c>
    </row>
    <row r="8938" spans="1:18" x14ac:dyDescent="0.3">
      <c r="A8938" s="2">
        <f t="shared" si="584"/>
        <v>8937</v>
      </c>
      <c r="B8938" t="s">
        <v>25684</v>
      </c>
      <c r="C8938" t="s">
        <v>25680</v>
      </c>
      <c r="D8938" t="s">
        <v>25685</v>
      </c>
      <c r="E8938" t="s">
        <v>25682</v>
      </c>
      <c r="F8938" s="5">
        <v>5</v>
      </c>
      <c r="G8938">
        <v>5</v>
      </c>
      <c r="H8938">
        <v>13</v>
      </c>
      <c r="I8938" t="s">
        <v>25683</v>
      </c>
      <c r="J8938">
        <v>185</v>
      </c>
      <c r="K8938" t="s">
        <v>20</v>
      </c>
      <c r="L8938" t="s">
        <v>20</v>
      </c>
      <c r="M8938" t="s">
        <v>20</v>
      </c>
      <c r="N8938">
        <f t="shared" si="586"/>
        <v>17</v>
      </c>
      <c r="O8938" t="s">
        <v>4354</v>
      </c>
      <c r="P8938" t="s">
        <v>15873</v>
      </c>
      <c r="Q8938" t="s">
        <v>15874</v>
      </c>
      <c r="R8938" s="2">
        <v>17032</v>
      </c>
    </row>
    <row r="8939" spans="1:18" x14ac:dyDescent="0.3">
      <c r="A8939" s="2">
        <f t="shared" si="584"/>
        <v>8938</v>
      </c>
      <c r="B8939" t="s">
        <v>25686</v>
      </c>
      <c r="C8939" t="s">
        <v>25680</v>
      </c>
      <c r="D8939" t="s">
        <v>25687</v>
      </c>
      <c r="E8939" t="s">
        <v>25682</v>
      </c>
      <c r="F8939" s="5">
        <v>5</v>
      </c>
      <c r="G8939">
        <v>6</v>
      </c>
      <c r="H8939">
        <v>8</v>
      </c>
      <c r="I8939" t="s">
        <v>25683</v>
      </c>
      <c r="J8939">
        <v>185</v>
      </c>
      <c r="K8939" t="s">
        <v>20</v>
      </c>
      <c r="L8939" t="s">
        <v>20</v>
      </c>
      <c r="M8939" t="s">
        <v>20</v>
      </c>
      <c r="N8939">
        <f t="shared" si="586"/>
        <v>18</v>
      </c>
      <c r="O8939" t="s">
        <v>4354</v>
      </c>
      <c r="P8939" t="s">
        <v>15873</v>
      </c>
      <c r="Q8939" t="s">
        <v>15874</v>
      </c>
      <c r="R8939" s="2">
        <v>17033</v>
      </c>
    </row>
    <row r="8940" spans="1:18" x14ac:dyDescent="0.3">
      <c r="A8940" s="2">
        <f t="shared" si="584"/>
        <v>8939</v>
      </c>
      <c r="B8940" t="s">
        <v>25688</v>
      </c>
      <c r="C8940" t="s">
        <v>25689</v>
      </c>
      <c r="D8940" t="s">
        <v>25690</v>
      </c>
      <c r="E8940" t="s">
        <v>25691</v>
      </c>
      <c r="F8940" s="5">
        <v>0</v>
      </c>
      <c r="G8940">
        <v>7</v>
      </c>
      <c r="H8940">
        <v>169</v>
      </c>
      <c r="I8940" t="s">
        <v>9464</v>
      </c>
      <c r="J8940">
        <v>823</v>
      </c>
      <c r="K8940" t="s">
        <v>20</v>
      </c>
      <c r="L8940" t="s">
        <v>20</v>
      </c>
      <c r="M8940" t="s">
        <v>20</v>
      </c>
      <c r="N8940">
        <f>N8939+1</f>
        <v>19</v>
      </c>
      <c r="O8940" t="s">
        <v>25692</v>
      </c>
      <c r="P8940" t="s">
        <v>25693</v>
      </c>
      <c r="Q8940" t="s">
        <v>23339</v>
      </c>
      <c r="R8940" s="2">
        <v>17034</v>
      </c>
    </row>
    <row r="8941" spans="1:18" x14ac:dyDescent="0.3">
      <c r="A8941" s="2">
        <f t="shared" si="584"/>
        <v>8940</v>
      </c>
      <c r="B8941" t="s">
        <v>25694</v>
      </c>
      <c r="C8941" t="s">
        <v>25695</v>
      </c>
      <c r="D8941" t="s">
        <v>25696</v>
      </c>
      <c r="E8941" t="s">
        <v>25697</v>
      </c>
      <c r="F8941" s="5">
        <v>0</v>
      </c>
      <c r="G8941">
        <v>1</v>
      </c>
      <c r="H8941">
        <v>174</v>
      </c>
      <c r="I8941" t="s">
        <v>25698</v>
      </c>
      <c r="J8941">
        <v>824</v>
      </c>
      <c r="K8941" t="s">
        <v>20</v>
      </c>
      <c r="L8941" t="s">
        <v>20</v>
      </c>
      <c r="M8941" t="s">
        <v>20</v>
      </c>
      <c r="N8941">
        <f t="shared" si="586"/>
        <v>20</v>
      </c>
      <c r="O8941" t="s">
        <v>1402</v>
      </c>
      <c r="P8941" t="s">
        <v>25699</v>
      </c>
      <c r="Q8941" t="s">
        <v>9163</v>
      </c>
      <c r="R8941" s="2">
        <v>17035</v>
      </c>
    </row>
    <row r="8942" spans="1:18" x14ac:dyDescent="0.3">
      <c r="A8942" s="2">
        <f t="shared" si="584"/>
        <v>8941</v>
      </c>
      <c r="B8942" t="s">
        <v>25700</v>
      </c>
      <c r="C8942" t="s">
        <v>25695</v>
      </c>
      <c r="D8942" t="s">
        <v>25701</v>
      </c>
      <c r="E8942" t="s">
        <v>25697</v>
      </c>
      <c r="F8942" s="5">
        <v>0</v>
      </c>
      <c r="G8942">
        <v>2</v>
      </c>
      <c r="H8942">
        <v>848</v>
      </c>
      <c r="I8942" t="s">
        <v>25698</v>
      </c>
      <c r="J8942">
        <v>824</v>
      </c>
      <c r="K8942" t="s">
        <v>20</v>
      </c>
      <c r="L8942" t="s">
        <v>20</v>
      </c>
      <c r="M8942" t="s">
        <v>20</v>
      </c>
      <c r="N8942">
        <v>1</v>
      </c>
      <c r="O8942" t="s">
        <v>1402</v>
      </c>
      <c r="P8942" t="s">
        <v>25699</v>
      </c>
      <c r="Q8942" t="s">
        <v>9163</v>
      </c>
      <c r="R8942" s="2">
        <v>17036</v>
      </c>
    </row>
    <row r="8943" spans="1:18" x14ac:dyDescent="0.3">
      <c r="A8943" s="2">
        <f t="shared" si="584"/>
        <v>8942</v>
      </c>
      <c r="B8943" t="s">
        <v>25702</v>
      </c>
      <c r="C8943" t="s">
        <v>25695</v>
      </c>
      <c r="D8943" t="s">
        <v>25703</v>
      </c>
      <c r="E8943" t="s">
        <v>25697</v>
      </c>
      <c r="F8943" s="5">
        <v>0</v>
      </c>
      <c r="G8943">
        <v>3</v>
      </c>
      <c r="H8943">
        <v>849</v>
      </c>
      <c r="I8943" t="s">
        <v>25698</v>
      </c>
      <c r="J8943">
        <v>824</v>
      </c>
      <c r="K8943" t="s">
        <v>20</v>
      </c>
      <c r="L8943" t="s">
        <v>20</v>
      </c>
      <c r="M8943" t="s">
        <v>20</v>
      </c>
      <c r="N8943">
        <v>2</v>
      </c>
      <c r="O8943" t="s">
        <v>1402</v>
      </c>
      <c r="P8943" t="s">
        <v>25699</v>
      </c>
      <c r="Q8943" t="s">
        <v>9163</v>
      </c>
      <c r="R8943" s="2">
        <v>17037</v>
      </c>
    </row>
    <row r="8944" spans="1:18" x14ac:dyDescent="0.3">
      <c r="A8944" s="2">
        <f t="shared" si="584"/>
        <v>8943</v>
      </c>
      <c r="B8944" t="s">
        <v>25704</v>
      </c>
      <c r="C8944" t="s">
        <v>25705</v>
      </c>
      <c r="D8944" t="s">
        <v>25706</v>
      </c>
      <c r="E8944" t="s">
        <v>25707</v>
      </c>
      <c r="F8944" s="5">
        <v>5</v>
      </c>
      <c r="G8944">
        <v>4</v>
      </c>
      <c r="H8944">
        <v>73</v>
      </c>
      <c r="I8944" t="s">
        <v>25708</v>
      </c>
      <c r="J8944">
        <v>825</v>
      </c>
      <c r="K8944" t="s">
        <v>20</v>
      </c>
      <c r="L8944" t="s">
        <v>20</v>
      </c>
      <c r="M8944" t="s">
        <v>20</v>
      </c>
      <c r="N8944">
        <v>3</v>
      </c>
      <c r="O8944" t="s">
        <v>1053</v>
      </c>
      <c r="P8944" t="s">
        <v>25709</v>
      </c>
      <c r="Q8944" t="s">
        <v>25710</v>
      </c>
      <c r="R8944" s="2">
        <v>17038</v>
      </c>
    </row>
    <row r="8945" spans="1:18" x14ac:dyDescent="0.3">
      <c r="A8945" s="2">
        <f t="shared" si="584"/>
        <v>8944</v>
      </c>
      <c r="B8945" t="s">
        <v>25711</v>
      </c>
      <c r="C8945" t="s">
        <v>25705</v>
      </c>
      <c r="D8945" t="s">
        <v>25712</v>
      </c>
      <c r="E8945" t="s">
        <v>25707</v>
      </c>
      <c r="F8945" s="5">
        <v>5</v>
      </c>
      <c r="G8945">
        <v>5</v>
      </c>
      <c r="H8945">
        <v>299</v>
      </c>
      <c r="I8945" t="s">
        <v>25708</v>
      </c>
      <c r="J8945">
        <v>825</v>
      </c>
      <c r="K8945" t="s">
        <v>20</v>
      </c>
      <c r="L8945" t="s">
        <v>20</v>
      </c>
      <c r="M8945" t="s">
        <v>20</v>
      </c>
      <c r="N8945">
        <f>N8944+1</f>
        <v>4</v>
      </c>
      <c r="O8945" t="s">
        <v>1053</v>
      </c>
      <c r="P8945" t="s">
        <v>25709</v>
      </c>
      <c r="Q8945" t="s">
        <v>25710</v>
      </c>
      <c r="R8945" s="2">
        <v>17039</v>
      </c>
    </row>
    <row r="8946" spans="1:18" x14ac:dyDescent="0.3">
      <c r="A8946" s="2">
        <f t="shared" si="584"/>
        <v>8945</v>
      </c>
      <c r="B8946" t="s">
        <v>25713</v>
      </c>
      <c r="C8946" t="s">
        <v>25705</v>
      </c>
      <c r="D8946" t="s">
        <v>25714</v>
      </c>
      <c r="E8946" t="s">
        <v>25715</v>
      </c>
      <c r="F8946" s="5">
        <v>5</v>
      </c>
      <c r="G8946">
        <v>6</v>
      </c>
      <c r="H8946">
        <v>73</v>
      </c>
      <c r="I8946" t="s">
        <v>25716</v>
      </c>
      <c r="J8946">
        <v>825</v>
      </c>
      <c r="K8946" t="s">
        <v>20</v>
      </c>
      <c r="L8946" t="s">
        <v>20</v>
      </c>
      <c r="M8946" t="s">
        <v>20</v>
      </c>
      <c r="N8946">
        <f t="shared" ref="N8946:N8961" si="587">N8945+1</f>
        <v>5</v>
      </c>
      <c r="O8946" t="s">
        <v>1053</v>
      </c>
      <c r="P8946" t="s">
        <v>25717</v>
      </c>
      <c r="Q8946" t="s">
        <v>25718</v>
      </c>
      <c r="R8946" s="2">
        <v>17040</v>
      </c>
    </row>
    <row r="8947" spans="1:18" x14ac:dyDescent="0.3">
      <c r="A8947" s="2">
        <f t="shared" si="584"/>
        <v>8946</v>
      </c>
      <c r="B8947" t="s">
        <v>25719</v>
      </c>
      <c r="C8947" t="s">
        <v>25705</v>
      </c>
      <c r="D8947" t="s">
        <v>25720</v>
      </c>
      <c r="E8947" t="s">
        <v>25715</v>
      </c>
      <c r="F8947" s="5">
        <v>5</v>
      </c>
      <c r="G8947">
        <v>7</v>
      </c>
      <c r="H8947">
        <v>299</v>
      </c>
      <c r="I8947" t="s">
        <v>25716</v>
      </c>
      <c r="J8947">
        <v>825</v>
      </c>
      <c r="K8947" t="s">
        <v>20</v>
      </c>
      <c r="L8947" t="s">
        <v>20</v>
      </c>
      <c r="M8947" t="s">
        <v>20</v>
      </c>
      <c r="N8947">
        <f t="shared" si="587"/>
        <v>6</v>
      </c>
      <c r="O8947" t="s">
        <v>1053</v>
      </c>
      <c r="P8947" t="s">
        <v>25717</v>
      </c>
      <c r="Q8947" t="s">
        <v>25718</v>
      </c>
      <c r="R8947" s="2">
        <v>17041</v>
      </c>
    </row>
    <row r="8948" spans="1:18" x14ac:dyDescent="0.3">
      <c r="A8948" s="2">
        <f t="shared" si="584"/>
        <v>8947</v>
      </c>
      <c r="B8948" t="s">
        <v>25721</v>
      </c>
      <c r="C8948" t="s">
        <v>25722</v>
      </c>
      <c r="D8948" t="s">
        <v>25723</v>
      </c>
      <c r="E8948" t="s">
        <v>25724</v>
      </c>
      <c r="F8948" s="5">
        <v>5</v>
      </c>
      <c r="G8948">
        <v>1</v>
      </c>
      <c r="H8948">
        <v>623</v>
      </c>
      <c r="I8948" t="s">
        <v>9464</v>
      </c>
      <c r="J8948">
        <v>826</v>
      </c>
      <c r="K8948" t="s">
        <v>20</v>
      </c>
      <c r="L8948" t="s">
        <v>20</v>
      </c>
      <c r="M8948" t="s">
        <v>20</v>
      </c>
      <c r="N8948">
        <f t="shared" si="587"/>
        <v>7</v>
      </c>
      <c r="O8948" t="s">
        <v>9485</v>
      </c>
      <c r="P8948" t="s">
        <v>4677</v>
      </c>
      <c r="Q8948" t="s">
        <v>4678</v>
      </c>
      <c r="R8948" s="2">
        <v>17042</v>
      </c>
    </row>
    <row r="8949" spans="1:18" x14ac:dyDescent="0.3">
      <c r="A8949" s="2">
        <f t="shared" si="584"/>
        <v>8948</v>
      </c>
      <c r="B8949" t="s">
        <v>25725</v>
      </c>
      <c r="C8949" t="s">
        <v>25726</v>
      </c>
      <c r="D8949" t="s">
        <v>25727</v>
      </c>
      <c r="E8949" t="s">
        <v>25728</v>
      </c>
      <c r="F8949" s="5">
        <v>5</v>
      </c>
      <c r="G8949">
        <v>2</v>
      </c>
      <c r="H8949">
        <v>623</v>
      </c>
      <c r="I8949" t="s">
        <v>25729</v>
      </c>
      <c r="J8949">
        <v>826</v>
      </c>
      <c r="K8949" t="s">
        <v>20</v>
      </c>
      <c r="L8949" t="s">
        <v>20</v>
      </c>
      <c r="M8949" t="s">
        <v>20</v>
      </c>
      <c r="N8949">
        <f t="shared" si="587"/>
        <v>8</v>
      </c>
      <c r="O8949" t="s">
        <v>1122</v>
      </c>
      <c r="P8949" t="s">
        <v>11759</v>
      </c>
      <c r="Q8949" t="s">
        <v>11760</v>
      </c>
      <c r="R8949" s="2">
        <v>17043</v>
      </c>
    </row>
    <row r="8950" spans="1:18" x14ac:dyDescent="0.3">
      <c r="A8950" s="2">
        <f t="shared" si="584"/>
        <v>8949</v>
      </c>
      <c r="B8950" t="s">
        <v>25730</v>
      </c>
      <c r="C8950" t="s">
        <v>25731</v>
      </c>
      <c r="D8950" t="s">
        <v>25732</v>
      </c>
      <c r="E8950" t="s">
        <v>25733</v>
      </c>
      <c r="F8950" s="5">
        <v>5</v>
      </c>
      <c r="G8950">
        <v>3</v>
      </c>
      <c r="H8950">
        <v>589</v>
      </c>
      <c r="I8950" t="s">
        <v>25734</v>
      </c>
      <c r="J8950">
        <v>827</v>
      </c>
      <c r="K8950" t="s">
        <v>20</v>
      </c>
      <c r="L8950" t="s">
        <v>20</v>
      </c>
      <c r="M8950" t="s">
        <v>20</v>
      </c>
      <c r="N8950">
        <f t="shared" si="587"/>
        <v>9</v>
      </c>
      <c r="O8950" t="s">
        <v>1122</v>
      </c>
      <c r="P8950" t="s">
        <v>25735</v>
      </c>
      <c r="Q8950" t="s">
        <v>23430</v>
      </c>
      <c r="R8950" s="2">
        <v>17044</v>
      </c>
    </row>
    <row r="8951" spans="1:18" x14ac:dyDescent="0.3">
      <c r="A8951" s="2">
        <f t="shared" si="584"/>
        <v>8950</v>
      </c>
      <c r="B8951" t="s">
        <v>25736</v>
      </c>
      <c r="C8951" t="s">
        <v>25737</v>
      </c>
      <c r="D8951" t="s">
        <v>25738</v>
      </c>
      <c r="E8951" t="s">
        <v>25739</v>
      </c>
      <c r="F8951" s="5">
        <v>5</v>
      </c>
      <c r="G8951">
        <v>4</v>
      </c>
      <c r="H8951">
        <v>589</v>
      </c>
      <c r="I8951" t="s">
        <v>25740</v>
      </c>
      <c r="J8951">
        <v>828</v>
      </c>
      <c r="K8951" t="s">
        <v>20</v>
      </c>
      <c r="L8951" t="s">
        <v>20</v>
      </c>
      <c r="M8951" t="s">
        <v>20</v>
      </c>
      <c r="N8951">
        <f t="shared" si="587"/>
        <v>10</v>
      </c>
      <c r="O8951" t="s">
        <v>1053</v>
      </c>
      <c r="P8951" t="s">
        <v>16660</v>
      </c>
      <c r="Q8951" t="s">
        <v>16661</v>
      </c>
      <c r="R8951" s="2">
        <v>17045</v>
      </c>
    </row>
    <row r="8952" spans="1:18" x14ac:dyDescent="0.3">
      <c r="A8952" s="2">
        <f t="shared" si="584"/>
        <v>8951</v>
      </c>
      <c r="B8952" t="s">
        <v>25741</v>
      </c>
      <c r="C8952" t="s">
        <v>25742</v>
      </c>
      <c r="D8952" t="s">
        <v>25743</v>
      </c>
      <c r="E8952" t="s">
        <v>25744</v>
      </c>
      <c r="F8952" s="5">
        <v>5</v>
      </c>
      <c r="G8952">
        <v>5</v>
      </c>
      <c r="H8952">
        <v>90</v>
      </c>
      <c r="I8952" t="s">
        <v>25745</v>
      </c>
      <c r="J8952">
        <v>295</v>
      </c>
      <c r="K8952" t="s">
        <v>20</v>
      </c>
      <c r="L8952" t="s">
        <v>20</v>
      </c>
      <c r="M8952" t="s">
        <v>20</v>
      </c>
      <c r="N8952">
        <f t="shared" si="587"/>
        <v>11</v>
      </c>
      <c r="O8952" t="s">
        <v>1053</v>
      </c>
      <c r="P8952" t="s">
        <v>25746</v>
      </c>
      <c r="Q8952" t="s">
        <v>3467</v>
      </c>
      <c r="R8952" s="2">
        <v>17046</v>
      </c>
    </row>
    <row r="8953" spans="1:18" x14ac:dyDescent="0.3">
      <c r="A8953" s="2">
        <f t="shared" si="584"/>
        <v>8952</v>
      </c>
      <c r="B8953" t="s">
        <v>25747</v>
      </c>
      <c r="C8953" t="s">
        <v>25748</v>
      </c>
      <c r="D8953" t="s">
        <v>25749</v>
      </c>
      <c r="E8953" t="s">
        <v>25750</v>
      </c>
      <c r="F8953" s="5">
        <v>5</v>
      </c>
      <c r="G8953">
        <v>6</v>
      </c>
      <c r="H8953">
        <v>10</v>
      </c>
      <c r="I8953" t="s">
        <v>25751</v>
      </c>
      <c r="J8953">
        <v>829</v>
      </c>
      <c r="K8953" t="s">
        <v>20</v>
      </c>
      <c r="L8953" t="s">
        <v>20</v>
      </c>
      <c r="M8953" t="s">
        <v>20</v>
      </c>
      <c r="N8953">
        <f t="shared" si="587"/>
        <v>12</v>
      </c>
      <c r="O8953" t="s">
        <v>1122</v>
      </c>
      <c r="P8953" t="s">
        <v>25752</v>
      </c>
      <c r="Q8953" t="s">
        <v>25753</v>
      </c>
      <c r="R8953" s="2">
        <v>17047</v>
      </c>
    </row>
    <row r="8954" spans="1:18" x14ac:dyDescent="0.3">
      <c r="A8954" s="2">
        <f t="shared" si="584"/>
        <v>8953</v>
      </c>
      <c r="B8954" t="s">
        <v>25754</v>
      </c>
      <c r="C8954" t="s">
        <v>14970</v>
      </c>
      <c r="D8954" t="s">
        <v>25755</v>
      </c>
      <c r="E8954" t="s">
        <v>25756</v>
      </c>
      <c r="F8954" s="5">
        <v>5</v>
      </c>
      <c r="G8954">
        <v>7</v>
      </c>
      <c r="H8954">
        <v>10</v>
      </c>
      <c r="I8954" t="s">
        <v>25757</v>
      </c>
      <c r="J8954">
        <v>3</v>
      </c>
      <c r="K8954" t="s">
        <v>20</v>
      </c>
      <c r="L8954" t="s">
        <v>20</v>
      </c>
      <c r="M8954" t="s">
        <v>20</v>
      </c>
      <c r="N8954">
        <f t="shared" si="587"/>
        <v>13</v>
      </c>
      <c r="O8954" t="s">
        <v>1655</v>
      </c>
      <c r="P8954" t="s">
        <v>25758</v>
      </c>
      <c r="Q8954" t="s">
        <v>25759</v>
      </c>
      <c r="R8954" s="2">
        <v>17048</v>
      </c>
    </row>
    <row r="8955" spans="1:18" x14ac:dyDescent="0.3">
      <c r="A8955" s="2">
        <f t="shared" si="584"/>
        <v>8954</v>
      </c>
      <c r="B8955" t="s">
        <v>25760</v>
      </c>
      <c r="C8955" t="s">
        <v>14970</v>
      </c>
      <c r="D8955" t="s">
        <v>25761</v>
      </c>
      <c r="E8955" t="s">
        <v>25762</v>
      </c>
      <c r="F8955" s="5">
        <v>5</v>
      </c>
      <c r="G8955">
        <v>1</v>
      </c>
      <c r="H8955">
        <v>6</v>
      </c>
      <c r="I8955" t="s">
        <v>25763</v>
      </c>
      <c r="J8955">
        <v>3</v>
      </c>
      <c r="K8955" t="s">
        <v>20</v>
      </c>
      <c r="L8955" t="s">
        <v>20</v>
      </c>
      <c r="M8955" t="s">
        <v>20</v>
      </c>
      <c r="N8955">
        <f t="shared" si="587"/>
        <v>14</v>
      </c>
      <c r="O8955" t="s">
        <v>1655</v>
      </c>
      <c r="P8955" t="s">
        <v>25764</v>
      </c>
      <c r="Q8955" t="s">
        <v>25765</v>
      </c>
      <c r="R8955" s="2">
        <v>17049</v>
      </c>
    </row>
    <row r="8956" spans="1:18" x14ac:dyDescent="0.3">
      <c r="A8956" s="2">
        <f t="shared" si="584"/>
        <v>8955</v>
      </c>
      <c r="B8956" t="s">
        <v>25766</v>
      </c>
      <c r="C8956" t="s">
        <v>25767</v>
      </c>
      <c r="D8956" t="s">
        <v>25768</v>
      </c>
      <c r="E8956" t="s">
        <v>25769</v>
      </c>
      <c r="F8956" s="5">
        <v>5</v>
      </c>
      <c r="G8956">
        <v>2</v>
      </c>
      <c r="H8956">
        <v>6</v>
      </c>
      <c r="I8956" t="s">
        <v>25770</v>
      </c>
      <c r="J8956">
        <v>3</v>
      </c>
      <c r="K8956" t="s">
        <v>25771</v>
      </c>
      <c r="L8956" t="s">
        <v>20</v>
      </c>
      <c r="M8956" t="s">
        <v>20</v>
      </c>
      <c r="N8956">
        <f t="shared" si="587"/>
        <v>15</v>
      </c>
      <c r="O8956" t="s">
        <v>1655</v>
      </c>
      <c r="P8956" t="s">
        <v>25772</v>
      </c>
      <c r="Q8956" t="s">
        <v>25773</v>
      </c>
      <c r="R8956" s="2">
        <v>17050</v>
      </c>
    </row>
    <row r="8957" spans="1:18" x14ac:dyDescent="0.3">
      <c r="A8957" s="2">
        <f t="shared" si="584"/>
        <v>8956</v>
      </c>
      <c r="B8957" t="s">
        <v>25774</v>
      </c>
      <c r="C8957" t="s">
        <v>25775</v>
      </c>
      <c r="D8957" t="s">
        <v>25776</v>
      </c>
      <c r="E8957" t="s">
        <v>25777</v>
      </c>
      <c r="F8957" s="5">
        <v>5</v>
      </c>
      <c r="G8957">
        <v>3</v>
      </c>
      <c r="H8957">
        <v>10</v>
      </c>
      <c r="I8957" t="s">
        <v>25778</v>
      </c>
      <c r="J8957">
        <v>1</v>
      </c>
      <c r="K8957" t="s">
        <v>20</v>
      </c>
      <c r="L8957" t="s">
        <v>20</v>
      </c>
      <c r="M8957" t="s">
        <v>20</v>
      </c>
      <c r="N8957">
        <f t="shared" si="587"/>
        <v>16</v>
      </c>
      <c r="O8957" t="s">
        <v>1655</v>
      </c>
      <c r="P8957" t="s">
        <v>25779</v>
      </c>
      <c r="Q8957" t="s">
        <v>25780</v>
      </c>
      <c r="R8957" s="2">
        <v>17051</v>
      </c>
    </row>
    <row r="8958" spans="1:18" x14ac:dyDescent="0.3">
      <c r="A8958" s="2">
        <f t="shared" si="584"/>
        <v>8957</v>
      </c>
      <c r="B8958" t="s">
        <v>25781</v>
      </c>
      <c r="C8958" t="s">
        <v>25782</v>
      </c>
      <c r="D8958" t="s">
        <v>25783</v>
      </c>
      <c r="E8958" t="s">
        <v>25784</v>
      </c>
      <c r="F8958" s="5">
        <v>5</v>
      </c>
      <c r="G8958">
        <v>4</v>
      </c>
      <c r="H8958">
        <v>73</v>
      </c>
      <c r="I8958" t="s">
        <v>25785</v>
      </c>
      <c r="J8958">
        <v>3</v>
      </c>
      <c r="K8958" t="s">
        <v>20</v>
      </c>
      <c r="L8958" t="s">
        <v>20</v>
      </c>
      <c r="M8958" t="s">
        <v>20</v>
      </c>
      <c r="N8958">
        <f>N8957+1</f>
        <v>17</v>
      </c>
      <c r="O8958" t="s">
        <v>25786</v>
      </c>
      <c r="P8958" t="s">
        <v>25787</v>
      </c>
      <c r="Q8958" t="s">
        <v>25788</v>
      </c>
      <c r="R8958" s="2">
        <v>17052</v>
      </c>
    </row>
    <row r="8959" spans="1:18" x14ac:dyDescent="0.3">
      <c r="A8959" s="2">
        <f t="shared" si="584"/>
        <v>8958</v>
      </c>
      <c r="B8959" t="s">
        <v>25789</v>
      </c>
      <c r="C8959" t="s">
        <v>25790</v>
      </c>
      <c r="D8959" t="s">
        <v>25791</v>
      </c>
      <c r="E8959" t="s">
        <v>25792</v>
      </c>
      <c r="F8959" s="5">
        <v>5</v>
      </c>
      <c r="G8959">
        <v>5</v>
      </c>
      <c r="H8959">
        <v>10</v>
      </c>
      <c r="I8959" t="s">
        <v>25793</v>
      </c>
      <c r="J8959">
        <v>3</v>
      </c>
      <c r="K8959" t="s">
        <v>20</v>
      </c>
      <c r="L8959" t="s">
        <v>20</v>
      </c>
      <c r="M8959" t="s">
        <v>20</v>
      </c>
      <c r="N8959">
        <f t="shared" si="587"/>
        <v>18</v>
      </c>
      <c r="O8959" t="s">
        <v>25794</v>
      </c>
      <c r="P8959" t="s">
        <v>25795</v>
      </c>
      <c r="Q8959" t="s">
        <v>16728</v>
      </c>
      <c r="R8959" s="2">
        <v>17053</v>
      </c>
    </row>
    <row r="8960" spans="1:18" x14ac:dyDescent="0.3">
      <c r="A8960" s="2">
        <f t="shared" si="584"/>
        <v>8959</v>
      </c>
      <c r="B8960" t="s">
        <v>25796</v>
      </c>
      <c r="C8960" t="s">
        <v>25797</v>
      </c>
      <c r="D8960" t="s">
        <v>25798</v>
      </c>
      <c r="E8960" t="s">
        <v>25799</v>
      </c>
      <c r="F8960" s="5">
        <v>5</v>
      </c>
      <c r="G8960">
        <v>6</v>
      </c>
      <c r="H8960">
        <v>10</v>
      </c>
      <c r="I8960" t="s">
        <v>25800</v>
      </c>
      <c r="J8960">
        <v>3</v>
      </c>
      <c r="K8960" t="s">
        <v>20</v>
      </c>
      <c r="L8960" t="s">
        <v>20</v>
      </c>
      <c r="M8960" t="s">
        <v>20</v>
      </c>
      <c r="N8960">
        <f>N8959+1</f>
        <v>19</v>
      </c>
      <c r="O8960" t="s">
        <v>15840</v>
      </c>
      <c r="P8960" t="s">
        <v>25801</v>
      </c>
      <c r="Q8960" t="s">
        <v>25802</v>
      </c>
      <c r="R8960" s="2">
        <v>17054</v>
      </c>
    </row>
    <row r="8961" spans="1:18" x14ac:dyDescent="0.3">
      <c r="A8961" s="2">
        <f t="shared" si="584"/>
        <v>8960</v>
      </c>
      <c r="B8961" t="s">
        <v>25803</v>
      </c>
      <c r="C8961" t="s">
        <v>25797</v>
      </c>
      <c r="D8961" t="s">
        <v>25804</v>
      </c>
      <c r="E8961" t="s">
        <v>25799</v>
      </c>
      <c r="F8961" s="5">
        <v>5</v>
      </c>
      <c r="G8961">
        <v>7</v>
      </c>
      <c r="H8961">
        <v>6</v>
      </c>
      <c r="I8961" t="s">
        <v>25800</v>
      </c>
      <c r="J8961">
        <v>3</v>
      </c>
      <c r="K8961" t="s">
        <v>20</v>
      </c>
      <c r="L8961" t="s">
        <v>20</v>
      </c>
      <c r="M8961" t="s">
        <v>20</v>
      </c>
      <c r="N8961">
        <f t="shared" si="587"/>
        <v>20</v>
      </c>
      <c r="O8961" t="s">
        <v>15840</v>
      </c>
      <c r="P8961" t="s">
        <v>25801</v>
      </c>
      <c r="Q8961" t="s">
        <v>25802</v>
      </c>
      <c r="R8961" s="2">
        <v>17055</v>
      </c>
    </row>
    <row r="8962" spans="1:18" x14ac:dyDescent="0.3">
      <c r="A8962" s="2">
        <f t="shared" si="584"/>
        <v>8961</v>
      </c>
      <c r="B8962" t="s">
        <v>25805</v>
      </c>
      <c r="C8962" t="s">
        <v>25806</v>
      </c>
      <c r="D8962" t="s">
        <v>25807</v>
      </c>
      <c r="E8962" t="s">
        <v>25808</v>
      </c>
      <c r="F8962" s="5">
        <v>5</v>
      </c>
      <c r="G8962">
        <v>1</v>
      </c>
      <c r="H8962">
        <v>6</v>
      </c>
      <c r="I8962" t="s">
        <v>25809</v>
      </c>
      <c r="J8962">
        <v>3</v>
      </c>
      <c r="K8962" t="s">
        <v>20</v>
      </c>
      <c r="L8962" t="s">
        <v>20</v>
      </c>
      <c r="M8962" t="s">
        <v>20</v>
      </c>
      <c r="N8962">
        <v>1</v>
      </c>
      <c r="O8962" t="s">
        <v>25810</v>
      </c>
      <c r="P8962" t="s">
        <v>25811</v>
      </c>
      <c r="Q8962" t="s">
        <v>25812</v>
      </c>
      <c r="R8962" s="2">
        <v>17056</v>
      </c>
    </row>
    <row r="8963" spans="1:18" x14ac:dyDescent="0.3">
      <c r="A8963" s="2">
        <f t="shared" si="584"/>
        <v>8962</v>
      </c>
      <c r="B8963" t="s">
        <v>25813</v>
      </c>
      <c r="C8963" t="s">
        <v>25814</v>
      </c>
      <c r="D8963" t="s">
        <v>25815</v>
      </c>
      <c r="E8963" t="s">
        <v>25816</v>
      </c>
      <c r="F8963" s="5">
        <v>5</v>
      </c>
      <c r="G8963">
        <v>2</v>
      </c>
      <c r="H8963">
        <v>10</v>
      </c>
      <c r="I8963" t="s">
        <v>25817</v>
      </c>
      <c r="J8963">
        <v>90</v>
      </c>
      <c r="K8963" t="s">
        <v>96</v>
      </c>
      <c r="L8963" t="s">
        <v>20</v>
      </c>
      <c r="M8963" t="s">
        <v>20</v>
      </c>
      <c r="N8963">
        <v>2</v>
      </c>
      <c r="O8963" t="s">
        <v>25818</v>
      </c>
      <c r="P8963" t="s">
        <v>10570</v>
      </c>
      <c r="Q8963" t="s">
        <v>25819</v>
      </c>
      <c r="R8963" s="2">
        <v>17057</v>
      </c>
    </row>
    <row r="8964" spans="1:18" x14ac:dyDescent="0.3">
      <c r="A8964" s="2">
        <f t="shared" ref="A8964:A9027" si="588">1+A8963</f>
        <v>8963</v>
      </c>
      <c r="B8964" t="s">
        <v>25820</v>
      </c>
      <c r="C8964" t="s">
        <v>25821</v>
      </c>
      <c r="D8964" t="s">
        <v>25822</v>
      </c>
      <c r="E8964" t="s">
        <v>25823</v>
      </c>
      <c r="F8964" s="5">
        <v>5</v>
      </c>
      <c r="G8964">
        <v>3</v>
      </c>
      <c r="H8964">
        <v>10</v>
      </c>
      <c r="I8964" t="s">
        <v>25824</v>
      </c>
      <c r="J8964">
        <v>3</v>
      </c>
      <c r="K8964" t="s">
        <v>20</v>
      </c>
      <c r="L8964" t="s">
        <v>20</v>
      </c>
      <c r="M8964" t="s">
        <v>20</v>
      </c>
      <c r="N8964">
        <v>3</v>
      </c>
      <c r="O8964" t="s">
        <v>25825</v>
      </c>
      <c r="P8964" t="s">
        <v>25826</v>
      </c>
      <c r="Q8964" t="s">
        <v>25827</v>
      </c>
      <c r="R8964" s="2">
        <v>17058</v>
      </c>
    </row>
    <row r="8965" spans="1:18" x14ac:dyDescent="0.3">
      <c r="A8965" s="2">
        <f t="shared" si="588"/>
        <v>8964</v>
      </c>
      <c r="B8965" t="s">
        <v>25828</v>
      </c>
      <c r="C8965" t="s">
        <v>25829</v>
      </c>
      <c r="D8965" t="s">
        <v>25830</v>
      </c>
      <c r="E8965" t="s">
        <v>25831</v>
      </c>
      <c r="F8965" s="5">
        <v>5</v>
      </c>
      <c r="G8965">
        <v>4</v>
      </c>
      <c r="H8965">
        <v>73</v>
      </c>
      <c r="I8965" t="s">
        <v>25832</v>
      </c>
      <c r="J8965">
        <v>3</v>
      </c>
      <c r="K8965" t="s">
        <v>20</v>
      </c>
      <c r="L8965" t="s">
        <v>20</v>
      </c>
      <c r="M8965" t="s">
        <v>20</v>
      </c>
      <c r="N8965">
        <f>N8964+1</f>
        <v>4</v>
      </c>
      <c r="O8965" t="s">
        <v>15493</v>
      </c>
      <c r="P8965" t="s">
        <v>25833</v>
      </c>
      <c r="Q8965" t="s">
        <v>25834</v>
      </c>
      <c r="R8965" s="2">
        <v>17059</v>
      </c>
    </row>
    <row r="8966" spans="1:18" x14ac:dyDescent="0.3">
      <c r="A8966" s="2">
        <f t="shared" si="588"/>
        <v>8965</v>
      </c>
      <c r="B8966" t="s">
        <v>25835</v>
      </c>
      <c r="C8966" t="s">
        <v>11549</v>
      </c>
      <c r="D8966" t="s">
        <v>25836</v>
      </c>
      <c r="E8966" t="s">
        <v>25837</v>
      </c>
      <c r="F8966" s="5">
        <v>5</v>
      </c>
      <c r="G8966">
        <v>5</v>
      </c>
      <c r="H8966">
        <v>6</v>
      </c>
      <c r="I8966" t="s">
        <v>25838</v>
      </c>
      <c r="J8966">
        <v>830</v>
      </c>
      <c r="K8966" t="s">
        <v>20</v>
      </c>
      <c r="L8966" t="s">
        <v>20</v>
      </c>
      <c r="M8966" t="s">
        <v>20</v>
      </c>
      <c r="N8966">
        <f t="shared" ref="N8966:N8981" si="589">N8965+1</f>
        <v>5</v>
      </c>
      <c r="O8966" t="s">
        <v>15840</v>
      </c>
      <c r="P8966" t="s">
        <v>25839</v>
      </c>
      <c r="Q8966" t="s">
        <v>25840</v>
      </c>
      <c r="R8966" s="2">
        <v>17060</v>
      </c>
    </row>
    <row r="8967" spans="1:18" x14ac:dyDescent="0.3">
      <c r="A8967" s="2">
        <f t="shared" si="588"/>
        <v>8966</v>
      </c>
      <c r="B8967" t="s">
        <v>25841</v>
      </c>
      <c r="C8967" t="s">
        <v>25842</v>
      </c>
      <c r="D8967" t="s">
        <v>25843</v>
      </c>
      <c r="E8967" t="s">
        <v>25844</v>
      </c>
      <c r="F8967" s="5">
        <v>0</v>
      </c>
      <c r="G8967">
        <v>6</v>
      </c>
      <c r="H8967">
        <v>10</v>
      </c>
      <c r="I8967" t="s">
        <v>25845</v>
      </c>
      <c r="J8967">
        <v>806</v>
      </c>
      <c r="K8967" t="s">
        <v>2007</v>
      </c>
      <c r="L8967" t="s">
        <v>20</v>
      </c>
      <c r="M8967" t="s">
        <v>20</v>
      </c>
      <c r="N8967">
        <f t="shared" si="589"/>
        <v>6</v>
      </c>
      <c r="O8967" t="s">
        <v>14872</v>
      </c>
      <c r="P8967" t="s">
        <v>25846</v>
      </c>
      <c r="Q8967" t="s">
        <v>25847</v>
      </c>
      <c r="R8967" s="2">
        <v>17061</v>
      </c>
    </row>
    <row r="8968" spans="1:18" x14ac:dyDescent="0.3">
      <c r="A8968" s="2">
        <f t="shared" si="588"/>
        <v>8967</v>
      </c>
      <c r="B8968" t="s">
        <v>25848</v>
      </c>
      <c r="C8968" t="s">
        <v>25849</v>
      </c>
      <c r="D8968" t="s">
        <v>25850</v>
      </c>
      <c r="E8968" t="s">
        <v>25851</v>
      </c>
      <c r="F8968" s="5">
        <v>5</v>
      </c>
      <c r="G8968">
        <v>7</v>
      </c>
      <c r="H8968">
        <v>6</v>
      </c>
      <c r="I8968" t="s">
        <v>25852</v>
      </c>
      <c r="J8968">
        <v>3</v>
      </c>
      <c r="K8968" t="s">
        <v>20</v>
      </c>
      <c r="L8968" t="s">
        <v>20</v>
      </c>
      <c r="M8968" t="s">
        <v>20</v>
      </c>
      <c r="N8968">
        <f t="shared" si="589"/>
        <v>7</v>
      </c>
      <c r="O8968" t="s">
        <v>1655</v>
      </c>
      <c r="P8968" t="s">
        <v>21109</v>
      </c>
      <c r="Q8968" t="s">
        <v>21110</v>
      </c>
      <c r="R8968" s="2">
        <v>17062</v>
      </c>
    </row>
    <row r="8969" spans="1:18" x14ac:dyDescent="0.3">
      <c r="A8969" s="2">
        <f t="shared" si="588"/>
        <v>8968</v>
      </c>
      <c r="B8969" t="s">
        <v>25853</v>
      </c>
      <c r="C8969" t="s">
        <v>25854</v>
      </c>
      <c r="D8969" t="s">
        <v>25855</v>
      </c>
      <c r="E8969" t="s">
        <v>25856</v>
      </c>
      <c r="F8969" s="5">
        <v>5</v>
      </c>
      <c r="G8969">
        <v>1</v>
      </c>
      <c r="H8969">
        <v>90</v>
      </c>
      <c r="I8969" t="s">
        <v>25857</v>
      </c>
      <c r="J8969">
        <v>1</v>
      </c>
      <c r="K8969" t="s">
        <v>20</v>
      </c>
      <c r="L8969" t="s">
        <v>20</v>
      </c>
      <c r="M8969" t="s">
        <v>20</v>
      </c>
      <c r="N8969">
        <f t="shared" si="589"/>
        <v>8</v>
      </c>
      <c r="O8969" t="s">
        <v>25858</v>
      </c>
      <c r="P8969" t="s">
        <v>25859</v>
      </c>
      <c r="Q8969" t="s">
        <v>25860</v>
      </c>
      <c r="R8969" s="2">
        <v>17063</v>
      </c>
    </row>
    <row r="8970" spans="1:18" x14ac:dyDescent="0.3">
      <c r="A8970" s="2">
        <f t="shared" si="588"/>
        <v>8969</v>
      </c>
      <c r="B8970" t="s">
        <v>25861</v>
      </c>
      <c r="C8970" t="s">
        <v>25854</v>
      </c>
      <c r="D8970" t="s">
        <v>25862</v>
      </c>
      <c r="E8970" t="s">
        <v>25856</v>
      </c>
      <c r="F8970" s="5">
        <v>5</v>
      </c>
      <c r="G8970">
        <v>2</v>
      </c>
      <c r="H8970">
        <v>106</v>
      </c>
      <c r="I8970" t="s">
        <v>25857</v>
      </c>
      <c r="J8970">
        <v>1</v>
      </c>
      <c r="K8970" t="s">
        <v>20</v>
      </c>
      <c r="L8970" t="s">
        <v>20</v>
      </c>
      <c r="M8970" t="s">
        <v>20</v>
      </c>
      <c r="N8970">
        <f t="shared" si="589"/>
        <v>9</v>
      </c>
      <c r="O8970" t="s">
        <v>25858</v>
      </c>
      <c r="P8970" t="s">
        <v>25859</v>
      </c>
      <c r="Q8970" t="s">
        <v>25860</v>
      </c>
      <c r="R8970" s="2">
        <v>17064</v>
      </c>
    </row>
    <row r="8971" spans="1:18" x14ac:dyDescent="0.3">
      <c r="A8971" s="2">
        <f t="shared" si="588"/>
        <v>8970</v>
      </c>
      <c r="B8971" t="s">
        <v>25863</v>
      </c>
      <c r="C8971" t="s">
        <v>25854</v>
      </c>
      <c r="D8971" t="s">
        <v>25864</v>
      </c>
      <c r="E8971" t="s">
        <v>25856</v>
      </c>
      <c r="F8971" s="5">
        <v>5</v>
      </c>
      <c r="G8971">
        <v>3</v>
      </c>
      <c r="H8971">
        <v>241</v>
      </c>
      <c r="I8971" t="s">
        <v>25857</v>
      </c>
      <c r="J8971">
        <v>1</v>
      </c>
      <c r="K8971" t="s">
        <v>20</v>
      </c>
      <c r="L8971" t="s">
        <v>20</v>
      </c>
      <c r="M8971" t="s">
        <v>20</v>
      </c>
      <c r="N8971">
        <f t="shared" si="589"/>
        <v>10</v>
      </c>
      <c r="O8971" t="s">
        <v>25858</v>
      </c>
      <c r="P8971" t="s">
        <v>25859</v>
      </c>
      <c r="Q8971" t="s">
        <v>25860</v>
      </c>
      <c r="R8971" s="2">
        <v>17065</v>
      </c>
    </row>
    <row r="8972" spans="1:18" x14ac:dyDescent="0.3">
      <c r="A8972" s="2">
        <f t="shared" si="588"/>
        <v>8971</v>
      </c>
      <c r="B8972" t="s">
        <v>25865</v>
      </c>
      <c r="C8972" t="s">
        <v>25854</v>
      </c>
      <c r="D8972" t="s">
        <v>25866</v>
      </c>
      <c r="E8972" t="s">
        <v>25856</v>
      </c>
      <c r="F8972" s="5">
        <v>5</v>
      </c>
      <c r="G8972">
        <v>4</v>
      </c>
      <c r="H8972">
        <v>111</v>
      </c>
      <c r="I8972" t="s">
        <v>25857</v>
      </c>
      <c r="J8972">
        <v>1</v>
      </c>
      <c r="K8972" t="s">
        <v>20</v>
      </c>
      <c r="L8972" t="s">
        <v>20</v>
      </c>
      <c r="M8972" t="s">
        <v>20</v>
      </c>
      <c r="N8972">
        <f t="shared" si="589"/>
        <v>11</v>
      </c>
      <c r="O8972" t="s">
        <v>25858</v>
      </c>
      <c r="P8972" t="s">
        <v>25859</v>
      </c>
      <c r="Q8972" t="s">
        <v>25860</v>
      </c>
      <c r="R8972" s="2">
        <v>17066</v>
      </c>
    </row>
    <row r="8973" spans="1:18" x14ac:dyDescent="0.3">
      <c r="A8973" s="2">
        <f t="shared" si="588"/>
        <v>8972</v>
      </c>
      <c r="B8973" t="s">
        <v>25867</v>
      </c>
      <c r="C8973" t="s">
        <v>25868</v>
      </c>
      <c r="D8973" t="s">
        <v>25869</v>
      </c>
      <c r="E8973" t="s">
        <v>25870</v>
      </c>
      <c r="F8973" s="5">
        <v>5</v>
      </c>
      <c r="G8973">
        <v>5</v>
      </c>
      <c r="H8973">
        <v>10</v>
      </c>
      <c r="I8973" t="s">
        <v>25871</v>
      </c>
      <c r="J8973">
        <v>3</v>
      </c>
      <c r="K8973" t="s">
        <v>20</v>
      </c>
      <c r="L8973" t="s">
        <v>20</v>
      </c>
      <c r="M8973" t="s">
        <v>20</v>
      </c>
      <c r="N8973">
        <f t="shared" si="589"/>
        <v>12</v>
      </c>
      <c r="O8973" t="s">
        <v>19444</v>
      </c>
      <c r="P8973" t="s">
        <v>4031</v>
      </c>
      <c r="Q8973" t="s">
        <v>4032</v>
      </c>
      <c r="R8973" s="2">
        <v>17067</v>
      </c>
    </row>
    <row r="8974" spans="1:18" x14ac:dyDescent="0.3">
      <c r="A8974" s="2">
        <f t="shared" si="588"/>
        <v>8973</v>
      </c>
      <c r="B8974" t="s">
        <v>25872</v>
      </c>
      <c r="C8974" t="s">
        <v>25873</v>
      </c>
      <c r="D8974" t="s">
        <v>25874</v>
      </c>
      <c r="E8974" t="s">
        <v>25875</v>
      </c>
      <c r="F8974" s="5">
        <v>5</v>
      </c>
      <c r="G8974">
        <v>6</v>
      </c>
      <c r="H8974">
        <v>10</v>
      </c>
      <c r="I8974" t="s">
        <v>25876</v>
      </c>
      <c r="J8974">
        <v>3</v>
      </c>
      <c r="K8974" t="s">
        <v>20</v>
      </c>
      <c r="L8974" t="s">
        <v>20</v>
      </c>
      <c r="M8974" t="s">
        <v>20</v>
      </c>
      <c r="N8974">
        <f t="shared" si="589"/>
        <v>13</v>
      </c>
      <c r="O8974" t="s">
        <v>19444</v>
      </c>
      <c r="P8974" t="s">
        <v>24633</v>
      </c>
      <c r="Q8974" t="s">
        <v>24634</v>
      </c>
      <c r="R8974" s="2">
        <v>17068</v>
      </c>
    </row>
    <row r="8975" spans="1:18" x14ac:dyDescent="0.3">
      <c r="A8975" s="2">
        <f t="shared" si="588"/>
        <v>8974</v>
      </c>
      <c r="B8975" t="s">
        <v>25877</v>
      </c>
      <c r="C8975" t="s">
        <v>25878</v>
      </c>
      <c r="D8975" t="s">
        <v>25879</v>
      </c>
      <c r="E8975" t="s">
        <v>25880</v>
      </c>
      <c r="F8975" s="5">
        <v>5</v>
      </c>
      <c r="G8975">
        <v>7</v>
      </c>
      <c r="H8975">
        <v>6</v>
      </c>
      <c r="I8975" t="s">
        <v>25881</v>
      </c>
      <c r="J8975">
        <v>3</v>
      </c>
      <c r="K8975" t="s">
        <v>20</v>
      </c>
      <c r="L8975" t="s">
        <v>20</v>
      </c>
      <c r="M8975" t="s">
        <v>20</v>
      </c>
      <c r="N8975">
        <f t="shared" si="589"/>
        <v>14</v>
      </c>
      <c r="O8975" t="s">
        <v>23878</v>
      </c>
      <c r="P8975" t="s">
        <v>25155</v>
      </c>
      <c r="Q8975" t="s">
        <v>25156</v>
      </c>
      <c r="R8975" s="2">
        <v>17069</v>
      </c>
    </row>
    <row r="8976" spans="1:18" x14ac:dyDescent="0.3">
      <c r="A8976" s="2">
        <f t="shared" si="588"/>
        <v>8975</v>
      </c>
      <c r="B8976" t="s">
        <v>25882</v>
      </c>
      <c r="C8976" t="s">
        <v>25878</v>
      </c>
      <c r="D8976" t="s">
        <v>25883</v>
      </c>
      <c r="E8976" t="s">
        <v>25880</v>
      </c>
      <c r="F8976" s="5">
        <v>5</v>
      </c>
      <c r="G8976">
        <v>1</v>
      </c>
      <c r="H8976">
        <v>1</v>
      </c>
      <c r="I8976" t="s">
        <v>25881</v>
      </c>
      <c r="J8976">
        <v>3</v>
      </c>
      <c r="K8976" t="s">
        <v>20</v>
      </c>
      <c r="L8976" t="s">
        <v>20</v>
      </c>
      <c r="M8976" t="s">
        <v>20</v>
      </c>
      <c r="N8976">
        <f t="shared" si="589"/>
        <v>15</v>
      </c>
      <c r="O8976" t="s">
        <v>23878</v>
      </c>
      <c r="P8976" t="s">
        <v>25155</v>
      </c>
      <c r="Q8976" t="s">
        <v>25156</v>
      </c>
      <c r="R8976" s="2">
        <v>17070</v>
      </c>
    </row>
    <row r="8977" spans="1:18" x14ac:dyDescent="0.3">
      <c r="A8977" s="2">
        <f t="shared" si="588"/>
        <v>8976</v>
      </c>
      <c r="B8977" t="s">
        <v>25884</v>
      </c>
      <c r="C8977" t="s">
        <v>25878</v>
      </c>
      <c r="D8977" t="s">
        <v>25885</v>
      </c>
      <c r="E8977" t="s">
        <v>25880</v>
      </c>
      <c r="F8977" s="5">
        <v>5</v>
      </c>
      <c r="G8977">
        <v>2</v>
      </c>
      <c r="H8977">
        <v>35</v>
      </c>
      <c r="I8977" t="s">
        <v>25881</v>
      </c>
      <c r="J8977">
        <v>3</v>
      </c>
      <c r="K8977" t="s">
        <v>20</v>
      </c>
      <c r="L8977" t="s">
        <v>20</v>
      </c>
      <c r="M8977" t="s">
        <v>20</v>
      </c>
      <c r="N8977">
        <f t="shared" si="589"/>
        <v>16</v>
      </c>
      <c r="O8977" t="s">
        <v>23878</v>
      </c>
      <c r="P8977" t="s">
        <v>25155</v>
      </c>
      <c r="Q8977" t="s">
        <v>25156</v>
      </c>
      <c r="R8977" s="2">
        <v>17071</v>
      </c>
    </row>
    <row r="8978" spans="1:18" x14ac:dyDescent="0.3">
      <c r="A8978" s="2">
        <f t="shared" si="588"/>
        <v>8977</v>
      </c>
      <c r="B8978" t="s">
        <v>25886</v>
      </c>
      <c r="C8978" t="s">
        <v>25878</v>
      </c>
      <c r="D8978" t="s">
        <v>25878</v>
      </c>
      <c r="E8978" t="s">
        <v>25887</v>
      </c>
      <c r="F8978" s="5">
        <v>5</v>
      </c>
      <c r="G8978">
        <v>3</v>
      </c>
      <c r="H8978">
        <v>8</v>
      </c>
      <c r="I8978" t="s">
        <v>25888</v>
      </c>
      <c r="J8978">
        <v>3</v>
      </c>
      <c r="K8978" t="s">
        <v>20</v>
      </c>
      <c r="L8978" t="s">
        <v>20</v>
      </c>
      <c r="M8978" t="s">
        <v>20</v>
      </c>
      <c r="N8978">
        <f t="shared" si="589"/>
        <v>17</v>
      </c>
      <c r="O8978" t="s">
        <v>23878</v>
      </c>
      <c r="P8978" t="s">
        <v>25155</v>
      </c>
      <c r="Q8978" t="s">
        <v>25156</v>
      </c>
      <c r="R8978" s="2">
        <v>17072</v>
      </c>
    </row>
    <row r="8979" spans="1:18" x14ac:dyDescent="0.3">
      <c r="A8979" s="2">
        <f t="shared" si="588"/>
        <v>8978</v>
      </c>
      <c r="B8979" t="s">
        <v>25889</v>
      </c>
      <c r="C8979" t="s">
        <v>25878</v>
      </c>
      <c r="D8979" t="s">
        <v>25878</v>
      </c>
      <c r="E8979" t="s">
        <v>25887</v>
      </c>
      <c r="F8979" s="5">
        <v>5</v>
      </c>
      <c r="G8979">
        <v>4</v>
      </c>
      <c r="H8979">
        <v>18</v>
      </c>
      <c r="I8979" t="s">
        <v>25888</v>
      </c>
      <c r="J8979">
        <v>3</v>
      </c>
      <c r="K8979" t="s">
        <v>20</v>
      </c>
      <c r="L8979" t="s">
        <v>20</v>
      </c>
      <c r="M8979" t="s">
        <v>20</v>
      </c>
      <c r="N8979">
        <f t="shared" si="589"/>
        <v>18</v>
      </c>
      <c r="O8979" t="s">
        <v>23878</v>
      </c>
      <c r="P8979" t="s">
        <v>25155</v>
      </c>
      <c r="Q8979" t="s">
        <v>25156</v>
      </c>
      <c r="R8979" s="2">
        <v>17073</v>
      </c>
    </row>
    <row r="8980" spans="1:18" x14ac:dyDescent="0.3">
      <c r="A8980" s="2">
        <f t="shared" si="588"/>
        <v>8979</v>
      </c>
      <c r="B8980" t="s">
        <v>25890</v>
      </c>
      <c r="C8980" t="s">
        <v>25878</v>
      </c>
      <c r="D8980" t="s">
        <v>25891</v>
      </c>
      <c r="E8980" t="s">
        <v>25892</v>
      </c>
      <c r="F8980" s="5">
        <v>5</v>
      </c>
      <c r="G8980">
        <v>5</v>
      </c>
      <c r="H8980">
        <v>10</v>
      </c>
      <c r="I8980" t="s">
        <v>25893</v>
      </c>
      <c r="J8980">
        <v>3</v>
      </c>
      <c r="K8980" t="s">
        <v>20</v>
      </c>
      <c r="L8980" t="s">
        <v>20</v>
      </c>
      <c r="M8980" t="s">
        <v>20</v>
      </c>
      <c r="N8980">
        <f>N8979+1</f>
        <v>19</v>
      </c>
      <c r="O8980" t="s">
        <v>23878</v>
      </c>
      <c r="P8980" t="s">
        <v>1016</v>
      </c>
      <c r="Q8980" t="s">
        <v>1017</v>
      </c>
      <c r="R8980" s="2">
        <v>17074</v>
      </c>
    </row>
    <row r="8981" spans="1:18" x14ac:dyDescent="0.3">
      <c r="A8981" s="2">
        <f t="shared" si="588"/>
        <v>8980</v>
      </c>
      <c r="B8981" t="s">
        <v>25894</v>
      </c>
      <c r="C8981" t="s">
        <v>25878</v>
      </c>
      <c r="D8981" t="s">
        <v>25879</v>
      </c>
      <c r="E8981" t="s">
        <v>25892</v>
      </c>
      <c r="F8981" s="5">
        <v>0</v>
      </c>
      <c r="G8981">
        <v>6</v>
      </c>
      <c r="H8981">
        <v>6</v>
      </c>
      <c r="I8981" t="s">
        <v>25893</v>
      </c>
      <c r="J8981">
        <v>3</v>
      </c>
      <c r="K8981" t="s">
        <v>20</v>
      </c>
      <c r="L8981" t="s">
        <v>20</v>
      </c>
      <c r="M8981" t="s">
        <v>20</v>
      </c>
      <c r="N8981">
        <f t="shared" si="589"/>
        <v>20</v>
      </c>
      <c r="O8981" t="s">
        <v>23878</v>
      </c>
      <c r="P8981" t="s">
        <v>1016</v>
      </c>
      <c r="Q8981" t="s">
        <v>1017</v>
      </c>
      <c r="R8981" s="2">
        <v>17075</v>
      </c>
    </row>
    <row r="8982" spans="1:18" x14ac:dyDescent="0.3">
      <c r="A8982" s="2">
        <f t="shared" si="588"/>
        <v>8981</v>
      </c>
      <c r="B8982" t="s">
        <v>25895</v>
      </c>
      <c r="C8982" t="s">
        <v>25878</v>
      </c>
      <c r="D8982" t="s">
        <v>25883</v>
      </c>
      <c r="E8982" t="s">
        <v>25892</v>
      </c>
      <c r="F8982" s="5">
        <v>0</v>
      </c>
      <c r="G8982">
        <v>7</v>
      </c>
      <c r="H8982">
        <v>1</v>
      </c>
      <c r="I8982" t="s">
        <v>25893</v>
      </c>
      <c r="J8982">
        <v>3</v>
      </c>
      <c r="K8982" t="s">
        <v>20</v>
      </c>
      <c r="L8982" t="s">
        <v>20</v>
      </c>
      <c r="M8982" t="s">
        <v>20</v>
      </c>
      <c r="N8982">
        <v>1</v>
      </c>
      <c r="O8982" t="s">
        <v>23878</v>
      </c>
      <c r="P8982" t="s">
        <v>1016</v>
      </c>
      <c r="Q8982" t="s">
        <v>1017</v>
      </c>
      <c r="R8982" s="2">
        <v>17076</v>
      </c>
    </row>
    <row r="8983" spans="1:18" x14ac:dyDescent="0.3">
      <c r="A8983" s="2">
        <f t="shared" si="588"/>
        <v>8982</v>
      </c>
      <c r="B8983" t="s">
        <v>25896</v>
      </c>
      <c r="C8983" t="s">
        <v>25878</v>
      </c>
      <c r="D8983" t="s">
        <v>25897</v>
      </c>
      <c r="E8983" t="s">
        <v>25892</v>
      </c>
      <c r="F8983" s="5">
        <v>0</v>
      </c>
      <c r="G8983">
        <v>1</v>
      </c>
      <c r="H8983">
        <v>8</v>
      </c>
      <c r="I8983" t="s">
        <v>25893</v>
      </c>
      <c r="J8983">
        <v>3</v>
      </c>
      <c r="K8983" t="s">
        <v>20</v>
      </c>
      <c r="L8983" t="s">
        <v>20</v>
      </c>
      <c r="M8983" t="s">
        <v>20</v>
      </c>
      <c r="N8983">
        <v>2</v>
      </c>
      <c r="O8983" t="s">
        <v>23878</v>
      </c>
      <c r="P8983" t="s">
        <v>1016</v>
      </c>
      <c r="Q8983" t="s">
        <v>1017</v>
      </c>
      <c r="R8983" s="2">
        <v>17077</v>
      </c>
    </row>
    <row r="8984" spans="1:18" x14ac:dyDescent="0.3">
      <c r="A8984" s="2">
        <f t="shared" si="588"/>
        <v>8983</v>
      </c>
      <c r="B8984" t="s">
        <v>25898</v>
      </c>
      <c r="C8984" t="s">
        <v>25878</v>
      </c>
      <c r="D8984" t="s">
        <v>25885</v>
      </c>
      <c r="E8984" t="s">
        <v>25892</v>
      </c>
      <c r="F8984" s="5">
        <v>0</v>
      </c>
      <c r="G8984">
        <v>2</v>
      </c>
      <c r="H8984">
        <v>35</v>
      </c>
      <c r="I8984" t="s">
        <v>25893</v>
      </c>
      <c r="J8984">
        <v>3</v>
      </c>
      <c r="K8984" t="s">
        <v>20</v>
      </c>
      <c r="L8984" t="s">
        <v>20</v>
      </c>
      <c r="M8984" t="s">
        <v>20</v>
      </c>
      <c r="N8984">
        <v>3</v>
      </c>
      <c r="O8984" t="s">
        <v>23878</v>
      </c>
      <c r="P8984" t="s">
        <v>1016</v>
      </c>
      <c r="Q8984" t="s">
        <v>1017</v>
      </c>
      <c r="R8984" s="2">
        <v>17078</v>
      </c>
    </row>
    <row r="8985" spans="1:18" x14ac:dyDescent="0.3">
      <c r="A8985" s="2">
        <f t="shared" si="588"/>
        <v>8984</v>
      </c>
      <c r="B8985" t="s">
        <v>25899</v>
      </c>
      <c r="C8985" t="s">
        <v>25878</v>
      </c>
      <c r="D8985" t="s">
        <v>25900</v>
      </c>
      <c r="E8985" t="s">
        <v>25892</v>
      </c>
      <c r="F8985" s="5">
        <v>0</v>
      </c>
      <c r="G8985">
        <v>3</v>
      </c>
      <c r="H8985">
        <v>7</v>
      </c>
      <c r="I8985" t="s">
        <v>25893</v>
      </c>
      <c r="J8985">
        <v>3</v>
      </c>
      <c r="K8985" t="s">
        <v>20</v>
      </c>
      <c r="L8985" t="s">
        <v>20</v>
      </c>
      <c r="M8985" t="s">
        <v>20</v>
      </c>
      <c r="N8985">
        <f>N8984+1</f>
        <v>4</v>
      </c>
      <c r="O8985" t="s">
        <v>23878</v>
      </c>
      <c r="P8985" t="s">
        <v>1016</v>
      </c>
      <c r="Q8985" t="s">
        <v>1017</v>
      </c>
      <c r="R8985" s="2">
        <v>17079</v>
      </c>
    </row>
    <row r="8986" spans="1:18" x14ac:dyDescent="0.3">
      <c r="A8986" s="2">
        <f t="shared" si="588"/>
        <v>8985</v>
      </c>
      <c r="B8986" t="s">
        <v>25901</v>
      </c>
      <c r="C8986" t="s">
        <v>25878</v>
      </c>
      <c r="D8986" t="s">
        <v>25902</v>
      </c>
      <c r="E8986" t="s">
        <v>25892</v>
      </c>
      <c r="F8986" s="5">
        <v>0</v>
      </c>
      <c r="G8986">
        <v>4</v>
      </c>
      <c r="H8986">
        <v>13</v>
      </c>
      <c r="I8986" t="s">
        <v>25893</v>
      </c>
      <c r="J8986">
        <v>3</v>
      </c>
      <c r="K8986" t="s">
        <v>20</v>
      </c>
      <c r="L8986" t="s">
        <v>20</v>
      </c>
      <c r="M8986" t="s">
        <v>20</v>
      </c>
      <c r="N8986">
        <f t="shared" ref="N8986:N9001" si="590">N8985+1</f>
        <v>5</v>
      </c>
      <c r="O8986" t="s">
        <v>23878</v>
      </c>
      <c r="P8986" t="s">
        <v>1016</v>
      </c>
      <c r="Q8986" t="s">
        <v>1017</v>
      </c>
      <c r="R8986" s="2">
        <v>17080</v>
      </c>
    </row>
    <row r="8987" spans="1:18" x14ac:dyDescent="0.3">
      <c r="A8987" s="2">
        <f t="shared" si="588"/>
        <v>8986</v>
      </c>
      <c r="B8987" t="s">
        <v>25903</v>
      </c>
      <c r="C8987" t="s">
        <v>25878</v>
      </c>
      <c r="D8987" t="s">
        <v>25891</v>
      </c>
      <c r="E8987" t="s">
        <v>25904</v>
      </c>
      <c r="F8987" s="5">
        <v>5</v>
      </c>
      <c r="G8987">
        <v>5</v>
      </c>
      <c r="H8987">
        <v>73</v>
      </c>
      <c r="I8987" t="s">
        <v>25905</v>
      </c>
      <c r="J8987">
        <v>16</v>
      </c>
      <c r="K8987" t="s">
        <v>20</v>
      </c>
      <c r="L8987" t="s">
        <v>20</v>
      </c>
      <c r="M8987" t="s">
        <v>20</v>
      </c>
      <c r="N8987">
        <f t="shared" si="590"/>
        <v>6</v>
      </c>
      <c r="O8987" t="s">
        <v>23878</v>
      </c>
      <c r="P8987" t="s">
        <v>3346</v>
      </c>
      <c r="Q8987" t="s">
        <v>3347</v>
      </c>
      <c r="R8987" s="2">
        <v>17081</v>
      </c>
    </row>
    <row r="8988" spans="1:18" x14ac:dyDescent="0.3">
      <c r="A8988" s="2">
        <f t="shared" si="588"/>
        <v>8987</v>
      </c>
      <c r="B8988" t="s">
        <v>25906</v>
      </c>
      <c r="C8988" t="s">
        <v>25878</v>
      </c>
      <c r="D8988" t="s">
        <v>25879</v>
      </c>
      <c r="E8988" t="s">
        <v>25904</v>
      </c>
      <c r="F8988" s="5">
        <v>5</v>
      </c>
      <c r="G8988">
        <v>6</v>
      </c>
      <c r="H8988">
        <v>6</v>
      </c>
      <c r="I8988" t="s">
        <v>25905</v>
      </c>
      <c r="J8988">
        <v>16</v>
      </c>
      <c r="K8988" t="s">
        <v>20</v>
      </c>
      <c r="L8988" t="s">
        <v>20</v>
      </c>
      <c r="M8988" t="s">
        <v>20</v>
      </c>
      <c r="N8988">
        <f t="shared" si="590"/>
        <v>7</v>
      </c>
      <c r="O8988" t="s">
        <v>23878</v>
      </c>
      <c r="P8988" t="s">
        <v>3346</v>
      </c>
      <c r="Q8988" t="s">
        <v>3347</v>
      </c>
      <c r="R8988" s="2">
        <v>17082</v>
      </c>
    </row>
    <row r="8989" spans="1:18" x14ac:dyDescent="0.3">
      <c r="A8989" s="2">
        <f t="shared" si="588"/>
        <v>8988</v>
      </c>
      <c r="B8989" t="s">
        <v>25907</v>
      </c>
      <c r="C8989" t="s">
        <v>25878</v>
      </c>
      <c r="D8989" t="s">
        <v>25883</v>
      </c>
      <c r="E8989" t="s">
        <v>25904</v>
      </c>
      <c r="F8989" s="5">
        <v>5</v>
      </c>
      <c r="G8989">
        <v>7</v>
      </c>
      <c r="H8989">
        <v>114</v>
      </c>
      <c r="I8989" t="s">
        <v>25905</v>
      </c>
      <c r="J8989">
        <v>16</v>
      </c>
      <c r="K8989" t="s">
        <v>20</v>
      </c>
      <c r="L8989" t="s">
        <v>20</v>
      </c>
      <c r="M8989" t="s">
        <v>20</v>
      </c>
      <c r="N8989">
        <f t="shared" si="590"/>
        <v>8</v>
      </c>
      <c r="O8989" t="s">
        <v>23878</v>
      </c>
      <c r="P8989" t="s">
        <v>3346</v>
      </c>
      <c r="Q8989" t="s">
        <v>3347</v>
      </c>
      <c r="R8989" s="2">
        <v>17083</v>
      </c>
    </row>
    <row r="8990" spans="1:18" x14ac:dyDescent="0.3">
      <c r="A8990" s="2">
        <f t="shared" si="588"/>
        <v>8989</v>
      </c>
      <c r="B8990" t="s">
        <v>25908</v>
      </c>
      <c r="C8990" t="s">
        <v>25878</v>
      </c>
      <c r="D8990" t="s">
        <v>25909</v>
      </c>
      <c r="E8990" t="s">
        <v>25904</v>
      </c>
      <c r="F8990" s="5">
        <v>5</v>
      </c>
      <c r="G8990">
        <v>1</v>
      </c>
      <c r="H8990">
        <v>197</v>
      </c>
      <c r="I8990" t="s">
        <v>25905</v>
      </c>
      <c r="J8990">
        <v>16</v>
      </c>
      <c r="K8990" t="s">
        <v>20</v>
      </c>
      <c r="L8990" t="s">
        <v>20</v>
      </c>
      <c r="M8990" t="s">
        <v>20</v>
      </c>
      <c r="N8990">
        <f t="shared" si="590"/>
        <v>9</v>
      </c>
      <c r="O8990" t="s">
        <v>23878</v>
      </c>
      <c r="P8990" t="s">
        <v>3346</v>
      </c>
      <c r="Q8990" t="s">
        <v>3347</v>
      </c>
      <c r="R8990" s="2">
        <v>17084</v>
      </c>
    </row>
    <row r="8991" spans="1:18" x14ac:dyDescent="0.3">
      <c r="A8991" s="2">
        <f t="shared" si="588"/>
        <v>8990</v>
      </c>
      <c r="B8991" t="s">
        <v>25910</v>
      </c>
      <c r="C8991" t="s">
        <v>25878</v>
      </c>
      <c r="D8991" t="s">
        <v>25885</v>
      </c>
      <c r="E8991" t="s">
        <v>25904</v>
      </c>
      <c r="F8991" s="5">
        <v>5</v>
      </c>
      <c r="G8991">
        <v>2</v>
      </c>
      <c r="H8991">
        <v>117</v>
      </c>
      <c r="I8991" t="s">
        <v>25905</v>
      </c>
      <c r="J8991">
        <v>16</v>
      </c>
      <c r="K8991" t="s">
        <v>20</v>
      </c>
      <c r="L8991" t="s">
        <v>20</v>
      </c>
      <c r="M8991" t="s">
        <v>20</v>
      </c>
      <c r="N8991">
        <f t="shared" si="590"/>
        <v>10</v>
      </c>
      <c r="O8991" t="s">
        <v>23878</v>
      </c>
      <c r="P8991" t="s">
        <v>3346</v>
      </c>
      <c r="Q8991" t="s">
        <v>3347</v>
      </c>
      <c r="R8991" s="2">
        <v>17085</v>
      </c>
    </row>
    <row r="8992" spans="1:18" x14ac:dyDescent="0.3">
      <c r="A8992" s="2">
        <f t="shared" si="588"/>
        <v>8991</v>
      </c>
      <c r="B8992" t="s">
        <v>25911</v>
      </c>
      <c r="C8992" t="s">
        <v>25912</v>
      </c>
      <c r="D8992" t="s">
        <v>25913</v>
      </c>
      <c r="E8992" t="s">
        <v>25914</v>
      </c>
      <c r="F8992" s="5">
        <v>5</v>
      </c>
      <c r="G8992">
        <v>3</v>
      </c>
      <c r="H8992">
        <v>6</v>
      </c>
      <c r="I8992" t="s">
        <v>25915</v>
      </c>
      <c r="J8992">
        <v>831</v>
      </c>
      <c r="K8992" t="s">
        <v>20</v>
      </c>
      <c r="L8992" t="s">
        <v>20</v>
      </c>
      <c r="M8992" t="s">
        <v>20</v>
      </c>
      <c r="N8992">
        <f t="shared" si="590"/>
        <v>11</v>
      </c>
      <c r="O8992" t="s">
        <v>815</v>
      </c>
      <c r="P8992" t="s">
        <v>882</v>
      </c>
      <c r="Q8992" t="s">
        <v>883</v>
      </c>
      <c r="R8992" s="2">
        <v>17086</v>
      </c>
    </row>
    <row r="8993" spans="1:18" x14ac:dyDescent="0.3">
      <c r="A8993" s="2">
        <f t="shared" si="588"/>
        <v>8992</v>
      </c>
      <c r="B8993" t="s">
        <v>25916</v>
      </c>
      <c r="C8993" t="s">
        <v>25912</v>
      </c>
      <c r="D8993" t="s">
        <v>25917</v>
      </c>
      <c r="E8993" t="s">
        <v>25914</v>
      </c>
      <c r="F8993" s="5">
        <v>5</v>
      </c>
      <c r="G8993">
        <v>4</v>
      </c>
      <c r="H8993">
        <v>5</v>
      </c>
      <c r="I8993" t="s">
        <v>25915</v>
      </c>
      <c r="J8993">
        <v>831</v>
      </c>
      <c r="K8993" t="s">
        <v>20</v>
      </c>
      <c r="L8993" t="s">
        <v>20</v>
      </c>
      <c r="M8993" t="s">
        <v>20</v>
      </c>
      <c r="N8993">
        <f t="shared" si="590"/>
        <v>12</v>
      </c>
      <c r="O8993" t="s">
        <v>815</v>
      </c>
      <c r="P8993" t="s">
        <v>882</v>
      </c>
      <c r="Q8993" t="s">
        <v>883</v>
      </c>
      <c r="R8993" s="2">
        <v>17087</v>
      </c>
    </row>
    <row r="8994" spans="1:18" x14ac:dyDescent="0.3">
      <c r="A8994" s="2">
        <f t="shared" si="588"/>
        <v>8993</v>
      </c>
      <c r="B8994" t="s">
        <v>25918</v>
      </c>
      <c r="C8994" t="s">
        <v>25912</v>
      </c>
      <c r="D8994" t="s">
        <v>25919</v>
      </c>
      <c r="E8994" t="s">
        <v>25914</v>
      </c>
      <c r="F8994" s="5">
        <v>5</v>
      </c>
      <c r="G8994">
        <v>5</v>
      </c>
      <c r="H8994">
        <v>1</v>
      </c>
      <c r="I8994" t="s">
        <v>25915</v>
      </c>
      <c r="J8994">
        <v>831</v>
      </c>
      <c r="K8994" t="s">
        <v>20</v>
      </c>
      <c r="L8994" t="s">
        <v>20</v>
      </c>
      <c r="M8994" t="s">
        <v>20</v>
      </c>
      <c r="N8994">
        <f t="shared" si="590"/>
        <v>13</v>
      </c>
      <c r="O8994" t="s">
        <v>815</v>
      </c>
      <c r="P8994" t="s">
        <v>882</v>
      </c>
      <c r="Q8994" t="s">
        <v>883</v>
      </c>
      <c r="R8994" s="2">
        <v>17088</v>
      </c>
    </row>
    <row r="8995" spans="1:18" x14ac:dyDescent="0.3">
      <c r="A8995" s="2">
        <f t="shared" si="588"/>
        <v>8994</v>
      </c>
      <c r="B8995" t="s">
        <v>25920</v>
      </c>
      <c r="C8995" t="s">
        <v>25912</v>
      </c>
      <c r="D8995" t="s">
        <v>25921</v>
      </c>
      <c r="E8995" t="s">
        <v>25914</v>
      </c>
      <c r="F8995" s="5">
        <v>5</v>
      </c>
      <c r="G8995">
        <v>6</v>
      </c>
      <c r="H8995">
        <v>8</v>
      </c>
      <c r="I8995" t="s">
        <v>25915</v>
      </c>
      <c r="J8995">
        <v>831</v>
      </c>
      <c r="K8995" t="s">
        <v>20</v>
      </c>
      <c r="L8995" t="s">
        <v>20</v>
      </c>
      <c r="M8995" t="s">
        <v>20</v>
      </c>
      <c r="N8995">
        <f t="shared" si="590"/>
        <v>14</v>
      </c>
      <c r="O8995" t="s">
        <v>815</v>
      </c>
      <c r="P8995" t="s">
        <v>882</v>
      </c>
      <c r="Q8995" t="s">
        <v>883</v>
      </c>
      <c r="R8995" s="2">
        <v>17089</v>
      </c>
    </row>
    <row r="8996" spans="1:18" x14ac:dyDescent="0.3">
      <c r="A8996" s="2">
        <f t="shared" si="588"/>
        <v>8995</v>
      </c>
      <c r="B8996" t="s">
        <v>25922</v>
      </c>
      <c r="C8996" t="s">
        <v>25912</v>
      </c>
      <c r="D8996" t="s">
        <v>25923</v>
      </c>
      <c r="E8996" t="s">
        <v>25914</v>
      </c>
      <c r="F8996" s="5">
        <v>5</v>
      </c>
      <c r="G8996">
        <v>7</v>
      </c>
      <c r="H8996">
        <v>35</v>
      </c>
      <c r="I8996" t="s">
        <v>25915</v>
      </c>
      <c r="J8996">
        <v>831</v>
      </c>
      <c r="K8996" t="s">
        <v>20</v>
      </c>
      <c r="L8996" t="s">
        <v>20</v>
      </c>
      <c r="M8996" t="s">
        <v>20</v>
      </c>
      <c r="N8996">
        <f t="shared" si="590"/>
        <v>15</v>
      </c>
      <c r="O8996" t="s">
        <v>815</v>
      </c>
      <c r="P8996" t="s">
        <v>882</v>
      </c>
      <c r="Q8996" t="s">
        <v>883</v>
      </c>
      <c r="R8996" s="2">
        <v>17090</v>
      </c>
    </row>
    <row r="8997" spans="1:18" x14ac:dyDescent="0.3">
      <c r="A8997" s="2">
        <f t="shared" si="588"/>
        <v>8996</v>
      </c>
      <c r="B8997" t="s">
        <v>25924</v>
      </c>
      <c r="C8997" t="s">
        <v>25912</v>
      </c>
      <c r="D8997" t="s">
        <v>25925</v>
      </c>
      <c r="E8997" t="s">
        <v>25914</v>
      </c>
      <c r="F8997" s="5">
        <v>5</v>
      </c>
      <c r="G8997">
        <v>1</v>
      </c>
      <c r="H8997">
        <v>13</v>
      </c>
      <c r="I8997" t="s">
        <v>25915</v>
      </c>
      <c r="J8997">
        <v>831</v>
      </c>
      <c r="K8997" t="s">
        <v>20</v>
      </c>
      <c r="L8997" t="s">
        <v>20</v>
      </c>
      <c r="M8997" t="s">
        <v>20</v>
      </c>
      <c r="N8997">
        <f t="shared" si="590"/>
        <v>16</v>
      </c>
      <c r="O8997" t="s">
        <v>815</v>
      </c>
      <c r="P8997" t="s">
        <v>882</v>
      </c>
      <c r="Q8997" t="s">
        <v>883</v>
      </c>
      <c r="R8997" s="2">
        <v>17091</v>
      </c>
    </row>
    <row r="8998" spans="1:18" x14ac:dyDescent="0.3">
      <c r="A8998" s="2">
        <f t="shared" si="588"/>
        <v>8997</v>
      </c>
      <c r="B8998" t="s">
        <v>25926</v>
      </c>
      <c r="C8998" t="s">
        <v>25927</v>
      </c>
      <c r="D8998" t="s">
        <v>25928</v>
      </c>
      <c r="E8998" t="s">
        <v>25929</v>
      </c>
      <c r="F8998" s="5">
        <v>5</v>
      </c>
      <c r="G8998">
        <v>2</v>
      </c>
      <c r="H8998">
        <v>5</v>
      </c>
      <c r="I8998" t="s">
        <v>25930</v>
      </c>
      <c r="J8998">
        <v>831</v>
      </c>
      <c r="K8998" t="s">
        <v>20</v>
      </c>
      <c r="L8998" t="s">
        <v>20</v>
      </c>
      <c r="M8998" t="s">
        <v>20</v>
      </c>
      <c r="N8998">
        <f t="shared" si="590"/>
        <v>17</v>
      </c>
      <c r="O8998" t="s">
        <v>810</v>
      </c>
      <c r="P8998" t="s">
        <v>25931</v>
      </c>
      <c r="Q8998" t="s">
        <v>25932</v>
      </c>
      <c r="R8998" s="2">
        <v>17092</v>
      </c>
    </row>
    <row r="8999" spans="1:18" x14ac:dyDescent="0.3">
      <c r="A8999" s="2">
        <f t="shared" si="588"/>
        <v>8998</v>
      </c>
      <c r="B8999" t="s">
        <v>25933</v>
      </c>
      <c r="C8999" t="s">
        <v>25934</v>
      </c>
      <c r="D8999" t="s">
        <v>25935</v>
      </c>
      <c r="E8999" t="s">
        <v>25936</v>
      </c>
      <c r="F8999" s="5">
        <v>5</v>
      </c>
      <c r="G8999">
        <v>3</v>
      </c>
      <c r="H8999">
        <v>10</v>
      </c>
      <c r="I8999" t="s">
        <v>25937</v>
      </c>
      <c r="J8999">
        <v>832</v>
      </c>
      <c r="K8999" t="s">
        <v>20</v>
      </c>
      <c r="L8999" t="s">
        <v>20</v>
      </c>
      <c r="M8999" t="s">
        <v>20</v>
      </c>
      <c r="N8999">
        <f t="shared" si="590"/>
        <v>18</v>
      </c>
      <c r="O8999" t="s">
        <v>25938</v>
      </c>
      <c r="P8999" t="s">
        <v>25565</v>
      </c>
      <c r="Q8999" t="s">
        <v>25566</v>
      </c>
      <c r="R8999" s="2">
        <v>17093</v>
      </c>
    </row>
    <row r="9000" spans="1:18" x14ac:dyDescent="0.3">
      <c r="A9000" s="2">
        <f t="shared" si="588"/>
        <v>8999</v>
      </c>
      <c r="B9000" t="s">
        <v>25939</v>
      </c>
      <c r="C9000" t="s">
        <v>25940</v>
      </c>
      <c r="D9000" t="s">
        <v>25941</v>
      </c>
      <c r="E9000" t="s">
        <v>25942</v>
      </c>
      <c r="F9000" s="5">
        <v>5</v>
      </c>
      <c r="G9000">
        <v>4</v>
      </c>
      <c r="H9000">
        <v>10</v>
      </c>
      <c r="I9000" t="s">
        <v>25943</v>
      </c>
      <c r="J9000">
        <v>833</v>
      </c>
      <c r="K9000" t="s">
        <v>20</v>
      </c>
      <c r="L9000" t="s">
        <v>20</v>
      </c>
      <c r="M9000" t="s">
        <v>20</v>
      </c>
      <c r="N9000">
        <f>N8999+1</f>
        <v>19</v>
      </c>
      <c r="O9000" t="s">
        <v>148</v>
      </c>
      <c r="P9000" t="s">
        <v>19433</v>
      </c>
      <c r="Q9000" t="s">
        <v>19434</v>
      </c>
      <c r="R9000" s="2">
        <v>17094</v>
      </c>
    </row>
    <row r="9001" spans="1:18" x14ac:dyDescent="0.3">
      <c r="A9001" s="2">
        <f t="shared" si="588"/>
        <v>9000</v>
      </c>
      <c r="B9001" t="s">
        <v>25944</v>
      </c>
      <c r="C9001" t="s">
        <v>25940</v>
      </c>
      <c r="D9001" t="s">
        <v>25945</v>
      </c>
      <c r="E9001" t="s">
        <v>25942</v>
      </c>
      <c r="F9001" s="5">
        <v>5</v>
      </c>
      <c r="G9001">
        <v>5</v>
      </c>
      <c r="H9001">
        <v>55</v>
      </c>
      <c r="I9001" t="s">
        <v>25943</v>
      </c>
      <c r="J9001">
        <v>833</v>
      </c>
      <c r="K9001" t="s">
        <v>20</v>
      </c>
      <c r="L9001" t="s">
        <v>20</v>
      </c>
      <c r="M9001" t="s">
        <v>20</v>
      </c>
      <c r="N9001">
        <f t="shared" si="590"/>
        <v>20</v>
      </c>
      <c r="O9001" t="s">
        <v>148</v>
      </c>
      <c r="P9001" t="s">
        <v>19433</v>
      </c>
      <c r="Q9001" t="s">
        <v>19434</v>
      </c>
      <c r="R9001" s="2">
        <v>17095</v>
      </c>
    </row>
    <row r="9002" spans="1:18" x14ac:dyDescent="0.3">
      <c r="A9002" s="2">
        <f t="shared" si="588"/>
        <v>9001</v>
      </c>
      <c r="B9002" t="s">
        <v>25946</v>
      </c>
      <c r="C9002" t="s">
        <v>25947</v>
      </c>
      <c r="D9002" t="s">
        <v>25948</v>
      </c>
      <c r="E9002" t="s">
        <v>25949</v>
      </c>
      <c r="F9002" s="5">
        <v>0</v>
      </c>
      <c r="G9002">
        <v>6</v>
      </c>
      <c r="H9002">
        <v>10</v>
      </c>
      <c r="I9002" t="s">
        <v>25950</v>
      </c>
      <c r="J9002">
        <v>3</v>
      </c>
      <c r="K9002" t="s">
        <v>20</v>
      </c>
      <c r="L9002" t="s">
        <v>20</v>
      </c>
      <c r="M9002" t="s">
        <v>20</v>
      </c>
      <c r="N9002">
        <v>1</v>
      </c>
      <c r="O9002" t="s">
        <v>25951</v>
      </c>
      <c r="P9002" t="s">
        <v>25952</v>
      </c>
      <c r="Q9002" t="s">
        <v>25953</v>
      </c>
      <c r="R9002" s="2">
        <v>17096</v>
      </c>
    </row>
    <row r="9003" spans="1:18" x14ac:dyDescent="0.3">
      <c r="A9003" s="2">
        <f t="shared" si="588"/>
        <v>9002</v>
      </c>
      <c r="B9003" t="s">
        <v>25954</v>
      </c>
      <c r="C9003" t="s">
        <v>25947</v>
      </c>
      <c r="D9003" t="s">
        <v>25955</v>
      </c>
      <c r="E9003" t="s">
        <v>25949</v>
      </c>
      <c r="F9003" s="5">
        <v>0</v>
      </c>
      <c r="G9003">
        <v>7</v>
      </c>
      <c r="H9003">
        <v>5</v>
      </c>
      <c r="I9003" t="s">
        <v>25950</v>
      </c>
      <c r="J9003">
        <v>3</v>
      </c>
      <c r="K9003" t="s">
        <v>20</v>
      </c>
      <c r="L9003" t="s">
        <v>20</v>
      </c>
      <c r="M9003" t="s">
        <v>20</v>
      </c>
      <c r="N9003">
        <v>2</v>
      </c>
      <c r="O9003" t="s">
        <v>25951</v>
      </c>
      <c r="P9003" t="s">
        <v>25952</v>
      </c>
      <c r="Q9003" t="s">
        <v>25953</v>
      </c>
      <c r="R9003" s="2">
        <v>17097</v>
      </c>
    </row>
    <row r="9004" spans="1:18" x14ac:dyDescent="0.3">
      <c r="A9004" s="2">
        <f t="shared" si="588"/>
        <v>9003</v>
      </c>
      <c r="B9004" t="s">
        <v>25956</v>
      </c>
      <c r="C9004" t="s">
        <v>25947</v>
      </c>
      <c r="D9004" t="s">
        <v>25957</v>
      </c>
      <c r="E9004" t="s">
        <v>25949</v>
      </c>
      <c r="F9004" s="5">
        <v>0</v>
      </c>
      <c r="G9004">
        <v>1</v>
      </c>
      <c r="H9004">
        <v>9</v>
      </c>
      <c r="I9004" t="s">
        <v>25950</v>
      </c>
      <c r="J9004">
        <v>3</v>
      </c>
      <c r="K9004" t="s">
        <v>20</v>
      </c>
      <c r="L9004" t="s">
        <v>20</v>
      </c>
      <c r="M9004" t="s">
        <v>20</v>
      </c>
      <c r="N9004">
        <v>3</v>
      </c>
      <c r="O9004" t="s">
        <v>25951</v>
      </c>
      <c r="P9004" t="s">
        <v>25952</v>
      </c>
      <c r="Q9004" t="s">
        <v>25953</v>
      </c>
      <c r="R9004" s="2">
        <v>17098</v>
      </c>
    </row>
    <row r="9005" spans="1:18" x14ac:dyDescent="0.3">
      <c r="A9005" s="2">
        <f t="shared" si="588"/>
        <v>9004</v>
      </c>
      <c r="B9005" t="s">
        <v>25958</v>
      </c>
      <c r="C9005" t="s">
        <v>25947</v>
      </c>
      <c r="D9005" t="s">
        <v>25959</v>
      </c>
      <c r="E9005" t="s">
        <v>25949</v>
      </c>
      <c r="F9005" s="5">
        <v>0</v>
      </c>
      <c r="G9005">
        <v>2</v>
      </c>
      <c r="H9005">
        <v>8</v>
      </c>
      <c r="I9005" t="s">
        <v>25950</v>
      </c>
      <c r="J9005">
        <v>3</v>
      </c>
      <c r="K9005" t="s">
        <v>20</v>
      </c>
      <c r="L9005" t="s">
        <v>20</v>
      </c>
      <c r="M9005" t="s">
        <v>20</v>
      </c>
      <c r="N9005">
        <f>N9004+1</f>
        <v>4</v>
      </c>
      <c r="O9005" t="s">
        <v>25951</v>
      </c>
      <c r="P9005" t="s">
        <v>25952</v>
      </c>
      <c r="Q9005" t="s">
        <v>25953</v>
      </c>
      <c r="R9005" s="2">
        <v>17099</v>
      </c>
    </row>
    <row r="9006" spans="1:18" x14ac:dyDescent="0.3">
      <c r="A9006" s="2">
        <f t="shared" si="588"/>
        <v>9005</v>
      </c>
      <c r="B9006" t="s">
        <v>25960</v>
      </c>
      <c r="C9006" t="s">
        <v>25947</v>
      </c>
      <c r="D9006" t="s">
        <v>25961</v>
      </c>
      <c r="E9006" t="s">
        <v>25949</v>
      </c>
      <c r="F9006" s="5">
        <v>0</v>
      </c>
      <c r="G9006">
        <v>3</v>
      </c>
      <c r="H9006">
        <v>13</v>
      </c>
      <c r="I9006" t="s">
        <v>25950</v>
      </c>
      <c r="J9006">
        <v>3</v>
      </c>
      <c r="K9006" t="s">
        <v>20</v>
      </c>
      <c r="L9006" t="s">
        <v>20</v>
      </c>
      <c r="M9006" t="s">
        <v>20</v>
      </c>
      <c r="N9006">
        <f t="shared" ref="N9006:N9021" si="591">N9005+1</f>
        <v>5</v>
      </c>
      <c r="O9006" t="s">
        <v>25951</v>
      </c>
      <c r="P9006" t="s">
        <v>25952</v>
      </c>
      <c r="Q9006" t="s">
        <v>25953</v>
      </c>
      <c r="R9006" s="2">
        <v>17100</v>
      </c>
    </row>
    <row r="9007" spans="1:18" x14ac:dyDescent="0.3">
      <c r="A9007" s="2">
        <f t="shared" si="588"/>
        <v>9006</v>
      </c>
      <c r="B9007" t="s">
        <v>25962</v>
      </c>
      <c r="C9007" t="s">
        <v>25963</v>
      </c>
      <c r="D9007" t="s">
        <v>25964</v>
      </c>
      <c r="E9007" t="s">
        <v>25965</v>
      </c>
      <c r="F9007" s="5">
        <v>5</v>
      </c>
      <c r="G9007">
        <v>4</v>
      </c>
      <c r="H9007">
        <v>73</v>
      </c>
      <c r="I9007" t="s">
        <v>25966</v>
      </c>
      <c r="J9007">
        <v>3</v>
      </c>
      <c r="K9007" t="s">
        <v>20</v>
      </c>
      <c r="L9007" t="s">
        <v>20</v>
      </c>
      <c r="M9007" t="s">
        <v>20</v>
      </c>
      <c r="N9007">
        <f t="shared" si="591"/>
        <v>6</v>
      </c>
      <c r="O9007" t="s">
        <v>536</v>
      </c>
      <c r="P9007" t="s">
        <v>25967</v>
      </c>
      <c r="Q9007" t="s">
        <v>25968</v>
      </c>
      <c r="R9007" s="2">
        <v>17101</v>
      </c>
    </row>
    <row r="9008" spans="1:18" x14ac:dyDescent="0.3">
      <c r="A9008" s="2">
        <f t="shared" si="588"/>
        <v>9007</v>
      </c>
      <c r="B9008" t="s">
        <v>25969</v>
      </c>
      <c r="C9008" t="s">
        <v>25963</v>
      </c>
      <c r="D9008" t="s">
        <v>25970</v>
      </c>
      <c r="E9008" t="s">
        <v>25965</v>
      </c>
      <c r="F9008" s="5">
        <v>5</v>
      </c>
      <c r="G9008">
        <v>5</v>
      </c>
      <c r="H9008">
        <v>6</v>
      </c>
      <c r="I9008" t="s">
        <v>25966</v>
      </c>
      <c r="J9008">
        <v>3</v>
      </c>
      <c r="K9008" t="s">
        <v>20</v>
      </c>
      <c r="L9008" t="s">
        <v>20</v>
      </c>
      <c r="M9008" t="s">
        <v>20</v>
      </c>
      <c r="N9008">
        <f t="shared" si="591"/>
        <v>7</v>
      </c>
      <c r="O9008" t="s">
        <v>536</v>
      </c>
      <c r="P9008" t="s">
        <v>25967</v>
      </c>
      <c r="Q9008" t="s">
        <v>25968</v>
      </c>
      <c r="R9008" s="2">
        <v>17102</v>
      </c>
    </row>
    <row r="9009" spans="1:18" x14ac:dyDescent="0.3">
      <c r="A9009" s="2">
        <f t="shared" si="588"/>
        <v>9008</v>
      </c>
      <c r="B9009" t="s">
        <v>25971</v>
      </c>
      <c r="C9009" t="s">
        <v>25963</v>
      </c>
      <c r="D9009" t="s">
        <v>25972</v>
      </c>
      <c r="E9009" t="s">
        <v>25965</v>
      </c>
      <c r="F9009" s="5">
        <v>5</v>
      </c>
      <c r="G9009">
        <v>6</v>
      </c>
      <c r="H9009">
        <v>115</v>
      </c>
      <c r="I9009" t="s">
        <v>25966</v>
      </c>
      <c r="J9009">
        <v>3</v>
      </c>
      <c r="K9009" t="s">
        <v>20</v>
      </c>
      <c r="L9009" t="s">
        <v>20</v>
      </c>
      <c r="M9009" t="s">
        <v>20</v>
      </c>
      <c r="N9009">
        <f t="shared" si="591"/>
        <v>8</v>
      </c>
      <c r="O9009" t="s">
        <v>536</v>
      </c>
      <c r="P9009" t="s">
        <v>25967</v>
      </c>
      <c r="Q9009" t="s">
        <v>25968</v>
      </c>
      <c r="R9009" s="2">
        <v>17103</v>
      </c>
    </row>
    <row r="9010" spans="1:18" x14ac:dyDescent="0.3">
      <c r="A9010" s="2">
        <f t="shared" si="588"/>
        <v>9009</v>
      </c>
      <c r="B9010" t="s">
        <v>25973</v>
      </c>
      <c r="C9010" t="s">
        <v>25963</v>
      </c>
      <c r="D9010" t="s">
        <v>25974</v>
      </c>
      <c r="E9010" t="s">
        <v>25965</v>
      </c>
      <c r="F9010" s="5">
        <v>5</v>
      </c>
      <c r="G9010">
        <v>7</v>
      </c>
      <c r="H9010">
        <v>253</v>
      </c>
      <c r="I9010" t="s">
        <v>25966</v>
      </c>
      <c r="J9010">
        <v>3</v>
      </c>
      <c r="K9010" t="s">
        <v>20</v>
      </c>
      <c r="L9010" t="s">
        <v>20</v>
      </c>
      <c r="M9010" t="s">
        <v>20</v>
      </c>
      <c r="N9010">
        <f t="shared" si="591"/>
        <v>9</v>
      </c>
      <c r="O9010" t="s">
        <v>536</v>
      </c>
      <c r="P9010" t="s">
        <v>25967</v>
      </c>
      <c r="Q9010" t="s">
        <v>25968</v>
      </c>
      <c r="R9010" s="2">
        <v>17104</v>
      </c>
    </row>
    <row r="9011" spans="1:18" x14ac:dyDescent="0.3">
      <c r="A9011" s="2">
        <f t="shared" si="588"/>
        <v>9010</v>
      </c>
      <c r="B9011" t="s">
        <v>25975</v>
      </c>
      <c r="C9011" t="s">
        <v>25963</v>
      </c>
      <c r="D9011" t="s">
        <v>25976</v>
      </c>
      <c r="E9011" t="s">
        <v>25965</v>
      </c>
      <c r="F9011" s="5">
        <v>5</v>
      </c>
      <c r="G9011">
        <v>1</v>
      </c>
      <c r="H9011">
        <v>270</v>
      </c>
      <c r="I9011" t="s">
        <v>25966</v>
      </c>
      <c r="J9011">
        <v>3</v>
      </c>
      <c r="K9011" t="s">
        <v>20</v>
      </c>
      <c r="L9011" t="s">
        <v>20</v>
      </c>
      <c r="M9011" t="s">
        <v>20</v>
      </c>
      <c r="N9011">
        <f t="shared" si="591"/>
        <v>10</v>
      </c>
      <c r="O9011" t="s">
        <v>536</v>
      </c>
      <c r="P9011" t="s">
        <v>25967</v>
      </c>
      <c r="Q9011" t="s">
        <v>25968</v>
      </c>
      <c r="R9011" s="2">
        <v>17105</v>
      </c>
    </row>
    <row r="9012" spans="1:18" x14ac:dyDescent="0.3">
      <c r="A9012" s="2">
        <f t="shared" si="588"/>
        <v>9011</v>
      </c>
      <c r="B9012" t="s">
        <v>25977</v>
      </c>
      <c r="C9012" t="s">
        <v>25978</v>
      </c>
      <c r="D9012" t="s">
        <v>25979</v>
      </c>
      <c r="E9012" t="s">
        <v>25980</v>
      </c>
      <c r="F9012" s="5">
        <v>5</v>
      </c>
      <c r="G9012">
        <v>2</v>
      </c>
      <c r="H9012">
        <v>10</v>
      </c>
      <c r="I9012" t="s">
        <v>25981</v>
      </c>
      <c r="J9012">
        <v>834</v>
      </c>
      <c r="K9012" t="s">
        <v>608</v>
      </c>
      <c r="L9012" t="s">
        <v>20</v>
      </c>
      <c r="M9012" t="s">
        <v>20</v>
      </c>
      <c r="N9012">
        <f t="shared" si="591"/>
        <v>11</v>
      </c>
      <c r="O9012" t="s">
        <v>24481</v>
      </c>
      <c r="P9012" t="s">
        <v>904</v>
      </c>
      <c r="Q9012" t="s">
        <v>905</v>
      </c>
      <c r="R9012" s="2">
        <v>17106</v>
      </c>
    </row>
    <row r="9013" spans="1:18" x14ac:dyDescent="0.3">
      <c r="A9013" s="2">
        <f t="shared" si="588"/>
        <v>9012</v>
      </c>
      <c r="B9013" t="s">
        <v>25982</v>
      </c>
      <c r="C9013" t="s">
        <v>25983</v>
      </c>
      <c r="D9013" t="s">
        <v>25984</v>
      </c>
      <c r="E9013" t="s">
        <v>25985</v>
      </c>
      <c r="F9013" s="5">
        <v>5</v>
      </c>
      <c r="G9013">
        <v>3</v>
      </c>
      <c r="H9013">
        <v>1</v>
      </c>
      <c r="I9013" t="s">
        <v>25986</v>
      </c>
      <c r="J9013">
        <v>3</v>
      </c>
      <c r="K9013" t="s">
        <v>20</v>
      </c>
      <c r="L9013" t="s">
        <v>20</v>
      </c>
      <c r="M9013" t="s">
        <v>20</v>
      </c>
      <c r="N9013">
        <f t="shared" si="591"/>
        <v>12</v>
      </c>
      <c r="O9013" t="s">
        <v>25987</v>
      </c>
      <c r="P9013" t="s">
        <v>261</v>
      </c>
      <c r="Q9013" t="s">
        <v>262</v>
      </c>
      <c r="R9013" s="2">
        <v>17107</v>
      </c>
    </row>
    <row r="9014" spans="1:18" x14ac:dyDescent="0.3">
      <c r="A9014" s="2">
        <f t="shared" si="588"/>
        <v>9013</v>
      </c>
      <c r="B9014" t="s">
        <v>25988</v>
      </c>
      <c r="C9014" t="s">
        <v>25983</v>
      </c>
      <c r="D9014" t="s">
        <v>25989</v>
      </c>
      <c r="E9014" t="s">
        <v>25985</v>
      </c>
      <c r="F9014" s="5">
        <v>5</v>
      </c>
      <c r="G9014">
        <v>4</v>
      </c>
      <c r="H9014">
        <v>13</v>
      </c>
      <c r="I9014" t="s">
        <v>25990</v>
      </c>
      <c r="J9014">
        <v>3</v>
      </c>
      <c r="K9014" t="s">
        <v>20</v>
      </c>
      <c r="L9014" t="s">
        <v>20</v>
      </c>
      <c r="M9014" t="s">
        <v>20</v>
      </c>
      <c r="N9014">
        <f t="shared" si="591"/>
        <v>13</v>
      </c>
      <c r="O9014" t="s">
        <v>25987</v>
      </c>
      <c r="P9014" t="s">
        <v>261</v>
      </c>
      <c r="Q9014" t="s">
        <v>262</v>
      </c>
      <c r="R9014" s="2">
        <v>17108</v>
      </c>
    </row>
    <row r="9015" spans="1:18" x14ac:dyDescent="0.3">
      <c r="A9015" s="2">
        <f t="shared" si="588"/>
        <v>9014</v>
      </c>
      <c r="B9015" t="s">
        <v>25991</v>
      </c>
      <c r="C9015" t="s">
        <v>25983</v>
      </c>
      <c r="D9015" t="s">
        <v>25992</v>
      </c>
      <c r="E9015" t="s">
        <v>25985</v>
      </c>
      <c r="F9015" s="5">
        <v>5</v>
      </c>
      <c r="G9015">
        <v>5</v>
      </c>
      <c r="H9015">
        <v>8</v>
      </c>
      <c r="I9015" t="s">
        <v>25990</v>
      </c>
      <c r="J9015">
        <v>3</v>
      </c>
      <c r="K9015" t="s">
        <v>20</v>
      </c>
      <c r="L9015" t="s">
        <v>20</v>
      </c>
      <c r="M9015" t="s">
        <v>20</v>
      </c>
      <c r="N9015">
        <f t="shared" si="591"/>
        <v>14</v>
      </c>
      <c r="O9015" t="s">
        <v>25987</v>
      </c>
      <c r="P9015" t="s">
        <v>261</v>
      </c>
      <c r="Q9015" t="s">
        <v>262</v>
      </c>
      <c r="R9015" s="2">
        <v>17109</v>
      </c>
    </row>
    <row r="9016" spans="1:18" x14ac:dyDescent="0.3">
      <c r="A9016" s="2">
        <f t="shared" si="588"/>
        <v>9015</v>
      </c>
      <c r="B9016" t="s">
        <v>25993</v>
      </c>
      <c r="C9016" t="s">
        <v>25994</v>
      </c>
      <c r="D9016" t="s">
        <v>25995</v>
      </c>
      <c r="E9016" t="s">
        <v>25996</v>
      </c>
      <c r="F9016" s="5">
        <v>5</v>
      </c>
      <c r="G9016">
        <v>6</v>
      </c>
      <c r="H9016">
        <v>10</v>
      </c>
      <c r="I9016" t="s">
        <v>25997</v>
      </c>
      <c r="J9016">
        <v>1</v>
      </c>
      <c r="K9016" t="s">
        <v>20</v>
      </c>
      <c r="L9016" t="s">
        <v>20</v>
      </c>
      <c r="M9016" t="s">
        <v>20</v>
      </c>
      <c r="N9016">
        <f t="shared" si="591"/>
        <v>15</v>
      </c>
      <c r="O9016" t="s">
        <v>1655</v>
      </c>
      <c r="P9016" t="s">
        <v>25998</v>
      </c>
      <c r="Q9016" t="s">
        <v>25999</v>
      </c>
      <c r="R9016" s="2">
        <v>17110</v>
      </c>
    </row>
    <row r="9017" spans="1:18" x14ac:dyDescent="0.3">
      <c r="A9017" s="2">
        <f t="shared" si="588"/>
        <v>9016</v>
      </c>
      <c r="B9017" t="s">
        <v>26000</v>
      </c>
      <c r="C9017" t="s">
        <v>25994</v>
      </c>
      <c r="D9017" t="s">
        <v>26001</v>
      </c>
      <c r="E9017" t="s">
        <v>25996</v>
      </c>
      <c r="F9017" s="5">
        <v>5</v>
      </c>
      <c r="G9017">
        <v>7</v>
      </c>
      <c r="H9017">
        <v>5</v>
      </c>
      <c r="I9017" t="s">
        <v>25997</v>
      </c>
      <c r="J9017">
        <v>1</v>
      </c>
      <c r="K9017" t="s">
        <v>20</v>
      </c>
      <c r="L9017" t="s">
        <v>20</v>
      </c>
      <c r="M9017" t="s">
        <v>20</v>
      </c>
      <c r="N9017">
        <f t="shared" si="591"/>
        <v>16</v>
      </c>
      <c r="O9017" t="s">
        <v>1655</v>
      </c>
      <c r="P9017" t="s">
        <v>25998</v>
      </c>
      <c r="Q9017" t="s">
        <v>25999</v>
      </c>
      <c r="R9017" s="2">
        <v>17111</v>
      </c>
    </row>
    <row r="9018" spans="1:18" x14ac:dyDescent="0.3">
      <c r="A9018" s="2">
        <f t="shared" si="588"/>
        <v>9017</v>
      </c>
      <c r="B9018" t="s">
        <v>26002</v>
      </c>
      <c r="C9018" t="s">
        <v>25994</v>
      </c>
      <c r="D9018" t="s">
        <v>26003</v>
      </c>
      <c r="E9018" t="s">
        <v>25996</v>
      </c>
      <c r="F9018" s="5">
        <v>5</v>
      </c>
      <c r="G9018">
        <v>1</v>
      </c>
      <c r="H9018">
        <v>9</v>
      </c>
      <c r="I9018" t="s">
        <v>25997</v>
      </c>
      <c r="J9018">
        <v>1</v>
      </c>
      <c r="K9018" t="s">
        <v>20</v>
      </c>
      <c r="L9018" t="s">
        <v>20</v>
      </c>
      <c r="M9018" t="s">
        <v>20</v>
      </c>
      <c r="N9018">
        <f t="shared" si="591"/>
        <v>17</v>
      </c>
      <c r="O9018" t="s">
        <v>1655</v>
      </c>
      <c r="P9018" t="s">
        <v>25998</v>
      </c>
      <c r="Q9018" t="s">
        <v>25999</v>
      </c>
      <c r="R9018" s="2">
        <v>17112</v>
      </c>
    </row>
    <row r="9019" spans="1:18" x14ac:dyDescent="0.3">
      <c r="A9019" s="2">
        <f t="shared" si="588"/>
        <v>9018</v>
      </c>
      <c r="B9019" t="s">
        <v>26004</v>
      </c>
      <c r="C9019" t="s">
        <v>25994</v>
      </c>
      <c r="D9019" t="s">
        <v>26005</v>
      </c>
      <c r="E9019" t="s">
        <v>25996</v>
      </c>
      <c r="F9019" s="5">
        <v>5</v>
      </c>
      <c r="G9019">
        <v>2</v>
      </c>
      <c r="H9019">
        <v>51</v>
      </c>
      <c r="I9019" t="s">
        <v>25997</v>
      </c>
      <c r="J9019">
        <v>1</v>
      </c>
      <c r="K9019" t="s">
        <v>20</v>
      </c>
      <c r="L9019" t="s">
        <v>20</v>
      </c>
      <c r="M9019" t="s">
        <v>20</v>
      </c>
      <c r="N9019">
        <f t="shared" si="591"/>
        <v>18</v>
      </c>
      <c r="O9019" t="s">
        <v>1655</v>
      </c>
      <c r="P9019" t="s">
        <v>25998</v>
      </c>
      <c r="Q9019" t="s">
        <v>25999</v>
      </c>
      <c r="R9019" s="2">
        <v>17113</v>
      </c>
    </row>
    <row r="9020" spans="1:18" x14ac:dyDescent="0.3">
      <c r="A9020" s="2">
        <f t="shared" si="588"/>
        <v>9019</v>
      </c>
      <c r="B9020" t="s">
        <v>26006</v>
      </c>
      <c r="C9020" t="s">
        <v>25994</v>
      </c>
      <c r="D9020" t="s">
        <v>26007</v>
      </c>
      <c r="E9020" t="s">
        <v>26008</v>
      </c>
      <c r="F9020" s="5">
        <v>5</v>
      </c>
      <c r="G9020">
        <v>3</v>
      </c>
      <c r="H9020">
        <v>8</v>
      </c>
      <c r="I9020" t="s">
        <v>26009</v>
      </c>
      <c r="J9020">
        <v>1</v>
      </c>
      <c r="K9020" t="s">
        <v>20</v>
      </c>
      <c r="L9020" t="s">
        <v>20</v>
      </c>
      <c r="M9020" t="s">
        <v>20</v>
      </c>
      <c r="N9020">
        <f>N9019+1</f>
        <v>19</v>
      </c>
      <c r="O9020" t="s">
        <v>1655</v>
      </c>
      <c r="P9020" t="s">
        <v>25998</v>
      </c>
      <c r="Q9020" t="s">
        <v>25999</v>
      </c>
      <c r="R9020" s="2">
        <v>17114</v>
      </c>
    </row>
    <row r="9021" spans="1:18" x14ac:dyDescent="0.3">
      <c r="A9021" s="2">
        <f t="shared" si="588"/>
        <v>9020</v>
      </c>
      <c r="B9021" t="s">
        <v>26010</v>
      </c>
      <c r="C9021" t="s">
        <v>25994</v>
      </c>
      <c r="D9021" t="s">
        <v>26011</v>
      </c>
      <c r="E9021" t="s">
        <v>26012</v>
      </c>
      <c r="F9021" s="5">
        <v>5</v>
      </c>
      <c r="G9021">
        <v>4</v>
      </c>
      <c r="H9021">
        <v>1</v>
      </c>
      <c r="I9021" t="s">
        <v>26009</v>
      </c>
      <c r="J9021">
        <v>1</v>
      </c>
      <c r="K9021" t="s">
        <v>20</v>
      </c>
      <c r="L9021" t="s">
        <v>20</v>
      </c>
      <c r="M9021" t="s">
        <v>20</v>
      </c>
      <c r="N9021">
        <f t="shared" si="591"/>
        <v>20</v>
      </c>
      <c r="O9021" t="s">
        <v>1655</v>
      </c>
      <c r="P9021" t="s">
        <v>25998</v>
      </c>
      <c r="Q9021" t="s">
        <v>25999</v>
      </c>
      <c r="R9021" s="2">
        <v>17115</v>
      </c>
    </row>
    <row r="9022" spans="1:18" x14ac:dyDescent="0.3">
      <c r="A9022" s="2">
        <f t="shared" si="588"/>
        <v>9021</v>
      </c>
      <c r="B9022" t="s">
        <v>26013</v>
      </c>
      <c r="C9022" t="s">
        <v>25994</v>
      </c>
      <c r="D9022" t="s">
        <v>26014</v>
      </c>
      <c r="E9022" t="s">
        <v>26012</v>
      </c>
      <c r="F9022" s="5">
        <v>5</v>
      </c>
      <c r="G9022">
        <v>5</v>
      </c>
      <c r="H9022">
        <v>55</v>
      </c>
      <c r="I9022" t="s">
        <v>26009</v>
      </c>
      <c r="J9022">
        <v>1</v>
      </c>
      <c r="K9022" t="s">
        <v>20</v>
      </c>
      <c r="L9022" t="s">
        <v>20</v>
      </c>
      <c r="M9022" t="s">
        <v>20</v>
      </c>
      <c r="N9022">
        <v>1</v>
      </c>
      <c r="O9022" t="s">
        <v>1655</v>
      </c>
      <c r="P9022" t="s">
        <v>25998</v>
      </c>
      <c r="Q9022" t="s">
        <v>25999</v>
      </c>
      <c r="R9022" s="2">
        <v>17116</v>
      </c>
    </row>
    <row r="9023" spans="1:18" x14ac:dyDescent="0.3">
      <c r="A9023" s="2">
        <f t="shared" si="588"/>
        <v>9022</v>
      </c>
      <c r="B9023" t="s">
        <v>26015</v>
      </c>
      <c r="C9023" t="s">
        <v>26016</v>
      </c>
      <c r="D9023" t="s">
        <v>26017</v>
      </c>
      <c r="E9023" t="s">
        <v>26018</v>
      </c>
      <c r="F9023" s="5">
        <v>5</v>
      </c>
      <c r="G9023">
        <v>6</v>
      </c>
      <c r="H9023">
        <v>10</v>
      </c>
      <c r="I9023" t="s">
        <v>26019</v>
      </c>
      <c r="J9023">
        <v>835</v>
      </c>
      <c r="K9023" t="s">
        <v>20</v>
      </c>
      <c r="L9023" t="s">
        <v>20</v>
      </c>
      <c r="M9023" t="s">
        <v>20</v>
      </c>
      <c r="N9023">
        <v>2</v>
      </c>
      <c r="O9023" t="s">
        <v>26020</v>
      </c>
      <c r="P9023" t="s">
        <v>191</v>
      </c>
      <c r="Q9023" t="s">
        <v>192</v>
      </c>
      <c r="R9023" s="2">
        <v>17117</v>
      </c>
    </row>
    <row r="9024" spans="1:18" x14ac:dyDescent="0.3">
      <c r="A9024" s="2">
        <f t="shared" si="588"/>
        <v>9023</v>
      </c>
      <c r="B9024" t="s">
        <v>26021</v>
      </c>
      <c r="C9024" t="s">
        <v>26016</v>
      </c>
      <c r="D9024" t="s">
        <v>26022</v>
      </c>
      <c r="E9024" t="s">
        <v>26018</v>
      </c>
      <c r="F9024" s="5">
        <v>5</v>
      </c>
      <c r="G9024">
        <v>7</v>
      </c>
      <c r="H9024">
        <v>5</v>
      </c>
      <c r="I9024" t="s">
        <v>26019</v>
      </c>
      <c r="J9024">
        <v>835</v>
      </c>
      <c r="K9024" t="s">
        <v>20</v>
      </c>
      <c r="L9024" t="s">
        <v>20</v>
      </c>
      <c r="M9024" t="s">
        <v>20</v>
      </c>
      <c r="N9024">
        <v>3</v>
      </c>
      <c r="O9024" t="s">
        <v>26020</v>
      </c>
      <c r="P9024" t="s">
        <v>191</v>
      </c>
      <c r="Q9024" t="s">
        <v>192</v>
      </c>
      <c r="R9024" s="2">
        <v>17118</v>
      </c>
    </row>
    <row r="9025" spans="1:18" x14ac:dyDescent="0.3">
      <c r="A9025" s="2">
        <f t="shared" si="588"/>
        <v>9024</v>
      </c>
      <c r="B9025" t="s">
        <v>26023</v>
      </c>
      <c r="C9025" t="s">
        <v>26016</v>
      </c>
      <c r="D9025" t="s">
        <v>26024</v>
      </c>
      <c r="E9025" t="s">
        <v>26018</v>
      </c>
      <c r="F9025" s="5">
        <v>5</v>
      </c>
      <c r="G9025">
        <v>1</v>
      </c>
      <c r="H9025">
        <v>8</v>
      </c>
      <c r="I9025" t="s">
        <v>26019</v>
      </c>
      <c r="J9025">
        <v>835</v>
      </c>
      <c r="K9025" t="s">
        <v>20</v>
      </c>
      <c r="L9025" t="s">
        <v>20</v>
      </c>
      <c r="M9025" t="s">
        <v>20</v>
      </c>
      <c r="N9025">
        <f>N9024+1</f>
        <v>4</v>
      </c>
      <c r="O9025" t="s">
        <v>26020</v>
      </c>
      <c r="P9025" t="s">
        <v>191</v>
      </c>
      <c r="Q9025" t="s">
        <v>192</v>
      </c>
      <c r="R9025" s="2">
        <v>17119</v>
      </c>
    </row>
    <row r="9026" spans="1:18" x14ac:dyDescent="0.3">
      <c r="A9026" s="2">
        <f t="shared" si="588"/>
        <v>9025</v>
      </c>
      <c r="B9026" t="s">
        <v>26025</v>
      </c>
      <c r="C9026" t="s">
        <v>26016</v>
      </c>
      <c r="D9026" t="s">
        <v>26026</v>
      </c>
      <c r="E9026" t="s">
        <v>26018</v>
      </c>
      <c r="F9026" s="5">
        <v>5</v>
      </c>
      <c r="G9026">
        <v>2</v>
      </c>
      <c r="H9026">
        <v>9</v>
      </c>
      <c r="I9026" t="s">
        <v>26019</v>
      </c>
      <c r="J9026">
        <v>835</v>
      </c>
      <c r="K9026" t="s">
        <v>20</v>
      </c>
      <c r="L9026" t="s">
        <v>20</v>
      </c>
      <c r="M9026" t="s">
        <v>20</v>
      </c>
      <c r="N9026">
        <f t="shared" ref="N9026:N9041" si="592">N9025+1</f>
        <v>5</v>
      </c>
      <c r="O9026" t="s">
        <v>26020</v>
      </c>
      <c r="P9026" t="s">
        <v>191</v>
      </c>
      <c r="Q9026" t="s">
        <v>192</v>
      </c>
      <c r="R9026" s="2">
        <v>17120</v>
      </c>
    </row>
    <row r="9027" spans="1:18" x14ac:dyDescent="0.3">
      <c r="A9027" s="2">
        <f t="shared" si="588"/>
        <v>9026</v>
      </c>
      <c r="B9027" t="s">
        <v>26027</v>
      </c>
      <c r="C9027" t="s">
        <v>26016</v>
      </c>
      <c r="D9027" t="s">
        <v>26028</v>
      </c>
      <c r="E9027" t="s">
        <v>26018</v>
      </c>
      <c r="F9027" s="5">
        <v>5</v>
      </c>
      <c r="G9027">
        <v>3</v>
      </c>
      <c r="H9027">
        <v>13</v>
      </c>
      <c r="I9027" t="s">
        <v>26019</v>
      </c>
      <c r="J9027">
        <v>835</v>
      </c>
      <c r="K9027" t="s">
        <v>20</v>
      </c>
      <c r="L9027" t="s">
        <v>20</v>
      </c>
      <c r="M9027" t="s">
        <v>20</v>
      </c>
      <c r="N9027">
        <f t="shared" si="592"/>
        <v>6</v>
      </c>
      <c r="O9027" t="s">
        <v>26020</v>
      </c>
      <c r="P9027" t="s">
        <v>191</v>
      </c>
      <c r="Q9027" t="s">
        <v>192</v>
      </c>
      <c r="R9027" s="2">
        <v>17121</v>
      </c>
    </row>
    <row r="9028" spans="1:18" x14ac:dyDescent="0.3">
      <c r="A9028" s="2">
        <f t="shared" ref="A9028:A9091" si="593">1+A9027</f>
        <v>9027</v>
      </c>
      <c r="B9028" t="s">
        <v>26029</v>
      </c>
      <c r="C9028" t="s">
        <v>26016</v>
      </c>
      <c r="D9028" t="s">
        <v>26030</v>
      </c>
      <c r="E9028" t="s">
        <v>26018</v>
      </c>
      <c r="F9028" s="5">
        <v>5</v>
      </c>
      <c r="G9028">
        <v>4</v>
      </c>
      <c r="H9028">
        <v>35</v>
      </c>
      <c r="I9028" t="s">
        <v>26019</v>
      </c>
      <c r="J9028">
        <v>835</v>
      </c>
      <c r="K9028" t="s">
        <v>20</v>
      </c>
      <c r="L9028" t="s">
        <v>20</v>
      </c>
      <c r="M9028" t="s">
        <v>20</v>
      </c>
      <c r="N9028">
        <f t="shared" si="592"/>
        <v>7</v>
      </c>
      <c r="O9028" t="s">
        <v>26020</v>
      </c>
      <c r="P9028" t="s">
        <v>191</v>
      </c>
      <c r="Q9028" t="s">
        <v>192</v>
      </c>
      <c r="R9028" s="2">
        <v>17122</v>
      </c>
    </row>
    <row r="9029" spans="1:18" x14ac:dyDescent="0.3">
      <c r="A9029" s="2">
        <f t="shared" si="593"/>
        <v>9028</v>
      </c>
      <c r="B9029" t="s">
        <v>26031</v>
      </c>
      <c r="C9029" t="s">
        <v>26032</v>
      </c>
      <c r="D9029" t="s">
        <v>26033</v>
      </c>
      <c r="E9029" t="s">
        <v>26034</v>
      </c>
      <c r="F9029" s="5">
        <v>5</v>
      </c>
      <c r="G9029">
        <v>5</v>
      </c>
      <c r="H9029">
        <v>10</v>
      </c>
      <c r="I9029" t="s">
        <v>26035</v>
      </c>
      <c r="J9029">
        <v>3</v>
      </c>
      <c r="K9029" t="s">
        <v>20</v>
      </c>
      <c r="L9029" t="s">
        <v>20</v>
      </c>
      <c r="M9029" t="s">
        <v>20</v>
      </c>
      <c r="N9029">
        <f t="shared" si="592"/>
        <v>8</v>
      </c>
      <c r="O9029" t="s">
        <v>26036</v>
      </c>
      <c r="P9029" t="s">
        <v>23270</v>
      </c>
      <c r="Q9029" t="s">
        <v>23271</v>
      </c>
      <c r="R9029" s="2">
        <v>17123</v>
      </c>
    </row>
    <row r="9030" spans="1:18" x14ac:dyDescent="0.3">
      <c r="A9030" s="2">
        <f t="shared" si="593"/>
        <v>9029</v>
      </c>
      <c r="B9030" t="s">
        <v>26037</v>
      </c>
      <c r="C9030" t="s">
        <v>26038</v>
      </c>
      <c r="D9030" t="s">
        <v>26039</v>
      </c>
      <c r="E9030" t="s">
        <v>26040</v>
      </c>
      <c r="F9030" s="5">
        <v>5</v>
      </c>
      <c r="G9030">
        <v>6</v>
      </c>
      <c r="H9030">
        <v>6</v>
      </c>
      <c r="I9030" t="s">
        <v>26035</v>
      </c>
      <c r="J9030">
        <v>3</v>
      </c>
      <c r="K9030" t="s">
        <v>20</v>
      </c>
      <c r="L9030" t="s">
        <v>20</v>
      </c>
      <c r="M9030" t="s">
        <v>20</v>
      </c>
      <c r="N9030">
        <f t="shared" si="592"/>
        <v>9</v>
      </c>
      <c r="O9030" t="s">
        <v>26036</v>
      </c>
      <c r="P9030" t="s">
        <v>23270</v>
      </c>
      <c r="Q9030" t="s">
        <v>23271</v>
      </c>
      <c r="R9030" s="2">
        <v>17124</v>
      </c>
    </row>
    <row r="9031" spans="1:18" x14ac:dyDescent="0.3">
      <c r="A9031" s="2">
        <f t="shared" si="593"/>
        <v>9030</v>
      </c>
      <c r="B9031" t="s">
        <v>26041</v>
      </c>
      <c r="C9031" t="s">
        <v>26038</v>
      </c>
      <c r="D9031" t="s">
        <v>26042</v>
      </c>
      <c r="E9031" t="s">
        <v>26040</v>
      </c>
      <c r="F9031" s="5">
        <v>5</v>
      </c>
      <c r="G9031">
        <v>7</v>
      </c>
      <c r="H9031">
        <v>9</v>
      </c>
      <c r="I9031" t="s">
        <v>26035</v>
      </c>
      <c r="J9031">
        <v>3</v>
      </c>
      <c r="K9031" t="s">
        <v>20</v>
      </c>
      <c r="L9031" t="s">
        <v>20</v>
      </c>
      <c r="M9031" t="s">
        <v>20</v>
      </c>
      <c r="N9031">
        <f t="shared" si="592"/>
        <v>10</v>
      </c>
      <c r="O9031" t="s">
        <v>26036</v>
      </c>
      <c r="P9031" t="s">
        <v>23270</v>
      </c>
      <c r="Q9031" t="s">
        <v>23271</v>
      </c>
      <c r="R9031" s="2">
        <v>17125</v>
      </c>
    </row>
    <row r="9032" spans="1:18" x14ac:dyDescent="0.3">
      <c r="A9032" s="2">
        <f t="shared" si="593"/>
        <v>9031</v>
      </c>
      <c r="B9032" t="s">
        <v>26043</v>
      </c>
      <c r="C9032" t="s">
        <v>26038</v>
      </c>
      <c r="D9032" t="s">
        <v>26044</v>
      </c>
      <c r="E9032" t="s">
        <v>26040</v>
      </c>
      <c r="F9032" s="5">
        <v>5</v>
      </c>
      <c r="G9032">
        <v>1</v>
      </c>
      <c r="H9032">
        <v>8</v>
      </c>
      <c r="I9032" t="s">
        <v>26035</v>
      </c>
      <c r="J9032">
        <v>3</v>
      </c>
      <c r="K9032" t="s">
        <v>20</v>
      </c>
      <c r="L9032" t="s">
        <v>20</v>
      </c>
      <c r="M9032" t="s">
        <v>20</v>
      </c>
      <c r="N9032">
        <f t="shared" si="592"/>
        <v>11</v>
      </c>
      <c r="O9032" t="s">
        <v>26036</v>
      </c>
      <c r="P9032" t="s">
        <v>23270</v>
      </c>
      <c r="Q9032" t="s">
        <v>23271</v>
      </c>
      <c r="R9032" s="2">
        <v>17126</v>
      </c>
    </row>
    <row r="9033" spans="1:18" x14ac:dyDescent="0.3">
      <c r="A9033" s="2">
        <f t="shared" si="593"/>
        <v>9032</v>
      </c>
      <c r="B9033" t="s">
        <v>26045</v>
      </c>
      <c r="C9033" t="s">
        <v>26038</v>
      </c>
      <c r="D9033" t="s">
        <v>26046</v>
      </c>
      <c r="E9033" t="s">
        <v>26040</v>
      </c>
      <c r="F9033" s="5">
        <v>5</v>
      </c>
      <c r="G9033">
        <v>2</v>
      </c>
      <c r="H9033">
        <v>13</v>
      </c>
      <c r="I9033" t="s">
        <v>26035</v>
      </c>
      <c r="J9033">
        <v>3</v>
      </c>
      <c r="K9033" t="s">
        <v>20</v>
      </c>
      <c r="L9033" t="s">
        <v>20</v>
      </c>
      <c r="M9033" t="s">
        <v>20</v>
      </c>
      <c r="N9033">
        <f t="shared" si="592"/>
        <v>12</v>
      </c>
      <c r="O9033" t="s">
        <v>26036</v>
      </c>
      <c r="P9033" t="s">
        <v>23270</v>
      </c>
      <c r="Q9033" t="s">
        <v>23271</v>
      </c>
      <c r="R9033" s="2">
        <v>17127</v>
      </c>
    </row>
    <row r="9034" spans="1:18" x14ac:dyDescent="0.3">
      <c r="A9034" s="2">
        <f t="shared" si="593"/>
        <v>9033</v>
      </c>
      <c r="B9034" t="s">
        <v>26047</v>
      </c>
      <c r="C9034" t="s">
        <v>26048</v>
      </c>
      <c r="D9034" t="s">
        <v>26049</v>
      </c>
      <c r="E9034" t="s">
        <v>26050</v>
      </c>
      <c r="F9034" s="5">
        <v>0</v>
      </c>
      <c r="G9034">
        <v>3</v>
      </c>
      <c r="H9034">
        <v>5</v>
      </c>
      <c r="I9034" t="s">
        <v>26051</v>
      </c>
      <c r="J9034">
        <v>1</v>
      </c>
      <c r="K9034" t="s">
        <v>967</v>
      </c>
      <c r="L9034" t="s">
        <v>20</v>
      </c>
      <c r="M9034" t="s">
        <v>20</v>
      </c>
      <c r="N9034">
        <f t="shared" si="592"/>
        <v>13</v>
      </c>
      <c r="O9034" t="s">
        <v>25987</v>
      </c>
      <c r="P9034" t="s">
        <v>6947</v>
      </c>
      <c r="Q9034" t="s">
        <v>7006</v>
      </c>
      <c r="R9034" s="2">
        <v>17128</v>
      </c>
    </row>
    <row r="9035" spans="1:18" x14ac:dyDescent="0.3">
      <c r="A9035" s="2">
        <f t="shared" si="593"/>
        <v>9034</v>
      </c>
      <c r="B9035" t="s">
        <v>26052</v>
      </c>
      <c r="C9035" t="s">
        <v>26053</v>
      </c>
      <c r="D9035" t="s">
        <v>26054</v>
      </c>
      <c r="E9035" t="s">
        <v>26055</v>
      </c>
      <c r="F9035" s="5">
        <v>5</v>
      </c>
      <c r="G9035">
        <v>4</v>
      </c>
      <c r="H9035">
        <v>10</v>
      </c>
      <c r="I9035" t="s">
        <v>26056</v>
      </c>
      <c r="J9035">
        <v>3</v>
      </c>
      <c r="K9035" t="s">
        <v>20</v>
      </c>
      <c r="L9035" t="s">
        <v>20</v>
      </c>
      <c r="M9035" t="s">
        <v>20</v>
      </c>
      <c r="N9035">
        <f t="shared" si="592"/>
        <v>14</v>
      </c>
      <c r="O9035" t="s">
        <v>2682</v>
      </c>
      <c r="P9035" t="s">
        <v>4329</v>
      </c>
      <c r="Q9035" t="s">
        <v>4330</v>
      </c>
      <c r="R9035" s="2">
        <v>17129</v>
      </c>
    </row>
    <row r="9036" spans="1:18" x14ac:dyDescent="0.3">
      <c r="A9036" s="2">
        <f t="shared" si="593"/>
        <v>9035</v>
      </c>
      <c r="B9036" t="s">
        <v>26057</v>
      </c>
      <c r="C9036" t="s">
        <v>26053</v>
      </c>
      <c r="D9036" t="s">
        <v>26058</v>
      </c>
      <c r="E9036" t="s">
        <v>26055</v>
      </c>
      <c r="F9036" s="5">
        <v>5</v>
      </c>
      <c r="G9036">
        <v>5</v>
      </c>
      <c r="H9036">
        <v>6</v>
      </c>
      <c r="I9036" t="s">
        <v>26056</v>
      </c>
      <c r="J9036">
        <v>3</v>
      </c>
      <c r="K9036" t="s">
        <v>20</v>
      </c>
      <c r="L9036" t="s">
        <v>20</v>
      </c>
      <c r="M9036" t="s">
        <v>20</v>
      </c>
      <c r="N9036">
        <f t="shared" si="592"/>
        <v>15</v>
      </c>
      <c r="O9036" t="s">
        <v>2682</v>
      </c>
      <c r="P9036" t="s">
        <v>4329</v>
      </c>
      <c r="Q9036" t="s">
        <v>4330</v>
      </c>
      <c r="R9036" s="2">
        <v>17130</v>
      </c>
    </row>
    <row r="9037" spans="1:18" x14ac:dyDescent="0.3">
      <c r="A9037" s="2">
        <f t="shared" si="593"/>
        <v>9036</v>
      </c>
      <c r="B9037" t="s">
        <v>26059</v>
      </c>
      <c r="C9037" t="s">
        <v>26053</v>
      </c>
      <c r="D9037" t="s">
        <v>26060</v>
      </c>
      <c r="E9037" t="s">
        <v>26055</v>
      </c>
      <c r="F9037" s="5">
        <v>5</v>
      </c>
      <c r="G9037">
        <v>6</v>
      </c>
      <c r="H9037">
        <v>9</v>
      </c>
      <c r="I9037" t="s">
        <v>26056</v>
      </c>
      <c r="J9037">
        <v>3</v>
      </c>
      <c r="K9037" t="s">
        <v>20</v>
      </c>
      <c r="L9037" t="s">
        <v>20</v>
      </c>
      <c r="M9037" t="s">
        <v>20</v>
      </c>
      <c r="N9037">
        <f t="shared" si="592"/>
        <v>16</v>
      </c>
      <c r="O9037" t="s">
        <v>2682</v>
      </c>
      <c r="P9037" t="s">
        <v>4329</v>
      </c>
      <c r="Q9037" t="s">
        <v>4330</v>
      </c>
      <c r="R9037" s="2">
        <v>17131</v>
      </c>
    </row>
    <row r="9038" spans="1:18" x14ac:dyDescent="0.3">
      <c r="A9038" s="2">
        <f t="shared" si="593"/>
        <v>9037</v>
      </c>
      <c r="B9038" t="s">
        <v>26061</v>
      </c>
      <c r="C9038" t="s">
        <v>26053</v>
      </c>
      <c r="D9038" t="s">
        <v>26062</v>
      </c>
      <c r="E9038" t="s">
        <v>26055</v>
      </c>
      <c r="F9038" s="5">
        <v>5</v>
      </c>
      <c r="G9038">
        <v>7</v>
      </c>
      <c r="H9038">
        <v>8</v>
      </c>
      <c r="I9038" t="s">
        <v>26056</v>
      </c>
      <c r="J9038">
        <v>3</v>
      </c>
      <c r="K9038" t="s">
        <v>20</v>
      </c>
      <c r="L9038" t="s">
        <v>20</v>
      </c>
      <c r="M9038" t="s">
        <v>20</v>
      </c>
      <c r="N9038">
        <f t="shared" si="592"/>
        <v>17</v>
      </c>
      <c r="O9038" t="s">
        <v>2682</v>
      </c>
      <c r="P9038" t="s">
        <v>4329</v>
      </c>
      <c r="Q9038" t="s">
        <v>4330</v>
      </c>
      <c r="R9038" s="2">
        <v>17132</v>
      </c>
    </row>
    <row r="9039" spans="1:18" x14ac:dyDescent="0.3">
      <c r="A9039" s="2">
        <f t="shared" si="593"/>
        <v>9038</v>
      </c>
      <c r="B9039" t="s">
        <v>26063</v>
      </c>
      <c r="C9039" t="s">
        <v>26053</v>
      </c>
      <c r="D9039" t="s">
        <v>26064</v>
      </c>
      <c r="E9039" t="s">
        <v>26055</v>
      </c>
      <c r="F9039" s="5">
        <v>5</v>
      </c>
      <c r="G9039">
        <v>1</v>
      </c>
      <c r="H9039">
        <v>13</v>
      </c>
      <c r="I9039" t="s">
        <v>26056</v>
      </c>
      <c r="J9039">
        <v>3</v>
      </c>
      <c r="K9039" t="s">
        <v>20</v>
      </c>
      <c r="L9039" t="s">
        <v>20</v>
      </c>
      <c r="M9039" t="s">
        <v>20</v>
      </c>
      <c r="N9039">
        <f t="shared" si="592"/>
        <v>18</v>
      </c>
      <c r="O9039" t="s">
        <v>2682</v>
      </c>
      <c r="P9039" t="s">
        <v>4329</v>
      </c>
      <c r="Q9039" t="s">
        <v>4330</v>
      </c>
      <c r="R9039" s="2">
        <v>17133</v>
      </c>
    </row>
    <row r="9040" spans="1:18" x14ac:dyDescent="0.3">
      <c r="A9040" s="2">
        <f t="shared" si="593"/>
        <v>9039</v>
      </c>
      <c r="B9040" t="s">
        <v>26065</v>
      </c>
      <c r="C9040" t="s">
        <v>26066</v>
      </c>
      <c r="D9040" t="s">
        <v>26067</v>
      </c>
      <c r="E9040" t="s">
        <v>26068</v>
      </c>
      <c r="F9040" s="5">
        <v>5</v>
      </c>
      <c r="G9040">
        <v>2</v>
      </c>
      <c r="H9040">
        <v>10</v>
      </c>
      <c r="I9040" t="s">
        <v>26069</v>
      </c>
      <c r="J9040">
        <v>423</v>
      </c>
      <c r="K9040" t="s">
        <v>20</v>
      </c>
      <c r="L9040" t="s">
        <v>20</v>
      </c>
      <c r="M9040" t="s">
        <v>20</v>
      </c>
      <c r="N9040">
        <f>N9039+1</f>
        <v>19</v>
      </c>
      <c r="O9040" t="s">
        <v>26070</v>
      </c>
      <c r="P9040" t="s">
        <v>882</v>
      </c>
      <c r="Q9040" t="s">
        <v>883</v>
      </c>
      <c r="R9040" s="2">
        <v>17134</v>
      </c>
    </row>
    <row r="9041" spans="1:18" x14ac:dyDescent="0.3">
      <c r="A9041" s="2">
        <f t="shared" si="593"/>
        <v>9040</v>
      </c>
      <c r="B9041" t="s">
        <v>26071</v>
      </c>
      <c r="C9041" t="s">
        <v>26066</v>
      </c>
      <c r="D9041" t="s">
        <v>26072</v>
      </c>
      <c r="E9041" t="s">
        <v>26068</v>
      </c>
      <c r="F9041" s="5">
        <v>5</v>
      </c>
      <c r="G9041">
        <v>3</v>
      </c>
      <c r="H9041">
        <v>9</v>
      </c>
      <c r="I9041" t="s">
        <v>26069</v>
      </c>
      <c r="J9041">
        <v>423</v>
      </c>
      <c r="K9041" t="s">
        <v>20</v>
      </c>
      <c r="L9041" t="s">
        <v>20</v>
      </c>
      <c r="M9041" t="s">
        <v>20</v>
      </c>
      <c r="N9041">
        <f t="shared" si="592"/>
        <v>20</v>
      </c>
      <c r="O9041" t="s">
        <v>26070</v>
      </c>
      <c r="P9041" t="s">
        <v>882</v>
      </c>
      <c r="Q9041" t="s">
        <v>883</v>
      </c>
      <c r="R9041" s="2">
        <v>17135</v>
      </c>
    </row>
    <row r="9042" spans="1:18" x14ac:dyDescent="0.3">
      <c r="A9042" s="2">
        <f t="shared" si="593"/>
        <v>9041</v>
      </c>
      <c r="B9042" t="s">
        <v>26073</v>
      </c>
      <c r="C9042" t="s">
        <v>26066</v>
      </c>
      <c r="D9042" t="s">
        <v>26074</v>
      </c>
      <c r="E9042" t="s">
        <v>26068</v>
      </c>
      <c r="F9042" s="5">
        <v>5</v>
      </c>
      <c r="G9042">
        <v>4</v>
      </c>
      <c r="H9042">
        <v>8</v>
      </c>
      <c r="I9042" t="s">
        <v>26069</v>
      </c>
      <c r="J9042">
        <v>423</v>
      </c>
      <c r="K9042" t="s">
        <v>20</v>
      </c>
      <c r="L9042" t="s">
        <v>20</v>
      </c>
      <c r="M9042" t="s">
        <v>20</v>
      </c>
      <c r="N9042">
        <v>1</v>
      </c>
      <c r="O9042" t="s">
        <v>26070</v>
      </c>
      <c r="P9042" t="s">
        <v>882</v>
      </c>
      <c r="Q9042" t="s">
        <v>883</v>
      </c>
      <c r="R9042" s="2">
        <v>17136</v>
      </c>
    </row>
    <row r="9043" spans="1:18" x14ac:dyDescent="0.3">
      <c r="A9043" s="2">
        <f t="shared" si="593"/>
        <v>9042</v>
      </c>
      <c r="B9043" t="s">
        <v>26075</v>
      </c>
      <c r="C9043" t="s">
        <v>26066</v>
      </c>
      <c r="D9043" t="s">
        <v>26076</v>
      </c>
      <c r="E9043" t="s">
        <v>26068</v>
      </c>
      <c r="F9043" s="5">
        <v>5</v>
      </c>
      <c r="G9043">
        <v>5</v>
      </c>
      <c r="H9043">
        <v>6</v>
      </c>
      <c r="I9043" t="s">
        <v>26069</v>
      </c>
      <c r="J9043">
        <v>423</v>
      </c>
      <c r="K9043" t="s">
        <v>20</v>
      </c>
      <c r="L9043" t="s">
        <v>20</v>
      </c>
      <c r="M9043" t="s">
        <v>20</v>
      </c>
      <c r="N9043">
        <v>2</v>
      </c>
      <c r="O9043" t="s">
        <v>26070</v>
      </c>
      <c r="P9043" t="s">
        <v>882</v>
      </c>
      <c r="Q9043" t="s">
        <v>883</v>
      </c>
      <c r="R9043" s="2">
        <v>17137</v>
      </c>
    </row>
    <row r="9044" spans="1:18" x14ac:dyDescent="0.3">
      <c r="A9044" s="2">
        <f t="shared" si="593"/>
        <v>9043</v>
      </c>
      <c r="B9044" t="s">
        <v>26077</v>
      </c>
      <c r="C9044" t="s">
        <v>26066</v>
      </c>
      <c r="D9044" t="s">
        <v>26078</v>
      </c>
      <c r="E9044" t="s">
        <v>26068</v>
      </c>
      <c r="F9044" s="5">
        <v>5</v>
      </c>
      <c r="G9044">
        <v>6</v>
      </c>
      <c r="H9044">
        <v>13</v>
      </c>
      <c r="I9044" t="s">
        <v>26069</v>
      </c>
      <c r="J9044">
        <v>423</v>
      </c>
      <c r="K9044" t="s">
        <v>20</v>
      </c>
      <c r="L9044" t="s">
        <v>20</v>
      </c>
      <c r="M9044" t="s">
        <v>20</v>
      </c>
      <c r="N9044">
        <v>3</v>
      </c>
      <c r="O9044" t="s">
        <v>26070</v>
      </c>
      <c r="P9044" t="s">
        <v>882</v>
      </c>
      <c r="Q9044" t="s">
        <v>883</v>
      </c>
      <c r="R9044" s="2">
        <v>17138</v>
      </c>
    </row>
    <row r="9045" spans="1:18" x14ac:dyDescent="0.3">
      <c r="A9045" s="2">
        <f t="shared" si="593"/>
        <v>9044</v>
      </c>
      <c r="B9045" t="s">
        <v>26079</v>
      </c>
      <c r="C9045" t="s">
        <v>26080</v>
      </c>
      <c r="D9045" t="s">
        <v>26081</v>
      </c>
      <c r="E9045" t="s">
        <v>26082</v>
      </c>
      <c r="F9045" s="5">
        <v>5</v>
      </c>
      <c r="G9045">
        <v>7</v>
      </c>
      <c r="H9045">
        <v>8</v>
      </c>
      <c r="I9045" t="s">
        <v>26083</v>
      </c>
      <c r="J9045">
        <v>6</v>
      </c>
      <c r="K9045" t="s">
        <v>20</v>
      </c>
      <c r="L9045" t="s">
        <v>20</v>
      </c>
      <c r="M9045" t="s">
        <v>20</v>
      </c>
      <c r="N9045">
        <f>N9044+1</f>
        <v>4</v>
      </c>
      <c r="O9045" t="s">
        <v>25987</v>
      </c>
      <c r="P9045" t="s">
        <v>1244</v>
      </c>
      <c r="Q9045" t="s">
        <v>1245</v>
      </c>
      <c r="R9045" s="2">
        <v>17139</v>
      </c>
    </row>
    <row r="9046" spans="1:18" x14ac:dyDescent="0.3">
      <c r="A9046" s="2">
        <f t="shared" si="593"/>
        <v>9045</v>
      </c>
      <c r="B9046" t="s">
        <v>26084</v>
      </c>
      <c r="C9046" t="s">
        <v>26080</v>
      </c>
      <c r="D9046" t="s">
        <v>26085</v>
      </c>
      <c r="E9046" t="s">
        <v>26082</v>
      </c>
      <c r="F9046" s="5">
        <v>5</v>
      </c>
      <c r="G9046">
        <v>1</v>
      </c>
      <c r="H9046">
        <v>9</v>
      </c>
      <c r="I9046" t="s">
        <v>26083</v>
      </c>
      <c r="J9046">
        <v>6</v>
      </c>
      <c r="K9046" t="s">
        <v>20</v>
      </c>
      <c r="L9046" t="s">
        <v>20</v>
      </c>
      <c r="M9046" t="s">
        <v>20</v>
      </c>
      <c r="N9046">
        <f t="shared" ref="N9046:N9061" si="594">N9045+1</f>
        <v>5</v>
      </c>
      <c r="O9046" t="s">
        <v>25987</v>
      </c>
      <c r="P9046" t="s">
        <v>1244</v>
      </c>
      <c r="Q9046" t="s">
        <v>1245</v>
      </c>
      <c r="R9046" s="2">
        <v>17140</v>
      </c>
    </row>
    <row r="9047" spans="1:18" x14ac:dyDescent="0.3">
      <c r="A9047" s="2">
        <f t="shared" si="593"/>
        <v>9046</v>
      </c>
      <c r="B9047" t="s">
        <v>26086</v>
      </c>
      <c r="C9047" t="s">
        <v>26080</v>
      </c>
      <c r="D9047" t="s">
        <v>26087</v>
      </c>
      <c r="E9047" t="s">
        <v>26082</v>
      </c>
      <c r="F9047" s="5">
        <v>5</v>
      </c>
      <c r="G9047">
        <v>2</v>
      </c>
      <c r="H9047">
        <v>13</v>
      </c>
      <c r="I9047" t="s">
        <v>26083</v>
      </c>
      <c r="J9047">
        <v>6</v>
      </c>
      <c r="K9047" t="s">
        <v>20</v>
      </c>
      <c r="L9047" t="s">
        <v>20</v>
      </c>
      <c r="M9047" t="s">
        <v>20</v>
      </c>
      <c r="N9047">
        <f t="shared" si="594"/>
        <v>6</v>
      </c>
      <c r="O9047" t="s">
        <v>25987</v>
      </c>
      <c r="P9047" t="s">
        <v>1244</v>
      </c>
      <c r="Q9047" t="s">
        <v>1245</v>
      </c>
      <c r="R9047" s="2">
        <v>17141</v>
      </c>
    </row>
    <row r="9048" spans="1:18" x14ac:dyDescent="0.3">
      <c r="A9048" s="2">
        <f t="shared" si="593"/>
        <v>9047</v>
      </c>
      <c r="B9048" t="s">
        <v>26088</v>
      </c>
      <c r="C9048" t="s">
        <v>26080</v>
      </c>
      <c r="D9048" t="s">
        <v>26089</v>
      </c>
      <c r="E9048" t="s">
        <v>26082</v>
      </c>
      <c r="F9048" s="5">
        <v>5</v>
      </c>
      <c r="G9048">
        <v>3</v>
      </c>
      <c r="H9048">
        <v>35</v>
      </c>
      <c r="I9048" t="s">
        <v>26083</v>
      </c>
      <c r="J9048">
        <v>6</v>
      </c>
      <c r="K9048" t="s">
        <v>20</v>
      </c>
      <c r="L9048" t="s">
        <v>20</v>
      </c>
      <c r="M9048" t="s">
        <v>20</v>
      </c>
      <c r="N9048">
        <f t="shared" si="594"/>
        <v>7</v>
      </c>
      <c r="O9048" t="s">
        <v>25987</v>
      </c>
      <c r="P9048" t="s">
        <v>1244</v>
      </c>
      <c r="Q9048" t="s">
        <v>1245</v>
      </c>
      <c r="R9048" s="2">
        <v>17142</v>
      </c>
    </row>
    <row r="9049" spans="1:18" x14ac:dyDescent="0.3">
      <c r="A9049" s="2">
        <f t="shared" si="593"/>
        <v>9048</v>
      </c>
      <c r="B9049" t="s">
        <v>26090</v>
      </c>
      <c r="C9049" t="s">
        <v>26091</v>
      </c>
      <c r="D9049" t="s">
        <v>26092</v>
      </c>
      <c r="E9049" t="s">
        <v>26093</v>
      </c>
      <c r="F9049" s="5">
        <v>5</v>
      </c>
      <c r="G9049">
        <v>4</v>
      </c>
      <c r="H9049">
        <v>90</v>
      </c>
      <c r="I9049" t="s">
        <v>26094</v>
      </c>
      <c r="J9049">
        <v>3</v>
      </c>
      <c r="K9049" t="s">
        <v>20</v>
      </c>
      <c r="L9049" t="s">
        <v>20</v>
      </c>
      <c r="M9049" t="s">
        <v>20</v>
      </c>
      <c r="N9049">
        <f t="shared" si="594"/>
        <v>8</v>
      </c>
      <c r="O9049" t="s">
        <v>25858</v>
      </c>
      <c r="P9049" t="s">
        <v>26095</v>
      </c>
      <c r="Q9049" t="s">
        <v>26096</v>
      </c>
      <c r="R9049" s="2">
        <v>17143</v>
      </c>
    </row>
    <row r="9050" spans="1:18" x14ac:dyDescent="0.3">
      <c r="A9050" s="2">
        <f t="shared" si="593"/>
        <v>9049</v>
      </c>
      <c r="B9050" t="s">
        <v>26097</v>
      </c>
      <c r="C9050" t="s">
        <v>26091</v>
      </c>
      <c r="D9050" t="s">
        <v>26098</v>
      </c>
      <c r="E9050" t="s">
        <v>26093</v>
      </c>
      <c r="F9050" s="5">
        <v>5</v>
      </c>
      <c r="G9050">
        <v>5</v>
      </c>
      <c r="H9050">
        <v>241</v>
      </c>
      <c r="I9050" t="s">
        <v>26094</v>
      </c>
      <c r="J9050">
        <v>3</v>
      </c>
      <c r="K9050" t="s">
        <v>20</v>
      </c>
      <c r="L9050" t="s">
        <v>20</v>
      </c>
      <c r="M9050" t="s">
        <v>20</v>
      </c>
      <c r="N9050">
        <f t="shared" si="594"/>
        <v>9</v>
      </c>
      <c r="O9050" t="s">
        <v>25858</v>
      </c>
      <c r="P9050" t="s">
        <v>26095</v>
      </c>
      <c r="Q9050" t="s">
        <v>26096</v>
      </c>
      <c r="R9050" s="2">
        <v>17144</v>
      </c>
    </row>
    <row r="9051" spans="1:18" x14ac:dyDescent="0.3">
      <c r="A9051" s="2">
        <f t="shared" si="593"/>
        <v>9050</v>
      </c>
      <c r="B9051" t="s">
        <v>26099</v>
      </c>
      <c r="C9051" t="s">
        <v>26091</v>
      </c>
      <c r="D9051" t="s">
        <v>26100</v>
      </c>
      <c r="E9051" t="s">
        <v>26093</v>
      </c>
      <c r="F9051" s="5">
        <v>5</v>
      </c>
      <c r="G9051">
        <v>6</v>
      </c>
      <c r="H9051">
        <v>111</v>
      </c>
      <c r="I9051" t="s">
        <v>26094</v>
      </c>
      <c r="J9051">
        <v>3</v>
      </c>
      <c r="K9051" t="s">
        <v>20</v>
      </c>
      <c r="L9051" t="s">
        <v>20</v>
      </c>
      <c r="M9051" t="s">
        <v>20</v>
      </c>
      <c r="N9051">
        <f t="shared" si="594"/>
        <v>10</v>
      </c>
      <c r="O9051" t="s">
        <v>25858</v>
      </c>
      <c r="P9051" t="s">
        <v>26095</v>
      </c>
      <c r="Q9051" t="s">
        <v>26096</v>
      </c>
      <c r="R9051" s="2">
        <v>17145</v>
      </c>
    </row>
    <row r="9052" spans="1:18" x14ac:dyDescent="0.3">
      <c r="A9052" s="2">
        <f t="shared" si="593"/>
        <v>9051</v>
      </c>
      <c r="B9052" t="s">
        <v>26101</v>
      </c>
      <c r="C9052" t="s">
        <v>26091</v>
      </c>
      <c r="D9052" t="s">
        <v>26102</v>
      </c>
      <c r="E9052" t="s">
        <v>26093</v>
      </c>
      <c r="F9052" s="5">
        <v>5</v>
      </c>
      <c r="G9052">
        <v>7</v>
      </c>
      <c r="H9052">
        <v>112</v>
      </c>
      <c r="I9052" t="s">
        <v>26094</v>
      </c>
      <c r="J9052">
        <v>3</v>
      </c>
      <c r="K9052" t="s">
        <v>20</v>
      </c>
      <c r="L9052" t="s">
        <v>20</v>
      </c>
      <c r="M9052" t="s">
        <v>20</v>
      </c>
      <c r="N9052">
        <f t="shared" si="594"/>
        <v>11</v>
      </c>
      <c r="O9052" t="s">
        <v>25858</v>
      </c>
      <c r="P9052" t="s">
        <v>26095</v>
      </c>
      <c r="Q9052" t="s">
        <v>26096</v>
      </c>
      <c r="R9052" s="2">
        <v>17146</v>
      </c>
    </row>
    <row r="9053" spans="1:18" x14ac:dyDescent="0.3">
      <c r="A9053" s="2">
        <f t="shared" si="593"/>
        <v>9052</v>
      </c>
      <c r="B9053" t="s">
        <v>26103</v>
      </c>
      <c r="C9053" t="s">
        <v>26104</v>
      </c>
      <c r="D9053" t="s">
        <v>26105</v>
      </c>
      <c r="E9053" t="s">
        <v>26106</v>
      </c>
      <c r="F9053" s="5">
        <v>5</v>
      </c>
      <c r="G9053">
        <v>1</v>
      </c>
      <c r="H9053">
        <v>9</v>
      </c>
      <c r="I9053" t="s">
        <v>26107</v>
      </c>
      <c r="J9053">
        <v>3</v>
      </c>
      <c r="K9053" t="s">
        <v>20</v>
      </c>
      <c r="L9053" t="s">
        <v>20</v>
      </c>
      <c r="M9053" t="s">
        <v>20</v>
      </c>
      <c r="N9053">
        <f t="shared" si="594"/>
        <v>12</v>
      </c>
      <c r="O9053" t="s">
        <v>26108</v>
      </c>
      <c r="P9053" t="s">
        <v>9695</v>
      </c>
      <c r="Q9053" t="s">
        <v>9696</v>
      </c>
      <c r="R9053" s="2">
        <v>17147</v>
      </c>
    </row>
    <row r="9054" spans="1:18" x14ac:dyDescent="0.3">
      <c r="A9054" s="2">
        <f t="shared" si="593"/>
        <v>9053</v>
      </c>
      <c r="B9054" t="s">
        <v>26109</v>
      </c>
      <c r="C9054" t="s">
        <v>26104</v>
      </c>
      <c r="D9054" t="s">
        <v>26110</v>
      </c>
      <c r="E9054" t="s">
        <v>26106</v>
      </c>
      <c r="F9054" s="5">
        <v>5</v>
      </c>
      <c r="G9054">
        <v>2</v>
      </c>
      <c r="H9054">
        <v>6</v>
      </c>
      <c r="I9054" t="s">
        <v>26107</v>
      </c>
      <c r="J9054">
        <v>3</v>
      </c>
      <c r="K9054" t="s">
        <v>20</v>
      </c>
      <c r="L9054" t="s">
        <v>20</v>
      </c>
      <c r="M9054" t="s">
        <v>20</v>
      </c>
      <c r="N9054">
        <f t="shared" si="594"/>
        <v>13</v>
      </c>
      <c r="O9054" t="s">
        <v>26108</v>
      </c>
      <c r="P9054" t="s">
        <v>9695</v>
      </c>
      <c r="Q9054" t="s">
        <v>9696</v>
      </c>
      <c r="R9054" s="2">
        <v>17148</v>
      </c>
    </row>
    <row r="9055" spans="1:18" x14ac:dyDescent="0.3">
      <c r="A9055" s="2">
        <f t="shared" si="593"/>
        <v>9054</v>
      </c>
      <c r="B9055" t="s">
        <v>26111</v>
      </c>
      <c r="C9055" t="s">
        <v>26112</v>
      </c>
      <c r="D9055" t="s">
        <v>26113</v>
      </c>
      <c r="E9055" t="s">
        <v>26114</v>
      </c>
      <c r="F9055" s="5">
        <v>0</v>
      </c>
      <c r="G9055">
        <v>3</v>
      </c>
      <c r="H9055">
        <v>10</v>
      </c>
      <c r="I9055" t="s">
        <v>26115</v>
      </c>
      <c r="J9055">
        <v>3</v>
      </c>
      <c r="K9055" t="s">
        <v>3992</v>
      </c>
      <c r="L9055" t="s">
        <v>20</v>
      </c>
      <c r="M9055" t="s">
        <v>20</v>
      </c>
      <c r="N9055">
        <f t="shared" si="594"/>
        <v>14</v>
      </c>
      <c r="O9055" t="s">
        <v>536</v>
      </c>
      <c r="P9055" t="s">
        <v>26116</v>
      </c>
      <c r="Q9055" t="s">
        <v>26117</v>
      </c>
      <c r="R9055" s="2">
        <v>17149</v>
      </c>
    </row>
    <row r="9056" spans="1:18" x14ac:dyDescent="0.3">
      <c r="A9056" s="2">
        <f t="shared" si="593"/>
        <v>9055</v>
      </c>
      <c r="B9056" t="s">
        <v>26118</v>
      </c>
      <c r="C9056" t="s">
        <v>26112</v>
      </c>
      <c r="D9056" t="s">
        <v>26119</v>
      </c>
      <c r="E9056" t="s">
        <v>26114</v>
      </c>
      <c r="F9056" s="5">
        <v>0</v>
      </c>
      <c r="G9056">
        <v>4</v>
      </c>
      <c r="H9056">
        <v>9</v>
      </c>
      <c r="I9056" t="s">
        <v>26115</v>
      </c>
      <c r="J9056">
        <v>3</v>
      </c>
      <c r="K9056" t="s">
        <v>3992</v>
      </c>
      <c r="L9056" t="s">
        <v>20</v>
      </c>
      <c r="M9056" t="s">
        <v>20</v>
      </c>
      <c r="N9056">
        <f t="shared" si="594"/>
        <v>15</v>
      </c>
      <c r="O9056" t="s">
        <v>536</v>
      </c>
      <c r="P9056" t="s">
        <v>26116</v>
      </c>
      <c r="Q9056" t="s">
        <v>26117</v>
      </c>
      <c r="R9056" s="2">
        <v>17150</v>
      </c>
    </row>
    <row r="9057" spans="1:18" x14ac:dyDescent="0.3">
      <c r="A9057" s="2">
        <f t="shared" si="593"/>
        <v>9056</v>
      </c>
      <c r="B9057" t="s">
        <v>26120</v>
      </c>
      <c r="C9057" t="s">
        <v>26112</v>
      </c>
      <c r="D9057" t="s">
        <v>26121</v>
      </c>
      <c r="E9057" t="s">
        <v>26114</v>
      </c>
      <c r="F9057" s="5">
        <v>0</v>
      </c>
      <c r="G9057">
        <v>5</v>
      </c>
      <c r="H9057">
        <v>6</v>
      </c>
      <c r="I9057" t="s">
        <v>26115</v>
      </c>
      <c r="J9057">
        <v>3</v>
      </c>
      <c r="K9057" t="s">
        <v>3992</v>
      </c>
      <c r="L9057" t="s">
        <v>20</v>
      </c>
      <c r="M9057" t="s">
        <v>20</v>
      </c>
      <c r="N9057">
        <f t="shared" si="594"/>
        <v>16</v>
      </c>
      <c r="O9057" t="s">
        <v>536</v>
      </c>
      <c r="P9057" t="s">
        <v>26116</v>
      </c>
      <c r="Q9057" t="s">
        <v>26117</v>
      </c>
      <c r="R9057" s="2">
        <v>17151</v>
      </c>
    </row>
    <row r="9058" spans="1:18" x14ac:dyDescent="0.3">
      <c r="A9058" s="2">
        <f t="shared" si="593"/>
        <v>9057</v>
      </c>
      <c r="B9058" t="s">
        <v>26122</v>
      </c>
      <c r="C9058" t="s">
        <v>26112</v>
      </c>
      <c r="D9058" t="s">
        <v>26123</v>
      </c>
      <c r="E9058" t="s">
        <v>26114</v>
      </c>
      <c r="F9058" s="5">
        <v>0</v>
      </c>
      <c r="G9058">
        <v>6</v>
      </c>
      <c r="H9058">
        <v>8</v>
      </c>
      <c r="I9058" t="s">
        <v>26115</v>
      </c>
      <c r="J9058">
        <v>3</v>
      </c>
      <c r="K9058" t="s">
        <v>3992</v>
      </c>
      <c r="L9058" t="s">
        <v>20</v>
      </c>
      <c r="M9058" t="s">
        <v>20</v>
      </c>
      <c r="N9058">
        <f t="shared" si="594"/>
        <v>17</v>
      </c>
      <c r="O9058" t="s">
        <v>536</v>
      </c>
      <c r="P9058" t="s">
        <v>26116</v>
      </c>
      <c r="Q9058" t="s">
        <v>26117</v>
      </c>
      <c r="R9058" s="2">
        <v>17152</v>
      </c>
    </row>
    <row r="9059" spans="1:18" x14ac:dyDescent="0.3">
      <c r="A9059" s="2">
        <f t="shared" si="593"/>
        <v>9058</v>
      </c>
      <c r="B9059" t="s">
        <v>26124</v>
      </c>
      <c r="C9059" t="s">
        <v>26112</v>
      </c>
      <c r="D9059" t="s">
        <v>26125</v>
      </c>
      <c r="E9059" t="s">
        <v>26114</v>
      </c>
      <c r="F9059" s="5">
        <v>0</v>
      </c>
      <c r="G9059">
        <v>7</v>
      </c>
      <c r="H9059">
        <v>13</v>
      </c>
      <c r="I9059" t="s">
        <v>26115</v>
      </c>
      <c r="J9059">
        <v>3</v>
      </c>
      <c r="K9059" t="s">
        <v>3992</v>
      </c>
      <c r="L9059" t="s">
        <v>20</v>
      </c>
      <c r="M9059" t="s">
        <v>20</v>
      </c>
      <c r="N9059">
        <f t="shared" si="594"/>
        <v>18</v>
      </c>
      <c r="O9059" t="s">
        <v>536</v>
      </c>
      <c r="P9059" t="s">
        <v>26116</v>
      </c>
      <c r="Q9059" t="s">
        <v>26117</v>
      </c>
      <c r="R9059" s="2">
        <v>17153</v>
      </c>
    </row>
    <row r="9060" spans="1:18" x14ac:dyDescent="0.3">
      <c r="A9060" s="2">
        <f t="shared" si="593"/>
        <v>9059</v>
      </c>
      <c r="B9060" t="s">
        <v>26126</v>
      </c>
      <c r="C9060" t="s">
        <v>26127</v>
      </c>
      <c r="D9060" t="s">
        <v>26128</v>
      </c>
      <c r="E9060" t="s">
        <v>26129</v>
      </c>
      <c r="F9060" s="5">
        <v>5</v>
      </c>
      <c r="G9060">
        <v>1</v>
      </c>
      <c r="H9060">
        <v>10</v>
      </c>
      <c r="I9060" t="s">
        <v>26130</v>
      </c>
      <c r="J9060">
        <v>25</v>
      </c>
      <c r="K9060" t="s">
        <v>20</v>
      </c>
      <c r="L9060" t="s">
        <v>20</v>
      </c>
      <c r="M9060" t="s">
        <v>20</v>
      </c>
      <c r="N9060">
        <f>N9059+1</f>
        <v>19</v>
      </c>
      <c r="O9060" t="s">
        <v>26020</v>
      </c>
      <c r="P9060" t="s">
        <v>18563</v>
      </c>
      <c r="Q9060" t="s">
        <v>18564</v>
      </c>
      <c r="R9060" s="2">
        <v>17154</v>
      </c>
    </row>
    <row r="9061" spans="1:18" x14ac:dyDescent="0.3">
      <c r="A9061" s="2">
        <f t="shared" si="593"/>
        <v>9060</v>
      </c>
      <c r="B9061" t="s">
        <v>26131</v>
      </c>
      <c r="C9061" t="s">
        <v>26127</v>
      </c>
      <c r="D9061" t="s">
        <v>26132</v>
      </c>
      <c r="E9061" t="s">
        <v>26129</v>
      </c>
      <c r="F9061" s="5">
        <v>5</v>
      </c>
      <c r="G9061">
        <v>2</v>
      </c>
      <c r="H9061">
        <v>9</v>
      </c>
      <c r="I9061" t="s">
        <v>26130</v>
      </c>
      <c r="J9061">
        <v>25</v>
      </c>
      <c r="K9061" t="s">
        <v>20</v>
      </c>
      <c r="L9061" t="s">
        <v>20</v>
      </c>
      <c r="M9061" t="s">
        <v>20</v>
      </c>
      <c r="N9061">
        <f t="shared" si="594"/>
        <v>20</v>
      </c>
      <c r="O9061" t="s">
        <v>26020</v>
      </c>
      <c r="P9061" t="s">
        <v>18563</v>
      </c>
      <c r="Q9061" t="s">
        <v>18564</v>
      </c>
      <c r="R9061" s="2">
        <v>17155</v>
      </c>
    </row>
    <row r="9062" spans="1:18" x14ac:dyDescent="0.3">
      <c r="A9062" s="2">
        <f t="shared" si="593"/>
        <v>9061</v>
      </c>
      <c r="B9062" t="s">
        <v>26133</v>
      </c>
      <c r="C9062" t="s">
        <v>26127</v>
      </c>
      <c r="D9062" t="s">
        <v>26134</v>
      </c>
      <c r="E9062" t="s">
        <v>26129</v>
      </c>
      <c r="F9062" s="5">
        <v>5</v>
      </c>
      <c r="G9062">
        <v>3</v>
      </c>
      <c r="H9062">
        <v>8</v>
      </c>
      <c r="I9062" t="s">
        <v>26130</v>
      </c>
      <c r="J9062">
        <v>25</v>
      </c>
      <c r="K9062" t="s">
        <v>20</v>
      </c>
      <c r="L9062" t="s">
        <v>20</v>
      </c>
      <c r="M9062" t="s">
        <v>20</v>
      </c>
      <c r="N9062">
        <v>1</v>
      </c>
      <c r="O9062" t="s">
        <v>26020</v>
      </c>
      <c r="P9062" t="s">
        <v>18563</v>
      </c>
      <c r="Q9062" t="s">
        <v>18564</v>
      </c>
      <c r="R9062" s="2">
        <v>17156</v>
      </c>
    </row>
    <row r="9063" spans="1:18" x14ac:dyDescent="0.3">
      <c r="A9063" s="2">
        <f t="shared" si="593"/>
        <v>9062</v>
      </c>
      <c r="B9063" t="s">
        <v>26135</v>
      </c>
      <c r="C9063" t="s">
        <v>26127</v>
      </c>
      <c r="D9063" t="s">
        <v>26136</v>
      </c>
      <c r="E9063" t="s">
        <v>26129</v>
      </c>
      <c r="F9063" s="5">
        <v>5</v>
      </c>
      <c r="G9063">
        <v>4</v>
      </c>
      <c r="H9063">
        <v>5</v>
      </c>
      <c r="I9063" t="s">
        <v>26130</v>
      </c>
      <c r="J9063">
        <v>25</v>
      </c>
      <c r="K9063" t="s">
        <v>20</v>
      </c>
      <c r="L9063" t="s">
        <v>20</v>
      </c>
      <c r="M9063" t="s">
        <v>20</v>
      </c>
      <c r="N9063">
        <v>2</v>
      </c>
      <c r="O9063" t="s">
        <v>26020</v>
      </c>
      <c r="P9063" t="s">
        <v>18563</v>
      </c>
      <c r="Q9063" t="s">
        <v>18564</v>
      </c>
      <c r="R9063" s="2">
        <v>17157</v>
      </c>
    </row>
    <row r="9064" spans="1:18" x14ac:dyDescent="0.3">
      <c r="A9064" s="2">
        <f t="shared" si="593"/>
        <v>9063</v>
      </c>
      <c r="B9064" t="s">
        <v>26137</v>
      </c>
      <c r="C9064" t="s">
        <v>26138</v>
      </c>
      <c r="D9064" t="s">
        <v>26139</v>
      </c>
      <c r="E9064" t="s">
        <v>26140</v>
      </c>
      <c r="F9064" s="5">
        <v>5</v>
      </c>
      <c r="G9064">
        <v>5</v>
      </c>
      <c r="H9064">
        <v>10</v>
      </c>
      <c r="I9064" t="s">
        <v>26141</v>
      </c>
      <c r="J9064">
        <v>3</v>
      </c>
      <c r="K9064" t="s">
        <v>20</v>
      </c>
      <c r="L9064" t="s">
        <v>20</v>
      </c>
      <c r="M9064" t="s">
        <v>20</v>
      </c>
      <c r="N9064">
        <v>3</v>
      </c>
      <c r="O9064" t="s">
        <v>15840</v>
      </c>
      <c r="P9064" t="s">
        <v>623</v>
      </c>
      <c r="Q9064" t="s">
        <v>26142</v>
      </c>
      <c r="R9064" s="2">
        <v>17158</v>
      </c>
    </row>
    <row r="9065" spans="1:18" x14ac:dyDescent="0.3">
      <c r="A9065" s="2">
        <f t="shared" si="593"/>
        <v>9064</v>
      </c>
      <c r="B9065" t="s">
        <v>26143</v>
      </c>
      <c r="C9065" t="s">
        <v>26138</v>
      </c>
      <c r="D9065" t="s">
        <v>26144</v>
      </c>
      <c r="E9065" t="s">
        <v>26140</v>
      </c>
      <c r="F9065" s="5">
        <v>5</v>
      </c>
      <c r="G9065">
        <v>6</v>
      </c>
      <c r="H9065">
        <v>6</v>
      </c>
      <c r="I9065" t="s">
        <v>26141</v>
      </c>
      <c r="J9065">
        <v>3</v>
      </c>
      <c r="K9065" t="s">
        <v>20</v>
      </c>
      <c r="L9065" t="s">
        <v>20</v>
      </c>
      <c r="M9065" t="s">
        <v>20</v>
      </c>
      <c r="N9065">
        <f>N9064+1</f>
        <v>4</v>
      </c>
      <c r="O9065" t="s">
        <v>15840</v>
      </c>
      <c r="P9065" t="s">
        <v>623</v>
      </c>
      <c r="Q9065" t="s">
        <v>26142</v>
      </c>
      <c r="R9065" s="2">
        <v>17159</v>
      </c>
    </row>
    <row r="9066" spans="1:18" x14ac:dyDescent="0.3">
      <c r="A9066" s="2">
        <f t="shared" si="593"/>
        <v>9065</v>
      </c>
      <c r="B9066" t="s">
        <v>26145</v>
      </c>
      <c r="C9066" t="s">
        <v>26146</v>
      </c>
      <c r="D9066" t="s">
        <v>26147</v>
      </c>
      <c r="E9066" t="s">
        <v>26148</v>
      </c>
      <c r="F9066" s="5">
        <v>5</v>
      </c>
      <c r="G9066">
        <v>7</v>
      </c>
      <c r="H9066">
        <v>10</v>
      </c>
      <c r="I9066" t="s">
        <v>26149</v>
      </c>
      <c r="J9066">
        <v>3</v>
      </c>
      <c r="K9066" t="s">
        <v>20</v>
      </c>
      <c r="L9066" t="s">
        <v>20</v>
      </c>
      <c r="M9066" t="s">
        <v>20</v>
      </c>
      <c r="N9066">
        <f t="shared" ref="N9066:N9081" si="595">N9065+1</f>
        <v>5</v>
      </c>
      <c r="O9066" t="s">
        <v>15840</v>
      </c>
      <c r="P9066" t="s">
        <v>26150</v>
      </c>
      <c r="Q9066" t="s">
        <v>26151</v>
      </c>
      <c r="R9066" s="2">
        <v>17160</v>
      </c>
    </row>
    <row r="9067" spans="1:18" x14ac:dyDescent="0.3">
      <c r="A9067" s="2">
        <f t="shared" si="593"/>
        <v>9066</v>
      </c>
      <c r="B9067" t="s">
        <v>26152</v>
      </c>
      <c r="C9067" t="s">
        <v>26146</v>
      </c>
      <c r="D9067" t="s">
        <v>26153</v>
      </c>
      <c r="E9067" t="s">
        <v>26148</v>
      </c>
      <c r="F9067" s="5">
        <v>5</v>
      </c>
      <c r="G9067">
        <v>1</v>
      </c>
      <c r="H9067">
        <v>6</v>
      </c>
      <c r="I9067" t="s">
        <v>26149</v>
      </c>
      <c r="J9067">
        <v>3</v>
      </c>
      <c r="K9067" t="s">
        <v>20</v>
      </c>
      <c r="L9067" t="s">
        <v>20</v>
      </c>
      <c r="M9067" t="s">
        <v>20</v>
      </c>
      <c r="N9067">
        <f t="shared" si="595"/>
        <v>6</v>
      </c>
      <c r="O9067" t="s">
        <v>15840</v>
      </c>
      <c r="P9067" t="s">
        <v>26150</v>
      </c>
      <c r="Q9067" t="s">
        <v>26151</v>
      </c>
      <c r="R9067" s="2">
        <v>17161</v>
      </c>
    </row>
    <row r="9068" spans="1:18" x14ac:dyDescent="0.3">
      <c r="A9068" s="2">
        <f t="shared" si="593"/>
        <v>9067</v>
      </c>
      <c r="B9068" t="s">
        <v>26154</v>
      </c>
      <c r="C9068" t="s">
        <v>26146</v>
      </c>
      <c r="D9068" t="s">
        <v>26155</v>
      </c>
      <c r="E9068" t="s">
        <v>26148</v>
      </c>
      <c r="F9068" s="5">
        <v>5</v>
      </c>
      <c r="G9068">
        <v>2</v>
      </c>
      <c r="H9068">
        <v>9</v>
      </c>
      <c r="I9068" t="s">
        <v>26149</v>
      </c>
      <c r="J9068">
        <v>3</v>
      </c>
      <c r="K9068" t="s">
        <v>20</v>
      </c>
      <c r="L9068" t="s">
        <v>20</v>
      </c>
      <c r="M9068" t="s">
        <v>20</v>
      </c>
      <c r="N9068">
        <f t="shared" si="595"/>
        <v>7</v>
      </c>
      <c r="O9068" t="s">
        <v>15840</v>
      </c>
      <c r="P9068" t="s">
        <v>26150</v>
      </c>
      <c r="Q9068" t="s">
        <v>26151</v>
      </c>
      <c r="R9068" s="2">
        <v>17162</v>
      </c>
    </row>
    <row r="9069" spans="1:18" x14ac:dyDescent="0.3">
      <c r="A9069" s="2">
        <f t="shared" si="593"/>
        <v>9068</v>
      </c>
      <c r="B9069" t="s">
        <v>26156</v>
      </c>
      <c r="C9069" t="s">
        <v>26146</v>
      </c>
      <c r="D9069" t="s">
        <v>26157</v>
      </c>
      <c r="E9069" t="s">
        <v>26148</v>
      </c>
      <c r="F9069" s="5">
        <v>5</v>
      </c>
      <c r="G9069">
        <v>3</v>
      </c>
      <c r="H9069">
        <v>8</v>
      </c>
      <c r="I9069" t="s">
        <v>26149</v>
      </c>
      <c r="J9069">
        <v>3</v>
      </c>
      <c r="K9069" t="s">
        <v>20</v>
      </c>
      <c r="L9069" t="s">
        <v>20</v>
      </c>
      <c r="M9069" t="s">
        <v>20</v>
      </c>
      <c r="N9069">
        <f t="shared" si="595"/>
        <v>8</v>
      </c>
      <c r="O9069" t="s">
        <v>15840</v>
      </c>
      <c r="P9069" t="s">
        <v>26150</v>
      </c>
      <c r="Q9069" t="s">
        <v>26151</v>
      </c>
      <c r="R9069" s="2">
        <v>17163</v>
      </c>
    </row>
    <row r="9070" spans="1:18" x14ac:dyDescent="0.3">
      <c r="A9070" s="2">
        <f t="shared" si="593"/>
        <v>9069</v>
      </c>
      <c r="B9070" t="s">
        <v>26158</v>
      </c>
      <c r="C9070" t="s">
        <v>26159</v>
      </c>
      <c r="D9070" t="s">
        <v>26160</v>
      </c>
      <c r="E9070" t="s">
        <v>26161</v>
      </c>
      <c r="F9070" s="5">
        <v>5</v>
      </c>
      <c r="G9070">
        <v>4</v>
      </c>
      <c r="H9070">
        <v>10</v>
      </c>
      <c r="I9070" t="s">
        <v>26162</v>
      </c>
      <c r="J9070">
        <v>3</v>
      </c>
      <c r="K9070" t="s">
        <v>20</v>
      </c>
      <c r="L9070" t="s">
        <v>20</v>
      </c>
      <c r="M9070" t="s">
        <v>20</v>
      </c>
      <c r="N9070">
        <f t="shared" si="595"/>
        <v>9</v>
      </c>
      <c r="O9070" t="s">
        <v>536</v>
      </c>
      <c r="P9070" t="s">
        <v>26163</v>
      </c>
      <c r="Q9070" t="s">
        <v>26164</v>
      </c>
      <c r="R9070" s="2">
        <v>17164</v>
      </c>
    </row>
    <row r="9071" spans="1:18" x14ac:dyDescent="0.3">
      <c r="A9071" s="2">
        <f t="shared" si="593"/>
        <v>9070</v>
      </c>
      <c r="B9071" t="s">
        <v>26165</v>
      </c>
      <c r="C9071" t="s">
        <v>26159</v>
      </c>
      <c r="D9071" t="s">
        <v>26166</v>
      </c>
      <c r="E9071" t="s">
        <v>26161</v>
      </c>
      <c r="F9071" s="5">
        <v>5</v>
      </c>
      <c r="G9071">
        <v>5</v>
      </c>
      <c r="H9071">
        <v>6</v>
      </c>
      <c r="I9071" t="s">
        <v>26162</v>
      </c>
      <c r="J9071">
        <v>3</v>
      </c>
      <c r="K9071" t="s">
        <v>20</v>
      </c>
      <c r="L9071" t="s">
        <v>20</v>
      </c>
      <c r="M9071" t="s">
        <v>20</v>
      </c>
      <c r="N9071">
        <f t="shared" si="595"/>
        <v>10</v>
      </c>
      <c r="O9071" t="s">
        <v>536</v>
      </c>
      <c r="P9071" t="s">
        <v>26163</v>
      </c>
      <c r="Q9071" t="s">
        <v>26164</v>
      </c>
      <c r="R9071" s="2">
        <v>17165</v>
      </c>
    </row>
    <row r="9072" spans="1:18" x14ac:dyDescent="0.3">
      <c r="A9072" s="2">
        <f t="shared" si="593"/>
        <v>9071</v>
      </c>
      <c r="B9072" t="s">
        <v>26167</v>
      </c>
      <c r="C9072" t="s">
        <v>26159</v>
      </c>
      <c r="D9072" t="s">
        <v>26168</v>
      </c>
      <c r="E9072" t="s">
        <v>26161</v>
      </c>
      <c r="F9072" s="5">
        <v>5</v>
      </c>
      <c r="G9072">
        <v>6</v>
      </c>
      <c r="H9072">
        <v>9</v>
      </c>
      <c r="I9072" t="s">
        <v>26162</v>
      </c>
      <c r="J9072">
        <v>3</v>
      </c>
      <c r="K9072" t="s">
        <v>20</v>
      </c>
      <c r="L9072" t="s">
        <v>20</v>
      </c>
      <c r="M9072" t="s">
        <v>20</v>
      </c>
      <c r="N9072">
        <f t="shared" si="595"/>
        <v>11</v>
      </c>
      <c r="O9072" t="s">
        <v>536</v>
      </c>
      <c r="P9072" t="s">
        <v>26163</v>
      </c>
      <c r="Q9072" t="s">
        <v>26164</v>
      </c>
      <c r="R9072" s="2">
        <v>17166</v>
      </c>
    </row>
    <row r="9073" spans="1:18" x14ac:dyDescent="0.3">
      <c r="A9073" s="2">
        <f t="shared" si="593"/>
        <v>9072</v>
      </c>
      <c r="B9073" t="s">
        <v>26169</v>
      </c>
      <c r="C9073" t="s">
        <v>26159</v>
      </c>
      <c r="D9073" t="s">
        <v>26170</v>
      </c>
      <c r="E9073" t="s">
        <v>26161</v>
      </c>
      <c r="F9073" s="5">
        <v>5</v>
      </c>
      <c r="G9073">
        <v>7</v>
      </c>
      <c r="H9073">
        <v>8</v>
      </c>
      <c r="I9073" t="s">
        <v>26162</v>
      </c>
      <c r="J9073">
        <v>3</v>
      </c>
      <c r="K9073" t="s">
        <v>20</v>
      </c>
      <c r="L9073" t="s">
        <v>20</v>
      </c>
      <c r="M9073" t="s">
        <v>20</v>
      </c>
      <c r="N9073">
        <f t="shared" si="595"/>
        <v>12</v>
      </c>
      <c r="O9073" t="s">
        <v>536</v>
      </c>
      <c r="P9073" t="s">
        <v>26163</v>
      </c>
      <c r="Q9073" t="s">
        <v>26164</v>
      </c>
      <c r="R9073" s="2">
        <v>17167</v>
      </c>
    </row>
    <row r="9074" spans="1:18" x14ac:dyDescent="0.3">
      <c r="A9074" s="2">
        <f t="shared" si="593"/>
        <v>9073</v>
      </c>
      <c r="B9074" t="s">
        <v>26171</v>
      </c>
      <c r="C9074" t="s">
        <v>26159</v>
      </c>
      <c r="D9074" t="s">
        <v>26172</v>
      </c>
      <c r="E9074" t="s">
        <v>26161</v>
      </c>
      <c r="F9074" s="5">
        <v>5</v>
      </c>
      <c r="G9074">
        <f>1</f>
        <v>1</v>
      </c>
      <c r="H9074">
        <v>13</v>
      </c>
      <c r="I9074" t="s">
        <v>26162</v>
      </c>
      <c r="J9074">
        <v>3</v>
      </c>
      <c r="K9074" t="s">
        <v>20</v>
      </c>
      <c r="L9074" t="s">
        <v>20</v>
      </c>
      <c r="M9074" t="s">
        <v>20</v>
      </c>
      <c r="N9074">
        <f t="shared" si="595"/>
        <v>13</v>
      </c>
      <c r="O9074" t="s">
        <v>536</v>
      </c>
      <c r="P9074" t="s">
        <v>26163</v>
      </c>
      <c r="Q9074" t="s">
        <v>26164</v>
      </c>
      <c r="R9074" s="2">
        <v>17168</v>
      </c>
    </row>
    <row r="9075" spans="1:18" x14ac:dyDescent="0.3">
      <c r="A9075" s="2">
        <f t="shared" si="593"/>
        <v>9074</v>
      </c>
      <c r="B9075" t="s">
        <v>26173</v>
      </c>
      <c r="C9075" t="s">
        <v>26174</v>
      </c>
      <c r="D9075" t="s">
        <v>26175</v>
      </c>
      <c r="E9075" t="s">
        <v>26176</v>
      </c>
      <c r="F9075" s="5">
        <v>5</v>
      </c>
      <c r="G9075">
        <v>2</v>
      </c>
      <c r="H9075">
        <v>850</v>
      </c>
      <c r="I9075" t="s">
        <v>1814</v>
      </c>
      <c r="J9075">
        <v>836</v>
      </c>
      <c r="K9075" t="s">
        <v>20</v>
      </c>
      <c r="L9075" t="s">
        <v>20</v>
      </c>
      <c r="M9075" t="s">
        <v>20</v>
      </c>
      <c r="N9075">
        <f t="shared" si="595"/>
        <v>14</v>
      </c>
      <c r="O9075" t="s">
        <v>6353</v>
      </c>
      <c r="P9075" t="s">
        <v>1145</v>
      </c>
      <c r="Q9075" t="s">
        <v>1146</v>
      </c>
      <c r="R9075" s="2">
        <v>17169</v>
      </c>
    </row>
    <row r="9076" spans="1:18" x14ac:dyDescent="0.3">
      <c r="A9076" s="2">
        <f t="shared" si="593"/>
        <v>9075</v>
      </c>
      <c r="B9076" t="s">
        <v>26177</v>
      </c>
      <c r="C9076" t="s">
        <v>26174</v>
      </c>
      <c r="D9076" t="s">
        <v>26175</v>
      </c>
      <c r="E9076" t="s">
        <v>26176</v>
      </c>
      <c r="F9076" s="5">
        <v>5</v>
      </c>
      <c r="G9076">
        <v>3</v>
      </c>
      <c r="H9076">
        <v>850</v>
      </c>
      <c r="I9076" t="s">
        <v>1814</v>
      </c>
      <c r="J9076">
        <v>836</v>
      </c>
      <c r="K9076" t="s">
        <v>20</v>
      </c>
      <c r="L9076" t="s">
        <v>20</v>
      </c>
      <c r="M9076" t="s">
        <v>20</v>
      </c>
      <c r="N9076">
        <f t="shared" si="595"/>
        <v>15</v>
      </c>
      <c r="O9076" t="s">
        <v>6353</v>
      </c>
      <c r="P9076" t="s">
        <v>1145</v>
      </c>
      <c r="Q9076" t="s">
        <v>1146</v>
      </c>
      <c r="R9076" s="2">
        <v>17170</v>
      </c>
    </row>
    <row r="9077" spans="1:18" x14ac:dyDescent="0.3">
      <c r="A9077" s="2">
        <f t="shared" si="593"/>
        <v>9076</v>
      </c>
      <c r="B9077" t="s">
        <v>26178</v>
      </c>
      <c r="C9077" t="s">
        <v>26174</v>
      </c>
      <c r="D9077" t="s">
        <v>26175</v>
      </c>
      <c r="E9077" t="s">
        <v>26176</v>
      </c>
      <c r="F9077" s="5">
        <v>5</v>
      </c>
      <c r="G9077">
        <v>4</v>
      </c>
      <c r="H9077">
        <v>850</v>
      </c>
      <c r="I9077" t="s">
        <v>1814</v>
      </c>
      <c r="J9077">
        <v>836</v>
      </c>
      <c r="K9077" t="s">
        <v>20</v>
      </c>
      <c r="L9077" t="s">
        <v>20</v>
      </c>
      <c r="M9077" t="s">
        <v>20</v>
      </c>
      <c r="N9077">
        <f t="shared" si="595"/>
        <v>16</v>
      </c>
      <c r="O9077" t="s">
        <v>6353</v>
      </c>
      <c r="P9077" t="s">
        <v>1145</v>
      </c>
      <c r="Q9077" t="s">
        <v>1146</v>
      </c>
      <c r="R9077" s="2">
        <v>17171</v>
      </c>
    </row>
    <row r="9078" spans="1:18" x14ac:dyDescent="0.3">
      <c r="A9078" s="2">
        <f t="shared" si="593"/>
        <v>9077</v>
      </c>
      <c r="B9078" t="s">
        <v>26179</v>
      </c>
      <c r="C9078" t="s">
        <v>26174</v>
      </c>
      <c r="D9078" t="s">
        <v>26175</v>
      </c>
      <c r="E9078" t="s">
        <v>26176</v>
      </c>
      <c r="F9078" s="5">
        <v>5</v>
      </c>
      <c r="G9078">
        <v>5</v>
      </c>
      <c r="H9078">
        <v>850</v>
      </c>
      <c r="I9078" t="s">
        <v>1814</v>
      </c>
      <c r="J9078">
        <v>836</v>
      </c>
      <c r="K9078" t="s">
        <v>20</v>
      </c>
      <c r="L9078" t="s">
        <v>20</v>
      </c>
      <c r="M9078" t="s">
        <v>20</v>
      </c>
      <c r="N9078">
        <f t="shared" si="595"/>
        <v>17</v>
      </c>
      <c r="O9078" t="s">
        <v>6353</v>
      </c>
      <c r="P9078" t="s">
        <v>1145</v>
      </c>
      <c r="Q9078" t="s">
        <v>1146</v>
      </c>
      <c r="R9078" s="2">
        <v>17172</v>
      </c>
    </row>
    <row r="9079" spans="1:18" x14ac:dyDescent="0.3">
      <c r="A9079" s="2">
        <f t="shared" si="593"/>
        <v>9078</v>
      </c>
      <c r="B9079" t="s">
        <v>26180</v>
      </c>
      <c r="C9079" t="s">
        <v>26174</v>
      </c>
      <c r="D9079" t="s">
        <v>26175</v>
      </c>
      <c r="E9079" t="s">
        <v>26176</v>
      </c>
      <c r="F9079" s="5">
        <v>5</v>
      </c>
      <c r="G9079">
        <v>6</v>
      </c>
      <c r="H9079">
        <v>850</v>
      </c>
      <c r="I9079" t="s">
        <v>1814</v>
      </c>
      <c r="J9079">
        <v>836</v>
      </c>
      <c r="K9079" t="s">
        <v>20</v>
      </c>
      <c r="L9079" t="s">
        <v>20</v>
      </c>
      <c r="M9079" t="s">
        <v>20</v>
      </c>
      <c r="N9079">
        <f t="shared" si="595"/>
        <v>18</v>
      </c>
      <c r="O9079" t="s">
        <v>6353</v>
      </c>
      <c r="P9079" t="s">
        <v>1145</v>
      </c>
      <c r="Q9079" t="s">
        <v>1146</v>
      </c>
      <c r="R9079" s="2">
        <v>17173</v>
      </c>
    </row>
    <row r="9080" spans="1:18" x14ac:dyDescent="0.3">
      <c r="A9080" s="2">
        <f t="shared" si="593"/>
        <v>9079</v>
      </c>
      <c r="B9080" t="s">
        <v>26181</v>
      </c>
      <c r="C9080" t="s">
        <v>26174</v>
      </c>
      <c r="D9080" t="s">
        <v>26175</v>
      </c>
      <c r="E9080" t="s">
        <v>26176</v>
      </c>
      <c r="F9080" s="5">
        <v>5</v>
      </c>
      <c r="G9080">
        <v>7</v>
      </c>
      <c r="H9080">
        <v>850</v>
      </c>
      <c r="I9080" t="s">
        <v>1814</v>
      </c>
      <c r="J9080">
        <v>836</v>
      </c>
      <c r="K9080" t="s">
        <v>20</v>
      </c>
      <c r="L9080" t="s">
        <v>20</v>
      </c>
      <c r="M9080" t="s">
        <v>20</v>
      </c>
      <c r="N9080">
        <f>N9079+1</f>
        <v>19</v>
      </c>
      <c r="O9080" t="s">
        <v>6353</v>
      </c>
      <c r="P9080" t="s">
        <v>1145</v>
      </c>
      <c r="Q9080" t="s">
        <v>1146</v>
      </c>
      <c r="R9080" s="2">
        <v>17174</v>
      </c>
    </row>
    <row r="9081" spans="1:18" x14ac:dyDescent="0.3">
      <c r="A9081" s="2">
        <f t="shared" si="593"/>
        <v>9080</v>
      </c>
      <c r="B9081" t="s">
        <v>26182</v>
      </c>
      <c r="C9081" t="s">
        <v>26174</v>
      </c>
      <c r="D9081" t="s">
        <v>26183</v>
      </c>
      <c r="E9081" t="s">
        <v>26176</v>
      </c>
      <c r="F9081" s="5">
        <v>5</v>
      </c>
      <c r="G9081">
        <v>1</v>
      </c>
      <c r="H9081">
        <v>10</v>
      </c>
      <c r="I9081" t="s">
        <v>1814</v>
      </c>
      <c r="J9081">
        <v>836</v>
      </c>
      <c r="K9081" t="s">
        <v>20</v>
      </c>
      <c r="L9081" t="s">
        <v>20</v>
      </c>
      <c r="M9081" t="s">
        <v>20</v>
      </c>
      <c r="N9081">
        <f t="shared" si="595"/>
        <v>20</v>
      </c>
      <c r="O9081" t="s">
        <v>6353</v>
      </c>
      <c r="P9081" t="s">
        <v>1145</v>
      </c>
      <c r="Q9081" t="s">
        <v>1146</v>
      </c>
      <c r="R9081" s="2">
        <v>17175</v>
      </c>
    </row>
    <row r="9082" spans="1:18" x14ac:dyDescent="0.3">
      <c r="A9082" s="2">
        <f t="shared" si="593"/>
        <v>9081</v>
      </c>
      <c r="B9082" t="s">
        <v>26184</v>
      </c>
      <c r="C9082" t="s">
        <v>26174</v>
      </c>
      <c r="D9082" t="s">
        <v>26183</v>
      </c>
      <c r="E9082" t="s">
        <v>26176</v>
      </c>
      <c r="F9082" s="5">
        <v>5</v>
      </c>
      <c r="G9082">
        <v>2</v>
      </c>
      <c r="H9082">
        <v>10</v>
      </c>
      <c r="I9082" t="s">
        <v>1814</v>
      </c>
      <c r="J9082">
        <v>836</v>
      </c>
      <c r="K9082" t="s">
        <v>20</v>
      </c>
      <c r="L9082" t="s">
        <v>20</v>
      </c>
      <c r="M9082" t="s">
        <v>20</v>
      </c>
      <c r="N9082">
        <v>1</v>
      </c>
      <c r="O9082" t="s">
        <v>6353</v>
      </c>
      <c r="P9082" t="s">
        <v>1145</v>
      </c>
      <c r="Q9082" t="s">
        <v>1146</v>
      </c>
      <c r="R9082" s="2">
        <v>17176</v>
      </c>
    </row>
    <row r="9083" spans="1:18" x14ac:dyDescent="0.3">
      <c r="A9083" s="2">
        <f t="shared" si="593"/>
        <v>9082</v>
      </c>
      <c r="B9083" t="s">
        <v>26185</v>
      </c>
      <c r="C9083" t="s">
        <v>26174</v>
      </c>
      <c r="D9083" t="s">
        <v>26183</v>
      </c>
      <c r="E9083" t="s">
        <v>26176</v>
      </c>
      <c r="F9083" s="5">
        <v>5</v>
      </c>
      <c r="G9083">
        <v>3</v>
      </c>
      <c r="H9083">
        <v>10</v>
      </c>
      <c r="I9083" t="s">
        <v>1814</v>
      </c>
      <c r="J9083">
        <v>836</v>
      </c>
      <c r="K9083" t="s">
        <v>20</v>
      </c>
      <c r="L9083" t="s">
        <v>20</v>
      </c>
      <c r="M9083" t="s">
        <v>20</v>
      </c>
      <c r="N9083">
        <v>2</v>
      </c>
      <c r="O9083" t="s">
        <v>6353</v>
      </c>
      <c r="P9083" t="s">
        <v>1145</v>
      </c>
      <c r="Q9083" t="s">
        <v>1146</v>
      </c>
      <c r="R9083" s="2">
        <v>17177</v>
      </c>
    </row>
    <row r="9084" spans="1:18" x14ac:dyDescent="0.3">
      <c r="A9084" s="2">
        <f t="shared" si="593"/>
        <v>9083</v>
      </c>
      <c r="B9084" t="s">
        <v>26186</v>
      </c>
      <c r="C9084" t="s">
        <v>26174</v>
      </c>
      <c r="D9084" t="s">
        <v>26183</v>
      </c>
      <c r="E9084" t="s">
        <v>26176</v>
      </c>
      <c r="F9084" s="5">
        <v>5</v>
      </c>
      <c r="G9084">
        <v>4</v>
      </c>
      <c r="H9084">
        <v>10</v>
      </c>
      <c r="I9084" t="s">
        <v>1814</v>
      </c>
      <c r="J9084">
        <v>836</v>
      </c>
      <c r="K9084" t="s">
        <v>20</v>
      </c>
      <c r="L9084" t="s">
        <v>20</v>
      </c>
      <c r="M9084" t="s">
        <v>20</v>
      </c>
      <c r="N9084">
        <v>3</v>
      </c>
      <c r="O9084" t="s">
        <v>6353</v>
      </c>
      <c r="P9084" t="s">
        <v>1145</v>
      </c>
      <c r="Q9084" t="s">
        <v>1146</v>
      </c>
      <c r="R9084" s="2">
        <v>17178</v>
      </c>
    </row>
    <row r="9085" spans="1:18" x14ac:dyDescent="0.3">
      <c r="A9085" s="2">
        <f t="shared" si="593"/>
        <v>9084</v>
      </c>
      <c r="B9085" t="s">
        <v>26187</v>
      </c>
      <c r="C9085" t="s">
        <v>26174</v>
      </c>
      <c r="D9085" t="s">
        <v>26183</v>
      </c>
      <c r="E9085" t="s">
        <v>26176</v>
      </c>
      <c r="F9085" s="5">
        <v>5</v>
      </c>
      <c r="G9085">
        <v>5</v>
      </c>
      <c r="H9085">
        <v>10</v>
      </c>
      <c r="I9085" t="s">
        <v>1814</v>
      </c>
      <c r="J9085">
        <v>836</v>
      </c>
      <c r="K9085" t="s">
        <v>20</v>
      </c>
      <c r="L9085" t="s">
        <v>20</v>
      </c>
      <c r="M9085" t="s">
        <v>20</v>
      </c>
      <c r="N9085">
        <f>N9084+1</f>
        <v>4</v>
      </c>
      <c r="O9085" t="s">
        <v>6353</v>
      </c>
      <c r="P9085" t="s">
        <v>1145</v>
      </c>
      <c r="Q9085" t="s">
        <v>1146</v>
      </c>
      <c r="R9085" s="2">
        <v>17179</v>
      </c>
    </row>
    <row r="9086" spans="1:18" x14ac:dyDescent="0.3">
      <c r="A9086" s="2">
        <f t="shared" si="593"/>
        <v>9085</v>
      </c>
      <c r="B9086" t="s">
        <v>26188</v>
      </c>
      <c r="C9086" t="s">
        <v>26174</v>
      </c>
      <c r="D9086" t="s">
        <v>26183</v>
      </c>
      <c r="E9086" t="s">
        <v>26176</v>
      </c>
      <c r="F9086" s="5">
        <v>5</v>
      </c>
      <c r="G9086">
        <v>6</v>
      </c>
      <c r="H9086">
        <v>10</v>
      </c>
      <c r="I9086" t="s">
        <v>1814</v>
      </c>
      <c r="J9086">
        <v>836</v>
      </c>
      <c r="K9086" t="s">
        <v>20</v>
      </c>
      <c r="L9086" t="s">
        <v>20</v>
      </c>
      <c r="M9086" t="s">
        <v>20</v>
      </c>
      <c r="N9086">
        <f t="shared" ref="N9086:N9101" si="596">N9085+1</f>
        <v>5</v>
      </c>
      <c r="O9086" t="s">
        <v>6353</v>
      </c>
      <c r="P9086" t="s">
        <v>1145</v>
      </c>
      <c r="Q9086" t="s">
        <v>1146</v>
      </c>
      <c r="R9086" s="2">
        <v>17180</v>
      </c>
    </row>
    <row r="9087" spans="1:18" x14ac:dyDescent="0.3">
      <c r="A9087" s="2">
        <f t="shared" si="593"/>
        <v>9086</v>
      </c>
      <c r="B9087" t="s">
        <v>26189</v>
      </c>
      <c r="C9087" t="s">
        <v>26174</v>
      </c>
      <c r="D9087" t="s">
        <v>26190</v>
      </c>
      <c r="E9087" t="s">
        <v>26176</v>
      </c>
      <c r="F9087" s="5">
        <v>5</v>
      </c>
      <c r="G9087">
        <v>7</v>
      </c>
      <c r="H9087">
        <v>107</v>
      </c>
      <c r="I9087" t="s">
        <v>1814</v>
      </c>
      <c r="J9087">
        <v>836</v>
      </c>
      <c r="K9087" t="s">
        <v>20</v>
      </c>
      <c r="L9087" t="s">
        <v>20</v>
      </c>
      <c r="M9087" t="s">
        <v>20</v>
      </c>
      <c r="N9087">
        <f t="shared" si="596"/>
        <v>6</v>
      </c>
      <c r="O9087" t="s">
        <v>6353</v>
      </c>
      <c r="P9087" t="s">
        <v>1145</v>
      </c>
      <c r="Q9087" t="s">
        <v>1146</v>
      </c>
      <c r="R9087" s="2">
        <v>17181</v>
      </c>
    </row>
    <row r="9088" spans="1:18" x14ac:dyDescent="0.3">
      <c r="A9088" s="2">
        <f t="shared" si="593"/>
        <v>9087</v>
      </c>
      <c r="B9088" t="s">
        <v>26191</v>
      </c>
      <c r="C9088" t="s">
        <v>26174</v>
      </c>
      <c r="D9088" t="s">
        <v>26190</v>
      </c>
      <c r="E9088" t="s">
        <v>26176</v>
      </c>
      <c r="F9088" s="5">
        <v>5</v>
      </c>
      <c r="G9088">
        <v>1</v>
      </c>
      <c r="H9088">
        <v>107</v>
      </c>
      <c r="I9088" t="s">
        <v>1814</v>
      </c>
      <c r="J9088">
        <v>836</v>
      </c>
      <c r="K9088" t="s">
        <v>20</v>
      </c>
      <c r="L9088" t="s">
        <v>20</v>
      </c>
      <c r="M9088" t="s">
        <v>20</v>
      </c>
      <c r="N9088">
        <f t="shared" si="596"/>
        <v>7</v>
      </c>
      <c r="O9088" t="s">
        <v>6353</v>
      </c>
      <c r="P9088" t="s">
        <v>1145</v>
      </c>
      <c r="Q9088" t="s">
        <v>1146</v>
      </c>
      <c r="R9088" s="2">
        <v>17182</v>
      </c>
    </row>
    <row r="9089" spans="1:18" x14ac:dyDescent="0.3">
      <c r="A9089" s="2">
        <f t="shared" si="593"/>
        <v>9088</v>
      </c>
      <c r="B9089" t="s">
        <v>26192</v>
      </c>
      <c r="C9089" t="s">
        <v>26174</v>
      </c>
      <c r="D9089" t="s">
        <v>26190</v>
      </c>
      <c r="E9089" t="s">
        <v>26176</v>
      </c>
      <c r="F9089" s="5">
        <v>5</v>
      </c>
      <c r="G9089">
        <v>2</v>
      </c>
      <c r="H9089">
        <v>107</v>
      </c>
      <c r="I9089" t="s">
        <v>1814</v>
      </c>
      <c r="J9089">
        <v>836</v>
      </c>
      <c r="K9089" t="s">
        <v>20</v>
      </c>
      <c r="L9089" t="s">
        <v>20</v>
      </c>
      <c r="M9089" t="s">
        <v>20</v>
      </c>
      <c r="N9089">
        <f t="shared" si="596"/>
        <v>8</v>
      </c>
      <c r="O9089" t="s">
        <v>6353</v>
      </c>
      <c r="P9089" t="s">
        <v>1145</v>
      </c>
      <c r="Q9089" t="s">
        <v>1146</v>
      </c>
      <c r="R9089" s="2">
        <v>17183</v>
      </c>
    </row>
    <row r="9090" spans="1:18" x14ac:dyDescent="0.3">
      <c r="A9090" s="2">
        <f t="shared" si="593"/>
        <v>9089</v>
      </c>
      <c r="B9090" t="s">
        <v>26193</v>
      </c>
      <c r="C9090" t="s">
        <v>26174</v>
      </c>
      <c r="D9090" t="s">
        <v>26190</v>
      </c>
      <c r="E9090" t="s">
        <v>26176</v>
      </c>
      <c r="F9090" s="5">
        <v>5</v>
      </c>
      <c r="G9090">
        <v>3</v>
      </c>
      <c r="H9090">
        <v>107</v>
      </c>
      <c r="I9090" t="s">
        <v>1814</v>
      </c>
      <c r="J9090">
        <v>836</v>
      </c>
      <c r="K9090" t="s">
        <v>20</v>
      </c>
      <c r="L9090" t="s">
        <v>20</v>
      </c>
      <c r="M9090" t="s">
        <v>20</v>
      </c>
      <c r="N9090">
        <f t="shared" si="596"/>
        <v>9</v>
      </c>
      <c r="O9090" t="s">
        <v>6353</v>
      </c>
      <c r="P9090" t="s">
        <v>1145</v>
      </c>
      <c r="Q9090" t="s">
        <v>1146</v>
      </c>
      <c r="R9090" s="2">
        <v>17184</v>
      </c>
    </row>
    <row r="9091" spans="1:18" x14ac:dyDescent="0.3">
      <c r="A9091" s="2">
        <f t="shared" si="593"/>
        <v>9090</v>
      </c>
      <c r="B9091" t="s">
        <v>26194</v>
      </c>
      <c r="C9091" t="s">
        <v>26174</v>
      </c>
      <c r="D9091" t="s">
        <v>26190</v>
      </c>
      <c r="E9091" t="s">
        <v>26176</v>
      </c>
      <c r="F9091" s="5">
        <v>5</v>
      </c>
      <c r="G9091">
        <v>4</v>
      </c>
      <c r="H9091">
        <v>107</v>
      </c>
      <c r="I9091" t="s">
        <v>1814</v>
      </c>
      <c r="J9091">
        <v>836</v>
      </c>
      <c r="K9091" t="s">
        <v>20</v>
      </c>
      <c r="L9091" t="s">
        <v>20</v>
      </c>
      <c r="M9091" t="s">
        <v>20</v>
      </c>
      <c r="N9091">
        <f t="shared" si="596"/>
        <v>10</v>
      </c>
      <c r="O9091" t="s">
        <v>6353</v>
      </c>
      <c r="P9091" t="s">
        <v>1145</v>
      </c>
      <c r="Q9091" t="s">
        <v>1146</v>
      </c>
      <c r="R9091" s="2">
        <v>17185</v>
      </c>
    </row>
    <row r="9092" spans="1:18" x14ac:dyDescent="0.3">
      <c r="A9092" s="2">
        <f t="shared" ref="A9092:A9155" si="597">1+A9091</f>
        <v>9091</v>
      </c>
      <c r="B9092" t="s">
        <v>26195</v>
      </c>
      <c r="C9092" t="s">
        <v>26174</v>
      </c>
      <c r="D9092" t="s">
        <v>26190</v>
      </c>
      <c r="E9092" t="s">
        <v>26176</v>
      </c>
      <c r="F9092" s="5">
        <v>5</v>
      </c>
      <c r="G9092">
        <v>5</v>
      </c>
      <c r="H9092">
        <v>107</v>
      </c>
      <c r="I9092" t="s">
        <v>1814</v>
      </c>
      <c r="J9092">
        <v>836</v>
      </c>
      <c r="K9092" t="s">
        <v>20</v>
      </c>
      <c r="L9092" t="s">
        <v>20</v>
      </c>
      <c r="M9092" t="s">
        <v>20</v>
      </c>
      <c r="N9092">
        <f t="shared" si="596"/>
        <v>11</v>
      </c>
      <c r="O9092" t="s">
        <v>6353</v>
      </c>
      <c r="P9092" t="s">
        <v>1145</v>
      </c>
      <c r="Q9092" t="s">
        <v>1146</v>
      </c>
      <c r="R9092" s="2">
        <v>17186</v>
      </c>
    </row>
    <row r="9093" spans="1:18" x14ac:dyDescent="0.3">
      <c r="A9093" s="2">
        <f t="shared" si="597"/>
        <v>9092</v>
      </c>
      <c r="B9093" t="s">
        <v>26196</v>
      </c>
      <c r="C9093" t="s">
        <v>26174</v>
      </c>
      <c r="D9093" t="s">
        <v>26197</v>
      </c>
      <c r="E9093" t="s">
        <v>26176</v>
      </c>
      <c r="F9093" s="5">
        <v>5</v>
      </c>
      <c r="G9093">
        <v>6</v>
      </c>
      <c r="H9093">
        <v>635</v>
      </c>
      <c r="I9093" t="s">
        <v>1814</v>
      </c>
      <c r="J9093">
        <v>836</v>
      </c>
      <c r="K9093" t="s">
        <v>20</v>
      </c>
      <c r="L9093" t="s">
        <v>20</v>
      </c>
      <c r="M9093" t="s">
        <v>20</v>
      </c>
      <c r="N9093">
        <f t="shared" si="596"/>
        <v>12</v>
      </c>
      <c r="O9093" t="s">
        <v>6353</v>
      </c>
      <c r="P9093" t="s">
        <v>1145</v>
      </c>
      <c r="Q9093" t="s">
        <v>1146</v>
      </c>
      <c r="R9093" s="2">
        <v>17187</v>
      </c>
    </row>
    <row r="9094" spans="1:18" x14ac:dyDescent="0.3">
      <c r="A9094" s="2">
        <f t="shared" si="597"/>
        <v>9093</v>
      </c>
      <c r="B9094" t="s">
        <v>26198</v>
      </c>
      <c r="C9094" t="s">
        <v>26174</v>
      </c>
      <c r="D9094" t="s">
        <v>26197</v>
      </c>
      <c r="E9094" t="s">
        <v>26176</v>
      </c>
      <c r="F9094" s="5">
        <v>5</v>
      </c>
      <c r="G9094">
        <v>7</v>
      </c>
      <c r="H9094">
        <v>635</v>
      </c>
      <c r="I9094" t="s">
        <v>1814</v>
      </c>
      <c r="J9094">
        <v>836</v>
      </c>
      <c r="K9094" t="s">
        <v>20</v>
      </c>
      <c r="L9094" t="s">
        <v>20</v>
      </c>
      <c r="M9094" t="s">
        <v>20</v>
      </c>
      <c r="N9094">
        <f t="shared" si="596"/>
        <v>13</v>
      </c>
      <c r="O9094" t="s">
        <v>6353</v>
      </c>
      <c r="P9094" t="s">
        <v>1145</v>
      </c>
      <c r="Q9094" t="s">
        <v>1146</v>
      </c>
      <c r="R9094" s="2">
        <v>17188</v>
      </c>
    </row>
    <row r="9095" spans="1:18" x14ac:dyDescent="0.3">
      <c r="A9095" s="2">
        <f t="shared" si="597"/>
        <v>9094</v>
      </c>
      <c r="B9095" t="s">
        <v>26199</v>
      </c>
      <c r="C9095" t="s">
        <v>26174</v>
      </c>
      <c r="D9095" t="s">
        <v>26197</v>
      </c>
      <c r="E9095" t="s">
        <v>26176</v>
      </c>
      <c r="F9095" s="5">
        <v>5</v>
      </c>
      <c r="G9095">
        <v>1</v>
      </c>
      <c r="H9095">
        <v>635</v>
      </c>
      <c r="I9095" t="s">
        <v>1814</v>
      </c>
      <c r="J9095">
        <v>836</v>
      </c>
      <c r="K9095" t="s">
        <v>20</v>
      </c>
      <c r="L9095" t="s">
        <v>20</v>
      </c>
      <c r="M9095" t="s">
        <v>20</v>
      </c>
      <c r="N9095">
        <f t="shared" si="596"/>
        <v>14</v>
      </c>
      <c r="O9095" t="s">
        <v>6353</v>
      </c>
      <c r="P9095" t="s">
        <v>1145</v>
      </c>
      <c r="Q9095" t="s">
        <v>1146</v>
      </c>
      <c r="R9095" s="2">
        <v>17189</v>
      </c>
    </row>
    <row r="9096" spans="1:18" x14ac:dyDescent="0.3">
      <c r="A9096" s="2">
        <f t="shared" si="597"/>
        <v>9095</v>
      </c>
      <c r="B9096" t="s">
        <v>26200</v>
      </c>
      <c r="C9096" t="s">
        <v>26174</v>
      </c>
      <c r="D9096" t="s">
        <v>26197</v>
      </c>
      <c r="E9096" t="s">
        <v>26176</v>
      </c>
      <c r="F9096" s="5">
        <v>5</v>
      </c>
      <c r="G9096">
        <v>2</v>
      </c>
      <c r="H9096">
        <v>635</v>
      </c>
      <c r="I9096" t="s">
        <v>1814</v>
      </c>
      <c r="J9096">
        <v>836</v>
      </c>
      <c r="K9096" t="s">
        <v>20</v>
      </c>
      <c r="L9096" t="s">
        <v>20</v>
      </c>
      <c r="M9096" t="s">
        <v>20</v>
      </c>
      <c r="N9096">
        <f t="shared" si="596"/>
        <v>15</v>
      </c>
      <c r="O9096" t="s">
        <v>6353</v>
      </c>
      <c r="P9096" t="s">
        <v>1145</v>
      </c>
      <c r="Q9096" t="s">
        <v>1146</v>
      </c>
      <c r="R9096" s="2">
        <v>17190</v>
      </c>
    </row>
    <row r="9097" spans="1:18" x14ac:dyDescent="0.3">
      <c r="A9097" s="2">
        <f t="shared" si="597"/>
        <v>9096</v>
      </c>
      <c r="B9097" t="s">
        <v>26201</v>
      </c>
      <c r="C9097" t="s">
        <v>26174</v>
      </c>
      <c r="D9097" t="s">
        <v>26197</v>
      </c>
      <c r="E9097" t="s">
        <v>26176</v>
      </c>
      <c r="F9097" s="5">
        <v>5</v>
      </c>
      <c r="G9097">
        <v>3</v>
      </c>
      <c r="H9097">
        <v>635</v>
      </c>
      <c r="I9097" t="s">
        <v>1814</v>
      </c>
      <c r="J9097">
        <v>836</v>
      </c>
      <c r="K9097" t="s">
        <v>20</v>
      </c>
      <c r="L9097" t="s">
        <v>20</v>
      </c>
      <c r="M9097" t="s">
        <v>20</v>
      </c>
      <c r="N9097">
        <f t="shared" si="596"/>
        <v>16</v>
      </c>
      <c r="O9097" t="s">
        <v>6353</v>
      </c>
      <c r="P9097" t="s">
        <v>1145</v>
      </c>
      <c r="Q9097" t="s">
        <v>1146</v>
      </c>
      <c r="R9097" s="2">
        <v>17191</v>
      </c>
    </row>
    <row r="9098" spans="1:18" x14ac:dyDescent="0.3">
      <c r="A9098" s="2">
        <f t="shared" si="597"/>
        <v>9097</v>
      </c>
      <c r="B9098" t="s">
        <v>26202</v>
      </c>
      <c r="C9098" t="s">
        <v>26174</v>
      </c>
      <c r="D9098" t="s">
        <v>26197</v>
      </c>
      <c r="E9098" t="s">
        <v>26176</v>
      </c>
      <c r="F9098" s="5">
        <v>5</v>
      </c>
      <c r="G9098">
        <v>4</v>
      </c>
      <c r="H9098">
        <v>635</v>
      </c>
      <c r="I9098" t="s">
        <v>1814</v>
      </c>
      <c r="J9098">
        <v>836</v>
      </c>
      <c r="K9098" t="s">
        <v>20</v>
      </c>
      <c r="L9098" t="s">
        <v>20</v>
      </c>
      <c r="M9098" t="s">
        <v>20</v>
      </c>
      <c r="N9098">
        <f t="shared" si="596"/>
        <v>17</v>
      </c>
      <c r="O9098" t="s">
        <v>6353</v>
      </c>
      <c r="P9098" t="s">
        <v>1145</v>
      </c>
      <c r="Q9098" t="s">
        <v>1146</v>
      </c>
      <c r="R9098" s="2">
        <v>17192</v>
      </c>
    </row>
    <row r="9099" spans="1:18" x14ac:dyDescent="0.3">
      <c r="A9099" s="2">
        <f t="shared" si="597"/>
        <v>9098</v>
      </c>
      <c r="B9099" t="s">
        <v>26203</v>
      </c>
      <c r="C9099" t="s">
        <v>26204</v>
      </c>
      <c r="D9099" t="s">
        <v>26205</v>
      </c>
      <c r="E9099" t="s">
        <v>26176</v>
      </c>
      <c r="F9099" s="5">
        <v>5</v>
      </c>
      <c r="G9099">
        <v>5</v>
      </c>
      <c r="H9099">
        <v>850</v>
      </c>
      <c r="I9099" t="s">
        <v>1814</v>
      </c>
      <c r="J9099">
        <v>836</v>
      </c>
      <c r="K9099" t="s">
        <v>20</v>
      </c>
      <c r="L9099" t="s">
        <v>20</v>
      </c>
      <c r="M9099" t="s">
        <v>20</v>
      </c>
      <c r="N9099">
        <f t="shared" si="596"/>
        <v>18</v>
      </c>
      <c r="O9099" t="s">
        <v>6353</v>
      </c>
      <c r="P9099" t="s">
        <v>1145</v>
      </c>
      <c r="Q9099" t="s">
        <v>1146</v>
      </c>
      <c r="R9099" s="2">
        <v>17193</v>
      </c>
    </row>
    <row r="9100" spans="1:18" x14ac:dyDescent="0.3">
      <c r="A9100" s="2">
        <f t="shared" si="597"/>
        <v>9099</v>
      </c>
      <c r="B9100" t="s">
        <v>26206</v>
      </c>
      <c r="C9100" t="s">
        <v>26204</v>
      </c>
      <c r="D9100" t="s">
        <v>26205</v>
      </c>
      <c r="E9100" t="s">
        <v>26176</v>
      </c>
      <c r="F9100" s="5">
        <v>5</v>
      </c>
      <c r="G9100">
        <v>6</v>
      </c>
      <c r="H9100">
        <v>850</v>
      </c>
      <c r="I9100" t="s">
        <v>1814</v>
      </c>
      <c r="J9100">
        <v>836</v>
      </c>
      <c r="K9100" t="s">
        <v>20</v>
      </c>
      <c r="L9100" t="s">
        <v>20</v>
      </c>
      <c r="M9100" t="s">
        <v>20</v>
      </c>
      <c r="N9100">
        <f>N9099+1</f>
        <v>19</v>
      </c>
      <c r="O9100" t="s">
        <v>6353</v>
      </c>
      <c r="P9100" t="s">
        <v>1145</v>
      </c>
      <c r="Q9100" t="s">
        <v>1146</v>
      </c>
      <c r="R9100" s="2">
        <v>17194</v>
      </c>
    </row>
    <row r="9101" spans="1:18" x14ac:dyDescent="0.3">
      <c r="A9101" s="2">
        <f t="shared" si="597"/>
        <v>9100</v>
      </c>
      <c r="B9101" t="s">
        <v>26207</v>
      </c>
      <c r="C9101" t="s">
        <v>26204</v>
      </c>
      <c r="D9101" t="s">
        <v>26205</v>
      </c>
      <c r="E9101" t="s">
        <v>26176</v>
      </c>
      <c r="F9101" s="5">
        <v>5</v>
      </c>
      <c r="G9101">
        <v>7</v>
      </c>
      <c r="H9101">
        <v>850</v>
      </c>
      <c r="I9101" t="s">
        <v>1814</v>
      </c>
      <c r="J9101">
        <v>836</v>
      </c>
      <c r="K9101" t="s">
        <v>20</v>
      </c>
      <c r="L9101" t="s">
        <v>20</v>
      </c>
      <c r="M9101" t="s">
        <v>20</v>
      </c>
      <c r="N9101">
        <f t="shared" si="596"/>
        <v>20</v>
      </c>
      <c r="O9101" t="s">
        <v>6353</v>
      </c>
      <c r="P9101" t="s">
        <v>1145</v>
      </c>
      <c r="Q9101" t="s">
        <v>1146</v>
      </c>
      <c r="R9101" s="2">
        <v>17195</v>
      </c>
    </row>
    <row r="9102" spans="1:18" x14ac:dyDescent="0.3">
      <c r="A9102" s="2">
        <f t="shared" si="597"/>
        <v>9101</v>
      </c>
      <c r="B9102" t="s">
        <v>26208</v>
      </c>
      <c r="C9102" t="s">
        <v>26204</v>
      </c>
      <c r="D9102" t="s">
        <v>26205</v>
      </c>
      <c r="E9102" t="s">
        <v>26176</v>
      </c>
      <c r="F9102" s="5">
        <v>5</v>
      </c>
      <c r="G9102">
        <v>1</v>
      </c>
      <c r="H9102">
        <v>850</v>
      </c>
      <c r="I9102" t="s">
        <v>1814</v>
      </c>
      <c r="J9102">
        <v>836</v>
      </c>
      <c r="K9102" t="s">
        <v>20</v>
      </c>
      <c r="L9102" t="s">
        <v>20</v>
      </c>
      <c r="M9102" t="s">
        <v>20</v>
      </c>
      <c r="N9102">
        <v>1</v>
      </c>
      <c r="O9102" t="s">
        <v>6353</v>
      </c>
      <c r="P9102" t="s">
        <v>1145</v>
      </c>
      <c r="Q9102" t="s">
        <v>1146</v>
      </c>
      <c r="R9102" s="2">
        <v>17196</v>
      </c>
    </row>
    <row r="9103" spans="1:18" x14ac:dyDescent="0.3">
      <c r="A9103" s="2">
        <f t="shared" si="597"/>
        <v>9102</v>
      </c>
      <c r="B9103" t="s">
        <v>26209</v>
      </c>
      <c r="C9103" t="s">
        <v>26204</v>
      </c>
      <c r="D9103" t="s">
        <v>26205</v>
      </c>
      <c r="E9103" t="s">
        <v>26176</v>
      </c>
      <c r="F9103" s="5">
        <v>5</v>
      </c>
      <c r="G9103">
        <v>2</v>
      </c>
      <c r="H9103">
        <v>850</v>
      </c>
      <c r="I9103" t="s">
        <v>1814</v>
      </c>
      <c r="J9103">
        <v>836</v>
      </c>
      <c r="K9103" t="s">
        <v>20</v>
      </c>
      <c r="L9103" t="s">
        <v>20</v>
      </c>
      <c r="M9103" t="s">
        <v>20</v>
      </c>
      <c r="N9103">
        <v>2</v>
      </c>
      <c r="O9103" t="s">
        <v>6353</v>
      </c>
      <c r="P9103" t="s">
        <v>1145</v>
      </c>
      <c r="Q9103" t="s">
        <v>1146</v>
      </c>
      <c r="R9103" s="2">
        <v>17197</v>
      </c>
    </row>
    <row r="9104" spans="1:18" x14ac:dyDescent="0.3">
      <c r="A9104" s="2">
        <f t="shared" si="597"/>
        <v>9103</v>
      </c>
      <c r="B9104" t="s">
        <v>26210</v>
      </c>
      <c r="C9104" t="s">
        <v>26204</v>
      </c>
      <c r="D9104" t="s">
        <v>26211</v>
      </c>
      <c r="E9104" t="s">
        <v>26176</v>
      </c>
      <c r="F9104" s="5">
        <v>5</v>
      </c>
      <c r="G9104">
        <v>3</v>
      </c>
      <c r="H9104">
        <v>10</v>
      </c>
      <c r="I9104" t="s">
        <v>1814</v>
      </c>
      <c r="J9104">
        <v>836</v>
      </c>
      <c r="K9104" t="s">
        <v>20</v>
      </c>
      <c r="L9104" t="s">
        <v>20</v>
      </c>
      <c r="M9104" t="s">
        <v>20</v>
      </c>
      <c r="N9104">
        <v>3</v>
      </c>
      <c r="O9104" t="s">
        <v>6353</v>
      </c>
      <c r="P9104" t="s">
        <v>1145</v>
      </c>
      <c r="Q9104" t="s">
        <v>1146</v>
      </c>
      <c r="R9104" s="2">
        <v>17198</v>
      </c>
    </row>
    <row r="9105" spans="1:18" x14ac:dyDescent="0.3">
      <c r="A9105" s="2">
        <f t="shared" si="597"/>
        <v>9104</v>
      </c>
      <c r="B9105" t="s">
        <v>26212</v>
      </c>
      <c r="C9105" t="s">
        <v>26204</v>
      </c>
      <c r="D9105" t="s">
        <v>26211</v>
      </c>
      <c r="E9105" t="s">
        <v>26176</v>
      </c>
      <c r="F9105" s="5">
        <v>5</v>
      </c>
      <c r="G9105">
        <v>4</v>
      </c>
      <c r="H9105">
        <v>10</v>
      </c>
      <c r="I9105" t="s">
        <v>1814</v>
      </c>
      <c r="J9105">
        <v>836</v>
      </c>
      <c r="K9105" t="s">
        <v>20</v>
      </c>
      <c r="L9105" t="s">
        <v>20</v>
      </c>
      <c r="M9105" t="s">
        <v>20</v>
      </c>
      <c r="N9105">
        <f>N9104+1</f>
        <v>4</v>
      </c>
      <c r="O9105" t="s">
        <v>6353</v>
      </c>
      <c r="P9105" t="s">
        <v>1145</v>
      </c>
      <c r="Q9105" t="s">
        <v>1146</v>
      </c>
      <c r="R9105" s="2">
        <v>17199</v>
      </c>
    </row>
    <row r="9106" spans="1:18" x14ac:dyDescent="0.3">
      <c r="A9106" s="2">
        <f t="shared" si="597"/>
        <v>9105</v>
      </c>
      <c r="B9106" t="s">
        <v>26213</v>
      </c>
      <c r="C9106" t="s">
        <v>26204</v>
      </c>
      <c r="D9106" t="s">
        <v>26211</v>
      </c>
      <c r="E9106" t="s">
        <v>26176</v>
      </c>
      <c r="F9106" s="5">
        <v>5</v>
      </c>
      <c r="G9106">
        <v>5</v>
      </c>
      <c r="H9106">
        <v>10</v>
      </c>
      <c r="I9106" t="s">
        <v>1814</v>
      </c>
      <c r="J9106">
        <v>836</v>
      </c>
      <c r="K9106" t="s">
        <v>20</v>
      </c>
      <c r="L9106" t="s">
        <v>20</v>
      </c>
      <c r="M9106" t="s">
        <v>20</v>
      </c>
      <c r="N9106">
        <f t="shared" ref="N9106:N9121" si="598">N9105+1</f>
        <v>5</v>
      </c>
      <c r="O9106" t="s">
        <v>6353</v>
      </c>
      <c r="P9106" t="s">
        <v>1145</v>
      </c>
      <c r="Q9106" t="s">
        <v>1146</v>
      </c>
      <c r="R9106" s="2">
        <v>17200</v>
      </c>
    </row>
    <row r="9107" spans="1:18" x14ac:dyDescent="0.3">
      <c r="A9107" s="2">
        <f t="shared" si="597"/>
        <v>9106</v>
      </c>
      <c r="B9107" t="s">
        <v>26214</v>
      </c>
      <c r="C9107" t="s">
        <v>26204</v>
      </c>
      <c r="D9107" t="s">
        <v>26211</v>
      </c>
      <c r="E9107" t="s">
        <v>26176</v>
      </c>
      <c r="F9107" s="5">
        <v>5</v>
      </c>
      <c r="G9107">
        <v>6</v>
      </c>
      <c r="H9107">
        <v>10</v>
      </c>
      <c r="I9107" t="s">
        <v>1814</v>
      </c>
      <c r="J9107">
        <v>836</v>
      </c>
      <c r="K9107" t="s">
        <v>20</v>
      </c>
      <c r="L9107" t="s">
        <v>20</v>
      </c>
      <c r="M9107" t="s">
        <v>20</v>
      </c>
      <c r="N9107">
        <f t="shared" si="598"/>
        <v>6</v>
      </c>
      <c r="O9107" t="s">
        <v>6353</v>
      </c>
      <c r="P9107" t="s">
        <v>1145</v>
      </c>
      <c r="Q9107" t="s">
        <v>1146</v>
      </c>
      <c r="R9107" s="2">
        <v>17201</v>
      </c>
    </row>
    <row r="9108" spans="1:18" x14ac:dyDescent="0.3">
      <c r="A9108" s="2">
        <f t="shared" si="597"/>
        <v>9107</v>
      </c>
      <c r="B9108" t="s">
        <v>26215</v>
      </c>
      <c r="C9108" t="s">
        <v>26204</v>
      </c>
      <c r="D9108" t="s">
        <v>26211</v>
      </c>
      <c r="E9108" t="s">
        <v>26176</v>
      </c>
      <c r="F9108" s="5">
        <v>5</v>
      </c>
      <c r="G9108">
        <v>7</v>
      </c>
      <c r="H9108">
        <v>10</v>
      </c>
      <c r="I9108" t="s">
        <v>1814</v>
      </c>
      <c r="J9108">
        <v>836</v>
      </c>
      <c r="K9108" t="s">
        <v>20</v>
      </c>
      <c r="L9108" t="s">
        <v>20</v>
      </c>
      <c r="M9108" t="s">
        <v>20</v>
      </c>
      <c r="N9108">
        <f t="shared" si="598"/>
        <v>7</v>
      </c>
      <c r="O9108" t="s">
        <v>6353</v>
      </c>
      <c r="P9108" t="s">
        <v>1145</v>
      </c>
      <c r="Q9108" t="s">
        <v>1146</v>
      </c>
      <c r="R9108" s="2">
        <v>17202</v>
      </c>
    </row>
    <row r="9109" spans="1:18" x14ac:dyDescent="0.3">
      <c r="A9109" s="2">
        <f t="shared" si="597"/>
        <v>9108</v>
      </c>
      <c r="B9109" t="s">
        <v>26216</v>
      </c>
      <c r="C9109" t="s">
        <v>26204</v>
      </c>
      <c r="D9109" t="s">
        <v>26217</v>
      </c>
      <c r="E9109" t="s">
        <v>26176</v>
      </c>
      <c r="F9109" s="5">
        <v>5</v>
      </c>
      <c r="G9109">
        <v>1</v>
      </c>
      <c r="H9109">
        <v>107</v>
      </c>
      <c r="I9109" t="s">
        <v>1814</v>
      </c>
      <c r="J9109">
        <v>836</v>
      </c>
      <c r="K9109" t="s">
        <v>20</v>
      </c>
      <c r="L9109" t="s">
        <v>20</v>
      </c>
      <c r="M9109" t="s">
        <v>20</v>
      </c>
      <c r="N9109">
        <f t="shared" si="598"/>
        <v>8</v>
      </c>
      <c r="O9109" t="s">
        <v>6353</v>
      </c>
      <c r="P9109" t="s">
        <v>1145</v>
      </c>
      <c r="Q9109" t="s">
        <v>1146</v>
      </c>
      <c r="R9109" s="2">
        <v>17203</v>
      </c>
    </row>
    <row r="9110" spans="1:18" x14ac:dyDescent="0.3">
      <c r="A9110" s="2">
        <f t="shared" si="597"/>
        <v>9109</v>
      </c>
      <c r="B9110" t="s">
        <v>26218</v>
      </c>
      <c r="C9110" t="s">
        <v>26204</v>
      </c>
      <c r="D9110" t="s">
        <v>26217</v>
      </c>
      <c r="E9110" t="s">
        <v>26176</v>
      </c>
      <c r="F9110" s="5">
        <v>5</v>
      </c>
      <c r="G9110">
        <v>2</v>
      </c>
      <c r="H9110">
        <v>107</v>
      </c>
      <c r="I9110" t="s">
        <v>1814</v>
      </c>
      <c r="J9110">
        <v>836</v>
      </c>
      <c r="K9110" t="s">
        <v>20</v>
      </c>
      <c r="L9110" t="s">
        <v>20</v>
      </c>
      <c r="M9110" t="s">
        <v>20</v>
      </c>
      <c r="N9110">
        <f t="shared" si="598"/>
        <v>9</v>
      </c>
      <c r="O9110" t="s">
        <v>6353</v>
      </c>
      <c r="P9110" t="s">
        <v>1145</v>
      </c>
      <c r="Q9110" t="s">
        <v>1146</v>
      </c>
      <c r="R9110" s="2">
        <v>17204</v>
      </c>
    </row>
    <row r="9111" spans="1:18" x14ac:dyDescent="0.3">
      <c r="A9111" s="2">
        <f t="shared" si="597"/>
        <v>9110</v>
      </c>
      <c r="B9111" t="s">
        <v>26219</v>
      </c>
      <c r="C9111" t="s">
        <v>26204</v>
      </c>
      <c r="D9111" t="s">
        <v>26217</v>
      </c>
      <c r="E9111" t="s">
        <v>26176</v>
      </c>
      <c r="F9111" s="5">
        <v>5</v>
      </c>
      <c r="G9111">
        <v>3</v>
      </c>
      <c r="H9111">
        <v>107</v>
      </c>
      <c r="I9111" t="s">
        <v>1814</v>
      </c>
      <c r="J9111">
        <v>836</v>
      </c>
      <c r="K9111" t="s">
        <v>20</v>
      </c>
      <c r="L9111" t="s">
        <v>20</v>
      </c>
      <c r="M9111" t="s">
        <v>20</v>
      </c>
      <c r="N9111">
        <f t="shared" si="598"/>
        <v>10</v>
      </c>
      <c r="O9111" t="s">
        <v>6353</v>
      </c>
      <c r="P9111" t="s">
        <v>1145</v>
      </c>
      <c r="Q9111" t="s">
        <v>1146</v>
      </c>
      <c r="R9111" s="2">
        <v>17205</v>
      </c>
    </row>
    <row r="9112" spans="1:18" x14ac:dyDescent="0.3">
      <c r="A9112" s="2">
        <f t="shared" si="597"/>
        <v>9111</v>
      </c>
      <c r="B9112" t="s">
        <v>26220</v>
      </c>
      <c r="C9112" t="s">
        <v>26204</v>
      </c>
      <c r="D9112" t="s">
        <v>26217</v>
      </c>
      <c r="E9112" t="s">
        <v>26176</v>
      </c>
      <c r="F9112" s="5">
        <v>5</v>
      </c>
      <c r="G9112">
        <v>4</v>
      </c>
      <c r="H9112">
        <v>107</v>
      </c>
      <c r="I9112" t="s">
        <v>1814</v>
      </c>
      <c r="J9112">
        <v>836</v>
      </c>
      <c r="K9112" t="s">
        <v>20</v>
      </c>
      <c r="L9112" t="s">
        <v>20</v>
      </c>
      <c r="M9112" t="s">
        <v>20</v>
      </c>
      <c r="N9112">
        <f t="shared" si="598"/>
        <v>11</v>
      </c>
      <c r="O9112" t="s">
        <v>6353</v>
      </c>
      <c r="P9112" t="s">
        <v>1145</v>
      </c>
      <c r="Q9112" t="s">
        <v>1146</v>
      </c>
      <c r="R9112" s="2">
        <v>17206</v>
      </c>
    </row>
    <row r="9113" spans="1:18" x14ac:dyDescent="0.3">
      <c r="A9113" s="2">
        <f t="shared" si="597"/>
        <v>9112</v>
      </c>
      <c r="B9113" t="s">
        <v>26221</v>
      </c>
      <c r="C9113" t="s">
        <v>26204</v>
      </c>
      <c r="D9113" t="s">
        <v>26217</v>
      </c>
      <c r="E9113" t="s">
        <v>26176</v>
      </c>
      <c r="F9113" s="5">
        <v>5</v>
      </c>
      <c r="G9113">
        <v>5</v>
      </c>
      <c r="H9113">
        <v>107</v>
      </c>
      <c r="I9113" t="s">
        <v>1814</v>
      </c>
      <c r="J9113">
        <v>836</v>
      </c>
      <c r="K9113" t="s">
        <v>20</v>
      </c>
      <c r="L9113" t="s">
        <v>20</v>
      </c>
      <c r="M9113" t="s">
        <v>20</v>
      </c>
      <c r="N9113">
        <f t="shared" si="598"/>
        <v>12</v>
      </c>
      <c r="O9113" t="s">
        <v>6353</v>
      </c>
      <c r="P9113" t="s">
        <v>1145</v>
      </c>
      <c r="Q9113" t="s">
        <v>1146</v>
      </c>
      <c r="R9113" s="2">
        <v>17207</v>
      </c>
    </row>
    <row r="9114" spans="1:18" x14ac:dyDescent="0.3">
      <c r="A9114" s="2">
        <f t="shared" si="597"/>
        <v>9113</v>
      </c>
      <c r="B9114" t="s">
        <v>26222</v>
      </c>
      <c r="C9114" t="s">
        <v>26204</v>
      </c>
      <c r="D9114" t="s">
        <v>26223</v>
      </c>
      <c r="E9114" t="s">
        <v>26176</v>
      </c>
      <c r="F9114" s="5">
        <v>5</v>
      </c>
      <c r="G9114">
        <v>6</v>
      </c>
      <c r="H9114">
        <v>635</v>
      </c>
      <c r="I9114" t="s">
        <v>1814</v>
      </c>
      <c r="J9114">
        <v>836</v>
      </c>
      <c r="K9114" t="s">
        <v>20</v>
      </c>
      <c r="L9114" t="s">
        <v>20</v>
      </c>
      <c r="M9114" t="s">
        <v>20</v>
      </c>
      <c r="N9114">
        <f t="shared" si="598"/>
        <v>13</v>
      </c>
      <c r="O9114" t="s">
        <v>6353</v>
      </c>
      <c r="P9114" t="s">
        <v>1145</v>
      </c>
      <c r="Q9114" t="s">
        <v>1146</v>
      </c>
      <c r="R9114" s="2">
        <v>17208</v>
      </c>
    </row>
    <row r="9115" spans="1:18" x14ac:dyDescent="0.3">
      <c r="A9115" s="2">
        <f t="shared" si="597"/>
        <v>9114</v>
      </c>
      <c r="B9115" t="s">
        <v>26224</v>
      </c>
      <c r="C9115" t="s">
        <v>26204</v>
      </c>
      <c r="D9115" t="s">
        <v>26223</v>
      </c>
      <c r="E9115" t="s">
        <v>26176</v>
      </c>
      <c r="F9115" s="5">
        <v>5</v>
      </c>
      <c r="G9115">
        <v>7</v>
      </c>
      <c r="H9115">
        <v>635</v>
      </c>
      <c r="I9115" t="s">
        <v>1814</v>
      </c>
      <c r="J9115">
        <v>836</v>
      </c>
      <c r="K9115" t="s">
        <v>20</v>
      </c>
      <c r="L9115" t="s">
        <v>20</v>
      </c>
      <c r="M9115" t="s">
        <v>20</v>
      </c>
      <c r="N9115">
        <f t="shared" si="598"/>
        <v>14</v>
      </c>
      <c r="O9115" t="s">
        <v>6353</v>
      </c>
      <c r="P9115" t="s">
        <v>1145</v>
      </c>
      <c r="Q9115" t="s">
        <v>1146</v>
      </c>
      <c r="R9115" s="2">
        <v>17209</v>
      </c>
    </row>
    <row r="9116" spans="1:18" x14ac:dyDescent="0.3">
      <c r="A9116" s="2">
        <f t="shared" si="597"/>
        <v>9115</v>
      </c>
      <c r="B9116" t="s">
        <v>26225</v>
      </c>
      <c r="C9116" t="s">
        <v>26204</v>
      </c>
      <c r="D9116" t="s">
        <v>26223</v>
      </c>
      <c r="E9116" t="s">
        <v>26176</v>
      </c>
      <c r="F9116" s="5">
        <v>5</v>
      </c>
      <c r="G9116">
        <v>1</v>
      </c>
      <c r="H9116">
        <v>635</v>
      </c>
      <c r="I9116" t="s">
        <v>1814</v>
      </c>
      <c r="J9116">
        <v>836</v>
      </c>
      <c r="K9116" t="s">
        <v>20</v>
      </c>
      <c r="L9116" t="s">
        <v>20</v>
      </c>
      <c r="M9116" t="s">
        <v>20</v>
      </c>
      <c r="N9116">
        <f t="shared" si="598"/>
        <v>15</v>
      </c>
      <c r="O9116" t="s">
        <v>6353</v>
      </c>
      <c r="P9116" t="s">
        <v>1145</v>
      </c>
      <c r="Q9116" t="s">
        <v>1146</v>
      </c>
      <c r="R9116" s="2">
        <v>17210</v>
      </c>
    </row>
    <row r="9117" spans="1:18" x14ac:dyDescent="0.3">
      <c r="A9117" s="2">
        <f t="shared" si="597"/>
        <v>9116</v>
      </c>
      <c r="B9117" t="s">
        <v>26226</v>
      </c>
      <c r="C9117" t="s">
        <v>26204</v>
      </c>
      <c r="D9117" t="s">
        <v>26223</v>
      </c>
      <c r="E9117" t="s">
        <v>26176</v>
      </c>
      <c r="F9117" s="5">
        <v>5</v>
      </c>
      <c r="G9117">
        <v>2</v>
      </c>
      <c r="H9117">
        <v>635</v>
      </c>
      <c r="I9117" t="s">
        <v>1814</v>
      </c>
      <c r="J9117">
        <v>836</v>
      </c>
      <c r="K9117" t="s">
        <v>20</v>
      </c>
      <c r="L9117" t="s">
        <v>20</v>
      </c>
      <c r="M9117" t="s">
        <v>20</v>
      </c>
      <c r="N9117">
        <f t="shared" si="598"/>
        <v>16</v>
      </c>
      <c r="O9117" t="s">
        <v>6353</v>
      </c>
      <c r="P9117" t="s">
        <v>1145</v>
      </c>
      <c r="Q9117" t="s">
        <v>1146</v>
      </c>
      <c r="R9117" s="2">
        <v>17211</v>
      </c>
    </row>
    <row r="9118" spans="1:18" x14ac:dyDescent="0.3">
      <c r="A9118" s="2">
        <f t="shared" si="597"/>
        <v>9117</v>
      </c>
      <c r="B9118" t="s">
        <v>26227</v>
      </c>
      <c r="C9118" t="s">
        <v>26204</v>
      </c>
      <c r="D9118" t="s">
        <v>26223</v>
      </c>
      <c r="E9118" t="s">
        <v>26176</v>
      </c>
      <c r="F9118" s="5">
        <v>5</v>
      </c>
      <c r="G9118">
        <v>3</v>
      </c>
      <c r="H9118">
        <v>635</v>
      </c>
      <c r="I9118" t="s">
        <v>1814</v>
      </c>
      <c r="J9118">
        <v>836</v>
      </c>
      <c r="K9118" t="s">
        <v>20</v>
      </c>
      <c r="L9118" t="s">
        <v>20</v>
      </c>
      <c r="M9118" t="s">
        <v>20</v>
      </c>
      <c r="N9118">
        <f t="shared" si="598"/>
        <v>17</v>
      </c>
      <c r="O9118" t="s">
        <v>6353</v>
      </c>
      <c r="P9118" t="s">
        <v>1145</v>
      </c>
      <c r="Q9118" t="s">
        <v>1146</v>
      </c>
      <c r="R9118" s="2">
        <v>17212</v>
      </c>
    </row>
    <row r="9119" spans="1:18" x14ac:dyDescent="0.3">
      <c r="A9119" s="2">
        <f t="shared" si="597"/>
        <v>9118</v>
      </c>
      <c r="B9119" t="s">
        <v>26228</v>
      </c>
      <c r="C9119" t="s">
        <v>26229</v>
      </c>
      <c r="D9119" t="s">
        <v>26230</v>
      </c>
      <c r="E9119" t="s">
        <v>26231</v>
      </c>
      <c r="F9119" s="5">
        <v>5</v>
      </c>
      <c r="G9119">
        <v>4</v>
      </c>
      <c r="H9119">
        <v>52</v>
      </c>
      <c r="I9119" t="s">
        <v>1814</v>
      </c>
      <c r="J9119">
        <v>837</v>
      </c>
      <c r="K9119" t="s">
        <v>20</v>
      </c>
      <c r="L9119" t="s">
        <v>20</v>
      </c>
      <c r="M9119" t="s">
        <v>20</v>
      </c>
      <c r="N9119">
        <f t="shared" si="598"/>
        <v>18</v>
      </c>
      <c r="O9119" t="s">
        <v>6618</v>
      </c>
      <c r="P9119" t="s">
        <v>26232</v>
      </c>
      <c r="Q9119" t="s">
        <v>26233</v>
      </c>
      <c r="R9119" s="2">
        <v>17213</v>
      </c>
    </row>
    <row r="9120" spans="1:18" x14ac:dyDescent="0.3">
      <c r="A9120" s="2">
        <f t="shared" si="597"/>
        <v>9119</v>
      </c>
      <c r="B9120" t="s">
        <v>26234</v>
      </c>
      <c r="C9120" t="s">
        <v>26229</v>
      </c>
      <c r="D9120" t="s">
        <v>26230</v>
      </c>
      <c r="E9120" t="s">
        <v>26231</v>
      </c>
      <c r="F9120" s="5">
        <v>5</v>
      </c>
      <c r="G9120">
        <v>5</v>
      </c>
      <c r="H9120">
        <v>52</v>
      </c>
      <c r="I9120" t="s">
        <v>1814</v>
      </c>
      <c r="J9120">
        <v>837</v>
      </c>
      <c r="K9120" t="s">
        <v>20</v>
      </c>
      <c r="L9120" t="s">
        <v>20</v>
      </c>
      <c r="M9120" t="s">
        <v>20</v>
      </c>
      <c r="N9120">
        <f>N9119+1</f>
        <v>19</v>
      </c>
      <c r="O9120" t="s">
        <v>6618</v>
      </c>
      <c r="P9120" t="s">
        <v>26232</v>
      </c>
      <c r="Q9120" t="s">
        <v>26233</v>
      </c>
      <c r="R9120" s="2">
        <v>17214</v>
      </c>
    </row>
    <row r="9121" spans="1:18" x14ac:dyDescent="0.3">
      <c r="A9121" s="2">
        <f t="shared" si="597"/>
        <v>9120</v>
      </c>
      <c r="B9121" t="s">
        <v>26235</v>
      </c>
      <c r="C9121" t="s">
        <v>26229</v>
      </c>
      <c r="D9121" t="s">
        <v>26230</v>
      </c>
      <c r="E9121" t="s">
        <v>26231</v>
      </c>
      <c r="F9121" s="5">
        <v>5</v>
      </c>
      <c r="G9121">
        <v>6</v>
      </c>
      <c r="H9121">
        <v>52</v>
      </c>
      <c r="I9121" t="s">
        <v>1814</v>
      </c>
      <c r="J9121">
        <v>837</v>
      </c>
      <c r="K9121" t="s">
        <v>20</v>
      </c>
      <c r="L9121" t="s">
        <v>20</v>
      </c>
      <c r="M9121" t="s">
        <v>20</v>
      </c>
      <c r="N9121">
        <f t="shared" si="598"/>
        <v>20</v>
      </c>
      <c r="O9121" t="s">
        <v>6618</v>
      </c>
      <c r="P9121" t="s">
        <v>26232</v>
      </c>
      <c r="Q9121" t="s">
        <v>26233</v>
      </c>
      <c r="R9121" s="2">
        <v>17215</v>
      </c>
    </row>
    <row r="9122" spans="1:18" x14ac:dyDescent="0.3">
      <c r="A9122" s="2">
        <f t="shared" si="597"/>
        <v>9121</v>
      </c>
      <c r="B9122" t="s">
        <v>26236</v>
      </c>
      <c r="C9122" t="s">
        <v>26229</v>
      </c>
      <c r="D9122" t="s">
        <v>26230</v>
      </c>
      <c r="E9122" t="s">
        <v>26231</v>
      </c>
      <c r="F9122" s="5">
        <v>5</v>
      </c>
      <c r="G9122">
        <v>7</v>
      </c>
      <c r="H9122">
        <v>52</v>
      </c>
      <c r="I9122" t="s">
        <v>1814</v>
      </c>
      <c r="J9122">
        <v>837</v>
      </c>
      <c r="K9122" t="s">
        <v>20</v>
      </c>
      <c r="L9122" t="s">
        <v>20</v>
      </c>
      <c r="M9122" t="s">
        <v>20</v>
      </c>
      <c r="N9122">
        <v>1</v>
      </c>
      <c r="O9122" t="s">
        <v>6618</v>
      </c>
      <c r="P9122" t="s">
        <v>26232</v>
      </c>
      <c r="Q9122" t="s">
        <v>26233</v>
      </c>
      <c r="R9122" s="2">
        <v>17216</v>
      </c>
    </row>
    <row r="9123" spans="1:18" x14ac:dyDescent="0.3">
      <c r="A9123" s="2">
        <f t="shared" si="597"/>
        <v>9122</v>
      </c>
      <c r="B9123" t="s">
        <v>26237</v>
      </c>
      <c r="C9123" t="s">
        <v>26229</v>
      </c>
      <c r="D9123" t="s">
        <v>26230</v>
      </c>
      <c r="E9123" t="s">
        <v>26231</v>
      </c>
      <c r="F9123" s="5">
        <v>5</v>
      </c>
      <c r="G9123">
        <v>1</v>
      </c>
      <c r="H9123">
        <v>52</v>
      </c>
      <c r="I9123" t="s">
        <v>1814</v>
      </c>
      <c r="J9123">
        <v>837</v>
      </c>
      <c r="K9123" t="s">
        <v>20</v>
      </c>
      <c r="L9123" t="s">
        <v>20</v>
      </c>
      <c r="M9123" t="s">
        <v>20</v>
      </c>
      <c r="N9123">
        <v>2</v>
      </c>
      <c r="O9123" t="s">
        <v>6618</v>
      </c>
      <c r="P9123" t="s">
        <v>26232</v>
      </c>
      <c r="Q9123" t="s">
        <v>26233</v>
      </c>
      <c r="R9123" s="2">
        <v>17217</v>
      </c>
    </row>
    <row r="9124" spans="1:18" x14ac:dyDescent="0.3">
      <c r="A9124" s="2">
        <f t="shared" si="597"/>
        <v>9123</v>
      </c>
      <c r="B9124" t="s">
        <v>26238</v>
      </c>
      <c r="C9124" t="s">
        <v>26229</v>
      </c>
      <c r="D9124" t="s">
        <v>26230</v>
      </c>
      <c r="E9124" t="s">
        <v>26231</v>
      </c>
      <c r="F9124" s="5">
        <v>5</v>
      </c>
      <c r="G9124">
        <v>2</v>
      </c>
      <c r="H9124">
        <v>52</v>
      </c>
      <c r="I9124" t="s">
        <v>1814</v>
      </c>
      <c r="J9124">
        <v>837</v>
      </c>
      <c r="K9124" t="s">
        <v>20</v>
      </c>
      <c r="L9124" t="s">
        <v>20</v>
      </c>
      <c r="M9124" t="s">
        <v>20</v>
      </c>
      <c r="N9124">
        <v>3</v>
      </c>
      <c r="O9124" t="s">
        <v>6618</v>
      </c>
      <c r="P9124" t="s">
        <v>26232</v>
      </c>
      <c r="Q9124" t="s">
        <v>26233</v>
      </c>
      <c r="R9124" s="2">
        <v>17218</v>
      </c>
    </row>
    <row r="9125" spans="1:18" x14ac:dyDescent="0.3">
      <c r="A9125" s="2">
        <f t="shared" si="597"/>
        <v>9124</v>
      </c>
      <c r="B9125" t="s">
        <v>26239</v>
      </c>
      <c r="C9125" t="s">
        <v>26229</v>
      </c>
      <c r="D9125" t="s">
        <v>26240</v>
      </c>
      <c r="E9125" t="s">
        <v>26231</v>
      </c>
      <c r="F9125" s="5">
        <v>5</v>
      </c>
      <c r="G9125">
        <v>3</v>
      </c>
      <c r="H9125">
        <v>78</v>
      </c>
      <c r="I9125" t="s">
        <v>1814</v>
      </c>
      <c r="J9125">
        <v>837</v>
      </c>
      <c r="K9125" t="s">
        <v>20</v>
      </c>
      <c r="L9125" t="s">
        <v>20</v>
      </c>
      <c r="M9125" t="s">
        <v>20</v>
      </c>
      <c r="N9125">
        <f>N9124+1</f>
        <v>4</v>
      </c>
      <c r="O9125" t="s">
        <v>6618</v>
      </c>
      <c r="P9125" t="s">
        <v>26232</v>
      </c>
      <c r="Q9125" t="s">
        <v>26233</v>
      </c>
      <c r="R9125" s="2">
        <v>17219</v>
      </c>
    </row>
    <row r="9126" spans="1:18" x14ac:dyDescent="0.3">
      <c r="A9126" s="2">
        <f t="shared" si="597"/>
        <v>9125</v>
      </c>
      <c r="B9126" t="s">
        <v>26241</v>
      </c>
      <c r="C9126" t="s">
        <v>26229</v>
      </c>
      <c r="D9126" t="s">
        <v>26240</v>
      </c>
      <c r="E9126" t="s">
        <v>26231</v>
      </c>
      <c r="F9126" s="5">
        <v>5</v>
      </c>
      <c r="G9126">
        <v>4</v>
      </c>
      <c r="H9126">
        <v>78</v>
      </c>
      <c r="I9126" t="s">
        <v>1814</v>
      </c>
      <c r="J9126">
        <v>837</v>
      </c>
      <c r="K9126" t="s">
        <v>20</v>
      </c>
      <c r="L9126" t="s">
        <v>20</v>
      </c>
      <c r="M9126" t="s">
        <v>20</v>
      </c>
      <c r="N9126">
        <f t="shared" ref="N9126:N9141" si="599">N9125+1</f>
        <v>5</v>
      </c>
      <c r="O9126" t="s">
        <v>6618</v>
      </c>
      <c r="P9126" t="s">
        <v>26232</v>
      </c>
      <c r="Q9126" t="s">
        <v>26233</v>
      </c>
      <c r="R9126" s="2">
        <v>17220</v>
      </c>
    </row>
    <row r="9127" spans="1:18" x14ac:dyDescent="0.3">
      <c r="A9127" s="2">
        <f t="shared" si="597"/>
        <v>9126</v>
      </c>
      <c r="B9127" t="s">
        <v>26242</v>
      </c>
      <c r="C9127" t="s">
        <v>26229</v>
      </c>
      <c r="D9127" t="s">
        <v>26240</v>
      </c>
      <c r="E9127" t="s">
        <v>26231</v>
      </c>
      <c r="F9127" s="5">
        <v>5</v>
      </c>
      <c r="G9127">
        <v>5</v>
      </c>
      <c r="H9127">
        <v>78</v>
      </c>
      <c r="I9127" t="s">
        <v>1814</v>
      </c>
      <c r="J9127">
        <v>837</v>
      </c>
      <c r="K9127" t="s">
        <v>20</v>
      </c>
      <c r="L9127" t="s">
        <v>20</v>
      </c>
      <c r="M9127" t="s">
        <v>20</v>
      </c>
      <c r="N9127">
        <f t="shared" si="599"/>
        <v>6</v>
      </c>
      <c r="O9127" t="s">
        <v>6618</v>
      </c>
      <c r="P9127" t="s">
        <v>26232</v>
      </c>
      <c r="Q9127" t="s">
        <v>26233</v>
      </c>
      <c r="R9127" s="2">
        <v>17221</v>
      </c>
    </row>
    <row r="9128" spans="1:18" x14ac:dyDescent="0.3">
      <c r="A9128" s="2">
        <f t="shared" si="597"/>
        <v>9127</v>
      </c>
      <c r="B9128" t="s">
        <v>26243</v>
      </c>
      <c r="C9128" t="s">
        <v>26229</v>
      </c>
      <c r="D9128" t="s">
        <v>26240</v>
      </c>
      <c r="E9128" t="s">
        <v>26231</v>
      </c>
      <c r="F9128" s="5">
        <v>5</v>
      </c>
      <c r="G9128">
        <v>6</v>
      </c>
      <c r="H9128">
        <v>78</v>
      </c>
      <c r="I9128" t="s">
        <v>1814</v>
      </c>
      <c r="J9128">
        <v>837</v>
      </c>
      <c r="K9128" t="s">
        <v>20</v>
      </c>
      <c r="L9128" t="s">
        <v>20</v>
      </c>
      <c r="M9128" t="s">
        <v>20</v>
      </c>
      <c r="N9128">
        <f t="shared" si="599"/>
        <v>7</v>
      </c>
      <c r="O9128" t="s">
        <v>6618</v>
      </c>
      <c r="P9128" t="s">
        <v>26232</v>
      </c>
      <c r="Q9128" t="s">
        <v>26233</v>
      </c>
      <c r="R9128" s="2">
        <v>17222</v>
      </c>
    </row>
    <row r="9129" spans="1:18" x14ac:dyDescent="0.3">
      <c r="A9129" s="2">
        <f t="shared" si="597"/>
        <v>9128</v>
      </c>
      <c r="B9129" t="s">
        <v>26244</v>
      </c>
      <c r="C9129" t="s">
        <v>26229</v>
      </c>
      <c r="D9129" t="s">
        <v>26240</v>
      </c>
      <c r="E9129" t="s">
        <v>26231</v>
      </c>
      <c r="F9129" s="5">
        <v>5</v>
      </c>
      <c r="G9129">
        <v>7</v>
      </c>
      <c r="H9129">
        <v>78</v>
      </c>
      <c r="I9129" t="s">
        <v>1814</v>
      </c>
      <c r="J9129">
        <v>837</v>
      </c>
      <c r="K9129" t="s">
        <v>20</v>
      </c>
      <c r="L9129" t="s">
        <v>20</v>
      </c>
      <c r="M9129" t="s">
        <v>20</v>
      </c>
      <c r="N9129">
        <f t="shared" si="599"/>
        <v>8</v>
      </c>
      <c r="O9129" t="s">
        <v>6618</v>
      </c>
      <c r="P9129" t="s">
        <v>26232</v>
      </c>
      <c r="Q9129" t="s">
        <v>26233</v>
      </c>
      <c r="R9129" s="2">
        <v>17223</v>
      </c>
    </row>
    <row r="9130" spans="1:18" x14ac:dyDescent="0.3">
      <c r="A9130" s="2">
        <f t="shared" si="597"/>
        <v>9129</v>
      </c>
      <c r="B9130" t="s">
        <v>26245</v>
      </c>
      <c r="C9130" t="s">
        <v>26229</v>
      </c>
      <c r="D9130" t="s">
        <v>26240</v>
      </c>
      <c r="E9130" t="s">
        <v>26231</v>
      </c>
      <c r="F9130" s="5">
        <v>5</v>
      </c>
      <c r="G9130">
        <v>1</v>
      </c>
      <c r="H9130">
        <v>78</v>
      </c>
      <c r="I9130" t="s">
        <v>1814</v>
      </c>
      <c r="J9130">
        <v>837</v>
      </c>
      <c r="K9130" t="s">
        <v>20</v>
      </c>
      <c r="L9130" t="s">
        <v>20</v>
      </c>
      <c r="M9130" t="s">
        <v>20</v>
      </c>
      <c r="N9130">
        <f t="shared" si="599"/>
        <v>9</v>
      </c>
      <c r="O9130" t="s">
        <v>6618</v>
      </c>
      <c r="P9130" t="s">
        <v>26232</v>
      </c>
      <c r="Q9130" t="s">
        <v>26233</v>
      </c>
      <c r="R9130" s="2">
        <v>17224</v>
      </c>
    </row>
    <row r="9131" spans="1:18" x14ac:dyDescent="0.3">
      <c r="A9131" s="2">
        <f t="shared" si="597"/>
        <v>9130</v>
      </c>
      <c r="B9131" t="s">
        <v>26246</v>
      </c>
      <c r="C9131" t="s">
        <v>26229</v>
      </c>
      <c r="D9131" t="s">
        <v>26247</v>
      </c>
      <c r="E9131" t="s">
        <v>26231</v>
      </c>
      <c r="F9131" s="5">
        <v>5</v>
      </c>
      <c r="G9131">
        <v>2</v>
      </c>
      <c r="H9131">
        <v>332</v>
      </c>
      <c r="I9131" t="s">
        <v>1814</v>
      </c>
      <c r="J9131">
        <v>837</v>
      </c>
      <c r="K9131" t="s">
        <v>20</v>
      </c>
      <c r="L9131" t="s">
        <v>20</v>
      </c>
      <c r="M9131" t="s">
        <v>20</v>
      </c>
      <c r="N9131">
        <f t="shared" si="599"/>
        <v>10</v>
      </c>
      <c r="O9131" t="s">
        <v>6618</v>
      </c>
      <c r="P9131" t="s">
        <v>26232</v>
      </c>
      <c r="Q9131" t="s">
        <v>26233</v>
      </c>
      <c r="R9131" s="2">
        <v>17225</v>
      </c>
    </row>
    <row r="9132" spans="1:18" x14ac:dyDescent="0.3">
      <c r="A9132" s="2">
        <f t="shared" si="597"/>
        <v>9131</v>
      </c>
      <c r="B9132" t="s">
        <v>26248</v>
      </c>
      <c r="C9132" t="s">
        <v>26229</v>
      </c>
      <c r="D9132" t="s">
        <v>26247</v>
      </c>
      <c r="E9132" t="s">
        <v>26231</v>
      </c>
      <c r="F9132" s="5">
        <v>5</v>
      </c>
      <c r="G9132">
        <v>3</v>
      </c>
      <c r="H9132">
        <v>332</v>
      </c>
      <c r="I9132" t="s">
        <v>1814</v>
      </c>
      <c r="J9132">
        <v>837</v>
      </c>
      <c r="K9132" t="s">
        <v>20</v>
      </c>
      <c r="L9132" t="s">
        <v>20</v>
      </c>
      <c r="M9132" t="s">
        <v>20</v>
      </c>
      <c r="N9132">
        <f t="shared" si="599"/>
        <v>11</v>
      </c>
      <c r="O9132" t="s">
        <v>6618</v>
      </c>
      <c r="P9132" t="s">
        <v>26232</v>
      </c>
      <c r="Q9132" t="s">
        <v>26233</v>
      </c>
      <c r="R9132" s="2">
        <v>17226</v>
      </c>
    </row>
    <row r="9133" spans="1:18" x14ac:dyDescent="0.3">
      <c r="A9133" s="2">
        <f t="shared" si="597"/>
        <v>9132</v>
      </c>
      <c r="B9133" t="s">
        <v>26249</v>
      </c>
      <c r="C9133" t="s">
        <v>26229</v>
      </c>
      <c r="D9133" t="s">
        <v>26247</v>
      </c>
      <c r="E9133" t="s">
        <v>26231</v>
      </c>
      <c r="F9133" s="5">
        <v>5</v>
      </c>
      <c r="G9133">
        <v>4</v>
      </c>
      <c r="H9133">
        <v>332</v>
      </c>
      <c r="I9133" t="s">
        <v>1814</v>
      </c>
      <c r="J9133">
        <v>837</v>
      </c>
      <c r="K9133" t="s">
        <v>20</v>
      </c>
      <c r="L9133" t="s">
        <v>20</v>
      </c>
      <c r="M9133" t="s">
        <v>20</v>
      </c>
      <c r="N9133">
        <f t="shared" si="599"/>
        <v>12</v>
      </c>
      <c r="O9133" t="s">
        <v>6618</v>
      </c>
      <c r="P9133" t="s">
        <v>26232</v>
      </c>
      <c r="Q9133" t="s">
        <v>26233</v>
      </c>
      <c r="R9133" s="2">
        <v>17227</v>
      </c>
    </row>
    <row r="9134" spans="1:18" x14ac:dyDescent="0.3">
      <c r="A9134" s="2">
        <f t="shared" si="597"/>
        <v>9133</v>
      </c>
      <c r="B9134" t="s">
        <v>26250</v>
      </c>
      <c r="C9134" t="s">
        <v>26229</v>
      </c>
      <c r="D9134" t="s">
        <v>26247</v>
      </c>
      <c r="E9134" t="s">
        <v>26231</v>
      </c>
      <c r="F9134" s="5">
        <v>5</v>
      </c>
      <c r="G9134">
        <v>5</v>
      </c>
      <c r="H9134">
        <v>332</v>
      </c>
      <c r="I9134" t="s">
        <v>1814</v>
      </c>
      <c r="J9134">
        <v>837</v>
      </c>
      <c r="K9134" t="s">
        <v>20</v>
      </c>
      <c r="L9134" t="s">
        <v>20</v>
      </c>
      <c r="M9134" t="s">
        <v>20</v>
      </c>
      <c r="N9134">
        <f t="shared" si="599"/>
        <v>13</v>
      </c>
      <c r="O9134" t="s">
        <v>6618</v>
      </c>
      <c r="P9134" t="s">
        <v>26232</v>
      </c>
      <c r="Q9134" t="s">
        <v>26233</v>
      </c>
      <c r="R9134" s="2">
        <v>17228</v>
      </c>
    </row>
    <row r="9135" spans="1:18" x14ac:dyDescent="0.3">
      <c r="A9135" s="2">
        <f t="shared" si="597"/>
        <v>9134</v>
      </c>
      <c r="B9135" t="s">
        <v>26251</v>
      </c>
      <c r="C9135" t="s">
        <v>26229</v>
      </c>
      <c r="D9135" t="s">
        <v>26247</v>
      </c>
      <c r="E9135" t="s">
        <v>26231</v>
      </c>
      <c r="F9135" s="5">
        <v>5</v>
      </c>
      <c r="G9135">
        <v>6</v>
      </c>
      <c r="H9135">
        <v>332</v>
      </c>
      <c r="I9135" t="s">
        <v>1814</v>
      </c>
      <c r="J9135">
        <v>837</v>
      </c>
      <c r="K9135" t="s">
        <v>20</v>
      </c>
      <c r="L9135" t="s">
        <v>20</v>
      </c>
      <c r="M9135" t="s">
        <v>20</v>
      </c>
      <c r="N9135">
        <f t="shared" si="599"/>
        <v>14</v>
      </c>
      <c r="O9135" t="s">
        <v>6618</v>
      </c>
      <c r="P9135" t="s">
        <v>26232</v>
      </c>
      <c r="Q9135" t="s">
        <v>26233</v>
      </c>
      <c r="R9135" s="2">
        <v>17229</v>
      </c>
    </row>
    <row r="9136" spans="1:18" x14ac:dyDescent="0.3">
      <c r="A9136" s="2">
        <f t="shared" si="597"/>
        <v>9135</v>
      </c>
      <c r="B9136" t="s">
        <v>26252</v>
      </c>
      <c r="C9136" t="s">
        <v>26229</v>
      </c>
      <c r="D9136" t="s">
        <v>26247</v>
      </c>
      <c r="E9136" t="s">
        <v>26231</v>
      </c>
      <c r="F9136" s="5">
        <v>5</v>
      </c>
      <c r="G9136">
        <v>7</v>
      </c>
      <c r="H9136">
        <v>332</v>
      </c>
      <c r="I9136" t="s">
        <v>1814</v>
      </c>
      <c r="J9136">
        <v>837</v>
      </c>
      <c r="K9136" t="s">
        <v>20</v>
      </c>
      <c r="L9136" t="s">
        <v>20</v>
      </c>
      <c r="M9136" t="s">
        <v>20</v>
      </c>
      <c r="N9136">
        <f t="shared" si="599"/>
        <v>15</v>
      </c>
      <c r="O9136" t="s">
        <v>6618</v>
      </c>
      <c r="P9136" t="s">
        <v>26232</v>
      </c>
      <c r="Q9136" t="s">
        <v>26233</v>
      </c>
      <c r="R9136" s="2">
        <v>17230</v>
      </c>
    </row>
    <row r="9137" spans="1:18" x14ac:dyDescent="0.3">
      <c r="A9137" s="2">
        <f t="shared" si="597"/>
        <v>9136</v>
      </c>
      <c r="B9137" t="s">
        <v>26253</v>
      </c>
      <c r="C9137" t="s">
        <v>26254</v>
      </c>
      <c r="D9137" t="s">
        <v>26255</v>
      </c>
      <c r="E9137" t="s">
        <v>26256</v>
      </c>
      <c r="F9137" s="5">
        <v>5</v>
      </c>
      <c r="G9137">
        <v>1</v>
      </c>
      <c r="H9137">
        <v>52</v>
      </c>
      <c r="I9137" t="s">
        <v>1814</v>
      </c>
      <c r="J9137">
        <v>837</v>
      </c>
      <c r="K9137" t="s">
        <v>20</v>
      </c>
      <c r="L9137" t="s">
        <v>20</v>
      </c>
      <c r="M9137" t="s">
        <v>20</v>
      </c>
      <c r="N9137">
        <f t="shared" si="599"/>
        <v>16</v>
      </c>
      <c r="O9137" t="s">
        <v>6618</v>
      </c>
      <c r="P9137" t="s">
        <v>26232</v>
      </c>
      <c r="Q9137" t="s">
        <v>26233</v>
      </c>
      <c r="R9137" s="2">
        <v>17231</v>
      </c>
    </row>
    <row r="9138" spans="1:18" x14ac:dyDescent="0.3">
      <c r="A9138" s="2">
        <f t="shared" si="597"/>
        <v>9137</v>
      </c>
      <c r="B9138" t="s">
        <v>26257</v>
      </c>
      <c r="C9138" t="s">
        <v>26254</v>
      </c>
      <c r="D9138" t="s">
        <v>26255</v>
      </c>
      <c r="E9138" t="s">
        <v>26256</v>
      </c>
      <c r="F9138" s="5">
        <v>5</v>
      </c>
      <c r="G9138">
        <v>2</v>
      </c>
      <c r="H9138">
        <v>52</v>
      </c>
      <c r="I9138" t="s">
        <v>1814</v>
      </c>
      <c r="J9138">
        <v>837</v>
      </c>
      <c r="K9138" t="s">
        <v>20</v>
      </c>
      <c r="L9138" t="s">
        <v>20</v>
      </c>
      <c r="M9138" t="s">
        <v>20</v>
      </c>
      <c r="N9138">
        <f t="shared" si="599"/>
        <v>17</v>
      </c>
      <c r="O9138" t="s">
        <v>6618</v>
      </c>
      <c r="P9138" t="s">
        <v>26232</v>
      </c>
      <c r="Q9138" t="s">
        <v>26233</v>
      </c>
      <c r="R9138" s="2">
        <v>17232</v>
      </c>
    </row>
    <row r="9139" spans="1:18" x14ac:dyDescent="0.3">
      <c r="A9139" s="2">
        <f t="shared" si="597"/>
        <v>9138</v>
      </c>
      <c r="B9139" t="s">
        <v>26258</v>
      </c>
      <c r="C9139" t="s">
        <v>26254</v>
      </c>
      <c r="D9139" t="s">
        <v>26255</v>
      </c>
      <c r="E9139" t="s">
        <v>26256</v>
      </c>
      <c r="F9139" s="5">
        <v>5</v>
      </c>
      <c r="G9139">
        <v>3</v>
      </c>
      <c r="H9139">
        <v>52</v>
      </c>
      <c r="I9139" t="s">
        <v>1814</v>
      </c>
      <c r="J9139">
        <v>837</v>
      </c>
      <c r="K9139" t="s">
        <v>20</v>
      </c>
      <c r="L9139" t="s">
        <v>20</v>
      </c>
      <c r="M9139" t="s">
        <v>20</v>
      </c>
      <c r="N9139">
        <f t="shared" si="599"/>
        <v>18</v>
      </c>
      <c r="O9139" t="s">
        <v>6618</v>
      </c>
      <c r="P9139" t="s">
        <v>26232</v>
      </c>
      <c r="Q9139" t="s">
        <v>26233</v>
      </c>
      <c r="R9139" s="2">
        <v>17233</v>
      </c>
    </row>
    <row r="9140" spans="1:18" x14ac:dyDescent="0.3">
      <c r="A9140" s="2">
        <f t="shared" si="597"/>
        <v>9139</v>
      </c>
      <c r="B9140" t="s">
        <v>26259</v>
      </c>
      <c r="C9140" t="s">
        <v>26254</v>
      </c>
      <c r="D9140" t="s">
        <v>26255</v>
      </c>
      <c r="E9140" t="s">
        <v>26256</v>
      </c>
      <c r="F9140" s="5">
        <v>5</v>
      </c>
      <c r="G9140">
        <v>4</v>
      </c>
      <c r="H9140">
        <v>52</v>
      </c>
      <c r="I9140" t="s">
        <v>1814</v>
      </c>
      <c r="J9140">
        <v>837</v>
      </c>
      <c r="K9140" t="s">
        <v>20</v>
      </c>
      <c r="L9140" t="s">
        <v>20</v>
      </c>
      <c r="M9140" t="s">
        <v>20</v>
      </c>
      <c r="N9140">
        <f>N9139+1</f>
        <v>19</v>
      </c>
      <c r="O9140" t="s">
        <v>6618</v>
      </c>
      <c r="P9140" t="s">
        <v>26232</v>
      </c>
      <c r="Q9140" t="s">
        <v>26233</v>
      </c>
      <c r="R9140" s="2">
        <v>17234</v>
      </c>
    </row>
    <row r="9141" spans="1:18" x14ac:dyDescent="0.3">
      <c r="A9141" s="2">
        <f t="shared" si="597"/>
        <v>9140</v>
      </c>
      <c r="B9141" t="s">
        <v>26260</v>
      </c>
      <c r="C9141" t="s">
        <v>26254</v>
      </c>
      <c r="D9141" t="s">
        <v>26255</v>
      </c>
      <c r="E9141" t="s">
        <v>26256</v>
      </c>
      <c r="F9141" s="5">
        <v>5</v>
      </c>
      <c r="G9141">
        <v>5</v>
      </c>
      <c r="H9141">
        <v>52</v>
      </c>
      <c r="I9141" t="s">
        <v>1814</v>
      </c>
      <c r="J9141">
        <v>837</v>
      </c>
      <c r="K9141" t="s">
        <v>20</v>
      </c>
      <c r="L9141" t="s">
        <v>20</v>
      </c>
      <c r="M9141" t="s">
        <v>20</v>
      </c>
      <c r="N9141">
        <f t="shared" si="599"/>
        <v>20</v>
      </c>
      <c r="O9141" t="s">
        <v>6618</v>
      </c>
      <c r="P9141" t="s">
        <v>26232</v>
      </c>
      <c r="Q9141" t="s">
        <v>26233</v>
      </c>
      <c r="R9141" s="2">
        <v>17235</v>
      </c>
    </row>
    <row r="9142" spans="1:18" x14ac:dyDescent="0.3">
      <c r="A9142" s="2">
        <f t="shared" si="597"/>
        <v>9141</v>
      </c>
      <c r="B9142" t="s">
        <v>26261</v>
      </c>
      <c r="C9142" t="s">
        <v>26254</v>
      </c>
      <c r="D9142" t="s">
        <v>26262</v>
      </c>
      <c r="E9142" t="s">
        <v>26256</v>
      </c>
      <c r="F9142" s="5">
        <v>5</v>
      </c>
      <c r="G9142">
        <v>6</v>
      </c>
      <c r="H9142">
        <v>78</v>
      </c>
      <c r="I9142" t="s">
        <v>1814</v>
      </c>
      <c r="J9142">
        <v>837</v>
      </c>
      <c r="K9142" t="s">
        <v>20</v>
      </c>
      <c r="L9142" t="s">
        <v>20</v>
      </c>
      <c r="M9142" t="s">
        <v>20</v>
      </c>
      <c r="N9142">
        <v>1</v>
      </c>
      <c r="O9142" t="s">
        <v>6618</v>
      </c>
      <c r="P9142" t="s">
        <v>26232</v>
      </c>
      <c r="Q9142" t="s">
        <v>26233</v>
      </c>
      <c r="R9142" s="2">
        <v>17236</v>
      </c>
    </row>
    <row r="9143" spans="1:18" x14ac:dyDescent="0.3">
      <c r="A9143" s="2">
        <f t="shared" si="597"/>
        <v>9142</v>
      </c>
      <c r="B9143" t="s">
        <v>26263</v>
      </c>
      <c r="C9143" t="s">
        <v>26254</v>
      </c>
      <c r="D9143" t="s">
        <v>26262</v>
      </c>
      <c r="E9143" t="s">
        <v>26256</v>
      </c>
      <c r="F9143" s="5">
        <v>5</v>
      </c>
      <c r="G9143">
        <v>7</v>
      </c>
      <c r="H9143">
        <v>78</v>
      </c>
      <c r="I9143" t="s">
        <v>1814</v>
      </c>
      <c r="J9143">
        <v>837</v>
      </c>
      <c r="K9143" t="s">
        <v>20</v>
      </c>
      <c r="L9143" t="s">
        <v>20</v>
      </c>
      <c r="M9143" t="s">
        <v>20</v>
      </c>
      <c r="N9143">
        <v>2</v>
      </c>
      <c r="O9143" t="s">
        <v>6618</v>
      </c>
      <c r="P9143" t="s">
        <v>26232</v>
      </c>
      <c r="Q9143" t="s">
        <v>26233</v>
      </c>
      <c r="R9143" s="2">
        <v>17237</v>
      </c>
    </row>
    <row r="9144" spans="1:18" x14ac:dyDescent="0.3">
      <c r="A9144" s="2">
        <f t="shared" si="597"/>
        <v>9143</v>
      </c>
      <c r="B9144" t="s">
        <v>26264</v>
      </c>
      <c r="C9144" t="s">
        <v>26254</v>
      </c>
      <c r="D9144" t="s">
        <v>26262</v>
      </c>
      <c r="E9144" t="s">
        <v>26256</v>
      </c>
      <c r="F9144" s="5">
        <v>5</v>
      </c>
      <c r="G9144">
        <v>1</v>
      </c>
      <c r="H9144">
        <v>78</v>
      </c>
      <c r="I9144" t="s">
        <v>1814</v>
      </c>
      <c r="J9144">
        <v>837</v>
      </c>
      <c r="K9144" t="s">
        <v>20</v>
      </c>
      <c r="L9144" t="s">
        <v>20</v>
      </c>
      <c r="M9144" t="s">
        <v>20</v>
      </c>
      <c r="N9144">
        <v>3</v>
      </c>
      <c r="O9144" t="s">
        <v>6618</v>
      </c>
      <c r="P9144" t="s">
        <v>26232</v>
      </c>
      <c r="Q9144" t="s">
        <v>26233</v>
      </c>
      <c r="R9144" s="2">
        <v>17238</v>
      </c>
    </row>
    <row r="9145" spans="1:18" x14ac:dyDescent="0.3">
      <c r="A9145" s="2">
        <f t="shared" si="597"/>
        <v>9144</v>
      </c>
      <c r="B9145" t="s">
        <v>26265</v>
      </c>
      <c r="C9145" t="s">
        <v>26254</v>
      </c>
      <c r="D9145" t="s">
        <v>26262</v>
      </c>
      <c r="E9145" t="s">
        <v>26256</v>
      </c>
      <c r="F9145" s="5">
        <v>5</v>
      </c>
      <c r="G9145">
        <v>2</v>
      </c>
      <c r="H9145">
        <v>78</v>
      </c>
      <c r="I9145" t="s">
        <v>1814</v>
      </c>
      <c r="J9145">
        <v>837</v>
      </c>
      <c r="K9145" t="s">
        <v>20</v>
      </c>
      <c r="L9145" t="s">
        <v>20</v>
      </c>
      <c r="M9145" t="s">
        <v>20</v>
      </c>
      <c r="N9145">
        <f>N9144+1</f>
        <v>4</v>
      </c>
      <c r="O9145" t="s">
        <v>6618</v>
      </c>
      <c r="P9145" t="s">
        <v>26232</v>
      </c>
      <c r="Q9145" t="s">
        <v>26233</v>
      </c>
      <c r="R9145" s="2">
        <v>17239</v>
      </c>
    </row>
    <row r="9146" spans="1:18" x14ac:dyDescent="0.3">
      <c r="A9146" s="2">
        <f t="shared" si="597"/>
        <v>9145</v>
      </c>
      <c r="B9146" t="s">
        <v>26266</v>
      </c>
      <c r="C9146" t="s">
        <v>26254</v>
      </c>
      <c r="D9146" t="s">
        <v>26262</v>
      </c>
      <c r="E9146" t="s">
        <v>26256</v>
      </c>
      <c r="F9146" s="5">
        <v>5</v>
      </c>
      <c r="G9146">
        <v>3</v>
      </c>
      <c r="H9146">
        <v>78</v>
      </c>
      <c r="I9146" t="s">
        <v>1814</v>
      </c>
      <c r="J9146">
        <v>837</v>
      </c>
      <c r="K9146" t="s">
        <v>20</v>
      </c>
      <c r="L9146" t="s">
        <v>20</v>
      </c>
      <c r="M9146" t="s">
        <v>20</v>
      </c>
      <c r="N9146">
        <f t="shared" ref="N9146:N9161" si="600">N9145+1</f>
        <v>5</v>
      </c>
      <c r="O9146" t="s">
        <v>6618</v>
      </c>
      <c r="P9146" t="s">
        <v>26232</v>
      </c>
      <c r="Q9146" t="s">
        <v>26233</v>
      </c>
      <c r="R9146" s="2">
        <v>17240</v>
      </c>
    </row>
    <row r="9147" spans="1:18" x14ac:dyDescent="0.3">
      <c r="A9147" s="2">
        <f t="shared" si="597"/>
        <v>9146</v>
      </c>
      <c r="B9147" t="s">
        <v>26267</v>
      </c>
      <c r="C9147" t="s">
        <v>26254</v>
      </c>
      <c r="D9147" t="s">
        <v>26268</v>
      </c>
      <c r="E9147" t="s">
        <v>26256</v>
      </c>
      <c r="F9147" s="5">
        <v>5</v>
      </c>
      <c r="G9147">
        <v>4</v>
      </c>
      <c r="H9147">
        <v>332</v>
      </c>
      <c r="I9147" t="s">
        <v>1814</v>
      </c>
      <c r="J9147">
        <v>837</v>
      </c>
      <c r="K9147" t="s">
        <v>20</v>
      </c>
      <c r="L9147" t="s">
        <v>20</v>
      </c>
      <c r="M9147" t="s">
        <v>20</v>
      </c>
      <c r="N9147">
        <f t="shared" si="600"/>
        <v>6</v>
      </c>
      <c r="O9147" t="s">
        <v>6618</v>
      </c>
      <c r="P9147" t="s">
        <v>26232</v>
      </c>
      <c r="Q9147" t="s">
        <v>26233</v>
      </c>
      <c r="R9147" s="2">
        <v>17241</v>
      </c>
    </row>
    <row r="9148" spans="1:18" x14ac:dyDescent="0.3">
      <c r="A9148" s="2">
        <f t="shared" si="597"/>
        <v>9147</v>
      </c>
      <c r="B9148" t="s">
        <v>26269</v>
      </c>
      <c r="C9148" t="s">
        <v>26254</v>
      </c>
      <c r="D9148" t="s">
        <v>26268</v>
      </c>
      <c r="E9148" t="s">
        <v>26256</v>
      </c>
      <c r="F9148" s="5">
        <v>5</v>
      </c>
      <c r="G9148">
        <v>5</v>
      </c>
      <c r="H9148">
        <v>332</v>
      </c>
      <c r="I9148" t="s">
        <v>1814</v>
      </c>
      <c r="J9148">
        <v>837</v>
      </c>
      <c r="K9148" t="s">
        <v>20</v>
      </c>
      <c r="L9148" t="s">
        <v>20</v>
      </c>
      <c r="M9148" t="s">
        <v>20</v>
      </c>
      <c r="N9148">
        <f t="shared" si="600"/>
        <v>7</v>
      </c>
      <c r="O9148" t="s">
        <v>6618</v>
      </c>
      <c r="P9148" t="s">
        <v>26232</v>
      </c>
      <c r="Q9148" t="s">
        <v>26233</v>
      </c>
      <c r="R9148" s="2">
        <v>17242</v>
      </c>
    </row>
    <row r="9149" spans="1:18" x14ac:dyDescent="0.3">
      <c r="A9149" s="2">
        <f t="shared" si="597"/>
        <v>9148</v>
      </c>
      <c r="B9149" t="s">
        <v>26270</v>
      </c>
      <c r="C9149" t="s">
        <v>26254</v>
      </c>
      <c r="D9149" t="s">
        <v>26268</v>
      </c>
      <c r="E9149" t="s">
        <v>26256</v>
      </c>
      <c r="F9149" s="5">
        <v>5</v>
      </c>
      <c r="G9149">
        <v>6</v>
      </c>
      <c r="H9149">
        <v>332</v>
      </c>
      <c r="I9149" t="s">
        <v>1814</v>
      </c>
      <c r="J9149">
        <v>837</v>
      </c>
      <c r="K9149" t="s">
        <v>20</v>
      </c>
      <c r="L9149" t="s">
        <v>20</v>
      </c>
      <c r="M9149" t="s">
        <v>20</v>
      </c>
      <c r="N9149">
        <f t="shared" si="600"/>
        <v>8</v>
      </c>
      <c r="O9149" t="s">
        <v>6618</v>
      </c>
      <c r="P9149" t="s">
        <v>26232</v>
      </c>
      <c r="Q9149" t="s">
        <v>26233</v>
      </c>
      <c r="R9149" s="2">
        <v>17243</v>
      </c>
    </row>
    <row r="9150" spans="1:18" x14ac:dyDescent="0.3">
      <c r="A9150" s="2">
        <f t="shared" si="597"/>
        <v>9149</v>
      </c>
      <c r="B9150" t="s">
        <v>26271</v>
      </c>
      <c r="C9150" t="s">
        <v>26254</v>
      </c>
      <c r="D9150" t="s">
        <v>26268</v>
      </c>
      <c r="E9150" t="s">
        <v>26256</v>
      </c>
      <c r="F9150" s="5">
        <v>5</v>
      </c>
      <c r="G9150">
        <v>7</v>
      </c>
      <c r="H9150">
        <v>332</v>
      </c>
      <c r="I9150" t="s">
        <v>1814</v>
      </c>
      <c r="J9150">
        <v>837</v>
      </c>
      <c r="K9150" t="s">
        <v>20</v>
      </c>
      <c r="L9150" t="s">
        <v>20</v>
      </c>
      <c r="M9150" t="s">
        <v>20</v>
      </c>
      <c r="N9150">
        <f t="shared" si="600"/>
        <v>9</v>
      </c>
      <c r="O9150" t="s">
        <v>6618</v>
      </c>
      <c r="P9150" t="s">
        <v>26232</v>
      </c>
      <c r="Q9150" t="s">
        <v>26233</v>
      </c>
      <c r="R9150" s="2">
        <v>17244</v>
      </c>
    </row>
    <row r="9151" spans="1:18" x14ac:dyDescent="0.3">
      <c r="A9151" s="2">
        <f t="shared" si="597"/>
        <v>9150</v>
      </c>
      <c r="B9151" t="s">
        <v>26272</v>
      </c>
      <c r="C9151" t="s">
        <v>26254</v>
      </c>
      <c r="D9151" t="s">
        <v>26268</v>
      </c>
      <c r="E9151" t="s">
        <v>26256</v>
      </c>
      <c r="F9151" s="5">
        <v>5</v>
      </c>
      <c r="G9151">
        <v>1</v>
      </c>
      <c r="H9151">
        <v>332</v>
      </c>
      <c r="I9151" t="s">
        <v>1814</v>
      </c>
      <c r="J9151">
        <v>837</v>
      </c>
      <c r="K9151" t="s">
        <v>20</v>
      </c>
      <c r="L9151" t="s">
        <v>20</v>
      </c>
      <c r="M9151" t="s">
        <v>20</v>
      </c>
      <c r="N9151">
        <f t="shared" si="600"/>
        <v>10</v>
      </c>
      <c r="O9151" t="s">
        <v>6618</v>
      </c>
      <c r="P9151" t="s">
        <v>26232</v>
      </c>
      <c r="Q9151" t="s">
        <v>26233</v>
      </c>
      <c r="R9151" s="2">
        <v>17245</v>
      </c>
    </row>
    <row r="9152" spans="1:18" x14ac:dyDescent="0.3">
      <c r="A9152" s="2">
        <f t="shared" si="597"/>
        <v>9151</v>
      </c>
      <c r="B9152" t="s">
        <v>26273</v>
      </c>
      <c r="C9152" t="s">
        <v>26274</v>
      </c>
      <c r="D9152" t="s">
        <v>26275</v>
      </c>
      <c r="E9152" t="s">
        <v>26276</v>
      </c>
      <c r="F9152" s="5">
        <v>5</v>
      </c>
      <c r="G9152">
        <v>2</v>
      </c>
      <c r="H9152">
        <v>52</v>
      </c>
      <c r="I9152" t="s">
        <v>1814</v>
      </c>
      <c r="J9152">
        <v>838</v>
      </c>
      <c r="K9152" t="s">
        <v>1121</v>
      </c>
      <c r="L9152" t="s">
        <v>20</v>
      </c>
      <c r="M9152" t="s">
        <v>20</v>
      </c>
      <c r="N9152">
        <f t="shared" si="600"/>
        <v>11</v>
      </c>
      <c r="O9152" t="s">
        <v>8698</v>
      </c>
      <c r="P9152" t="s">
        <v>26277</v>
      </c>
      <c r="Q9152" t="s">
        <v>26278</v>
      </c>
      <c r="R9152" s="2">
        <v>17246</v>
      </c>
    </row>
    <row r="9153" spans="1:18" x14ac:dyDescent="0.3">
      <c r="A9153" s="2">
        <f t="shared" si="597"/>
        <v>9152</v>
      </c>
      <c r="B9153" t="s">
        <v>26279</v>
      </c>
      <c r="C9153" t="s">
        <v>26274</v>
      </c>
      <c r="D9153" t="s">
        <v>26275</v>
      </c>
      <c r="E9153" t="s">
        <v>26276</v>
      </c>
      <c r="F9153" s="5">
        <v>5</v>
      </c>
      <c r="G9153">
        <v>3</v>
      </c>
      <c r="H9153">
        <v>52</v>
      </c>
      <c r="I9153" t="s">
        <v>1814</v>
      </c>
      <c r="J9153">
        <v>838</v>
      </c>
      <c r="K9153" t="s">
        <v>1121</v>
      </c>
      <c r="L9153" t="s">
        <v>20</v>
      </c>
      <c r="M9153" t="s">
        <v>20</v>
      </c>
      <c r="N9153">
        <f t="shared" si="600"/>
        <v>12</v>
      </c>
      <c r="O9153" t="s">
        <v>8698</v>
      </c>
      <c r="P9153" t="s">
        <v>26277</v>
      </c>
      <c r="Q9153" t="s">
        <v>26278</v>
      </c>
      <c r="R9153" s="2">
        <v>17247</v>
      </c>
    </row>
    <row r="9154" spans="1:18" x14ac:dyDescent="0.3">
      <c r="A9154" s="2">
        <f t="shared" si="597"/>
        <v>9153</v>
      </c>
      <c r="B9154" t="s">
        <v>26280</v>
      </c>
      <c r="C9154" t="s">
        <v>26274</v>
      </c>
      <c r="D9154" t="s">
        <v>26275</v>
      </c>
      <c r="E9154" t="s">
        <v>26276</v>
      </c>
      <c r="F9154" s="5">
        <v>5</v>
      </c>
      <c r="G9154">
        <v>4</v>
      </c>
      <c r="H9154">
        <v>52</v>
      </c>
      <c r="I9154" t="s">
        <v>1814</v>
      </c>
      <c r="J9154">
        <v>838</v>
      </c>
      <c r="K9154" t="s">
        <v>1121</v>
      </c>
      <c r="L9154" t="s">
        <v>20</v>
      </c>
      <c r="M9154" t="s">
        <v>20</v>
      </c>
      <c r="N9154">
        <f t="shared" si="600"/>
        <v>13</v>
      </c>
      <c r="O9154" t="s">
        <v>8698</v>
      </c>
      <c r="P9154" t="s">
        <v>26277</v>
      </c>
      <c r="Q9154" t="s">
        <v>26278</v>
      </c>
      <c r="R9154" s="2">
        <v>17248</v>
      </c>
    </row>
    <row r="9155" spans="1:18" x14ac:dyDescent="0.3">
      <c r="A9155" s="2">
        <f t="shared" si="597"/>
        <v>9154</v>
      </c>
      <c r="B9155" t="s">
        <v>26281</v>
      </c>
      <c r="C9155" t="s">
        <v>26274</v>
      </c>
      <c r="D9155" t="s">
        <v>26275</v>
      </c>
      <c r="E9155" t="s">
        <v>26276</v>
      </c>
      <c r="F9155" s="5">
        <v>5</v>
      </c>
      <c r="G9155">
        <v>5</v>
      </c>
      <c r="H9155">
        <v>52</v>
      </c>
      <c r="I9155" t="s">
        <v>1814</v>
      </c>
      <c r="J9155">
        <v>838</v>
      </c>
      <c r="K9155" t="s">
        <v>1121</v>
      </c>
      <c r="L9155" t="s">
        <v>20</v>
      </c>
      <c r="M9155" t="s">
        <v>20</v>
      </c>
      <c r="N9155">
        <f t="shared" si="600"/>
        <v>14</v>
      </c>
      <c r="O9155" t="s">
        <v>8698</v>
      </c>
      <c r="P9155" t="s">
        <v>26277</v>
      </c>
      <c r="Q9155" t="s">
        <v>26278</v>
      </c>
      <c r="R9155" s="2">
        <v>17249</v>
      </c>
    </row>
    <row r="9156" spans="1:18" x14ac:dyDescent="0.3">
      <c r="A9156" s="2">
        <f t="shared" ref="A9156:A9219" si="601">1+A9155</f>
        <v>9155</v>
      </c>
      <c r="B9156" t="s">
        <v>26282</v>
      </c>
      <c r="C9156" t="s">
        <v>26274</v>
      </c>
      <c r="D9156" t="s">
        <v>26275</v>
      </c>
      <c r="E9156" t="s">
        <v>26276</v>
      </c>
      <c r="F9156" s="5">
        <v>5</v>
      </c>
      <c r="G9156">
        <v>6</v>
      </c>
      <c r="H9156">
        <v>52</v>
      </c>
      <c r="I9156" t="s">
        <v>1814</v>
      </c>
      <c r="J9156">
        <v>838</v>
      </c>
      <c r="K9156" t="s">
        <v>1121</v>
      </c>
      <c r="L9156" t="s">
        <v>20</v>
      </c>
      <c r="M9156" t="s">
        <v>20</v>
      </c>
      <c r="N9156">
        <f t="shared" si="600"/>
        <v>15</v>
      </c>
      <c r="O9156" t="s">
        <v>8698</v>
      </c>
      <c r="P9156" t="s">
        <v>26277</v>
      </c>
      <c r="Q9156" t="s">
        <v>26278</v>
      </c>
      <c r="R9156" s="2">
        <v>17250</v>
      </c>
    </row>
    <row r="9157" spans="1:18" x14ac:dyDescent="0.3">
      <c r="A9157" s="2">
        <f t="shared" si="601"/>
        <v>9156</v>
      </c>
      <c r="B9157" t="s">
        <v>26283</v>
      </c>
      <c r="C9157" t="s">
        <v>26274</v>
      </c>
      <c r="D9157" t="s">
        <v>26284</v>
      </c>
      <c r="E9157" t="s">
        <v>26276</v>
      </c>
      <c r="F9157" s="5">
        <v>5</v>
      </c>
      <c r="G9157">
        <v>7</v>
      </c>
      <c r="H9157">
        <v>10</v>
      </c>
      <c r="I9157" t="s">
        <v>1814</v>
      </c>
      <c r="J9157">
        <v>838</v>
      </c>
      <c r="K9157" t="s">
        <v>1121</v>
      </c>
      <c r="L9157" t="s">
        <v>20</v>
      </c>
      <c r="M9157" t="s">
        <v>20</v>
      </c>
      <c r="N9157">
        <f t="shared" si="600"/>
        <v>16</v>
      </c>
      <c r="O9157" t="s">
        <v>8698</v>
      </c>
      <c r="P9157" t="s">
        <v>26277</v>
      </c>
      <c r="Q9157" t="s">
        <v>26278</v>
      </c>
      <c r="R9157" s="2">
        <v>17251</v>
      </c>
    </row>
    <row r="9158" spans="1:18" x14ac:dyDescent="0.3">
      <c r="A9158" s="2">
        <f t="shared" si="601"/>
        <v>9157</v>
      </c>
      <c r="B9158" t="s">
        <v>26285</v>
      </c>
      <c r="C9158" t="s">
        <v>26274</v>
      </c>
      <c r="D9158" t="s">
        <v>26284</v>
      </c>
      <c r="E9158" t="s">
        <v>26276</v>
      </c>
      <c r="F9158" s="5">
        <v>5</v>
      </c>
      <c r="G9158">
        <v>1</v>
      </c>
      <c r="H9158">
        <v>10</v>
      </c>
      <c r="I9158" t="s">
        <v>1814</v>
      </c>
      <c r="J9158">
        <v>838</v>
      </c>
      <c r="K9158" t="s">
        <v>1121</v>
      </c>
      <c r="L9158" t="s">
        <v>20</v>
      </c>
      <c r="M9158" t="s">
        <v>20</v>
      </c>
      <c r="N9158">
        <f t="shared" si="600"/>
        <v>17</v>
      </c>
      <c r="O9158" t="s">
        <v>8698</v>
      </c>
      <c r="P9158" t="s">
        <v>26277</v>
      </c>
      <c r="Q9158" t="s">
        <v>26278</v>
      </c>
      <c r="R9158" s="2">
        <v>17252</v>
      </c>
    </row>
    <row r="9159" spans="1:18" x14ac:dyDescent="0.3">
      <c r="A9159" s="2">
        <f t="shared" si="601"/>
        <v>9158</v>
      </c>
      <c r="B9159" t="s">
        <v>26286</v>
      </c>
      <c r="C9159" t="s">
        <v>26274</v>
      </c>
      <c r="D9159" t="s">
        <v>26284</v>
      </c>
      <c r="E9159" t="s">
        <v>26276</v>
      </c>
      <c r="F9159" s="5">
        <v>5</v>
      </c>
      <c r="G9159">
        <v>2</v>
      </c>
      <c r="H9159">
        <v>10</v>
      </c>
      <c r="I9159" t="s">
        <v>1814</v>
      </c>
      <c r="J9159">
        <v>838</v>
      </c>
      <c r="K9159" t="s">
        <v>1121</v>
      </c>
      <c r="L9159" t="s">
        <v>20</v>
      </c>
      <c r="M9159" t="s">
        <v>20</v>
      </c>
      <c r="N9159">
        <f t="shared" si="600"/>
        <v>18</v>
      </c>
      <c r="O9159" t="s">
        <v>8698</v>
      </c>
      <c r="P9159" t="s">
        <v>26277</v>
      </c>
      <c r="Q9159" t="s">
        <v>26278</v>
      </c>
      <c r="R9159" s="2">
        <v>17253</v>
      </c>
    </row>
    <row r="9160" spans="1:18" x14ac:dyDescent="0.3">
      <c r="A9160" s="2">
        <f t="shared" si="601"/>
        <v>9159</v>
      </c>
      <c r="B9160" t="s">
        <v>26287</v>
      </c>
      <c r="C9160" t="s">
        <v>26274</v>
      </c>
      <c r="D9160" t="s">
        <v>26284</v>
      </c>
      <c r="E9160" t="s">
        <v>26276</v>
      </c>
      <c r="F9160" s="5">
        <v>5</v>
      </c>
      <c r="G9160">
        <v>3</v>
      </c>
      <c r="H9160">
        <v>10</v>
      </c>
      <c r="I9160" t="s">
        <v>1814</v>
      </c>
      <c r="J9160">
        <v>838</v>
      </c>
      <c r="K9160" t="s">
        <v>1121</v>
      </c>
      <c r="L9160" t="s">
        <v>20</v>
      </c>
      <c r="M9160" t="s">
        <v>20</v>
      </c>
      <c r="N9160">
        <f>N9159+1</f>
        <v>19</v>
      </c>
      <c r="O9160" t="s">
        <v>8698</v>
      </c>
      <c r="P9160" t="s">
        <v>26277</v>
      </c>
      <c r="Q9160" t="s">
        <v>26278</v>
      </c>
      <c r="R9160" s="2">
        <v>17254</v>
      </c>
    </row>
    <row r="9161" spans="1:18" x14ac:dyDescent="0.3">
      <c r="A9161" s="2">
        <f t="shared" si="601"/>
        <v>9160</v>
      </c>
      <c r="B9161" t="s">
        <v>26288</v>
      </c>
      <c r="C9161" t="s">
        <v>26274</v>
      </c>
      <c r="D9161" t="s">
        <v>26284</v>
      </c>
      <c r="E9161" t="s">
        <v>26276</v>
      </c>
      <c r="F9161" s="5">
        <v>5</v>
      </c>
      <c r="G9161">
        <v>4</v>
      </c>
      <c r="H9161">
        <v>10</v>
      </c>
      <c r="I9161" t="s">
        <v>1814</v>
      </c>
      <c r="J9161">
        <v>838</v>
      </c>
      <c r="K9161" t="s">
        <v>1121</v>
      </c>
      <c r="L9161" t="s">
        <v>20</v>
      </c>
      <c r="M9161" t="s">
        <v>20</v>
      </c>
      <c r="N9161">
        <f t="shared" si="600"/>
        <v>20</v>
      </c>
      <c r="O9161" t="s">
        <v>8698</v>
      </c>
      <c r="P9161" t="s">
        <v>26277</v>
      </c>
      <c r="Q9161" t="s">
        <v>26278</v>
      </c>
      <c r="R9161" s="2">
        <v>17255</v>
      </c>
    </row>
    <row r="9162" spans="1:18" x14ac:dyDescent="0.3">
      <c r="A9162" s="2">
        <f t="shared" si="601"/>
        <v>9161</v>
      </c>
      <c r="B9162" t="s">
        <v>26289</v>
      </c>
      <c r="C9162" t="s">
        <v>26274</v>
      </c>
      <c r="D9162" t="s">
        <v>26290</v>
      </c>
      <c r="E9162" t="s">
        <v>26276</v>
      </c>
      <c r="F9162" s="5">
        <v>5</v>
      </c>
      <c r="G9162">
        <v>5</v>
      </c>
      <c r="H9162">
        <v>851</v>
      </c>
      <c r="I9162" t="s">
        <v>1814</v>
      </c>
      <c r="J9162">
        <v>838</v>
      </c>
      <c r="K9162" t="s">
        <v>1121</v>
      </c>
      <c r="L9162" t="s">
        <v>20</v>
      </c>
      <c r="M9162" t="s">
        <v>20</v>
      </c>
      <c r="N9162">
        <v>1</v>
      </c>
      <c r="O9162" t="s">
        <v>8698</v>
      </c>
      <c r="P9162" t="s">
        <v>26277</v>
      </c>
      <c r="Q9162" t="s">
        <v>26278</v>
      </c>
      <c r="R9162" s="2">
        <v>17256</v>
      </c>
    </row>
    <row r="9163" spans="1:18" x14ac:dyDescent="0.3">
      <c r="A9163" s="2">
        <f t="shared" si="601"/>
        <v>9162</v>
      </c>
      <c r="B9163" t="s">
        <v>26291</v>
      </c>
      <c r="C9163" t="s">
        <v>26274</v>
      </c>
      <c r="D9163" t="s">
        <v>26290</v>
      </c>
      <c r="E9163" t="s">
        <v>26276</v>
      </c>
      <c r="F9163" s="5">
        <v>5</v>
      </c>
      <c r="G9163">
        <v>6</v>
      </c>
      <c r="H9163">
        <v>851</v>
      </c>
      <c r="I9163" t="s">
        <v>1814</v>
      </c>
      <c r="J9163">
        <v>838</v>
      </c>
      <c r="K9163" t="s">
        <v>1121</v>
      </c>
      <c r="L9163" t="s">
        <v>20</v>
      </c>
      <c r="M9163" t="s">
        <v>20</v>
      </c>
      <c r="N9163">
        <v>2</v>
      </c>
      <c r="O9163" t="s">
        <v>8698</v>
      </c>
      <c r="P9163" t="s">
        <v>26277</v>
      </c>
      <c r="Q9163" t="s">
        <v>26278</v>
      </c>
      <c r="R9163" s="2">
        <v>17257</v>
      </c>
    </row>
    <row r="9164" spans="1:18" x14ac:dyDescent="0.3">
      <c r="A9164" s="2">
        <f t="shared" si="601"/>
        <v>9163</v>
      </c>
      <c r="B9164" t="s">
        <v>26292</v>
      </c>
      <c r="C9164" t="s">
        <v>26274</v>
      </c>
      <c r="D9164" t="s">
        <v>26290</v>
      </c>
      <c r="E9164" t="s">
        <v>26276</v>
      </c>
      <c r="F9164" s="5">
        <v>5</v>
      </c>
      <c r="G9164">
        <v>7</v>
      </c>
      <c r="H9164">
        <v>851</v>
      </c>
      <c r="I9164" t="s">
        <v>1814</v>
      </c>
      <c r="J9164">
        <v>838</v>
      </c>
      <c r="K9164" t="s">
        <v>1121</v>
      </c>
      <c r="L9164" t="s">
        <v>20</v>
      </c>
      <c r="M9164" t="s">
        <v>20</v>
      </c>
      <c r="N9164">
        <v>3</v>
      </c>
      <c r="O9164" t="s">
        <v>8698</v>
      </c>
      <c r="P9164" t="s">
        <v>26277</v>
      </c>
      <c r="Q9164" t="s">
        <v>26278</v>
      </c>
      <c r="R9164" s="2">
        <v>17258</v>
      </c>
    </row>
    <row r="9165" spans="1:18" x14ac:dyDescent="0.3">
      <c r="A9165" s="2">
        <f t="shared" si="601"/>
        <v>9164</v>
      </c>
      <c r="B9165" t="s">
        <v>26293</v>
      </c>
      <c r="C9165" t="s">
        <v>26274</v>
      </c>
      <c r="D9165" t="s">
        <v>26290</v>
      </c>
      <c r="E9165" t="s">
        <v>26276</v>
      </c>
      <c r="F9165" s="5">
        <v>5</v>
      </c>
      <c r="G9165">
        <v>1</v>
      </c>
      <c r="H9165">
        <v>851</v>
      </c>
      <c r="I9165" t="s">
        <v>1814</v>
      </c>
      <c r="J9165">
        <v>838</v>
      </c>
      <c r="K9165" t="s">
        <v>1121</v>
      </c>
      <c r="L9165" t="s">
        <v>20</v>
      </c>
      <c r="M9165" t="s">
        <v>20</v>
      </c>
      <c r="N9165">
        <f>N9164+1</f>
        <v>4</v>
      </c>
      <c r="O9165" t="s">
        <v>8698</v>
      </c>
      <c r="P9165" t="s">
        <v>26277</v>
      </c>
      <c r="Q9165" t="s">
        <v>26278</v>
      </c>
      <c r="R9165" s="2">
        <v>17259</v>
      </c>
    </row>
    <row r="9166" spans="1:18" x14ac:dyDescent="0.3">
      <c r="A9166" s="2">
        <f t="shared" si="601"/>
        <v>9165</v>
      </c>
      <c r="B9166" t="s">
        <v>26294</v>
      </c>
      <c r="C9166" t="s">
        <v>26274</v>
      </c>
      <c r="D9166" t="s">
        <v>26290</v>
      </c>
      <c r="E9166" t="s">
        <v>26276</v>
      </c>
      <c r="F9166" s="5">
        <v>5</v>
      </c>
      <c r="G9166">
        <v>2</v>
      </c>
      <c r="H9166">
        <v>851</v>
      </c>
      <c r="I9166" t="s">
        <v>1814</v>
      </c>
      <c r="J9166">
        <v>838</v>
      </c>
      <c r="K9166" t="s">
        <v>1121</v>
      </c>
      <c r="L9166" t="s">
        <v>20</v>
      </c>
      <c r="M9166" t="s">
        <v>20</v>
      </c>
      <c r="N9166">
        <f t="shared" ref="N9166:N9181" si="602">N9165+1</f>
        <v>5</v>
      </c>
      <c r="O9166" t="s">
        <v>8698</v>
      </c>
      <c r="P9166" t="s">
        <v>26277</v>
      </c>
      <c r="Q9166" t="s">
        <v>26278</v>
      </c>
      <c r="R9166" s="2">
        <v>17260</v>
      </c>
    </row>
    <row r="9167" spans="1:18" x14ac:dyDescent="0.3">
      <c r="A9167" s="2">
        <f t="shared" si="601"/>
        <v>9166</v>
      </c>
      <c r="B9167" t="s">
        <v>26295</v>
      </c>
      <c r="C9167" t="s">
        <v>26274</v>
      </c>
      <c r="D9167" t="s">
        <v>26275</v>
      </c>
      <c r="E9167" t="s">
        <v>26276</v>
      </c>
      <c r="F9167" s="5">
        <v>5</v>
      </c>
      <c r="G9167">
        <v>3</v>
      </c>
      <c r="H9167">
        <v>52</v>
      </c>
      <c r="I9167" t="s">
        <v>1814</v>
      </c>
      <c r="J9167">
        <v>838</v>
      </c>
      <c r="K9167" t="s">
        <v>1121</v>
      </c>
      <c r="L9167" t="s">
        <v>20</v>
      </c>
      <c r="M9167" t="s">
        <v>20</v>
      </c>
      <c r="N9167">
        <f t="shared" si="602"/>
        <v>6</v>
      </c>
      <c r="O9167" t="s">
        <v>8698</v>
      </c>
      <c r="P9167" t="s">
        <v>26277</v>
      </c>
      <c r="Q9167" t="s">
        <v>26278</v>
      </c>
      <c r="R9167" s="2">
        <v>17261</v>
      </c>
    </row>
    <row r="9168" spans="1:18" x14ac:dyDescent="0.3">
      <c r="A9168" s="2">
        <f t="shared" si="601"/>
        <v>9167</v>
      </c>
      <c r="B9168" t="s">
        <v>26296</v>
      </c>
      <c r="C9168" t="s">
        <v>26274</v>
      </c>
      <c r="D9168" t="s">
        <v>26290</v>
      </c>
      <c r="E9168" t="s">
        <v>26276</v>
      </c>
      <c r="F9168" s="5">
        <v>5</v>
      </c>
      <c r="G9168">
        <v>4</v>
      </c>
      <c r="H9168">
        <v>851</v>
      </c>
      <c r="I9168" t="s">
        <v>1814</v>
      </c>
      <c r="J9168">
        <v>838</v>
      </c>
      <c r="K9168" t="s">
        <v>1121</v>
      </c>
      <c r="L9168" t="s">
        <v>20</v>
      </c>
      <c r="M9168" t="s">
        <v>20</v>
      </c>
      <c r="N9168">
        <f t="shared" si="602"/>
        <v>7</v>
      </c>
      <c r="O9168" t="s">
        <v>8698</v>
      </c>
      <c r="P9168" t="s">
        <v>26277</v>
      </c>
      <c r="Q9168" t="s">
        <v>26278</v>
      </c>
      <c r="R9168" s="2">
        <v>17262</v>
      </c>
    </row>
    <row r="9169" spans="1:18" x14ac:dyDescent="0.3">
      <c r="A9169" s="2">
        <f t="shared" si="601"/>
        <v>9168</v>
      </c>
      <c r="B9169" t="s">
        <v>26297</v>
      </c>
      <c r="C9169" t="s">
        <v>26274</v>
      </c>
      <c r="D9169" t="s">
        <v>26284</v>
      </c>
      <c r="E9169" t="s">
        <v>26276</v>
      </c>
      <c r="F9169" s="5">
        <v>5</v>
      </c>
      <c r="G9169">
        <v>5</v>
      </c>
      <c r="H9169">
        <v>10</v>
      </c>
      <c r="I9169" t="s">
        <v>1814</v>
      </c>
      <c r="J9169">
        <v>838</v>
      </c>
      <c r="K9169" t="s">
        <v>1121</v>
      </c>
      <c r="L9169" t="s">
        <v>20</v>
      </c>
      <c r="M9169" t="s">
        <v>20</v>
      </c>
      <c r="N9169">
        <f t="shared" si="602"/>
        <v>8</v>
      </c>
      <c r="O9169" t="s">
        <v>8698</v>
      </c>
      <c r="P9169" t="s">
        <v>26277</v>
      </c>
      <c r="Q9169" t="s">
        <v>26278</v>
      </c>
      <c r="R9169" s="2">
        <v>17263</v>
      </c>
    </row>
    <row r="9170" spans="1:18" x14ac:dyDescent="0.3">
      <c r="A9170" s="2">
        <f t="shared" si="601"/>
        <v>9169</v>
      </c>
      <c r="B9170" t="s">
        <v>26298</v>
      </c>
      <c r="C9170" t="s">
        <v>26274</v>
      </c>
      <c r="D9170" t="s">
        <v>26299</v>
      </c>
      <c r="E9170" t="s">
        <v>26276</v>
      </c>
      <c r="F9170" s="5">
        <v>5</v>
      </c>
      <c r="G9170">
        <v>6</v>
      </c>
      <c r="H9170">
        <v>8</v>
      </c>
      <c r="I9170" t="s">
        <v>1814</v>
      </c>
      <c r="J9170">
        <v>838</v>
      </c>
      <c r="K9170" t="s">
        <v>20</v>
      </c>
      <c r="L9170" t="s">
        <v>20</v>
      </c>
      <c r="M9170" t="s">
        <v>20</v>
      </c>
      <c r="N9170">
        <f t="shared" si="602"/>
        <v>9</v>
      </c>
      <c r="O9170" t="s">
        <v>8698</v>
      </c>
      <c r="P9170" t="s">
        <v>26277</v>
      </c>
      <c r="Q9170" t="s">
        <v>26278</v>
      </c>
      <c r="R9170" s="2">
        <v>17264</v>
      </c>
    </row>
    <row r="9171" spans="1:18" x14ac:dyDescent="0.3">
      <c r="A9171" s="2">
        <f t="shared" si="601"/>
        <v>9170</v>
      </c>
      <c r="B9171" t="s">
        <v>26300</v>
      </c>
      <c r="C9171" t="s">
        <v>26274</v>
      </c>
      <c r="D9171" t="s">
        <v>26299</v>
      </c>
      <c r="E9171" t="s">
        <v>26276</v>
      </c>
      <c r="F9171" s="5">
        <v>5</v>
      </c>
      <c r="G9171">
        <v>7</v>
      </c>
      <c r="H9171">
        <v>8</v>
      </c>
      <c r="I9171" t="s">
        <v>1814</v>
      </c>
      <c r="J9171">
        <v>838</v>
      </c>
      <c r="K9171" t="s">
        <v>20</v>
      </c>
      <c r="L9171" t="s">
        <v>20</v>
      </c>
      <c r="M9171" t="s">
        <v>20</v>
      </c>
      <c r="N9171">
        <f t="shared" si="602"/>
        <v>10</v>
      </c>
      <c r="O9171" t="s">
        <v>8698</v>
      </c>
      <c r="P9171" t="s">
        <v>26277</v>
      </c>
      <c r="Q9171" t="s">
        <v>26278</v>
      </c>
      <c r="R9171" s="2">
        <v>17265</v>
      </c>
    </row>
    <row r="9172" spans="1:18" x14ac:dyDescent="0.3">
      <c r="A9172" s="2">
        <f t="shared" si="601"/>
        <v>9171</v>
      </c>
      <c r="B9172" t="s">
        <v>26301</v>
      </c>
      <c r="C9172" t="s">
        <v>26274</v>
      </c>
      <c r="D9172" t="s">
        <v>26299</v>
      </c>
      <c r="E9172" t="s">
        <v>26276</v>
      </c>
      <c r="F9172" s="5">
        <v>5</v>
      </c>
      <c r="G9172">
        <v>1</v>
      </c>
      <c r="H9172">
        <v>8</v>
      </c>
      <c r="I9172" t="s">
        <v>1814</v>
      </c>
      <c r="J9172">
        <v>838</v>
      </c>
      <c r="K9172" t="s">
        <v>20</v>
      </c>
      <c r="L9172" t="s">
        <v>20</v>
      </c>
      <c r="M9172" t="s">
        <v>20</v>
      </c>
      <c r="N9172">
        <f t="shared" si="602"/>
        <v>11</v>
      </c>
      <c r="O9172" t="s">
        <v>8698</v>
      </c>
      <c r="P9172" t="s">
        <v>26277</v>
      </c>
      <c r="Q9172" t="s">
        <v>26278</v>
      </c>
      <c r="R9172" s="2">
        <v>17266</v>
      </c>
    </row>
    <row r="9173" spans="1:18" x14ac:dyDescent="0.3">
      <c r="A9173" s="2">
        <f t="shared" si="601"/>
        <v>9172</v>
      </c>
      <c r="B9173" t="s">
        <v>26302</v>
      </c>
      <c r="C9173" t="s">
        <v>26274</v>
      </c>
      <c r="D9173" t="s">
        <v>26299</v>
      </c>
      <c r="E9173" t="s">
        <v>26276</v>
      </c>
      <c r="F9173" s="5">
        <v>5</v>
      </c>
      <c r="G9173">
        <v>2</v>
      </c>
      <c r="H9173">
        <v>8</v>
      </c>
      <c r="I9173" t="s">
        <v>1814</v>
      </c>
      <c r="J9173">
        <v>838</v>
      </c>
      <c r="K9173" t="s">
        <v>20</v>
      </c>
      <c r="L9173" t="s">
        <v>20</v>
      </c>
      <c r="M9173" t="s">
        <v>20</v>
      </c>
      <c r="N9173">
        <f t="shared" si="602"/>
        <v>12</v>
      </c>
      <c r="O9173" t="s">
        <v>8698</v>
      </c>
      <c r="P9173" t="s">
        <v>26277</v>
      </c>
      <c r="Q9173" t="s">
        <v>26278</v>
      </c>
      <c r="R9173" s="2">
        <v>17267</v>
      </c>
    </row>
    <row r="9174" spans="1:18" x14ac:dyDescent="0.3">
      <c r="A9174" s="2">
        <f t="shared" si="601"/>
        <v>9173</v>
      </c>
      <c r="B9174" t="s">
        <v>26303</v>
      </c>
      <c r="C9174" t="s">
        <v>26274</v>
      </c>
      <c r="D9174" t="s">
        <v>26299</v>
      </c>
      <c r="E9174" t="s">
        <v>26276</v>
      </c>
      <c r="F9174" s="5">
        <v>5</v>
      </c>
      <c r="G9174">
        <v>3</v>
      </c>
      <c r="H9174">
        <v>8</v>
      </c>
      <c r="I9174" t="s">
        <v>1814</v>
      </c>
      <c r="J9174">
        <v>838</v>
      </c>
      <c r="K9174" t="s">
        <v>20</v>
      </c>
      <c r="L9174" t="s">
        <v>20</v>
      </c>
      <c r="M9174" t="s">
        <v>20</v>
      </c>
      <c r="N9174">
        <f t="shared" si="602"/>
        <v>13</v>
      </c>
      <c r="O9174" t="s">
        <v>8698</v>
      </c>
      <c r="P9174" t="s">
        <v>26277</v>
      </c>
      <c r="Q9174" t="s">
        <v>26278</v>
      </c>
      <c r="R9174" s="2">
        <v>17268</v>
      </c>
    </row>
    <row r="9175" spans="1:18" x14ac:dyDescent="0.3">
      <c r="A9175" s="2">
        <f t="shared" si="601"/>
        <v>9174</v>
      </c>
      <c r="B9175" t="s">
        <v>26304</v>
      </c>
      <c r="C9175" t="s">
        <v>26274</v>
      </c>
      <c r="D9175" t="s">
        <v>26299</v>
      </c>
      <c r="E9175" t="s">
        <v>26276</v>
      </c>
      <c r="F9175" s="5">
        <v>5</v>
      </c>
      <c r="G9175">
        <v>4</v>
      </c>
      <c r="H9175">
        <v>8</v>
      </c>
      <c r="I9175" t="s">
        <v>1814</v>
      </c>
      <c r="J9175">
        <v>838</v>
      </c>
      <c r="K9175" t="s">
        <v>20</v>
      </c>
      <c r="L9175" t="s">
        <v>20</v>
      </c>
      <c r="M9175" t="s">
        <v>20</v>
      </c>
      <c r="N9175">
        <f t="shared" si="602"/>
        <v>14</v>
      </c>
      <c r="O9175" t="s">
        <v>8698</v>
      </c>
      <c r="P9175" t="s">
        <v>26277</v>
      </c>
      <c r="Q9175" t="s">
        <v>26278</v>
      </c>
      <c r="R9175" s="2">
        <v>17269</v>
      </c>
    </row>
    <row r="9176" spans="1:18" x14ac:dyDescent="0.3">
      <c r="A9176" s="2">
        <f t="shared" si="601"/>
        <v>9175</v>
      </c>
      <c r="B9176" t="s">
        <v>26305</v>
      </c>
      <c r="C9176" t="s">
        <v>26274</v>
      </c>
      <c r="D9176" t="s">
        <v>26306</v>
      </c>
      <c r="E9176" t="s">
        <v>26276</v>
      </c>
      <c r="F9176" s="5">
        <v>5</v>
      </c>
      <c r="G9176">
        <v>5</v>
      </c>
      <c r="H9176">
        <v>517</v>
      </c>
      <c r="I9176" t="s">
        <v>1814</v>
      </c>
      <c r="J9176">
        <v>838</v>
      </c>
      <c r="K9176" t="s">
        <v>20</v>
      </c>
      <c r="L9176" t="s">
        <v>20</v>
      </c>
      <c r="M9176" t="s">
        <v>20</v>
      </c>
      <c r="N9176">
        <f t="shared" si="602"/>
        <v>15</v>
      </c>
      <c r="O9176" t="s">
        <v>8698</v>
      </c>
      <c r="P9176" t="s">
        <v>26277</v>
      </c>
      <c r="Q9176" t="s">
        <v>26278</v>
      </c>
      <c r="R9176" s="2">
        <v>17270</v>
      </c>
    </row>
    <row r="9177" spans="1:18" x14ac:dyDescent="0.3">
      <c r="A9177" s="2">
        <f t="shared" si="601"/>
        <v>9176</v>
      </c>
      <c r="B9177" t="s">
        <v>26307</v>
      </c>
      <c r="C9177" t="s">
        <v>26274</v>
      </c>
      <c r="D9177" t="s">
        <v>26306</v>
      </c>
      <c r="E9177" t="s">
        <v>26276</v>
      </c>
      <c r="F9177" s="5">
        <v>5</v>
      </c>
      <c r="G9177">
        <v>6</v>
      </c>
      <c r="H9177">
        <v>517</v>
      </c>
      <c r="I9177" t="s">
        <v>1814</v>
      </c>
      <c r="J9177">
        <v>838</v>
      </c>
      <c r="K9177" t="s">
        <v>20</v>
      </c>
      <c r="L9177" t="s">
        <v>20</v>
      </c>
      <c r="M9177" t="s">
        <v>20</v>
      </c>
      <c r="N9177">
        <f t="shared" si="602"/>
        <v>16</v>
      </c>
      <c r="O9177" t="s">
        <v>8698</v>
      </c>
      <c r="P9177" t="s">
        <v>26277</v>
      </c>
      <c r="Q9177" t="s">
        <v>26278</v>
      </c>
      <c r="R9177" s="2">
        <v>17271</v>
      </c>
    </row>
    <row r="9178" spans="1:18" x14ac:dyDescent="0.3">
      <c r="A9178" s="2">
        <f t="shared" si="601"/>
        <v>9177</v>
      </c>
      <c r="B9178" t="s">
        <v>26308</v>
      </c>
      <c r="C9178" t="s">
        <v>26274</v>
      </c>
      <c r="D9178" t="s">
        <v>26306</v>
      </c>
      <c r="E9178" t="s">
        <v>26276</v>
      </c>
      <c r="F9178" s="5">
        <v>5</v>
      </c>
      <c r="G9178">
        <v>7</v>
      </c>
      <c r="H9178">
        <v>517</v>
      </c>
      <c r="I9178" t="s">
        <v>1814</v>
      </c>
      <c r="J9178">
        <v>838</v>
      </c>
      <c r="K9178" t="s">
        <v>20</v>
      </c>
      <c r="L9178" t="s">
        <v>20</v>
      </c>
      <c r="M9178" t="s">
        <v>20</v>
      </c>
      <c r="N9178">
        <f t="shared" si="602"/>
        <v>17</v>
      </c>
      <c r="O9178" t="s">
        <v>8698</v>
      </c>
      <c r="P9178" t="s">
        <v>26277</v>
      </c>
      <c r="Q9178" t="s">
        <v>26278</v>
      </c>
      <c r="R9178" s="2">
        <v>17272</v>
      </c>
    </row>
    <row r="9179" spans="1:18" x14ac:dyDescent="0.3">
      <c r="A9179" s="2">
        <f t="shared" si="601"/>
        <v>9178</v>
      </c>
      <c r="B9179" t="s">
        <v>26309</v>
      </c>
      <c r="C9179" t="s">
        <v>26274</v>
      </c>
      <c r="D9179" t="s">
        <v>26306</v>
      </c>
      <c r="E9179" t="s">
        <v>26276</v>
      </c>
      <c r="F9179" s="5">
        <v>5</v>
      </c>
      <c r="G9179">
        <v>1</v>
      </c>
      <c r="H9179">
        <v>517</v>
      </c>
      <c r="I9179" t="s">
        <v>1814</v>
      </c>
      <c r="J9179">
        <v>838</v>
      </c>
      <c r="K9179" t="s">
        <v>20</v>
      </c>
      <c r="L9179" t="s">
        <v>20</v>
      </c>
      <c r="M9179" t="s">
        <v>20</v>
      </c>
      <c r="N9179">
        <f t="shared" si="602"/>
        <v>18</v>
      </c>
      <c r="O9179" t="s">
        <v>8698</v>
      </c>
      <c r="P9179" t="s">
        <v>26277</v>
      </c>
      <c r="Q9179" t="s">
        <v>26278</v>
      </c>
      <c r="R9179" s="2">
        <v>17273</v>
      </c>
    </row>
    <row r="9180" spans="1:18" x14ac:dyDescent="0.3">
      <c r="A9180" s="2">
        <f t="shared" si="601"/>
        <v>9179</v>
      </c>
      <c r="B9180" t="s">
        <v>26310</v>
      </c>
      <c r="C9180" t="s">
        <v>26274</v>
      </c>
      <c r="D9180" t="s">
        <v>26306</v>
      </c>
      <c r="E9180" t="s">
        <v>26276</v>
      </c>
      <c r="F9180" s="5">
        <v>5</v>
      </c>
      <c r="G9180">
        <v>2</v>
      </c>
      <c r="H9180">
        <v>517</v>
      </c>
      <c r="I9180" t="s">
        <v>1814</v>
      </c>
      <c r="J9180">
        <v>838</v>
      </c>
      <c r="K9180" t="s">
        <v>20</v>
      </c>
      <c r="L9180" t="s">
        <v>20</v>
      </c>
      <c r="M9180" t="s">
        <v>20</v>
      </c>
      <c r="N9180">
        <f>N9179+1</f>
        <v>19</v>
      </c>
      <c r="O9180" t="s">
        <v>8698</v>
      </c>
      <c r="P9180" t="s">
        <v>26277</v>
      </c>
      <c r="Q9180" t="s">
        <v>26278</v>
      </c>
      <c r="R9180" s="2">
        <v>17274</v>
      </c>
    </row>
    <row r="9181" spans="1:18" x14ac:dyDescent="0.3">
      <c r="A9181" s="2">
        <f t="shared" si="601"/>
        <v>9180</v>
      </c>
      <c r="B9181" t="s">
        <v>26311</v>
      </c>
      <c r="C9181" t="s">
        <v>26274</v>
      </c>
      <c r="D9181" t="s">
        <v>26306</v>
      </c>
      <c r="E9181" t="s">
        <v>26276</v>
      </c>
      <c r="F9181" s="5">
        <v>5</v>
      </c>
      <c r="G9181">
        <v>3</v>
      </c>
      <c r="H9181">
        <v>517</v>
      </c>
      <c r="I9181" t="s">
        <v>1814</v>
      </c>
      <c r="J9181">
        <v>838</v>
      </c>
      <c r="K9181" t="s">
        <v>20</v>
      </c>
      <c r="L9181" t="s">
        <v>20</v>
      </c>
      <c r="M9181" t="s">
        <v>20</v>
      </c>
      <c r="N9181">
        <f t="shared" si="602"/>
        <v>20</v>
      </c>
      <c r="O9181" t="s">
        <v>8698</v>
      </c>
      <c r="P9181" t="s">
        <v>26277</v>
      </c>
      <c r="Q9181" t="s">
        <v>26278</v>
      </c>
      <c r="R9181" s="2">
        <v>17275</v>
      </c>
    </row>
    <row r="9182" spans="1:18" x14ac:dyDescent="0.3">
      <c r="A9182" s="2">
        <f t="shared" si="601"/>
        <v>9181</v>
      </c>
      <c r="B9182" t="s">
        <v>26312</v>
      </c>
      <c r="C9182" t="s">
        <v>26274</v>
      </c>
      <c r="D9182" t="s">
        <v>26313</v>
      </c>
      <c r="E9182" t="s">
        <v>26276</v>
      </c>
      <c r="F9182" s="5">
        <v>5</v>
      </c>
      <c r="G9182">
        <v>4</v>
      </c>
      <c r="H9182">
        <v>55</v>
      </c>
      <c r="I9182" t="s">
        <v>1814</v>
      </c>
      <c r="J9182">
        <v>838</v>
      </c>
      <c r="K9182" t="s">
        <v>20</v>
      </c>
      <c r="L9182" t="s">
        <v>20</v>
      </c>
      <c r="M9182" t="s">
        <v>20</v>
      </c>
      <c r="N9182">
        <v>1</v>
      </c>
      <c r="O9182" t="s">
        <v>8698</v>
      </c>
      <c r="P9182" t="s">
        <v>26277</v>
      </c>
      <c r="Q9182" t="s">
        <v>26278</v>
      </c>
      <c r="R9182" s="2">
        <v>17276</v>
      </c>
    </row>
    <row r="9183" spans="1:18" x14ac:dyDescent="0.3">
      <c r="A9183" s="2">
        <f t="shared" si="601"/>
        <v>9182</v>
      </c>
      <c r="B9183" t="s">
        <v>26314</v>
      </c>
      <c r="C9183" t="s">
        <v>26274</v>
      </c>
      <c r="D9183" t="s">
        <v>26313</v>
      </c>
      <c r="E9183" t="s">
        <v>26276</v>
      </c>
      <c r="F9183" s="5">
        <v>5</v>
      </c>
      <c r="G9183">
        <v>5</v>
      </c>
      <c r="H9183">
        <v>55</v>
      </c>
      <c r="I9183" t="s">
        <v>1814</v>
      </c>
      <c r="J9183">
        <v>838</v>
      </c>
      <c r="K9183" t="s">
        <v>20</v>
      </c>
      <c r="L9183" t="s">
        <v>20</v>
      </c>
      <c r="M9183" t="s">
        <v>20</v>
      </c>
      <c r="N9183">
        <v>2</v>
      </c>
      <c r="O9183" t="s">
        <v>8698</v>
      </c>
      <c r="P9183" t="s">
        <v>26277</v>
      </c>
      <c r="Q9183" t="s">
        <v>26278</v>
      </c>
      <c r="R9183" s="2">
        <v>17277</v>
      </c>
    </row>
    <row r="9184" spans="1:18" x14ac:dyDescent="0.3">
      <c r="A9184" s="2">
        <f t="shared" si="601"/>
        <v>9183</v>
      </c>
      <c r="B9184" t="s">
        <v>26315</v>
      </c>
      <c r="C9184" t="s">
        <v>26274</v>
      </c>
      <c r="D9184" t="s">
        <v>26313</v>
      </c>
      <c r="E9184" t="s">
        <v>26276</v>
      </c>
      <c r="F9184" s="5">
        <v>5</v>
      </c>
      <c r="G9184">
        <v>6</v>
      </c>
      <c r="H9184">
        <v>55</v>
      </c>
      <c r="I9184" t="s">
        <v>1814</v>
      </c>
      <c r="J9184">
        <v>838</v>
      </c>
      <c r="K9184" t="s">
        <v>20</v>
      </c>
      <c r="L9184" t="s">
        <v>20</v>
      </c>
      <c r="M9184" t="s">
        <v>20</v>
      </c>
      <c r="N9184">
        <v>3</v>
      </c>
      <c r="O9184" t="s">
        <v>8698</v>
      </c>
      <c r="P9184" t="s">
        <v>26277</v>
      </c>
      <c r="Q9184" t="s">
        <v>26278</v>
      </c>
      <c r="R9184" s="2">
        <v>17278</v>
      </c>
    </row>
    <row r="9185" spans="1:18" x14ac:dyDescent="0.3">
      <c r="A9185" s="2">
        <f t="shared" si="601"/>
        <v>9184</v>
      </c>
      <c r="B9185" t="s">
        <v>26316</v>
      </c>
      <c r="C9185" t="s">
        <v>26274</v>
      </c>
      <c r="D9185" t="s">
        <v>26313</v>
      </c>
      <c r="E9185" t="s">
        <v>26276</v>
      </c>
      <c r="F9185" s="5">
        <v>5</v>
      </c>
      <c r="G9185">
        <v>7</v>
      </c>
      <c r="H9185">
        <v>55</v>
      </c>
      <c r="I9185" t="s">
        <v>1814</v>
      </c>
      <c r="J9185">
        <v>838</v>
      </c>
      <c r="K9185" t="s">
        <v>20</v>
      </c>
      <c r="L9185" t="s">
        <v>20</v>
      </c>
      <c r="M9185" t="s">
        <v>20</v>
      </c>
      <c r="N9185">
        <f>N9184+1</f>
        <v>4</v>
      </c>
      <c r="O9185" t="s">
        <v>8698</v>
      </c>
      <c r="P9185" t="s">
        <v>26277</v>
      </c>
      <c r="Q9185" t="s">
        <v>26278</v>
      </c>
      <c r="R9185" s="2">
        <v>17279</v>
      </c>
    </row>
    <row r="9186" spans="1:18" x14ac:dyDescent="0.3">
      <c r="A9186" s="2">
        <f t="shared" si="601"/>
        <v>9185</v>
      </c>
      <c r="B9186" t="s">
        <v>26317</v>
      </c>
      <c r="C9186" t="s">
        <v>26274</v>
      </c>
      <c r="D9186" t="s">
        <v>26313</v>
      </c>
      <c r="E9186" t="s">
        <v>26276</v>
      </c>
      <c r="F9186" s="5">
        <v>5</v>
      </c>
      <c r="G9186">
        <v>1</v>
      </c>
      <c r="H9186">
        <v>55</v>
      </c>
      <c r="I9186" t="s">
        <v>1814</v>
      </c>
      <c r="J9186">
        <v>838</v>
      </c>
      <c r="K9186" t="s">
        <v>20</v>
      </c>
      <c r="L9186" t="s">
        <v>20</v>
      </c>
      <c r="M9186" t="s">
        <v>20</v>
      </c>
      <c r="N9186">
        <f t="shared" ref="N9186:N9201" si="603">N9185+1</f>
        <v>5</v>
      </c>
      <c r="O9186" t="s">
        <v>8698</v>
      </c>
      <c r="P9186" t="s">
        <v>26277</v>
      </c>
      <c r="Q9186" t="s">
        <v>26278</v>
      </c>
      <c r="R9186" s="2">
        <v>17280</v>
      </c>
    </row>
    <row r="9187" spans="1:18" x14ac:dyDescent="0.3">
      <c r="A9187" s="2">
        <f t="shared" si="601"/>
        <v>9186</v>
      </c>
      <c r="B9187" t="s">
        <v>26318</v>
      </c>
      <c r="C9187" t="s">
        <v>26274</v>
      </c>
      <c r="D9187" t="s">
        <v>26313</v>
      </c>
      <c r="E9187" t="s">
        <v>26276</v>
      </c>
      <c r="F9187" s="5">
        <v>5</v>
      </c>
      <c r="G9187">
        <v>2</v>
      </c>
      <c r="H9187">
        <v>55</v>
      </c>
      <c r="I9187" t="s">
        <v>1814</v>
      </c>
      <c r="J9187">
        <v>838</v>
      </c>
      <c r="K9187" t="s">
        <v>20</v>
      </c>
      <c r="L9187" t="s">
        <v>20</v>
      </c>
      <c r="M9187" t="s">
        <v>20</v>
      </c>
      <c r="N9187">
        <f t="shared" si="603"/>
        <v>6</v>
      </c>
      <c r="O9187" t="s">
        <v>8698</v>
      </c>
      <c r="P9187" t="s">
        <v>26277</v>
      </c>
      <c r="Q9187" t="s">
        <v>26278</v>
      </c>
      <c r="R9187" s="2">
        <v>17281</v>
      </c>
    </row>
    <row r="9188" spans="1:18" x14ac:dyDescent="0.3">
      <c r="A9188" s="2">
        <f t="shared" si="601"/>
        <v>9187</v>
      </c>
      <c r="B9188" t="s">
        <v>26319</v>
      </c>
      <c r="C9188" t="s">
        <v>26320</v>
      </c>
      <c r="D9188" t="s">
        <v>26321</v>
      </c>
      <c r="E9188" t="s">
        <v>26322</v>
      </c>
      <c r="F9188" s="5">
        <v>5</v>
      </c>
      <c r="G9188">
        <v>3</v>
      </c>
      <c r="H9188">
        <v>52</v>
      </c>
      <c r="I9188" t="s">
        <v>1814</v>
      </c>
      <c r="J9188">
        <v>838</v>
      </c>
      <c r="K9188" t="s">
        <v>8801</v>
      </c>
      <c r="L9188" t="s">
        <v>20</v>
      </c>
      <c r="M9188" t="s">
        <v>20</v>
      </c>
      <c r="N9188">
        <f t="shared" si="603"/>
        <v>7</v>
      </c>
      <c r="O9188" t="s">
        <v>8698</v>
      </c>
      <c r="P9188" t="s">
        <v>26277</v>
      </c>
      <c r="Q9188" t="s">
        <v>26278</v>
      </c>
      <c r="R9188" s="2">
        <v>17282</v>
      </c>
    </row>
    <row r="9189" spans="1:18" x14ac:dyDescent="0.3">
      <c r="A9189" s="2">
        <f t="shared" si="601"/>
        <v>9188</v>
      </c>
      <c r="B9189" t="s">
        <v>26323</v>
      </c>
      <c r="C9189" t="s">
        <v>26320</v>
      </c>
      <c r="D9189" t="s">
        <v>26321</v>
      </c>
      <c r="E9189" t="s">
        <v>26322</v>
      </c>
      <c r="F9189" s="5">
        <v>5</v>
      </c>
      <c r="G9189">
        <v>4</v>
      </c>
      <c r="H9189">
        <v>52</v>
      </c>
      <c r="I9189" t="s">
        <v>1814</v>
      </c>
      <c r="J9189">
        <v>838</v>
      </c>
      <c r="K9189" t="s">
        <v>8801</v>
      </c>
      <c r="L9189" t="s">
        <v>20</v>
      </c>
      <c r="M9189" t="s">
        <v>20</v>
      </c>
      <c r="N9189">
        <f t="shared" si="603"/>
        <v>8</v>
      </c>
      <c r="O9189" t="s">
        <v>8698</v>
      </c>
      <c r="P9189" t="s">
        <v>26277</v>
      </c>
      <c r="Q9189" t="s">
        <v>26278</v>
      </c>
      <c r="R9189" s="2">
        <v>17283</v>
      </c>
    </row>
    <row r="9190" spans="1:18" x14ac:dyDescent="0.3">
      <c r="A9190" s="2">
        <f t="shared" si="601"/>
        <v>9189</v>
      </c>
      <c r="B9190" t="s">
        <v>26324</v>
      </c>
      <c r="C9190" t="s">
        <v>26320</v>
      </c>
      <c r="D9190" t="s">
        <v>26321</v>
      </c>
      <c r="E9190" t="s">
        <v>26322</v>
      </c>
      <c r="F9190" s="5">
        <v>5</v>
      </c>
      <c r="G9190">
        <v>5</v>
      </c>
      <c r="H9190">
        <v>52</v>
      </c>
      <c r="I9190" t="s">
        <v>1814</v>
      </c>
      <c r="J9190">
        <v>838</v>
      </c>
      <c r="K9190" t="s">
        <v>8801</v>
      </c>
      <c r="L9190" t="s">
        <v>20</v>
      </c>
      <c r="M9190" t="s">
        <v>20</v>
      </c>
      <c r="N9190">
        <f t="shared" si="603"/>
        <v>9</v>
      </c>
      <c r="O9190" t="s">
        <v>8698</v>
      </c>
      <c r="P9190" t="s">
        <v>26277</v>
      </c>
      <c r="Q9190" t="s">
        <v>26278</v>
      </c>
      <c r="R9190" s="2">
        <v>17284</v>
      </c>
    </row>
    <row r="9191" spans="1:18" x14ac:dyDescent="0.3">
      <c r="A9191" s="2">
        <f t="shared" si="601"/>
        <v>9190</v>
      </c>
      <c r="B9191" t="s">
        <v>26325</v>
      </c>
      <c r="C9191" t="s">
        <v>26320</v>
      </c>
      <c r="D9191" t="s">
        <v>26321</v>
      </c>
      <c r="E9191" t="s">
        <v>26322</v>
      </c>
      <c r="F9191" s="5">
        <v>5</v>
      </c>
      <c r="G9191">
        <v>6</v>
      </c>
      <c r="H9191">
        <v>52</v>
      </c>
      <c r="I9191" t="s">
        <v>1814</v>
      </c>
      <c r="J9191">
        <v>838</v>
      </c>
      <c r="K9191" t="s">
        <v>8801</v>
      </c>
      <c r="L9191" t="s">
        <v>20</v>
      </c>
      <c r="M9191" t="s">
        <v>20</v>
      </c>
      <c r="N9191">
        <f t="shared" si="603"/>
        <v>10</v>
      </c>
      <c r="O9191" t="s">
        <v>8698</v>
      </c>
      <c r="P9191" t="s">
        <v>26277</v>
      </c>
      <c r="Q9191" t="s">
        <v>26278</v>
      </c>
      <c r="R9191" s="2">
        <v>17285</v>
      </c>
    </row>
    <row r="9192" spans="1:18" x14ac:dyDescent="0.3">
      <c r="A9192" s="2">
        <f t="shared" si="601"/>
        <v>9191</v>
      </c>
      <c r="B9192" t="s">
        <v>26326</v>
      </c>
      <c r="C9192" t="s">
        <v>26320</v>
      </c>
      <c r="D9192" t="s">
        <v>26327</v>
      </c>
      <c r="E9192" t="s">
        <v>26322</v>
      </c>
      <c r="F9192" s="5">
        <v>5</v>
      </c>
      <c r="G9192">
        <v>7</v>
      </c>
      <c r="H9192">
        <v>10</v>
      </c>
      <c r="I9192" t="s">
        <v>1814</v>
      </c>
      <c r="J9192">
        <v>838</v>
      </c>
      <c r="K9192" t="s">
        <v>8801</v>
      </c>
      <c r="L9192" t="s">
        <v>20</v>
      </c>
      <c r="M9192" t="s">
        <v>20</v>
      </c>
      <c r="N9192">
        <f t="shared" si="603"/>
        <v>11</v>
      </c>
      <c r="O9192" t="s">
        <v>8698</v>
      </c>
      <c r="P9192" t="s">
        <v>26277</v>
      </c>
      <c r="Q9192" t="s">
        <v>26278</v>
      </c>
      <c r="R9192" s="2">
        <v>17286</v>
      </c>
    </row>
    <row r="9193" spans="1:18" x14ac:dyDescent="0.3">
      <c r="A9193" s="2">
        <f t="shared" si="601"/>
        <v>9192</v>
      </c>
      <c r="B9193" t="s">
        <v>26328</v>
      </c>
      <c r="C9193" t="s">
        <v>26320</v>
      </c>
      <c r="D9193" t="s">
        <v>26327</v>
      </c>
      <c r="E9193" t="s">
        <v>26322</v>
      </c>
      <c r="F9193" s="5">
        <v>5</v>
      </c>
      <c r="G9193">
        <v>1</v>
      </c>
      <c r="H9193">
        <v>10</v>
      </c>
      <c r="I9193" t="s">
        <v>1814</v>
      </c>
      <c r="J9193">
        <v>838</v>
      </c>
      <c r="K9193" t="s">
        <v>8801</v>
      </c>
      <c r="L9193" t="s">
        <v>20</v>
      </c>
      <c r="M9193" t="s">
        <v>20</v>
      </c>
      <c r="N9193">
        <f t="shared" si="603"/>
        <v>12</v>
      </c>
      <c r="O9193" t="s">
        <v>8698</v>
      </c>
      <c r="P9193" t="s">
        <v>26277</v>
      </c>
      <c r="Q9193" t="s">
        <v>26278</v>
      </c>
      <c r="R9193" s="2">
        <v>17287</v>
      </c>
    </row>
    <row r="9194" spans="1:18" x14ac:dyDescent="0.3">
      <c r="A9194" s="2">
        <f t="shared" si="601"/>
        <v>9193</v>
      </c>
      <c r="B9194" t="s">
        <v>26329</v>
      </c>
      <c r="C9194" t="s">
        <v>26320</v>
      </c>
      <c r="D9194" t="s">
        <v>26327</v>
      </c>
      <c r="E9194" t="s">
        <v>26322</v>
      </c>
      <c r="F9194" s="5">
        <v>5</v>
      </c>
      <c r="G9194">
        <v>2</v>
      </c>
      <c r="H9194">
        <v>10</v>
      </c>
      <c r="I9194" t="s">
        <v>1814</v>
      </c>
      <c r="J9194">
        <v>838</v>
      </c>
      <c r="K9194" t="s">
        <v>8801</v>
      </c>
      <c r="L9194" t="s">
        <v>20</v>
      </c>
      <c r="M9194" t="s">
        <v>20</v>
      </c>
      <c r="N9194">
        <f t="shared" si="603"/>
        <v>13</v>
      </c>
      <c r="O9194" t="s">
        <v>8698</v>
      </c>
      <c r="P9194" t="s">
        <v>26277</v>
      </c>
      <c r="Q9194" t="s">
        <v>26278</v>
      </c>
      <c r="R9194" s="2">
        <v>17288</v>
      </c>
    </row>
    <row r="9195" spans="1:18" x14ac:dyDescent="0.3">
      <c r="A9195" s="2">
        <f t="shared" si="601"/>
        <v>9194</v>
      </c>
      <c r="B9195" t="s">
        <v>26330</v>
      </c>
      <c r="C9195" t="s">
        <v>26320</v>
      </c>
      <c r="D9195" t="s">
        <v>26327</v>
      </c>
      <c r="E9195" t="s">
        <v>26322</v>
      </c>
      <c r="F9195" s="5">
        <v>5</v>
      </c>
      <c r="G9195">
        <v>3</v>
      </c>
      <c r="H9195">
        <v>10</v>
      </c>
      <c r="I9195" t="s">
        <v>1814</v>
      </c>
      <c r="J9195">
        <v>838</v>
      </c>
      <c r="K9195" t="s">
        <v>8801</v>
      </c>
      <c r="L9195" t="s">
        <v>20</v>
      </c>
      <c r="M9195" t="s">
        <v>20</v>
      </c>
      <c r="N9195">
        <f t="shared" si="603"/>
        <v>14</v>
      </c>
      <c r="O9195" t="s">
        <v>8698</v>
      </c>
      <c r="P9195" t="s">
        <v>26277</v>
      </c>
      <c r="Q9195" t="s">
        <v>26278</v>
      </c>
      <c r="R9195" s="2">
        <v>17289</v>
      </c>
    </row>
    <row r="9196" spans="1:18" x14ac:dyDescent="0.3">
      <c r="A9196" s="2">
        <f t="shared" si="601"/>
        <v>9195</v>
      </c>
      <c r="B9196" t="s">
        <v>26331</v>
      </c>
      <c r="C9196" t="s">
        <v>26320</v>
      </c>
      <c r="D9196" t="s">
        <v>26332</v>
      </c>
      <c r="E9196" t="s">
        <v>26322</v>
      </c>
      <c r="F9196" s="5">
        <v>5</v>
      </c>
      <c r="G9196">
        <v>4</v>
      </c>
      <c r="H9196">
        <v>851</v>
      </c>
      <c r="I9196" t="s">
        <v>1814</v>
      </c>
      <c r="J9196">
        <v>838</v>
      </c>
      <c r="K9196" t="s">
        <v>8801</v>
      </c>
      <c r="L9196" t="s">
        <v>20</v>
      </c>
      <c r="M9196" t="s">
        <v>20</v>
      </c>
      <c r="N9196">
        <f t="shared" si="603"/>
        <v>15</v>
      </c>
      <c r="O9196" t="s">
        <v>8698</v>
      </c>
      <c r="P9196" t="s">
        <v>26277</v>
      </c>
      <c r="Q9196" t="s">
        <v>26278</v>
      </c>
      <c r="R9196" s="2">
        <v>17290</v>
      </c>
    </row>
    <row r="9197" spans="1:18" x14ac:dyDescent="0.3">
      <c r="A9197" s="2">
        <f t="shared" si="601"/>
        <v>9196</v>
      </c>
      <c r="B9197" t="s">
        <v>26333</v>
      </c>
      <c r="C9197" t="s">
        <v>26320</v>
      </c>
      <c r="D9197" t="s">
        <v>26332</v>
      </c>
      <c r="E9197" t="s">
        <v>26322</v>
      </c>
      <c r="F9197" s="5">
        <v>5</v>
      </c>
      <c r="G9197">
        <v>5</v>
      </c>
      <c r="H9197">
        <v>851</v>
      </c>
      <c r="I9197" t="s">
        <v>1814</v>
      </c>
      <c r="J9197">
        <v>838</v>
      </c>
      <c r="K9197" t="s">
        <v>8801</v>
      </c>
      <c r="L9197" t="s">
        <v>20</v>
      </c>
      <c r="M9197" t="s">
        <v>20</v>
      </c>
      <c r="N9197">
        <f t="shared" si="603"/>
        <v>16</v>
      </c>
      <c r="O9197" t="s">
        <v>8698</v>
      </c>
      <c r="P9197" t="s">
        <v>26277</v>
      </c>
      <c r="Q9197" t="s">
        <v>26278</v>
      </c>
      <c r="R9197" s="2">
        <v>17291</v>
      </c>
    </row>
    <row r="9198" spans="1:18" x14ac:dyDescent="0.3">
      <c r="A9198" s="2">
        <f t="shared" si="601"/>
        <v>9197</v>
      </c>
      <c r="B9198" t="s">
        <v>26334</v>
      </c>
      <c r="C9198" t="s">
        <v>26320</v>
      </c>
      <c r="D9198" t="s">
        <v>26332</v>
      </c>
      <c r="E9198" t="s">
        <v>26322</v>
      </c>
      <c r="F9198" s="5">
        <v>5</v>
      </c>
      <c r="G9198">
        <v>6</v>
      </c>
      <c r="H9198">
        <v>851</v>
      </c>
      <c r="I9198" t="s">
        <v>1814</v>
      </c>
      <c r="J9198">
        <v>838</v>
      </c>
      <c r="K9198" t="s">
        <v>8801</v>
      </c>
      <c r="L9198" t="s">
        <v>20</v>
      </c>
      <c r="M9198" t="s">
        <v>20</v>
      </c>
      <c r="N9198">
        <f t="shared" si="603"/>
        <v>17</v>
      </c>
      <c r="O9198" t="s">
        <v>8698</v>
      </c>
      <c r="P9198" t="s">
        <v>26277</v>
      </c>
      <c r="Q9198" t="s">
        <v>26278</v>
      </c>
      <c r="R9198" s="2">
        <v>17292</v>
      </c>
    </row>
    <row r="9199" spans="1:18" x14ac:dyDescent="0.3">
      <c r="A9199" s="2">
        <f t="shared" si="601"/>
        <v>9198</v>
      </c>
      <c r="B9199" t="s">
        <v>26335</v>
      </c>
      <c r="C9199" t="s">
        <v>26320</v>
      </c>
      <c r="D9199" t="s">
        <v>26332</v>
      </c>
      <c r="E9199" t="s">
        <v>26322</v>
      </c>
      <c r="F9199" s="5">
        <v>5</v>
      </c>
      <c r="G9199">
        <v>7</v>
      </c>
      <c r="H9199">
        <v>851</v>
      </c>
      <c r="I9199" t="s">
        <v>1814</v>
      </c>
      <c r="J9199">
        <v>838</v>
      </c>
      <c r="K9199" t="s">
        <v>8801</v>
      </c>
      <c r="L9199" t="s">
        <v>20</v>
      </c>
      <c r="M9199" t="s">
        <v>20</v>
      </c>
      <c r="N9199">
        <f t="shared" si="603"/>
        <v>18</v>
      </c>
      <c r="O9199" t="s">
        <v>8698</v>
      </c>
      <c r="P9199" t="s">
        <v>26277</v>
      </c>
      <c r="Q9199" t="s">
        <v>26278</v>
      </c>
      <c r="R9199" s="2">
        <v>17293</v>
      </c>
    </row>
    <row r="9200" spans="1:18" x14ac:dyDescent="0.3">
      <c r="A9200" s="2">
        <f t="shared" si="601"/>
        <v>9199</v>
      </c>
      <c r="B9200" t="s">
        <v>26336</v>
      </c>
      <c r="C9200" t="s">
        <v>26320</v>
      </c>
      <c r="D9200" t="s">
        <v>26327</v>
      </c>
      <c r="E9200" t="s">
        <v>26322</v>
      </c>
      <c r="F9200" s="5">
        <v>5</v>
      </c>
      <c r="G9200">
        <v>1</v>
      </c>
      <c r="H9200">
        <v>10</v>
      </c>
      <c r="I9200" t="s">
        <v>1814</v>
      </c>
      <c r="J9200">
        <v>838</v>
      </c>
      <c r="K9200" t="s">
        <v>1121</v>
      </c>
      <c r="L9200" t="s">
        <v>20</v>
      </c>
      <c r="M9200" t="s">
        <v>20</v>
      </c>
      <c r="N9200">
        <f>N9199+1</f>
        <v>19</v>
      </c>
      <c r="O9200" t="s">
        <v>8698</v>
      </c>
      <c r="P9200" t="s">
        <v>26277</v>
      </c>
      <c r="Q9200" t="s">
        <v>26278</v>
      </c>
      <c r="R9200" s="2">
        <v>17294</v>
      </c>
    </row>
    <row r="9201" spans="1:18" x14ac:dyDescent="0.3">
      <c r="A9201" s="2">
        <f t="shared" si="601"/>
        <v>9200</v>
      </c>
      <c r="B9201" t="s">
        <v>26337</v>
      </c>
      <c r="C9201" t="s">
        <v>26320</v>
      </c>
      <c r="D9201" t="s">
        <v>26332</v>
      </c>
      <c r="E9201" t="s">
        <v>26322</v>
      </c>
      <c r="F9201" s="5">
        <v>5</v>
      </c>
      <c r="G9201">
        <v>2</v>
      </c>
      <c r="H9201">
        <v>851</v>
      </c>
      <c r="I9201" t="s">
        <v>1814</v>
      </c>
      <c r="J9201">
        <v>838</v>
      </c>
      <c r="K9201" t="s">
        <v>856</v>
      </c>
      <c r="L9201" t="s">
        <v>20</v>
      </c>
      <c r="M9201" t="s">
        <v>20</v>
      </c>
      <c r="N9201">
        <f t="shared" si="603"/>
        <v>20</v>
      </c>
      <c r="O9201" t="s">
        <v>8698</v>
      </c>
      <c r="P9201" t="s">
        <v>26277</v>
      </c>
      <c r="Q9201" t="s">
        <v>26278</v>
      </c>
      <c r="R9201" s="2">
        <v>17295</v>
      </c>
    </row>
    <row r="9202" spans="1:18" x14ac:dyDescent="0.3">
      <c r="A9202" s="2">
        <f t="shared" si="601"/>
        <v>9201</v>
      </c>
      <c r="B9202" t="s">
        <v>26338</v>
      </c>
      <c r="C9202" t="s">
        <v>26320</v>
      </c>
      <c r="D9202" t="s">
        <v>26321</v>
      </c>
      <c r="E9202" t="s">
        <v>26322</v>
      </c>
      <c r="F9202" s="5">
        <v>5</v>
      </c>
      <c r="G9202">
        <v>3</v>
      </c>
      <c r="H9202">
        <v>52</v>
      </c>
      <c r="I9202" t="s">
        <v>1814</v>
      </c>
      <c r="J9202">
        <v>838</v>
      </c>
      <c r="K9202" t="s">
        <v>1121</v>
      </c>
      <c r="L9202" t="s">
        <v>20</v>
      </c>
      <c r="M9202" t="s">
        <v>20</v>
      </c>
      <c r="N9202">
        <v>1</v>
      </c>
      <c r="O9202" t="s">
        <v>8698</v>
      </c>
      <c r="P9202" t="s">
        <v>26277</v>
      </c>
      <c r="Q9202" t="s">
        <v>26278</v>
      </c>
      <c r="R9202" s="2">
        <v>17296</v>
      </c>
    </row>
    <row r="9203" spans="1:18" x14ac:dyDescent="0.3">
      <c r="A9203" s="2">
        <f t="shared" si="601"/>
        <v>9202</v>
      </c>
      <c r="B9203" t="s">
        <v>26339</v>
      </c>
      <c r="C9203" t="s">
        <v>26320</v>
      </c>
      <c r="D9203" t="s">
        <v>26340</v>
      </c>
      <c r="E9203" t="s">
        <v>26322</v>
      </c>
      <c r="F9203" s="5">
        <v>5</v>
      </c>
      <c r="G9203">
        <v>4</v>
      </c>
      <c r="H9203">
        <v>8</v>
      </c>
      <c r="I9203" t="s">
        <v>1814</v>
      </c>
      <c r="J9203">
        <v>838</v>
      </c>
      <c r="K9203" t="s">
        <v>20</v>
      </c>
      <c r="L9203" t="s">
        <v>20</v>
      </c>
      <c r="M9203" t="s">
        <v>20</v>
      </c>
      <c r="N9203">
        <v>2</v>
      </c>
      <c r="O9203" t="s">
        <v>8698</v>
      </c>
      <c r="P9203" t="s">
        <v>26277</v>
      </c>
      <c r="Q9203" t="s">
        <v>26278</v>
      </c>
      <c r="R9203" s="2">
        <v>17297</v>
      </c>
    </row>
    <row r="9204" spans="1:18" x14ac:dyDescent="0.3">
      <c r="A9204" s="2">
        <f t="shared" si="601"/>
        <v>9203</v>
      </c>
      <c r="B9204" t="s">
        <v>26341</v>
      </c>
      <c r="C9204" t="s">
        <v>26320</v>
      </c>
      <c r="D9204" t="s">
        <v>26340</v>
      </c>
      <c r="E9204" t="s">
        <v>26322</v>
      </c>
      <c r="F9204" s="5">
        <v>5</v>
      </c>
      <c r="G9204">
        <v>5</v>
      </c>
      <c r="H9204">
        <v>8</v>
      </c>
      <c r="I9204" t="s">
        <v>1814</v>
      </c>
      <c r="J9204">
        <v>838</v>
      </c>
      <c r="K9204" t="s">
        <v>20</v>
      </c>
      <c r="L9204" t="s">
        <v>20</v>
      </c>
      <c r="M9204" t="s">
        <v>20</v>
      </c>
      <c r="N9204">
        <v>3</v>
      </c>
      <c r="O9204" t="s">
        <v>8698</v>
      </c>
      <c r="P9204" t="s">
        <v>26277</v>
      </c>
      <c r="Q9204" t="s">
        <v>26278</v>
      </c>
      <c r="R9204" s="2">
        <v>17298</v>
      </c>
    </row>
    <row r="9205" spans="1:18" x14ac:dyDescent="0.3">
      <c r="A9205" s="2">
        <f t="shared" si="601"/>
        <v>9204</v>
      </c>
      <c r="B9205" t="s">
        <v>26342</v>
      </c>
      <c r="C9205" t="s">
        <v>26320</v>
      </c>
      <c r="D9205" t="s">
        <v>26340</v>
      </c>
      <c r="E9205" t="s">
        <v>26322</v>
      </c>
      <c r="F9205" s="5">
        <v>5</v>
      </c>
      <c r="G9205">
        <v>6</v>
      </c>
      <c r="H9205">
        <v>8</v>
      </c>
      <c r="I9205" t="s">
        <v>1814</v>
      </c>
      <c r="J9205">
        <v>838</v>
      </c>
      <c r="K9205" t="s">
        <v>20</v>
      </c>
      <c r="L9205" t="s">
        <v>20</v>
      </c>
      <c r="M9205" t="s">
        <v>20</v>
      </c>
      <c r="N9205">
        <f>N9204+1</f>
        <v>4</v>
      </c>
      <c r="O9205" t="s">
        <v>8698</v>
      </c>
      <c r="P9205" t="s">
        <v>26277</v>
      </c>
      <c r="Q9205" t="s">
        <v>26278</v>
      </c>
      <c r="R9205" s="2">
        <v>17299</v>
      </c>
    </row>
    <row r="9206" spans="1:18" x14ac:dyDescent="0.3">
      <c r="A9206" s="2">
        <f t="shared" si="601"/>
        <v>9205</v>
      </c>
      <c r="B9206" t="s">
        <v>26343</v>
      </c>
      <c r="C9206" t="s">
        <v>26320</v>
      </c>
      <c r="D9206" t="s">
        <v>26340</v>
      </c>
      <c r="E9206" t="s">
        <v>26322</v>
      </c>
      <c r="F9206" s="5">
        <v>5</v>
      </c>
      <c r="G9206">
        <v>7</v>
      </c>
      <c r="H9206">
        <v>8</v>
      </c>
      <c r="I9206" t="s">
        <v>1814</v>
      </c>
      <c r="J9206">
        <v>838</v>
      </c>
      <c r="K9206" t="s">
        <v>20</v>
      </c>
      <c r="L9206" t="s">
        <v>20</v>
      </c>
      <c r="M9206" t="s">
        <v>20</v>
      </c>
      <c r="N9206">
        <f t="shared" ref="N9206:N9221" si="604">N9205+1</f>
        <v>5</v>
      </c>
      <c r="O9206" t="s">
        <v>8698</v>
      </c>
      <c r="P9206" t="s">
        <v>26277</v>
      </c>
      <c r="Q9206" t="s">
        <v>26278</v>
      </c>
      <c r="R9206" s="2">
        <v>17300</v>
      </c>
    </row>
    <row r="9207" spans="1:18" x14ac:dyDescent="0.3">
      <c r="A9207" s="2">
        <f t="shared" si="601"/>
        <v>9206</v>
      </c>
      <c r="B9207" t="s">
        <v>26344</v>
      </c>
      <c r="C9207" t="s">
        <v>26320</v>
      </c>
      <c r="D9207" t="s">
        <v>26340</v>
      </c>
      <c r="E9207" t="s">
        <v>26322</v>
      </c>
      <c r="F9207" s="5">
        <v>5</v>
      </c>
      <c r="G9207">
        <v>1</v>
      </c>
      <c r="H9207">
        <v>8</v>
      </c>
      <c r="I9207" t="s">
        <v>1814</v>
      </c>
      <c r="J9207">
        <v>838</v>
      </c>
      <c r="K9207" t="s">
        <v>20</v>
      </c>
      <c r="L9207" t="s">
        <v>20</v>
      </c>
      <c r="M9207" t="s">
        <v>20</v>
      </c>
      <c r="N9207">
        <f t="shared" si="604"/>
        <v>6</v>
      </c>
      <c r="O9207" t="s">
        <v>8698</v>
      </c>
      <c r="P9207" t="s">
        <v>26277</v>
      </c>
      <c r="Q9207" t="s">
        <v>26278</v>
      </c>
      <c r="R9207" s="2">
        <v>17301</v>
      </c>
    </row>
    <row r="9208" spans="1:18" x14ac:dyDescent="0.3">
      <c r="A9208" s="2">
        <f t="shared" si="601"/>
        <v>9207</v>
      </c>
      <c r="B9208" t="s">
        <v>26345</v>
      </c>
      <c r="C9208" t="s">
        <v>26320</v>
      </c>
      <c r="D9208" t="s">
        <v>26346</v>
      </c>
      <c r="E9208" t="s">
        <v>26322</v>
      </c>
      <c r="F9208" s="5">
        <v>5</v>
      </c>
      <c r="G9208">
        <v>2</v>
      </c>
      <c r="H9208">
        <v>517</v>
      </c>
      <c r="I9208" t="s">
        <v>1814</v>
      </c>
      <c r="J9208">
        <v>838</v>
      </c>
      <c r="K9208" t="s">
        <v>20</v>
      </c>
      <c r="L9208" t="s">
        <v>20</v>
      </c>
      <c r="M9208" t="s">
        <v>20</v>
      </c>
      <c r="N9208">
        <f t="shared" si="604"/>
        <v>7</v>
      </c>
      <c r="O9208" t="s">
        <v>8698</v>
      </c>
      <c r="P9208" t="s">
        <v>26277</v>
      </c>
      <c r="Q9208" t="s">
        <v>26278</v>
      </c>
      <c r="R9208" s="2">
        <v>17302</v>
      </c>
    </row>
    <row r="9209" spans="1:18" x14ac:dyDescent="0.3">
      <c r="A9209" s="2">
        <f t="shared" si="601"/>
        <v>9208</v>
      </c>
      <c r="B9209" t="s">
        <v>26347</v>
      </c>
      <c r="C9209" t="s">
        <v>26320</v>
      </c>
      <c r="D9209" t="s">
        <v>26346</v>
      </c>
      <c r="E9209" t="s">
        <v>26322</v>
      </c>
      <c r="F9209" s="5">
        <v>5</v>
      </c>
      <c r="G9209">
        <v>3</v>
      </c>
      <c r="H9209">
        <v>517</v>
      </c>
      <c r="I9209" t="s">
        <v>1814</v>
      </c>
      <c r="J9209">
        <v>838</v>
      </c>
      <c r="K9209" t="s">
        <v>20</v>
      </c>
      <c r="L9209" t="s">
        <v>20</v>
      </c>
      <c r="M9209" t="s">
        <v>20</v>
      </c>
      <c r="N9209">
        <f t="shared" si="604"/>
        <v>8</v>
      </c>
      <c r="O9209" t="s">
        <v>8698</v>
      </c>
      <c r="P9209" t="s">
        <v>26277</v>
      </c>
      <c r="Q9209" t="s">
        <v>26278</v>
      </c>
      <c r="R9209" s="2">
        <v>17303</v>
      </c>
    </row>
    <row r="9210" spans="1:18" x14ac:dyDescent="0.3">
      <c r="A9210" s="2">
        <f t="shared" si="601"/>
        <v>9209</v>
      </c>
      <c r="B9210" t="s">
        <v>26348</v>
      </c>
      <c r="C9210" t="s">
        <v>26320</v>
      </c>
      <c r="D9210" t="s">
        <v>26346</v>
      </c>
      <c r="E9210" t="s">
        <v>26322</v>
      </c>
      <c r="F9210" s="5">
        <v>5</v>
      </c>
      <c r="G9210">
        <v>4</v>
      </c>
      <c r="H9210">
        <v>517</v>
      </c>
      <c r="I9210" t="s">
        <v>1814</v>
      </c>
      <c r="J9210">
        <v>838</v>
      </c>
      <c r="K9210" t="s">
        <v>20</v>
      </c>
      <c r="L9210" t="s">
        <v>20</v>
      </c>
      <c r="M9210" t="s">
        <v>20</v>
      </c>
      <c r="N9210">
        <f t="shared" si="604"/>
        <v>9</v>
      </c>
      <c r="O9210" t="s">
        <v>8698</v>
      </c>
      <c r="P9210" t="s">
        <v>26277</v>
      </c>
      <c r="Q9210" t="s">
        <v>26278</v>
      </c>
      <c r="R9210" s="2">
        <v>17304</v>
      </c>
    </row>
    <row r="9211" spans="1:18" x14ac:dyDescent="0.3">
      <c r="A9211" s="2">
        <f t="shared" si="601"/>
        <v>9210</v>
      </c>
      <c r="B9211" t="s">
        <v>26349</v>
      </c>
      <c r="C9211" t="s">
        <v>26320</v>
      </c>
      <c r="D9211" t="s">
        <v>26346</v>
      </c>
      <c r="E9211" t="s">
        <v>26322</v>
      </c>
      <c r="F9211" s="5">
        <v>5</v>
      </c>
      <c r="G9211">
        <v>5</v>
      </c>
      <c r="H9211">
        <v>517</v>
      </c>
      <c r="I9211" t="s">
        <v>1814</v>
      </c>
      <c r="J9211">
        <v>838</v>
      </c>
      <c r="K9211" t="s">
        <v>20</v>
      </c>
      <c r="L9211" t="s">
        <v>20</v>
      </c>
      <c r="M9211" t="s">
        <v>20</v>
      </c>
      <c r="N9211">
        <f t="shared" si="604"/>
        <v>10</v>
      </c>
      <c r="O9211" t="s">
        <v>8698</v>
      </c>
      <c r="P9211" t="s">
        <v>26277</v>
      </c>
      <c r="Q9211" t="s">
        <v>26278</v>
      </c>
      <c r="R9211" s="2">
        <v>17305</v>
      </c>
    </row>
    <row r="9212" spans="1:18" x14ac:dyDescent="0.3">
      <c r="A9212" s="2">
        <f t="shared" si="601"/>
        <v>9211</v>
      </c>
      <c r="B9212" t="s">
        <v>26350</v>
      </c>
      <c r="C9212" t="s">
        <v>26320</v>
      </c>
      <c r="D9212" t="s">
        <v>26346</v>
      </c>
      <c r="E9212" t="s">
        <v>26322</v>
      </c>
      <c r="F9212" s="5">
        <v>5</v>
      </c>
      <c r="G9212">
        <v>6</v>
      </c>
      <c r="H9212">
        <v>517</v>
      </c>
      <c r="I9212" t="s">
        <v>1814</v>
      </c>
      <c r="J9212">
        <v>838</v>
      </c>
      <c r="K9212" t="s">
        <v>20</v>
      </c>
      <c r="L9212" t="s">
        <v>20</v>
      </c>
      <c r="M9212" t="s">
        <v>20</v>
      </c>
      <c r="N9212">
        <f t="shared" si="604"/>
        <v>11</v>
      </c>
      <c r="O9212" t="s">
        <v>8698</v>
      </c>
      <c r="P9212" t="s">
        <v>26277</v>
      </c>
      <c r="Q9212" t="s">
        <v>26278</v>
      </c>
      <c r="R9212" s="2">
        <v>17306</v>
      </c>
    </row>
    <row r="9213" spans="1:18" x14ac:dyDescent="0.3">
      <c r="A9213" s="2">
        <f t="shared" si="601"/>
        <v>9212</v>
      </c>
      <c r="B9213" t="s">
        <v>26351</v>
      </c>
      <c r="C9213" t="s">
        <v>26320</v>
      </c>
      <c r="D9213" t="s">
        <v>26352</v>
      </c>
      <c r="E9213" t="s">
        <v>26322</v>
      </c>
      <c r="F9213" s="5">
        <v>5</v>
      </c>
      <c r="G9213">
        <v>7</v>
      </c>
      <c r="H9213">
        <v>55</v>
      </c>
      <c r="I9213" t="s">
        <v>1814</v>
      </c>
      <c r="J9213">
        <v>838</v>
      </c>
      <c r="K9213" t="s">
        <v>20</v>
      </c>
      <c r="L9213" t="s">
        <v>20</v>
      </c>
      <c r="M9213" t="s">
        <v>20</v>
      </c>
      <c r="N9213">
        <f t="shared" si="604"/>
        <v>12</v>
      </c>
      <c r="O9213" t="s">
        <v>8698</v>
      </c>
      <c r="P9213" t="s">
        <v>26277</v>
      </c>
      <c r="Q9213" t="s">
        <v>26278</v>
      </c>
      <c r="R9213" s="2">
        <v>17307</v>
      </c>
    </row>
    <row r="9214" spans="1:18" x14ac:dyDescent="0.3">
      <c r="A9214" s="2">
        <f t="shared" si="601"/>
        <v>9213</v>
      </c>
      <c r="B9214" t="s">
        <v>26353</v>
      </c>
      <c r="C9214" t="s">
        <v>26320</v>
      </c>
      <c r="D9214" t="s">
        <v>26352</v>
      </c>
      <c r="E9214" t="s">
        <v>26322</v>
      </c>
      <c r="F9214" s="5">
        <v>5</v>
      </c>
      <c r="G9214">
        <v>1</v>
      </c>
      <c r="H9214">
        <v>55</v>
      </c>
      <c r="I9214" t="s">
        <v>1814</v>
      </c>
      <c r="J9214">
        <v>838</v>
      </c>
      <c r="K9214" t="s">
        <v>20</v>
      </c>
      <c r="L9214" t="s">
        <v>20</v>
      </c>
      <c r="M9214" t="s">
        <v>20</v>
      </c>
      <c r="N9214">
        <f t="shared" si="604"/>
        <v>13</v>
      </c>
      <c r="O9214" t="s">
        <v>8698</v>
      </c>
      <c r="P9214" t="s">
        <v>26277</v>
      </c>
      <c r="Q9214" t="s">
        <v>26278</v>
      </c>
      <c r="R9214" s="2">
        <v>17308</v>
      </c>
    </row>
    <row r="9215" spans="1:18" x14ac:dyDescent="0.3">
      <c r="A9215" s="2">
        <f t="shared" si="601"/>
        <v>9214</v>
      </c>
      <c r="B9215" t="s">
        <v>26354</v>
      </c>
      <c r="C9215" t="s">
        <v>26320</v>
      </c>
      <c r="D9215" t="s">
        <v>26352</v>
      </c>
      <c r="E9215" t="s">
        <v>26322</v>
      </c>
      <c r="F9215" s="5">
        <v>5</v>
      </c>
      <c r="G9215">
        <v>2</v>
      </c>
      <c r="H9215">
        <v>55</v>
      </c>
      <c r="I9215" t="s">
        <v>1814</v>
      </c>
      <c r="J9215">
        <v>838</v>
      </c>
      <c r="K9215" t="s">
        <v>20</v>
      </c>
      <c r="L9215" t="s">
        <v>20</v>
      </c>
      <c r="M9215" t="s">
        <v>20</v>
      </c>
      <c r="N9215">
        <f t="shared" si="604"/>
        <v>14</v>
      </c>
      <c r="O9215" t="s">
        <v>8698</v>
      </c>
      <c r="P9215" t="s">
        <v>26277</v>
      </c>
      <c r="Q9215" t="s">
        <v>26278</v>
      </c>
      <c r="R9215" s="2">
        <v>17309</v>
      </c>
    </row>
    <row r="9216" spans="1:18" x14ac:dyDescent="0.3">
      <c r="A9216" s="2">
        <f t="shared" si="601"/>
        <v>9215</v>
      </c>
      <c r="B9216" t="s">
        <v>26355</v>
      </c>
      <c r="C9216" t="s">
        <v>26320</v>
      </c>
      <c r="D9216" t="s">
        <v>26352</v>
      </c>
      <c r="E9216" t="s">
        <v>26322</v>
      </c>
      <c r="F9216" s="5">
        <v>5</v>
      </c>
      <c r="G9216">
        <v>3</v>
      </c>
      <c r="H9216">
        <v>55</v>
      </c>
      <c r="I9216" t="s">
        <v>1814</v>
      </c>
      <c r="J9216">
        <v>838</v>
      </c>
      <c r="K9216" t="s">
        <v>20</v>
      </c>
      <c r="L9216" t="s">
        <v>20</v>
      </c>
      <c r="M9216" t="s">
        <v>20</v>
      </c>
      <c r="N9216">
        <f t="shared" si="604"/>
        <v>15</v>
      </c>
      <c r="O9216" t="s">
        <v>8698</v>
      </c>
      <c r="P9216" t="s">
        <v>26277</v>
      </c>
      <c r="Q9216" t="s">
        <v>26278</v>
      </c>
      <c r="R9216" s="2">
        <v>17310</v>
      </c>
    </row>
    <row r="9217" spans="1:18" x14ac:dyDescent="0.3">
      <c r="A9217" s="2">
        <f t="shared" si="601"/>
        <v>9216</v>
      </c>
      <c r="B9217" t="s">
        <v>26356</v>
      </c>
      <c r="C9217" t="s">
        <v>26320</v>
      </c>
      <c r="D9217" t="s">
        <v>26352</v>
      </c>
      <c r="E9217" t="s">
        <v>26322</v>
      </c>
      <c r="F9217" s="5">
        <v>5</v>
      </c>
      <c r="G9217">
        <v>4</v>
      </c>
      <c r="H9217">
        <v>55</v>
      </c>
      <c r="I9217" t="s">
        <v>1814</v>
      </c>
      <c r="J9217">
        <v>838</v>
      </c>
      <c r="K9217" t="s">
        <v>20</v>
      </c>
      <c r="L9217" t="s">
        <v>20</v>
      </c>
      <c r="M9217" t="s">
        <v>20</v>
      </c>
      <c r="N9217">
        <f t="shared" si="604"/>
        <v>16</v>
      </c>
      <c r="O9217" t="s">
        <v>8698</v>
      </c>
      <c r="P9217" t="s">
        <v>26277</v>
      </c>
      <c r="Q9217" t="s">
        <v>26278</v>
      </c>
      <c r="R9217" s="2">
        <v>17311</v>
      </c>
    </row>
    <row r="9218" spans="1:18" x14ac:dyDescent="0.3">
      <c r="A9218" s="2">
        <f t="shared" si="601"/>
        <v>9217</v>
      </c>
      <c r="B9218" t="s">
        <v>26357</v>
      </c>
      <c r="C9218" t="s">
        <v>26358</v>
      </c>
      <c r="D9218" t="s">
        <v>26359</v>
      </c>
      <c r="E9218" t="s">
        <v>26360</v>
      </c>
      <c r="F9218" s="5">
        <v>5</v>
      </c>
      <c r="G9218">
        <v>5</v>
      </c>
      <c r="H9218">
        <v>850</v>
      </c>
      <c r="I9218" t="s">
        <v>1814</v>
      </c>
      <c r="J9218">
        <v>839</v>
      </c>
      <c r="K9218" t="s">
        <v>20</v>
      </c>
      <c r="L9218" t="s">
        <v>20</v>
      </c>
      <c r="M9218" t="s">
        <v>20</v>
      </c>
      <c r="N9218">
        <f t="shared" si="604"/>
        <v>17</v>
      </c>
      <c r="O9218" t="s">
        <v>6353</v>
      </c>
      <c r="P9218" t="s">
        <v>26361</v>
      </c>
      <c r="Q9218" t="s">
        <v>26362</v>
      </c>
      <c r="R9218" s="2">
        <v>17312</v>
      </c>
    </row>
    <row r="9219" spans="1:18" x14ac:dyDescent="0.3">
      <c r="A9219" s="2">
        <f t="shared" si="601"/>
        <v>9218</v>
      </c>
      <c r="B9219" t="s">
        <v>26363</v>
      </c>
      <c r="C9219" t="s">
        <v>26358</v>
      </c>
      <c r="D9219" t="s">
        <v>26359</v>
      </c>
      <c r="E9219" t="s">
        <v>26360</v>
      </c>
      <c r="F9219" s="5">
        <v>5</v>
      </c>
      <c r="G9219">
        <v>6</v>
      </c>
      <c r="H9219">
        <v>850</v>
      </c>
      <c r="I9219" t="s">
        <v>1814</v>
      </c>
      <c r="J9219">
        <v>839</v>
      </c>
      <c r="K9219" t="s">
        <v>20</v>
      </c>
      <c r="L9219" t="s">
        <v>20</v>
      </c>
      <c r="M9219" t="s">
        <v>20</v>
      </c>
      <c r="N9219">
        <f t="shared" si="604"/>
        <v>18</v>
      </c>
      <c r="O9219" t="s">
        <v>6353</v>
      </c>
      <c r="P9219" t="s">
        <v>26361</v>
      </c>
      <c r="Q9219" t="s">
        <v>26362</v>
      </c>
      <c r="R9219" s="2">
        <v>17313</v>
      </c>
    </row>
    <row r="9220" spans="1:18" x14ac:dyDescent="0.3">
      <c r="A9220" s="2">
        <f t="shared" ref="A9220:A9283" si="605">1+A9219</f>
        <v>9219</v>
      </c>
      <c r="B9220" t="s">
        <v>26364</v>
      </c>
      <c r="C9220" t="s">
        <v>26358</v>
      </c>
      <c r="D9220" t="s">
        <v>26359</v>
      </c>
      <c r="E9220" t="s">
        <v>26360</v>
      </c>
      <c r="F9220" s="5">
        <v>5</v>
      </c>
      <c r="G9220">
        <v>7</v>
      </c>
      <c r="H9220">
        <v>850</v>
      </c>
      <c r="I9220" t="s">
        <v>1814</v>
      </c>
      <c r="J9220">
        <v>839</v>
      </c>
      <c r="K9220" t="s">
        <v>20</v>
      </c>
      <c r="L9220" t="s">
        <v>20</v>
      </c>
      <c r="M9220" t="s">
        <v>20</v>
      </c>
      <c r="N9220">
        <f>N9219+1</f>
        <v>19</v>
      </c>
      <c r="O9220" t="s">
        <v>6353</v>
      </c>
      <c r="P9220" t="s">
        <v>26361</v>
      </c>
      <c r="Q9220" t="s">
        <v>26362</v>
      </c>
      <c r="R9220" s="2">
        <v>17314</v>
      </c>
    </row>
    <row r="9221" spans="1:18" x14ac:dyDescent="0.3">
      <c r="A9221" s="2">
        <f t="shared" si="605"/>
        <v>9220</v>
      </c>
      <c r="B9221" t="s">
        <v>26365</v>
      </c>
      <c r="C9221" t="s">
        <v>26358</v>
      </c>
      <c r="D9221" t="s">
        <v>26359</v>
      </c>
      <c r="E9221" t="s">
        <v>26360</v>
      </c>
      <c r="F9221" s="5">
        <v>5</v>
      </c>
      <c r="G9221">
        <v>1</v>
      </c>
      <c r="H9221">
        <v>850</v>
      </c>
      <c r="I9221" t="s">
        <v>1814</v>
      </c>
      <c r="J9221">
        <v>839</v>
      </c>
      <c r="K9221" t="s">
        <v>20</v>
      </c>
      <c r="L9221" t="s">
        <v>20</v>
      </c>
      <c r="M9221" t="s">
        <v>20</v>
      </c>
      <c r="N9221">
        <f t="shared" si="604"/>
        <v>20</v>
      </c>
      <c r="O9221" t="s">
        <v>6353</v>
      </c>
      <c r="P9221" t="s">
        <v>26361</v>
      </c>
      <c r="Q9221" t="s">
        <v>26362</v>
      </c>
      <c r="R9221" s="2">
        <v>17315</v>
      </c>
    </row>
    <row r="9222" spans="1:18" x14ac:dyDescent="0.3">
      <c r="A9222" s="2">
        <f t="shared" si="605"/>
        <v>9221</v>
      </c>
      <c r="B9222" t="s">
        <v>26366</v>
      </c>
      <c r="C9222" t="s">
        <v>26358</v>
      </c>
      <c r="D9222" t="s">
        <v>26359</v>
      </c>
      <c r="E9222" t="s">
        <v>26360</v>
      </c>
      <c r="F9222" s="5">
        <v>5</v>
      </c>
      <c r="G9222">
        <v>2</v>
      </c>
      <c r="H9222">
        <v>850</v>
      </c>
      <c r="I9222" t="s">
        <v>1814</v>
      </c>
      <c r="J9222">
        <v>839</v>
      </c>
      <c r="K9222" t="s">
        <v>20</v>
      </c>
      <c r="L9222" t="s">
        <v>20</v>
      </c>
      <c r="M9222" t="s">
        <v>20</v>
      </c>
      <c r="N9222">
        <v>1</v>
      </c>
      <c r="O9222" t="s">
        <v>6353</v>
      </c>
      <c r="P9222" t="s">
        <v>26361</v>
      </c>
      <c r="Q9222" t="s">
        <v>26362</v>
      </c>
      <c r="R9222" s="2">
        <v>17316</v>
      </c>
    </row>
    <row r="9223" spans="1:18" x14ac:dyDescent="0.3">
      <c r="A9223" s="2">
        <f t="shared" si="605"/>
        <v>9222</v>
      </c>
      <c r="B9223" t="s">
        <v>26367</v>
      </c>
      <c r="C9223" t="s">
        <v>26358</v>
      </c>
      <c r="D9223" t="s">
        <v>26359</v>
      </c>
      <c r="E9223" t="s">
        <v>26360</v>
      </c>
      <c r="F9223" s="5">
        <v>5</v>
      </c>
      <c r="G9223">
        <v>3</v>
      </c>
      <c r="H9223">
        <v>850</v>
      </c>
      <c r="I9223" t="s">
        <v>1814</v>
      </c>
      <c r="J9223">
        <v>839</v>
      </c>
      <c r="K9223" t="s">
        <v>20</v>
      </c>
      <c r="L9223" t="s">
        <v>20</v>
      </c>
      <c r="M9223" t="s">
        <v>20</v>
      </c>
      <c r="N9223">
        <v>2</v>
      </c>
      <c r="O9223" t="s">
        <v>6353</v>
      </c>
      <c r="P9223" t="s">
        <v>26361</v>
      </c>
      <c r="Q9223" t="s">
        <v>26362</v>
      </c>
      <c r="R9223" s="2">
        <v>17317</v>
      </c>
    </row>
    <row r="9224" spans="1:18" x14ac:dyDescent="0.3">
      <c r="A9224" s="2">
        <f t="shared" si="605"/>
        <v>9223</v>
      </c>
      <c r="B9224" t="s">
        <v>26368</v>
      </c>
      <c r="C9224" t="s">
        <v>26369</v>
      </c>
      <c r="D9224" t="s">
        <v>26370</v>
      </c>
      <c r="E9224" t="s">
        <v>26371</v>
      </c>
      <c r="F9224" s="5">
        <v>5</v>
      </c>
      <c r="G9224">
        <v>4</v>
      </c>
      <c r="H9224">
        <v>850</v>
      </c>
      <c r="I9224" t="s">
        <v>1814</v>
      </c>
      <c r="J9224">
        <v>839</v>
      </c>
      <c r="K9224" t="s">
        <v>20</v>
      </c>
      <c r="L9224" t="s">
        <v>20</v>
      </c>
      <c r="M9224" t="s">
        <v>20</v>
      </c>
      <c r="N9224">
        <v>3</v>
      </c>
      <c r="O9224" t="s">
        <v>6353</v>
      </c>
      <c r="P9224" t="s">
        <v>26372</v>
      </c>
      <c r="Q9224" t="s">
        <v>26373</v>
      </c>
      <c r="R9224" s="2">
        <v>17318</v>
      </c>
    </row>
    <row r="9225" spans="1:18" x14ac:dyDescent="0.3">
      <c r="A9225" s="2">
        <f t="shared" si="605"/>
        <v>9224</v>
      </c>
      <c r="B9225" t="s">
        <v>26374</v>
      </c>
      <c r="C9225" t="s">
        <v>26369</v>
      </c>
      <c r="D9225" t="s">
        <v>26370</v>
      </c>
      <c r="E9225" t="s">
        <v>26371</v>
      </c>
      <c r="F9225" s="5">
        <v>5</v>
      </c>
      <c r="G9225">
        <v>5</v>
      </c>
      <c r="H9225">
        <v>850</v>
      </c>
      <c r="I9225" t="s">
        <v>1814</v>
      </c>
      <c r="J9225">
        <v>839</v>
      </c>
      <c r="K9225" t="s">
        <v>20</v>
      </c>
      <c r="L9225" t="s">
        <v>20</v>
      </c>
      <c r="M9225" t="s">
        <v>20</v>
      </c>
      <c r="N9225">
        <f>N9224+1</f>
        <v>4</v>
      </c>
      <c r="O9225" t="s">
        <v>6353</v>
      </c>
      <c r="P9225" t="s">
        <v>26372</v>
      </c>
      <c r="Q9225" t="s">
        <v>26373</v>
      </c>
      <c r="R9225" s="2">
        <v>17319</v>
      </c>
    </row>
    <row r="9226" spans="1:18" x14ac:dyDescent="0.3">
      <c r="A9226" s="2">
        <f t="shared" si="605"/>
        <v>9225</v>
      </c>
      <c r="B9226" t="s">
        <v>26375</v>
      </c>
      <c r="C9226" t="s">
        <v>26369</v>
      </c>
      <c r="D9226" t="s">
        <v>26370</v>
      </c>
      <c r="E9226" t="s">
        <v>26371</v>
      </c>
      <c r="F9226" s="5">
        <v>5</v>
      </c>
      <c r="G9226">
        <v>6</v>
      </c>
      <c r="H9226">
        <v>850</v>
      </c>
      <c r="I9226" t="s">
        <v>1814</v>
      </c>
      <c r="J9226">
        <v>839</v>
      </c>
      <c r="K9226" t="s">
        <v>20</v>
      </c>
      <c r="L9226" t="s">
        <v>20</v>
      </c>
      <c r="M9226" t="s">
        <v>20</v>
      </c>
      <c r="N9226">
        <f t="shared" ref="N9226:N9241" si="606">N9225+1</f>
        <v>5</v>
      </c>
      <c r="O9226" t="s">
        <v>6353</v>
      </c>
      <c r="P9226" t="s">
        <v>26372</v>
      </c>
      <c r="Q9226" t="s">
        <v>26373</v>
      </c>
      <c r="R9226" s="2">
        <v>17320</v>
      </c>
    </row>
    <row r="9227" spans="1:18" x14ac:dyDescent="0.3">
      <c r="A9227" s="2">
        <f t="shared" si="605"/>
        <v>9226</v>
      </c>
      <c r="B9227" t="s">
        <v>26376</v>
      </c>
      <c r="C9227" t="s">
        <v>26369</v>
      </c>
      <c r="D9227" t="s">
        <v>26370</v>
      </c>
      <c r="E9227" t="s">
        <v>26371</v>
      </c>
      <c r="F9227" s="5">
        <v>5</v>
      </c>
      <c r="G9227">
        <v>7</v>
      </c>
      <c r="H9227">
        <v>850</v>
      </c>
      <c r="I9227" t="s">
        <v>1814</v>
      </c>
      <c r="J9227">
        <v>839</v>
      </c>
      <c r="K9227" t="s">
        <v>20</v>
      </c>
      <c r="L9227" t="s">
        <v>20</v>
      </c>
      <c r="M9227" t="s">
        <v>20</v>
      </c>
      <c r="N9227">
        <f t="shared" si="606"/>
        <v>6</v>
      </c>
      <c r="O9227" t="s">
        <v>6353</v>
      </c>
      <c r="P9227" t="s">
        <v>26372</v>
      </c>
      <c r="Q9227" t="s">
        <v>26373</v>
      </c>
      <c r="R9227" s="2">
        <v>17321</v>
      </c>
    </row>
    <row r="9228" spans="1:18" x14ac:dyDescent="0.3">
      <c r="A9228" s="2">
        <f t="shared" si="605"/>
        <v>9227</v>
      </c>
      <c r="B9228" t="s">
        <v>26377</v>
      </c>
      <c r="C9228" t="s">
        <v>26369</v>
      </c>
      <c r="D9228" t="s">
        <v>26370</v>
      </c>
      <c r="E9228" t="s">
        <v>26371</v>
      </c>
      <c r="F9228" s="5">
        <v>5</v>
      </c>
      <c r="G9228">
        <v>1</v>
      </c>
      <c r="H9228">
        <v>850</v>
      </c>
      <c r="I9228" t="s">
        <v>1814</v>
      </c>
      <c r="J9228">
        <v>839</v>
      </c>
      <c r="K9228" t="s">
        <v>20</v>
      </c>
      <c r="L9228" t="s">
        <v>20</v>
      </c>
      <c r="M9228" t="s">
        <v>20</v>
      </c>
      <c r="N9228">
        <f t="shared" si="606"/>
        <v>7</v>
      </c>
      <c r="O9228" t="s">
        <v>6353</v>
      </c>
      <c r="P9228" t="s">
        <v>26372</v>
      </c>
      <c r="Q9228" t="s">
        <v>26373</v>
      </c>
      <c r="R9228" s="2">
        <v>17322</v>
      </c>
    </row>
    <row r="9229" spans="1:18" x14ac:dyDescent="0.3">
      <c r="A9229" s="2">
        <f t="shared" si="605"/>
        <v>9228</v>
      </c>
      <c r="B9229" t="s">
        <v>26378</v>
      </c>
      <c r="C9229" t="s">
        <v>26379</v>
      </c>
      <c r="D9229" t="s">
        <v>26380</v>
      </c>
      <c r="E9229" t="s">
        <v>26381</v>
      </c>
      <c r="F9229" s="5">
        <v>5</v>
      </c>
      <c r="G9229">
        <v>2</v>
      </c>
      <c r="H9229">
        <v>30</v>
      </c>
      <c r="I9229" t="s">
        <v>1814</v>
      </c>
      <c r="J9229">
        <v>840</v>
      </c>
      <c r="K9229" t="s">
        <v>8790</v>
      </c>
      <c r="L9229" t="s">
        <v>20</v>
      </c>
      <c r="M9229" t="s">
        <v>20</v>
      </c>
      <c r="N9229">
        <f t="shared" si="606"/>
        <v>8</v>
      </c>
      <c r="O9229" t="s">
        <v>6688</v>
      </c>
      <c r="P9229" t="s">
        <v>26382</v>
      </c>
      <c r="Q9229" t="s">
        <v>26383</v>
      </c>
      <c r="R9229" s="2">
        <v>17323</v>
      </c>
    </row>
    <row r="9230" spans="1:18" x14ac:dyDescent="0.3">
      <c r="A9230" s="2">
        <f t="shared" si="605"/>
        <v>9229</v>
      </c>
      <c r="B9230" t="s">
        <v>26384</v>
      </c>
      <c r="C9230" t="s">
        <v>26379</v>
      </c>
      <c r="D9230" t="s">
        <v>26380</v>
      </c>
      <c r="E9230" t="s">
        <v>26381</v>
      </c>
      <c r="F9230" s="5">
        <v>5</v>
      </c>
      <c r="G9230">
        <v>3</v>
      </c>
      <c r="H9230">
        <v>30</v>
      </c>
      <c r="I9230" t="s">
        <v>1814</v>
      </c>
      <c r="J9230">
        <v>840</v>
      </c>
      <c r="K9230" t="s">
        <v>2253</v>
      </c>
      <c r="L9230" t="s">
        <v>20</v>
      </c>
      <c r="M9230" t="s">
        <v>20</v>
      </c>
      <c r="N9230">
        <f t="shared" si="606"/>
        <v>9</v>
      </c>
      <c r="O9230" t="s">
        <v>6688</v>
      </c>
      <c r="P9230" t="s">
        <v>26382</v>
      </c>
      <c r="Q9230" t="s">
        <v>26383</v>
      </c>
      <c r="R9230" s="2">
        <v>17324</v>
      </c>
    </row>
    <row r="9231" spans="1:18" x14ac:dyDescent="0.3">
      <c r="A9231" s="2">
        <f t="shared" si="605"/>
        <v>9230</v>
      </c>
      <c r="B9231" t="s">
        <v>26385</v>
      </c>
      <c r="C9231" t="s">
        <v>26379</v>
      </c>
      <c r="D9231" t="s">
        <v>26380</v>
      </c>
      <c r="E9231" t="s">
        <v>26381</v>
      </c>
      <c r="F9231" s="5">
        <v>5</v>
      </c>
      <c r="G9231">
        <v>4</v>
      </c>
      <c r="H9231">
        <v>30</v>
      </c>
      <c r="I9231" t="s">
        <v>1814</v>
      </c>
      <c r="J9231">
        <v>840</v>
      </c>
      <c r="K9231" t="s">
        <v>8801</v>
      </c>
      <c r="L9231" t="s">
        <v>20</v>
      </c>
      <c r="M9231" t="s">
        <v>20</v>
      </c>
      <c r="N9231">
        <f t="shared" si="606"/>
        <v>10</v>
      </c>
      <c r="O9231" t="s">
        <v>6688</v>
      </c>
      <c r="P9231" t="s">
        <v>26382</v>
      </c>
      <c r="Q9231" t="s">
        <v>26383</v>
      </c>
      <c r="R9231" s="2">
        <v>17325</v>
      </c>
    </row>
    <row r="9232" spans="1:18" x14ac:dyDescent="0.3">
      <c r="A9232" s="2">
        <f t="shared" si="605"/>
        <v>9231</v>
      </c>
      <c r="B9232" t="s">
        <v>26386</v>
      </c>
      <c r="C9232" t="s">
        <v>26379</v>
      </c>
      <c r="D9232" t="s">
        <v>26380</v>
      </c>
      <c r="E9232" t="s">
        <v>26381</v>
      </c>
      <c r="F9232" s="5">
        <v>5</v>
      </c>
      <c r="G9232">
        <v>5</v>
      </c>
      <c r="H9232">
        <v>30</v>
      </c>
      <c r="I9232" t="s">
        <v>1814</v>
      </c>
      <c r="J9232">
        <v>840</v>
      </c>
      <c r="K9232" t="s">
        <v>8801</v>
      </c>
      <c r="L9232" t="s">
        <v>20</v>
      </c>
      <c r="M9232" t="s">
        <v>20</v>
      </c>
      <c r="N9232">
        <f t="shared" si="606"/>
        <v>11</v>
      </c>
      <c r="O9232" t="s">
        <v>6688</v>
      </c>
      <c r="P9232" t="s">
        <v>26382</v>
      </c>
      <c r="Q9232" t="s">
        <v>26383</v>
      </c>
      <c r="R9232" s="2">
        <v>17326</v>
      </c>
    </row>
    <row r="9233" spans="1:18" x14ac:dyDescent="0.3">
      <c r="A9233" s="2">
        <f t="shared" si="605"/>
        <v>9232</v>
      </c>
      <c r="B9233" t="s">
        <v>26387</v>
      </c>
      <c r="C9233" t="s">
        <v>26379</v>
      </c>
      <c r="D9233" t="s">
        <v>26380</v>
      </c>
      <c r="E9233" t="s">
        <v>26381</v>
      </c>
      <c r="F9233" s="5">
        <v>5</v>
      </c>
      <c r="G9233">
        <v>6</v>
      </c>
      <c r="H9233">
        <v>30</v>
      </c>
      <c r="I9233" t="s">
        <v>1814</v>
      </c>
      <c r="J9233">
        <v>840</v>
      </c>
      <c r="K9233" t="s">
        <v>1121</v>
      </c>
      <c r="L9233" t="s">
        <v>20</v>
      </c>
      <c r="M9233" t="s">
        <v>20</v>
      </c>
      <c r="N9233">
        <f t="shared" si="606"/>
        <v>12</v>
      </c>
      <c r="O9233" t="s">
        <v>6688</v>
      </c>
      <c r="P9233" t="s">
        <v>26382</v>
      </c>
      <c r="Q9233" t="s">
        <v>26383</v>
      </c>
      <c r="R9233" s="2">
        <v>17327</v>
      </c>
    </row>
    <row r="9234" spans="1:18" x14ac:dyDescent="0.3">
      <c r="A9234" s="2">
        <f t="shared" si="605"/>
        <v>9233</v>
      </c>
      <c r="B9234" t="s">
        <v>26388</v>
      </c>
      <c r="C9234" t="s">
        <v>26379</v>
      </c>
      <c r="D9234" t="s">
        <v>26389</v>
      </c>
      <c r="E9234" t="s">
        <v>26381</v>
      </c>
      <c r="F9234" s="5">
        <v>5</v>
      </c>
      <c r="G9234">
        <v>7</v>
      </c>
      <c r="H9234">
        <v>29</v>
      </c>
      <c r="I9234" t="s">
        <v>1814</v>
      </c>
      <c r="J9234">
        <v>840</v>
      </c>
      <c r="K9234" t="s">
        <v>8790</v>
      </c>
      <c r="L9234" t="s">
        <v>20</v>
      </c>
      <c r="M9234" t="s">
        <v>20</v>
      </c>
      <c r="N9234">
        <f t="shared" si="606"/>
        <v>13</v>
      </c>
      <c r="O9234" t="s">
        <v>6688</v>
      </c>
      <c r="P9234" t="s">
        <v>26382</v>
      </c>
      <c r="Q9234" t="s">
        <v>26383</v>
      </c>
      <c r="R9234" s="2">
        <v>17328</v>
      </c>
    </row>
    <row r="9235" spans="1:18" x14ac:dyDescent="0.3">
      <c r="A9235" s="2">
        <f t="shared" si="605"/>
        <v>9234</v>
      </c>
      <c r="B9235" t="s">
        <v>26390</v>
      </c>
      <c r="C9235" t="s">
        <v>26379</v>
      </c>
      <c r="D9235" t="s">
        <v>26389</v>
      </c>
      <c r="E9235" t="s">
        <v>26381</v>
      </c>
      <c r="F9235" s="5">
        <v>5</v>
      </c>
      <c r="G9235">
        <v>1</v>
      </c>
      <c r="H9235">
        <v>29</v>
      </c>
      <c r="I9235" t="s">
        <v>1814</v>
      </c>
      <c r="J9235">
        <v>840</v>
      </c>
      <c r="K9235" t="s">
        <v>2253</v>
      </c>
      <c r="L9235" t="s">
        <v>20</v>
      </c>
      <c r="M9235" t="s">
        <v>20</v>
      </c>
      <c r="N9235">
        <f t="shared" si="606"/>
        <v>14</v>
      </c>
      <c r="O9235" t="s">
        <v>6688</v>
      </c>
      <c r="P9235" t="s">
        <v>26382</v>
      </c>
      <c r="Q9235" t="s">
        <v>26383</v>
      </c>
      <c r="R9235" s="2">
        <v>17329</v>
      </c>
    </row>
    <row r="9236" spans="1:18" x14ac:dyDescent="0.3">
      <c r="A9236" s="2">
        <f t="shared" si="605"/>
        <v>9235</v>
      </c>
      <c r="B9236" t="s">
        <v>26391</v>
      </c>
      <c r="C9236" t="s">
        <v>26379</v>
      </c>
      <c r="D9236" t="s">
        <v>26389</v>
      </c>
      <c r="E9236" t="s">
        <v>26381</v>
      </c>
      <c r="F9236" s="5">
        <v>5</v>
      </c>
      <c r="G9236">
        <v>2</v>
      </c>
      <c r="H9236">
        <v>29</v>
      </c>
      <c r="I9236" t="s">
        <v>1814</v>
      </c>
      <c r="J9236">
        <v>840</v>
      </c>
      <c r="K9236" t="s">
        <v>8801</v>
      </c>
      <c r="L9236" t="s">
        <v>20</v>
      </c>
      <c r="M9236" t="s">
        <v>20</v>
      </c>
      <c r="N9236">
        <f t="shared" si="606"/>
        <v>15</v>
      </c>
      <c r="O9236" t="s">
        <v>6688</v>
      </c>
      <c r="P9236" t="s">
        <v>26382</v>
      </c>
      <c r="Q9236" t="s">
        <v>26383</v>
      </c>
      <c r="R9236" s="2">
        <v>17330</v>
      </c>
    </row>
    <row r="9237" spans="1:18" x14ac:dyDescent="0.3">
      <c r="A9237" s="2">
        <f t="shared" si="605"/>
        <v>9236</v>
      </c>
      <c r="B9237" t="s">
        <v>26392</v>
      </c>
      <c r="C9237" t="s">
        <v>26379</v>
      </c>
      <c r="D9237" t="s">
        <v>26389</v>
      </c>
      <c r="E9237" t="s">
        <v>26381</v>
      </c>
      <c r="F9237" s="5">
        <v>5</v>
      </c>
      <c r="G9237">
        <v>3</v>
      </c>
      <c r="H9237">
        <v>29</v>
      </c>
      <c r="I9237" t="s">
        <v>1814</v>
      </c>
      <c r="J9237">
        <v>840</v>
      </c>
      <c r="K9237" t="s">
        <v>8801</v>
      </c>
      <c r="L9237" t="s">
        <v>20</v>
      </c>
      <c r="M9237" t="s">
        <v>20</v>
      </c>
      <c r="N9237">
        <f t="shared" si="606"/>
        <v>16</v>
      </c>
      <c r="O9237" t="s">
        <v>6688</v>
      </c>
      <c r="P9237" t="s">
        <v>26382</v>
      </c>
      <c r="Q9237" t="s">
        <v>26383</v>
      </c>
      <c r="R9237" s="2">
        <v>17331</v>
      </c>
    </row>
    <row r="9238" spans="1:18" x14ac:dyDescent="0.3">
      <c r="A9238" s="2">
        <f t="shared" si="605"/>
        <v>9237</v>
      </c>
      <c r="B9238" t="s">
        <v>26393</v>
      </c>
      <c r="C9238" t="s">
        <v>26379</v>
      </c>
      <c r="D9238" t="s">
        <v>26389</v>
      </c>
      <c r="E9238" t="s">
        <v>26381</v>
      </c>
      <c r="F9238" s="5">
        <v>5</v>
      </c>
      <c r="G9238">
        <v>4</v>
      </c>
      <c r="H9238">
        <v>29</v>
      </c>
      <c r="I9238" t="s">
        <v>1814</v>
      </c>
      <c r="J9238">
        <v>840</v>
      </c>
      <c r="K9238" t="s">
        <v>1121</v>
      </c>
      <c r="L9238" t="s">
        <v>20</v>
      </c>
      <c r="M9238" t="s">
        <v>20</v>
      </c>
      <c r="N9238">
        <f t="shared" si="606"/>
        <v>17</v>
      </c>
      <c r="O9238" t="s">
        <v>6688</v>
      </c>
      <c r="P9238" t="s">
        <v>26382</v>
      </c>
      <c r="Q9238" t="s">
        <v>26383</v>
      </c>
      <c r="R9238" s="2">
        <v>17332</v>
      </c>
    </row>
    <row r="9239" spans="1:18" x14ac:dyDescent="0.3">
      <c r="A9239" s="2">
        <f t="shared" si="605"/>
        <v>9238</v>
      </c>
      <c r="B9239" t="s">
        <v>26394</v>
      </c>
      <c r="C9239" t="s">
        <v>26379</v>
      </c>
      <c r="D9239" t="s">
        <v>26395</v>
      </c>
      <c r="E9239" t="s">
        <v>26381</v>
      </c>
      <c r="F9239" s="5">
        <v>5</v>
      </c>
      <c r="G9239">
        <v>5</v>
      </c>
      <c r="H9239">
        <v>299</v>
      </c>
      <c r="I9239" t="s">
        <v>1814</v>
      </c>
      <c r="J9239">
        <v>840</v>
      </c>
      <c r="K9239" t="s">
        <v>8790</v>
      </c>
      <c r="L9239" t="s">
        <v>20</v>
      </c>
      <c r="M9239" t="s">
        <v>20</v>
      </c>
      <c r="N9239">
        <f t="shared" si="606"/>
        <v>18</v>
      </c>
      <c r="O9239" t="s">
        <v>6688</v>
      </c>
      <c r="P9239" t="s">
        <v>26382</v>
      </c>
      <c r="Q9239" t="s">
        <v>26383</v>
      </c>
      <c r="R9239" s="2">
        <v>17333</v>
      </c>
    </row>
    <row r="9240" spans="1:18" x14ac:dyDescent="0.3">
      <c r="A9240" s="2">
        <f t="shared" si="605"/>
        <v>9239</v>
      </c>
      <c r="B9240" t="s">
        <v>26396</v>
      </c>
      <c r="C9240" t="s">
        <v>26379</v>
      </c>
      <c r="D9240" t="s">
        <v>26395</v>
      </c>
      <c r="E9240" t="s">
        <v>26381</v>
      </c>
      <c r="F9240" s="5">
        <v>5</v>
      </c>
      <c r="G9240">
        <v>6</v>
      </c>
      <c r="H9240">
        <v>299</v>
      </c>
      <c r="I9240" t="s">
        <v>1814</v>
      </c>
      <c r="J9240">
        <v>840</v>
      </c>
      <c r="K9240" t="s">
        <v>2253</v>
      </c>
      <c r="L9240" t="s">
        <v>20</v>
      </c>
      <c r="M9240" t="s">
        <v>20</v>
      </c>
      <c r="N9240">
        <f>N9239+1</f>
        <v>19</v>
      </c>
      <c r="O9240" t="s">
        <v>6688</v>
      </c>
      <c r="P9240" t="s">
        <v>26382</v>
      </c>
      <c r="Q9240" t="s">
        <v>26383</v>
      </c>
      <c r="R9240" s="2">
        <v>17334</v>
      </c>
    </row>
    <row r="9241" spans="1:18" x14ac:dyDescent="0.3">
      <c r="A9241" s="2">
        <f t="shared" si="605"/>
        <v>9240</v>
      </c>
      <c r="B9241" t="s">
        <v>26397</v>
      </c>
      <c r="C9241" t="s">
        <v>26379</v>
      </c>
      <c r="D9241" t="s">
        <v>26395</v>
      </c>
      <c r="E9241" t="s">
        <v>26381</v>
      </c>
      <c r="F9241" s="5">
        <v>5</v>
      </c>
      <c r="G9241">
        <v>7</v>
      </c>
      <c r="H9241">
        <v>299</v>
      </c>
      <c r="I9241" t="s">
        <v>1814</v>
      </c>
      <c r="J9241">
        <v>840</v>
      </c>
      <c r="K9241" t="s">
        <v>8801</v>
      </c>
      <c r="L9241" t="s">
        <v>20</v>
      </c>
      <c r="M9241" t="s">
        <v>20</v>
      </c>
      <c r="N9241">
        <f t="shared" si="606"/>
        <v>20</v>
      </c>
      <c r="O9241" t="s">
        <v>6688</v>
      </c>
      <c r="P9241" t="s">
        <v>26382</v>
      </c>
      <c r="Q9241" t="s">
        <v>26383</v>
      </c>
      <c r="R9241" s="2">
        <v>17335</v>
      </c>
    </row>
    <row r="9242" spans="1:18" x14ac:dyDescent="0.3">
      <c r="A9242" s="2">
        <f t="shared" si="605"/>
        <v>9241</v>
      </c>
      <c r="B9242" t="s">
        <v>26398</v>
      </c>
      <c r="C9242" t="s">
        <v>26379</v>
      </c>
      <c r="D9242" t="s">
        <v>26395</v>
      </c>
      <c r="E9242" t="s">
        <v>26381</v>
      </c>
      <c r="F9242" s="5">
        <v>5</v>
      </c>
      <c r="G9242">
        <v>1</v>
      </c>
      <c r="H9242">
        <v>299</v>
      </c>
      <c r="I9242" t="s">
        <v>1814</v>
      </c>
      <c r="J9242">
        <v>840</v>
      </c>
      <c r="K9242" t="s">
        <v>8801</v>
      </c>
      <c r="L9242" t="s">
        <v>20</v>
      </c>
      <c r="M9242" t="s">
        <v>20</v>
      </c>
      <c r="N9242">
        <v>1</v>
      </c>
      <c r="O9242" t="s">
        <v>6688</v>
      </c>
      <c r="P9242" t="s">
        <v>26382</v>
      </c>
      <c r="Q9242" t="s">
        <v>26383</v>
      </c>
      <c r="R9242" s="2">
        <v>17336</v>
      </c>
    </row>
    <row r="9243" spans="1:18" x14ac:dyDescent="0.3">
      <c r="A9243" s="2">
        <f t="shared" si="605"/>
        <v>9242</v>
      </c>
      <c r="B9243" t="s">
        <v>26399</v>
      </c>
      <c r="C9243" t="s">
        <v>26379</v>
      </c>
      <c r="D9243" t="s">
        <v>26395</v>
      </c>
      <c r="E9243" t="s">
        <v>26381</v>
      </c>
      <c r="F9243" s="5">
        <v>5</v>
      </c>
      <c r="G9243">
        <v>2</v>
      </c>
      <c r="H9243">
        <v>299</v>
      </c>
      <c r="I9243" t="s">
        <v>1814</v>
      </c>
      <c r="J9243">
        <v>840</v>
      </c>
      <c r="K9243" t="s">
        <v>1121</v>
      </c>
      <c r="L9243" t="s">
        <v>20</v>
      </c>
      <c r="M9243" t="s">
        <v>20</v>
      </c>
      <c r="N9243">
        <v>2</v>
      </c>
      <c r="O9243" t="s">
        <v>6688</v>
      </c>
      <c r="P9243" t="s">
        <v>26382</v>
      </c>
      <c r="Q9243" t="s">
        <v>26383</v>
      </c>
      <c r="R9243" s="2">
        <v>17337</v>
      </c>
    </row>
    <row r="9244" spans="1:18" x14ac:dyDescent="0.3">
      <c r="A9244" s="2">
        <f t="shared" si="605"/>
        <v>9243</v>
      </c>
      <c r="B9244" t="s">
        <v>26400</v>
      </c>
      <c r="C9244" t="s">
        <v>26379</v>
      </c>
      <c r="D9244" t="s">
        <v>26401</v>
      </c>
      <c r="E9244" t="s">
        <v>26381</v>
      </c>
      <c r="F9244" s="5">
        <v>5</v>
      </c>
      <c r="G9244">
        <v>3</v>
      </c>
      <c r="H9244">
        <v>99</v>
      </c>
      <c r="I9244" t="s">
        <v>1814</v>
      </c>
      <c r="J9244">
        <v>840</v>
      </c>
      <c r="K9244" t="s">
        <v>8790</v>
      </c>
      <c r="L9244" t="s">
        <v>20</v>
      </c>
      <c r="M9244" t="s">
        <v>20</v>
      </c>
      <c r="N9244">
        <v>3</v>
      </c>
      <c r="O9244" t="s">
        <v>6688</v>
      </c>
      <c r="P9244" t="s">
        <v>26382</v>
      </c>
      <c r="Q9244" t="s">
        <v>26383</v>
      </c>
      <c r="R9244" s="2">
        <v>17338</v>
      </c>
    </row>
    <row r="9245" spans="1:18" x14ac:dyDescent="0.3">
      <c r="A9245" s="2">
        <f t="shared" si="605"/>
        <v>9244</v>
      </c>
      <c r="B9245" t="s">
        <v>26402</v>
      </c>
      <c r="C9245" t="s">
        <v>26379</v>
      </c>
      <c r="D9245" t="s">
        <v>26401</v>
      </c>
      <c r="E9245" t="s">
        <v>26381</v>
      </c>
      <c r="F9245" s="5">
        <v>5</v>
      </c>
      <c r="G9245">
        <v>4</v>
      </c>
      <c r="H9245">
        <v>99</v>
      </c>
      <c r="I9245" t="s">
        <v>1814</v>
      </c>
      <c r="J9245">
        <v>840</v>
      </c>
      <c r="K9245" t="s">
        <v>2253</v>
      </c>
      <c r="L9245" t="s">
        <v>20</v>
      </c>
      <c r="M9245" t="s">
        <v>20</v>
      </c>
      <c r="N9245">
        <f>N9244+1</f>
        <v>4</v>
      </c>
      <c r="O9245" t="s">
        <v>6688</v>
      </c>
      <c r="P9245" t="s">
        <v>26382</v>
      </c>
      <c r="Q9245" t="s">
        <v>26383</v>
      </c>
      <c r="R9245" s="2">
        <v>17339</v>
      </c>
    </row>
    <row r="9246" spans="1:18" x14ac:dyDescent="0.3">
      <c r="A9246" s="2">
        <f t="shared" si="605"/>
        <v>9245</v>
      </c>
      <c r="B9246" t="s">
        <v>26403</v>
      </c>
      <c r="C9246" t="s">
        <v>26379</v>
      </c>
      <c r="D9246" t="s">
        <v>26401</v>
      </c>
      <c r="E9246" t="s">
        <v>26381</v>
      </c>
      <c r="F9246" s="5">
        <v>5</v>
      </c>
      <c r="G9246">
        <v>5</v>
      </c>
      <c r="H9246">
        <v>99</v>
      </c>
      <c r="I9246" t="s">
        <v>1814</v>
      </c>
      <c r="J9246">
        <v>840</v>
      </c>
      <c r="K9246" t="s">
        <v>8801</v>
      </c>
      <c r="L9246" t="s">
        <v>20</v>
      </c>
      <c r="M9246" t="s">
        <v>20</v>
      </c>
      <c r="N9246">
        <f t="shared" ref="N9246:N9261" si="607">N9245+1</f>
        <v>5</v>
      </c>
      <c r="O9246" t="s">
        <v>6688</v>
      </c>
      <c r="P9246" t="s">
        <v>26382</v>
      </c>
      <c r="Q9246" t="s">
        <v>26383</v>
      </c>
      <c r="R9246" s="2">
        <v>17340</v>
      </c>
    </row>
    <row r="9247" spans="1:18" x14ac:dyDescent="0.3">
      <c r="A9247" s="2">
        <f t="shared" si="605"/>
        <v>9246</v>
      </c>
      <c r="B9247" t="s">
        <v>26404</v>
      </c>
      <c r="C9247" t="s">
        <v>26379</v>
      </c>
      <c r="D9247" t="s">
        <v>26401</v>
      </c>
      <c r="E9247" t="s">
        <v>26381</v>
      </c>
      <c r="F9247" s="5">
        <v>5</v>
      </c>
      <c r="G9247">
        <v>6</v>
      </c>
      <c r="H9247">
        <v>99</v>
      </c>
      <c r="I9247" t="s">
        <v>1814</v>
      </c>
      <c r="J9247">
        <v>840</v>
      </c>
      <c r="K9247" t="s">
        <v>8801</v>
      </c>
      <c r="L9247" t="s">
        <v>20</v>
      </c>
      <c r="M9247" t="s">
        <v>20</v>
      </c>
      <c r="N9247">
        <f t="shared" si="607"/>
        <v>6</v>
      </c>
      <c r="O9247" t="s">
        <v>6688</v>
      </c>
      <c r="P9247" t="s">
        <v>26382</v>
      </c>
      <c r="Q9247" t="s">
        <v>26383</v>
      </c>
      <c r="R9247" s="2">
        <v>17341</v>
      </c>
    </row>
    <row r="9248" spans="1:18" x14ac:dyDescent="0.3">
      <c r="A9248" s="2">
        <f t="shared" si="605"/>
        <v>9247</v>
      </c>
      <c r="B9248" t="s">
        <v>26405</v>
      </c>
      <c r="C9248" t="s">
        <v>26379</v>
      </c>
      <c r="D9248" t="s">
        <v>26401</v>
      </c>
      <c r="E9248" t="s">
        <v>26381</v>
      </c>
      <c r="F9248" s="5">
        <v>5</v>
      </c>
      <c r="G9248">
        <v>7</v>
      </c>
      <c r="H9248">
        <v>99</v>
      </c>
      <c r="I9248" t="s">
        <v>1814</v>
      </c>
      <c r="J9248">
        <v>840</v>
      </c>
      <c r="K9248" t="s">
        <v>1121</v>
      </c>
      <c r="L9248" t="s">
        <v>20</v>
      </c>
      <c r="M9248" t="s">
        <v>20</v>
      </c>
      <c r="N9248">
        <f t="shared" si="607"/>
        <v>7</v>
      </c>
      <c r="O9248" t="s">
        <v>6688</v>
      </c>
      <c r="P9248" t="s">
        <v>26382</v>
      </c>
      <c r="Q9248" t="s">
        <v>26383</v>
      </c>
      <c r="R9248" s="2">
        <v>17342</v>
      </c>
    </row>
    <row r="9249" spans="1:18" x14ac:dyDescent="0.3">
      <c r="A9249" s="2">
        <f t="shared" si="605"/>
        <v>9248</v>
      </c>
      <c r="B9249" t="s">
        <v>26406</v>
      </c>
      <c r="C9249" t="s">
        <v>26379</v>
      </c>
      <c r="D9249" t="s">
        <v>26407</v>
      </c>
      <c r="E9249" t="s">
        <v>26381</v>
      </c>
      <c r="F9249" s="5">
        <v>5</v>
      </c>
      <c r="G9249">
        <v>1</v>
      </c>
      <c r="H9249">
        <v>10</v>
      </c>
      <c r="I9249" t="s">
        <v>1814</v>
      </c>
      <c r="J9249">
        <v>840</v>
      </c>
      <c r="K9249" t="s">
        <v>8790</v>
      </c>
      <c r="L9249" t="s">
        <v>20</v>
      </c>
      <c r="M9249" t="s">
        <v>20</v>
      </c>
      <c r="N9249">
        <f t="shared" si="607"/>
        <v>8</v>
      </c>
      <c r="O9249" t="s">
        <v>6688</v>
      </c>
      <c r="P9249" t="s">
        <v>26382</v>
      </c>
      <c r="Q9249" t="s">
        <v>26383</v>
      </c>
      <c r="R9249" s="2">
        <v>17343</v>
      </c>
    </row>
    <row r="9250" spans="1:18" x14ac:dyDescent="0.3">
      <c r="A9250" s="2">
        <f t="shared" si="605"/>
        <v>9249</v>
      </c>
      <c r="B9250" t="s">
        <v>26408</v>
      </c>
      <c r="C9250" t="s">
        <v>26379</v>
      </c>
      <c r="D9250" t="s">
        <v>26407</v>
      </c>
      <c r="E9250" t="s">
        <v>26381</v>
      </c>
      <c r="F9250" s="5">
        <v>5</v>
      </c>
      <c r="G9250">
        <v>2</v>
      </c>
      <c r="H9250">
        <v>10</v>
      </c>
      <c r="I9250" t="s">
        <v>1814</v>
      </c>
      <c r="J9250">
        <v>840</v>
      </c>
      <c r="K9250" t="s">
        <v>2253</v>
      </c>
      <c r="L9250" t="s">
        <v>20</v>
      </c>
      <c r="M9250" t="s">
        <v>20</v>
      </c>
      <c r="N9250">
        <f t="shared" si="607"/>
        <v>9</v>
      </c>
      <c r="O9250" t="s">
        <v>6688</v>
      </c>
      <c r="P9250" t="s">
        <v>26382</v>
      </c>
      <c r="Q9250" t="s">
        <v>26383</v>
      </c>
      <c r="R9250" s="2">
        <v>17344</v>
      </c>
    </row>
    <row r="9251" spans="1:18" x14ac:dyDescent="0.3">
      <c r="A9251" s="2">
        <f t="shared" si="605"/>
        <v>9250</v>
      </c>
      <c r="B9251" t="s">
        <v>26409</v>
      </c>
      <c r="C9251" t="s">
        <v>26379</v>
      </c>
      <c r="D9251" t="s">
        <v>26407</v>
      </c>
      <c r="E9251" t="s">
        <v>26381</v>
      </c>
      <c r="F9251" s="5">
        <v>5</v>
      </c>
      <c r="G9251">
        <v>3</v>
      </c>
      <c r="H9251">
        <v>10</v>
      </c>
      <c r="I9251" t="s">
        <v>1814</v>
      </c>
      <c r="J9251">
        <v>840</v>
      </c>
      <c r="K9251" t="s">
        <v>8801</v>
      </c>
      <c r="L9251" t="s">
        <v>20</v>
      </c>
      <c r="M9251" t="s">
        <v>20</v>
      </c>
      <c r="N9251">
        <f t="shared" si="607"/>
        <v>10</v>
      </c>
      <c r="O9251" t="s">
        <v>6688</v>
      </c>
      <c r="P9251" t="s">
        <v>26382</v>
      </c>
      <c r="Q9251" t="s">
        <v>26383</v>
      </c>
      <c r="R9251" s="2">
        <v>17345</v>
      </c>
    </row>
    <row r="9252" spans="1:18" x14ac:dyDescent="0.3">
      <c r="A9252" s="2">
        <f t="shared" si="605"/>
        <v>9251</v>
      </c>
      <c r="B9252" t="s">
        <v>26410</v>
      </c>
      <c r="C9252" t="s">
        <v>26379</v>
      </c>
      <c r="D9252" t="s">
        <v>26407</v>
      </c>
      <c r="E9252" t="s">
        <v>26381</v>
      </c>
      <c r="F9252" s="5">
        <v>5</v>
      </c>
      <c r="G9252">
        <v>4</v>
      </c>
      <c r="H9252">
        <v>10</v>
      </c>
      <c r="I9252" t="s">
        <v>1814</v>
      </c>
      <c r="J9252">
        <v>840</v>
      </c>
      <c r="K9252" t="s">
        <v>8801</v>
      </c>
      <c r="L9252" t="s">
        <v>20</v>
      </c>
      <c r="M9252" t="s">
        <v>20</v>
      </c>
      <c r="N9252">
        <f t="shared" si="607"/>
        <v>11</v>
      </c>
      <c r="O9252" t="s">
        <v>6688</v>
      </c>
      <c r="P9252" t="s">
        <v>26382</v>
      </c>
      <c r="Q9252" t="s">
        <v>26383</v>
      </c>
      <c r="R9252" s="2">
        <v>17346</v>
      </c>
    </row>
    <row r="9253" spans="1:18" x14ac:dyDescent="0.3">
      <c r="A9253" s="2">
        <f t="shared" si="605"/>
        <v>9252</v>
      </c>
      <c r="B9253" t="s">
        <v>26411</v>
      </c>
      <c r="C9253" t="s">
        <v>26379</v>
      </c>
      <c r="D9253" t="s">
        <v>26407</v>
      </c>
      <c r="E9253" t="s">
        <v>26381</v>
      </c>
      <c r="F9253" s="5">
        <v>5</v>
      </c>
      <c r="G9253">
        <v>5</v>
      </c>
      <c r="H9253">
        <v>10</v>
      </c>
      <c r="I9253" t="s">
        <v>1814</v>
      </c>
      <c r="J9253">
        <v>840</v>
      </c>
      <c r="K9253" t="s">
        <v>1121</v>
      </c>
      <c r="L9253" t="s">
        <v>20</v>
      </c>
      <c r="M9253" t="s">
        <v>20</v>
      </c>
      <c r="N9253">
        <f t="shared" si="607"/>
        <v>12</v>
      </c>
      <c r="O9253" t="s">
        <v>6688</v>
      </c>
      <c r="P9253" t="s">
        <v>26382</v>
      </c>
      <c r="Q9253" t="s">
        <v>26383</v>
      </c>
      <c r="R9253" s="2">
        <v>17347</v>
      </c>
    </row>
    <row r="9254" spans="1:18" x14ac:dyDescent="0.3">
      <c r="A9254" s="2">
        <f t="shared" si="605"/>
        <v>9253</v>
      </c>
      <c r="B9254" t="s">
        <v>26412</v>
      </c>
      <c r="C9254" t="s">
        <v>26379</v>
      </c>
      <c r="D9254" t="s">
        <v>26380</v>
      </c>
      <c r="E9254" t="s">
        <v>26413</v>
      </c>
      <c r="F9254" s="5">
        <v>5</v>
      </c>
      <c r="G9254">
        <v>6</v>
      </c>
      <c r="H9254">
        <v>30</v>
      </c>
      <c r="I9254" t="s">
        <v>1814</v>
      </c>
      <c r="J9254">
        <v>228</v>
      </c>
      <c r="K9254" t="s">
        <v>8801</v>
      </c>
      <c r="L9254" t="s">
        <v>20</v>
      </c>
      <c r="M9254" t="s">
        <v>20</v>
      </c>
      <c r="N9254">
        <f t="shared" si="607"/>
        <v>13</v>
      </c>
      <c r="O9254" t="s">
        <v>6688</v>
      </c>
      <c r="P9254" t="s">
        <v>26382</v>
      </c>
      <c r="Q9254" t="s">
        <v>26383</v>
      </c>
      <c r="R9254" s="2">
        <v>17348</v>
      </c>
    </row>
    <row r="9255" spans="1:18" x14ac:dyDescent="0.3">
      <c r="A9255" s="2">
        <f t="shared" si="605"/>
        <v>9254</v>
      </c>
      <c r="B9255" t="s">
        <v>26414</v>
      </c>
      <c r="C9255" t="s">
        <v>26379</v>
      </c>
      <c r="D9255" t="s">
        <v>26389</v>
      </c>
      <c r="E9255" t="s">
        <v>26413</v>
      </c>
      <c r="F9255" s="5">
        <v>5</v>
      </c>
      <c r="G9255">
        <v>7</v>
      </c>
      <c r="H9255">
        <v>29</v>
      </c>
      <c r="I9255" t="s">
        <v>1814</v>
      </c>
      <c r="J9255">
        <v>228</v>
      </c>
      <c r="K9255" t="s">
        <v>8801</v>
      </c>
      <c r="L9255" t="s">
        <v>20</v>
      </c>
      <c r="M9255" t="s">
        <v>20</v>
      </c>
      <c r="N9255">
        <f t="shared" si="607"/>
        <v>14</v>
      </c>
      <c r="O9255" t="s">
        <v>6688</v>
      </c>
      <c r="P9255" t="s">
        <v>26382</v>
      </c>
      <c r="Q9255" t="s">
        <v>26383</v>
      </c>
      <c r="R9255" s="2">
        <v>17349</v>
      </c>
    </row>
    <row r="9256" spans="1:18" x14ac:dyDescent="0.3">
      <c r="A9256" s="2">
        <f t="shared" si="605"/>
        <v>9255</v>
      </c>
      <c r="B9256" t="s">
        <v>26415</v>
      </c>
      <c r="C9256" t="s">
        <v>26379</v>
      </c>
      <c r="D9256" t="s">
        <v>26395</v>
      </c>
      <c r="E9256" t="s">
        <v>26413</v>
      </c>
      <c r="F9256" s="5">
        <v>5</v>
      </c>
      <c r="G9256">
        <v>1</v>
      </c>
      <c r="H9256">
        <v>299</v>
      </c>
      <c r="I9256" t="s">
        <v>1814</v>
      </c>
      <c r="J9256">
        <v>228</v>
      </c>
      <c r="K9256" t="s">
        <v>8801</v>
      </c>
      <c r="L9256" t="s">
        <v>20</v>
      </c>
      <c r="M9256" t="s">
        <v>20</v>
      </c>
      <c r="N9256">
        <f t="shared" si="607"/>
        <v>15</v>
      </c>
      <c r="O9256" t="s">
        <v>6688</v>
      </c>
      <c r="P9256" t="s">
        <v>26382</v>
      </c>
      <c r="Q9256" t="s">
        <v>26383</v>
      </c>
      <c r="R9256" s="2">
        <v>17350</v>
      </c>
    </row>
    <row r="9257" spans="1:18" x14ac:dyDescent="0.3">
      <c r="A9257" s="2">
        <f t="shared" si="605"/>
        <v>9256</v>
      </c>
      <c r="B9257" t="s">
        <v>26416</v>
      </c>
      <c r="C9257" t="s">
        <v>26379</v>
      </c>
      <c r="D9257" t="s">
        <v>26401</v>
      </c>
      <c r="E9257" t="s">
        <v>26413</v>
      </c>
      <c r="F9257" s="5">
        <v>5</v>
      </c>
      <c r="G9257">
        <v>2</v>
      </c>
      <c r="H9257">
        <v>99</v>
      </c>
      <c r="I9257" t="s">
        <v>1814</v>
      </c>
      <c r="J9257">
        <v>228</v>
      </c>
      <c r="K9257" t="s">
        <v>8801</v>
      </c>
      <c r="L9257" t="s">
        <v>20</v>
      </c>
      <c r="M9257" t="s">
        <v>20</v>
      </c>
      <c r="N9257">
        <f t="shared" si="607"/>
        <v>16</v>
      </c>
      <c r="O9257" t="s">
        <v>6688</v>
      </c>
      <c r="P9257" t="s">
        <v>26382</v>
      </c>
      <c r="Q9257" t="s">
        <v>26383</v>
      </c>
      <c r="R9257" s="2">
        <v>17351</v>
      </c>
    </row>
    <row r="9258" spans="1:18" x14ac:dyDescent="0.3">
      <c r="A9258" s="2">
        <f t="shared" si="605"/>
        <v>9257</v>
      </c>
      <c r="B9258" t="s">
        <v>26417</v>
      </c>
      <c r="C9258" t="s">
        <v>26379</v>
      </c>
      <c r="D9258" t="s">
        <v>26407</v>
      </c>
      <c r="E9258" t="s">
        <v>26413</v>
      </c>
      <c r="F9258" s="5">
        <v>5</v>
      </c>
      <c r="G9258">
        <v>3</v>
      </c>
      <c r="H9258">
        <v>10</v>
      </c>
      <c r="I9258" t="s">
        <v>1814</v>
      </c>
      <c r="J9258">
        <v>228</v>
      </c>
      <c r="K9258" t="s">
        <v>8801</v>
      </c>
      <c r="L9258" t="s">
        <v>20</v>
      </c>
      <c r="M9258" t="s">
        <v>20</v>
      </c>
      <c r="N9258">
        <f t="shared" si="607"/>
        <v>17</v>
      </c>
      <c r="O9258" t="s">
        <v>6688</v>
      </c>
      <c r="P9258" t="s">
        <v>26418</v>
      </c>
      <c r="Q9258" t="s">
        <v>26419</v>
      </c>
      <c r="R9258" s="2">
        <v>17352</v>
      </c>
    </row>
    <row r="9259" spans="1:18" x14ac:dyDescent="0.3">
      <c r="A9259" s="2">
        <f t="shared" si="605"/>
        <v>9258</v>
      </c>
      <c r="B9259" t="s">
        <v>26420</v>
      </c>
      <c r="C9259" t="s">
        <v>26379</v>
      </c>
      <c r="D9259" t="s">
        <v>26421</v>
      </c>
      <c r="E9259" t="s">
        <v>26422</v>
      </c>
      <c r="F9259" s="5">
        <v>5</v>
      </c>
      <c r="G9259">
        <v>4</v>
      </c>
      <c r="H9259">
        <v>35</v>
      </c>
      <c r="I9259" t="s">
        <v>1814</v>
      </c>
      <c r="J9259">
        <v>228</v>
      </c>
      <c r="K9259" t="s">
        <v>20</v>
      </c>
      <c r="L9259" t="s">
        <v>20</v>
      </c>
      <c r="M9259" t="s">
        <v>20</v>
      </c>
      <c r="N9259">
        <f t="shared" si="607"/>
        <v>18</v>
      </c>
      <c r="O9259" t="s">
        <v>6688</v>
      </c>
      <c r="P9259" t="s">
        <v>26382</v>
      </c>
      <c r="Q9259" t="s">
        <v>26383</v>
      </c>
      <c r="R9259" s="2">
        <v>17353</v>
      </c>
    </row>
    <row r="9260" spans="1:18" x14ac:dyDescent="0.3">
      <c r="A9260" s="2">
        <f t="shared" si="605"/>
        <v>9259</v>
      </c>
      <c r="B9260" t="s">
        <v>26423</v>
      </c>
      <c r="C9260" t="s">
        <v>26379</v>
      </c>
      <c r="D9260" t="s">
        <v>26421</v>
      </c>
      <c r="E9260" t="s">
        <v>26422</v>
      </c>
      <c r="F9260" s="5">
        <v>5</v>
      </c>
      <c r="G9260">
        <v>5</v>
      </c>
      <c r="H9260">
        <v>35</v>
      </c>
      <c r="I9260" t="s">
        <v>1814</v>
      </c>
      <c r="J9260">
        <v>228</v>
      </c>
      <c r="K9260" t="s">
        <v>20</v>
      </c>
      <c r="L9260" t="s">
        <v>20</v>
      </c>
      <c r="M9260" t="s">
        <v>20</v>
      </c>
      <c r="N9260">
        <f>N9259+1</f>
        <v>19</v>
      </c>
      <c r="O9260" t="s">
        <v>6688</v>
      </c>
      <c r="P9260" t="s">
        <v>26382</v>
      </c>
      <c r="Q9260" t="s">
        <v>26383</v>
      </c>
      <c r="R9260" s="2">
        <v>17354</v>
      </c>
    </row>
    <row r="9261" spans="1:18" x14ac:dyDescent="0.3">
      <c r="A9261" s="2">
        <f t="shared" si="605"/>
        <v>9260</v>
      </c>
      <c r="B9261" t="s">
        <v>26424</v>
      </c>
      <c r="C9261" t="s">
        <v>26379</v>
      </c>
      <c r="D9261" t="s">
        <v>26421</v>
      </c>
      <c r="E9261" t="s">
        <v>26422</v>
      </c>
      <c r="F9261" s="5">
        <v>5</v>
      </c>
      <c r="G9261">
        <v>6</v>
      </c>
      <c r="H9261">
        <v>35</v>
      </c>
      <c r="I9261" t="s">
        <v>1814</v>
      </c>
      <c r="J9261">
        <v>228</v>
      </c>
      <c r="K9261" t="s">
        <v>20</v>
      </c>
      <c r="L9261" t="s">
        <v>20</v>
      </c>
      <c r="M9261" t="s">
        <v>20</v>
      </c>
      <c r="N9261">
        <f t="shared" si="607"/>
        <v>20</v>
      </c>
      <c r="O9261" t="s">
        <v>6688</v>
      </c>
      <c r="P9261" t="s">
        <v>26382</v>
      </c>
      <c r="Q9261" t="s">
        <v>26383</v>
      </c>
      <c r="R9261" s="2">
        <v>17355</v>
      </c>
    </row>
    <row r="9262" spans="1:18" x14ac:dyDescent="0.3">
      <c r="A9262" s="2">
        <f t="shared" si="605"/>
        <v>9261</v>
      </c>
      <c r="B9262" t="s">
        <v>26425</v>
      </c>
      <c r="C9262" t="s">
        <v>26379</v>
      </c>
      <c r="D9262" t="s">
        <v>26421</v>
      </c>
      <c r="E9262" t="s">
        <v>26422</v>
      </c>
      <c r="F9262" s="5">
        <v>5</v>
      </c>
      <c r="G9262">
        <v>7</v>
      </c>
      <c r="H9262">
        <v>35</v>
      </c>
      <c r="I9262" t="s">
        <v>1814</v>
      </c>
      <c r="J9262">
        <v>228</v>
      </c>
      <c r="K9262" t="s">
        <v>20</v>
      </c>
      <c r="L9262" t="s">
        <v>20</v>
      </c>
      <c r="M9262" t="s">
        <v>20</v>
      </c>
      <c r="N9262">
        <v>1</v>
      </c>
      <c r="O9262" t="s">
        <v>6688</v>
      </c>
      <c r="P9262" t="s">
        <v>26382</v>
      </c>
      <c r="Q9262" t="s">
        <v>26383</v>
      </c>
      <c r="R9262" s="2">
        <v>17356</v>
      </c>
    </row>
    <row r="9263" spans="1:18" x14ac:dyDescent="0.3">
      <c r="A9263" s="2">
        <f t="shared" si="605"/>
        <v>9262</v>
      </c>
      <c r="B9263" t="s">
        <v>26426</v>
      </c>
      <c r="C9263" t="s">
        <v>26379</v>
      </c>
      <c r="D9263" t="s">
        <v>26421</v>
      </c>
      <c r="E9263" t="s">
        <v>26422</v>
      </c>
      <c r="F9263" s="5">
        <v>5</v>
      </c>
      <c r="G9263">
        <v>1</v>
      </c>
      <c r="H9263">
        <v>35</v>
      </c>
      <c r="I9263" t="s">
        <v>1814</v>
      </c>
      <c r="J9263">
        <v>228</v>
      </c>
      <c r="K9263" t="s">
        <v>20</v>
      </c>
      <c r="L9263" t="s">
        <v>20</v>
      </c>
      <c r="M9263" t="s">
        <v>20</v>
      </c>
      <c r="N9263">
        <v>2</v>
      </c>
      <c r="O9263" t="s">
        <v>6688</v>
      </c>
      <c r="P9263" t="s">
        <v>26382</v>
      </c>
      <c r="Q9263" t="s">
        <v>26383</v>
      </c>
      <c r="R9263" s="2">
        <v>17357</v>
      </c>
    </row>
    <row r="9264" spans="1:18" x14ac:dyDescent="0.3">
      <c r="A9264" s="2">
        <f t="shared" si="605"/>
        <v>9263</v>
      </c>
      <c r="B9264" t="s">
        <v>26427</v>
      </c>
      <c r="C9264" t="s">
        <v>26379</v>
      </c>
      <c r="D9264" t="s">
        <v>26421</v>
      </c>
      <c r="E9264" t="s">
        <v>26422</v>
      </c>
      <c r="F9264" s="5">
        <v>5</v>
      </c>
      <c r="G9264">
        <v>2</v>
      </c>
      <c r="H9264">
        <v>35</v>
      </c>
      <c r="I9264" t="s">
        <v>1814</v>
      </c>
      <c r="J9264">
        <v>228</v>
      </c>
      <c r="K9264" t="s">
        <v>20</v>
      </c>
      <c r="L9264" t="s">
        <v>20</v>
      </c>
      <c r="M9264" t="s">
        <v>20</v>
      </c>
      <c r="N9264">
        <v>3</v>
      </c>
      <c r="O9264" t="s">
        <v>6688</v>
      </c>
      <c r="P9264" t="s">
        <v>26382</v>
      </c>
      <c r="Q9264" t="s">
        <v>26383</v>
      </c>
      <c r="R9264" s="2">
        <v>17358</v>
      </c>
    </row>
    <row r="9265" spans="1:18" x14ac:dyDescent="0.3">
      <c r="A9265" s="2">
        <f t="shared" si="605"/>
        <v>9264</v>
      </c>
      <c r="B9265" t="s">
        <v>26428</v>
      </c>
      <c r="C9265" t="s">
        <v>26379</v>
      </c>
      <c r="D9265" t="s">
        <v>26429</v>
      </c>
      <c r="E9265" t="s">
        <v>26422</v>
      </c>
      <c r="F9265" s="5">
        <v>5</v>
      </c>
      <c r="G9265">
        <v>3</v>
      </c>
      <c r="H9265">
        <v>12</v>
      </c>
      <c r="I9265" t="s">
        <v>1814</v>
      </c>
      <c r="J9265">
        <v>228</v>
      </c>
      <c r="K9265" t="s">
        <v>20</v>
      </c>
      <c r="L9265" t="s">
        <v>20</v>
      </c>
      <c r="M9265" t="s">
        <v>20</v>
      </c>
      <c r="N9265">
        <f>N9264+1</f>
        <v>4</v>
      </c>
      <c r="O9265" t="s">
        <v>6688</v>
      </c>
      <c r="P9265" t="s">
        <v>26382</v>
      </c>
      <c r="Q9265" t="s">
        <v>26383</v>
      </c>
      <c r="R9265" s="2">
        <v>17359</v>
      </c>
    </row>
    <row r="9266" spans="1:18" x14ac:dyDescent="0.3">
      <c r="A9266" s="2">
        <f t="shared" si="605"/>
        <v>9265</v>
      </c>
      <c r="B9266" t="s">
        <v>26430</v>
      </c>
      <c r="C9266" t="s">
        <v>26379</v>
      </c>
      <c r="D9266" t="s">
        <v>26429</v>
      </c>
      <c r="E9266" t="s">
        <v>26422</v>
      </c>
      <c r="F9266" s="5">
        <v>5</v>
      </c>
      <c r="G9266">
        <v>4</v>
      </c>
      <c r="H9266">
        <v>12</v>
      </c>
      <c r="I9266" t="s">
        <v>1814</v>
      </c>
      <c r="J9266">
        <v>228</v>
      </c>
      <c r="K9266" t="s">
        <v>20</v>
      </c>
      <c r="L9266" t="s">
        <v>20</v>
      </c>
      <c r="M9266" t="s">
        <v>20</v>
      </c>
      <c r="N9266">
        <f t="shared" ref="N9266:N9281" si="608">N9265+1</f>
        <v>5</v>
      </c>
      <c r="O9266" t="s">
        <v>6688</v>
      </c>
      <c r="P9266" t="s">
        <v>26382</v>
      </c>
      <c r="Q9266" t="s">
        <v>26383</v>
      </c>
      <c r="R9266" s="2">
        <v>17360</v>
      </c>
    </row>
    <row r="9267" spans="1:18" x14ac:dyDescent="0.3">
      <c r="A9267" s="2">
        <f t="shared" si="605"/>
        <v>9266</v>
      </c>
      <c r="B9267" t="s">
        <v>26431</v>
      </c>
      <c r="C9267" t="s">
        <v>26379</v>
      </c>
      <c r="D9267" t="s">
        <v>26429</v>
      </c>
      <c r="E9267" t="s">
        <v>26422</v>
      </c>
      <c r="F9267" s="5">
        <v>5</v>
      </c>
      <c r="G9267">
        <v>5</v>
      </c>
      <c r="H9267">
        <v>12</v>
      </c>
      <c r="I9267" t="s">
        <v>1814</v>
      </c>
      <c r="J9267">
        <v>228</v>
      </c>
      <c r="K9267" t="s">
        <v>20</v>
      </c>
      <c r="L9267" t="s">
        <v>20</v>
      </c>
      <c r="M9267" t="s">
        <v>20</v>
      </c>
      <c r="N9267">
        <f t="shared" si="608"/>
        <v>6</v>
      </c>
      <c r="O9267" t="s">
        <v>6688</v>
      </c>
      <c r="P9267" t="s">
        <v>26382</v>
      </c>
      <c r="Q9267" t="s">
        <v>26383</v>
      </c>
      <c r="R9267" s="2">
        <v>17361</v>
      </c>
    </row>
    <row r="9268" spans="1:18" x14ac:dyDescent="0.3">
      <c r="A9268" s="2">
        <f t="shared" si="605"/>
        <v>9267</v>
      </c>
      <c r="B9268" t="s">
        <v>26432</v>
      </c>
      <c r="C9268" t="s">
        <v>26379</v>
      </c>
      <c r="D9268" t="s">
        <v>26429</v>
      </c>
      <c r="E9268" t="s">
        <v>26422</v>
      </c>
      <c r="F9268" s="5">
        <v>5</v>
      </c>
      <c r="G9268">
        <v>6</v>
      </c>
      <c r="H9268">
        <v>12</v>
      </c>
      <c r="I9268" t="s">
        <v>1814</v>
      </c>
      <c r="J9268">
        <v>228</v>
      </c>
      <c r="K9268" t="s">
        <v>20</v>
      </c>
      <c r="L9268" t="s">
        <v>20</v>
      </c>
      <c r="M9268" t="s">
        <v>20</v>
      </c>
      <c r="N9268">
        <f t="shared" si="608"/>
        <v>7</v>
      </c>
      <c r="O9268" t="s">
        <v>6688</v>
      </c>
      <c r="P9268" t="s">
        <v>26382</v>
      </c>
      <c r="Q9268" t="s">
        <v>26383</v>
      </c>
      <c r="R9268" s="2">
        <v>17362</v>
      </c>
    </row>
    <row r="9269" spans="1:18" x14ac:dyDescent="0.3">
      <c r="A9269" s="2">
        <f t="shared" si="605"/>
        <v>9268</v>
      </c>
      <c r="B9269" t="s">
        <v>26433</v>
      </c>
      <c r="C9269" t="s">
        <v>26379</v>
      </c>
      <c r="D9269" t="s">
        <v>26429</v>
      </c>
      <c r="E9269" t="s">
        <v>26422</v>
      </c>
      <c r="F9269" s="5">
        <v>5</v>
      </c>
      <c r="G9269">
        <v>7</v>
      </c>
      <c r="H9269">
        <v>12</v>
      </c>
      <c r="I9269" t="s">
        <v>1814</v>
      </c>
      <c r="J9269">
        <v>228</v>
      </c>
      <c r="K9269" t="s">
        <v>20</v>
      </c>
      <c r="L9269" t="s">
        <v>20</v>
      </c>
      <c r="M9269" t="s">
        <v>20</v>
      </c>
      <c r="N9269">
        <f t="shared" si="608"/>
        <v>8</v>
      </c>
      <c r="O9269" t="s">
        <v>6688</v>
      </c>
      <c r="P9269" t="s">
        <v>26382</v>
      </c>
      <c r="Q9269" t="s">
        <v>26383</v>
      </c>
      <c r="R9269" s="2">
        <v>17363</v>
      </c>
    </row>
    <row r="9270" spans="1:18" x14ac:dyDescent="0.3">
      <c r="A9270" s="2">
        <f t="shared" si="605"/>
        <v>9269</v>
      </c>
      <c r="B9270" t="s">
        <v>26434</v>
      </c>
      <c r="C9270" t="s">
        <v>26379</v>
      </c>
      <c r="D9270" t="s">
        <v>26429</v>
      </c>
      <c r="E9270" t="s">
        <v>26422</v>
      </c>
      <c r="F9270" s="5">
        <v>5</v>
      </c>
      <c r="G9270">
        <v>1</v>
      </c>
      <c r="H9270">
        <v>12</v>
      </c>
      <c r="I9270" t="s">
        <v>1814</v>
      </c>
      <c r="J9270">
        <v>228</v>
      </c>
      <c r="K9270" t="s">
        <v>20</v>
      </c>
      <c r="L9270" t="s">
        <v>20</v>
      </c>
      <c r="M9270" t="s">
        <v>20</v>
      </c>
      <c r="N9270">
        <f t="shared" si="608"/>
        <v>9</v>
      </c>
      <c r="O9270" t="s">
        <v>6688</v>
      </c>
      <c r="P9270" t="s">
        <v>26382</v>
      </c>
      <c r="Q9270" t="s">
        <v>26383</v>
      </c>
      <c r="R9270" s="2">
        <v>17364</v>
      </c>
    </row>
    <row r="9271" spans="1:18" x14ac:dyDescent="0.3">
      <c r="A9271" s="2">
        <f t="shared" si="605"/>
        <v>9270</v>
      </c>
      <c r="B9271" t="s">
        <v>26435</v>
      </c>
      <c r="C9271" t="s">
        <v>26379</v>
      </c>
      <c r="D9271" t="s">
        <v>26436</v>
      </c>
      <c r="E9271" t="s">
        <v>26422</v>
      </c>
      <c r="F9271" s="5">
        <v>5</v>
      </c>
      <c r="G9271">
        <v>2</v>
      </c>
      <c r="H9271">
        <v>852</v>
      </c>
      <c r="I9271" t="s">
        <v>1814</v>
      </c>
      <c r="J9271">
        <v>228</v>
      </c>
      <c r="K9271" t="s">
        <v>20</v>
      </c>
      <c r="L9271" t="s">
        <v>20</v>
      </c>
      <c r="M9271" t="s">
        <v>20</v>
      </c>
      <c r="N9271">
        <f t="shared" si="608"/>
        <v>10</v>
      </c>
      <c r="O9271" t="s">
        <v>6688</v>
      </c>
      <c r="P9271" t="s">
        <v>26382</v>
      </c>
      <c r="Q9271" t="s">
        <v>26383</v>
      </c>
      <c r="R9271" s="2">
        <v>17365</v>
      </c>
    </row>
    <row r="9272" spans="1:18" x14ac:dyDescent="0.3">
      <c r="A9272" s="2">
        <f t="shared" si="605"/>
        <v>9271</v>
      </c>
      <c r="B9272" t="s">
        <v>26437</v>
      </c>
      <c r="C9272" t="s">
        <v>26379</v>
      </c>
      <c r="D9272" t="s">
        <v>26436</v>
      </c>
      <c r="E9272" t="s">
        <v>26422</v>
      </c>
      <c r="F9272" s="5">
        <v>5</v>
      </c>
      <c r="G9272">
        <v>3</v>
      </c>
      <c r="H9272">
        <v>852</v>
      </c>
      <c r="I9272" t="s">
        <v>1814</v>
      </c>
      <c r="J9272">
        <v>228</v>
      </c>
      <c r="K9272" t="s">
        <v>20</v>
      </c>
      <c r="L9272" t="s">
        <v>20</v>
      </c>
      <c r="M9272" t="s">
        <v>20</v>
      </c>
      <c r="N9272">
        <f t="shared" si="608"/>
        <v>11</v>
      </c>
      <c r="O9272" t="s">
        <v>6688</v>
      </c>
      <c r="P9272" t="s">
        <v>26382</v>
      </c>
      <c r="Q9272" t="s">
        <v>26383</v>
      </c>
      <c r="R9272" s="2">
        <v>17366</v>
      </c>
    </row>
    <row r="9273" spans="1:18" x14ac:dyDescent="0.3">
      <c r="A9273" s="2">
        <f t="shared" si="605"/>
        <v>9272</v>
      </c>
      <c r="B9273" t="s">
        <v>26438</v>
      </c>
      <c r="C9273" t="s">
        <v>26379</v>
      </c>
      <c r="D9273" t="s">
        <v>26436</v>
      </c>
      <c r="E9273" t="s">
        <v>26422</v>
      </c>
      <c r="F9273" s="5">
        <v>5</v>
      </c>
      <c r="G9273">
        <v>4</v>
      </c>
      <c r="H9273">
        <v>852</v>
      </c>
      <c r="I9273" t="s">
        <v>1814</v>
      </c>
      <c r="J9273">
        <v>228</v>
      </c>
      <c r="K9273" t="s">
        <v>20</v>
      </c>
      <c r="L9273" t="s">
        <v>20</v>
      </c>
      <c r="M9273" t="s">
        <v>20</v>
      </c>
      <c r="N9273">
        <f t="shared" si="608"/>
        <v>12</v>
      </c>
      <c r="O9273" t="s">
        <v>6688</v>
      </c>
      <c r="P9273" t="s">
        <v>26382</v>
      </c>
      <c r="Q9273" t="s">
        <v>26383</v>
      </c>
      <c r="R9273" s="2">
        <v>17367</v>
      </c>
    </row>
    <row r="9274" spans="1:18" x14ac:dyDescent="0.3">
      <c r="A9274" s="2">
        <f t="shared" si="605"/>
        <v>9273</v>
      </c>
      <c r="B9274" t="s">
        <v>26439</v>
      </c>
      <c r="C9274" t="s">
        <v>26379</v>
      </c>
      <c r="D9274" t="s">
        <v>26436</v>
      </c>
      <c r="E9274" t="s">
        <v>26422</v>
      </c>
      <c r="F9274" s="5">
        <v>5</v>
      </c>
      <c r="G9274">
        <v>5</v>
      </c>
      <c r="H9274">
        <v>852</v>
      </c>
      <c r="I9274" t="s">
        <v>1814</v>
      </c>
      <c r="J9274">
        <v>228</v>
      </c>
      <c r="K9274" t="s">
        <v>20</v>
      </c>
      <c r="L9274" t="s">
        <v>20</v>
      </c>
      <c r="M9274" t="s">
        <v>20</v>
      </c>
      <c r="N9274">
        <f t="shared" si="608"/>
        <v>13</v>
      </c>
      <c r="O9274" t="s">
        <v>6688</v>
      </c>
      <c r="P9274" t="s">
        <v>26382</v>
      </c>
      <c r="Q9274" t="s">
        <v>26383</v>
      </c>
      <c r="R9274" s="2">
        <v>17368</v>
      </c>
    </row>
    <row r="9275" spans="1:18" x14ac:dyDescent="0.3">
      <c r="A9275" s="2">
        <f t="shared" si="605"/>
        <v>9274</v>
      </c>
      <c r="B9275" t="s">
        <v>26440</v>
      </c>
      <c r="C9275" t="s">
        <v>26379</v>
      </c>
      <c r="D9275" t="s">
        <v>26436</v>
      </c>
      <c r="E9275" t="s">
        <v>26422</v>
      </c>
      <c r="F9275" s="5">
        <v>5</v>
      </c>
      <c r="G9275">
        <v>6</v>
      </c>
      <c r="H9275">
        <v>852</v>
      </c>
      <c r="I9275" t="s">
        <v>1814</v>
      </c>
      <c r="J9275">
        <v>228</v>
      </c>
      <c r="K9275" t="s">
        <v>20</v>
      </c>
      <c r="L9275" t="s">
        <v>20</v>
      </c>
      <c r="M9275" t="s">
        <v>20</v>
      </c>
      <c r="N9275">
        <f t="shared" si="608"/>
        <v>14</v>
      </c>
      <c r="O9275" t="s">
        <v>6688</v>
      </c>
      <c r="P9275" t="s">
        <v>26382</v>
      </c>
      <c r="Q9275" t="s">
        <v>26383</v>
      </c>
      <c r="R9275" s="2">
        <v>17369</v>
      </c>
    </row>
    <row r="9276" spans="1:18" x14ac:dyDescent="0.3">
      <c r="A9276" s="2">
        <f t="shared" si="605"/>
        <v>9275</v>
      </c>
      <c r="B9276" t="s">
        <v>26441</v>
      </c>
      <c r="C9276" t="s">
        <v>26379</v>
      </c>
      <c r="D9276" t="s">
        <v>26436</v>
      </c>
      <c r="E9276" t="s">
        <v>26422</v>
      </c>
      <c r="F9276" s="5">
        <v>5</v>
      </c>
      <c r="G9276">
        <v>7</v>
      </c>
      <c r="H9276">
        <v>852</v>
      </c>
      <c r="I9276" t="s">
        <v>1814</v>
      </c>
      <c r="J9276">
        <v>228</v>
      </c>
      <c r="K9276" t="s">
        <v>20</v>
      </c>
      <c r="L9276" t="s">
        <v>20</v>
      </c>
      <c r="M9276" t="s">
        <v>20</v>
      </c>
      <c r="N9276">
        <f t="shared" si="608"/>
        <v>15</v>
      </c>
      <c r="O9276" t="s">
        <v>6688</v>
      </c>
      <c r="P9276" t="s">
        <v>26382</v>
      </c>
      <c r="Q9276" t="s">
        <v>26383</v>
      </c>
      <c r="R9276" s="2">
        <v>17370</v>
      </c>
    </row>
    <row r="9277" spans="1:18" x14ac:dyDescent="0.3">
      <c r="A9277" s="2">
        <f t="shared" si="605"/>
        <v>9276</v>
      </c>
      <c r="B9277" t="s">
        <v>26442</v>
      </c>
      <c r="C9277" t="s">
        <v>26443</v>
      </c>
      <c r="D9277" t="s">
        <v>26444</v>
      </c>
      <c r="E9277" t="s">
        <v>26445</v>
      </c>
      <c r="F9277" s="5">
        <v>5</v>
      </c>
      <c r="G9277">
        <v>1</v>
      </c>
      <c r="H9277">
        <v>30</v>
      </c>
      <c r="I9277" t="s">
        <v>1814</v>
      </c>
      <c r="J9277">
        <v>840</v>
      </c>
      <c r="K9277" t="s">
        <v>8801</v>
      </c>
      <c r="L9277" t="s">
        <v>20</v>
      </c>
      <c r="M9277" t="s">
        <v>20</v>
      </c>
      <c r="N9277">
        <f t="shared" si="608"/>
        <v>16</v>
      </c>
      <c r="O9277" t="s">
        <v>6688</v>
      </c>
      <c r="P9277" t="s">
        <v>26382</v>
      </c>
      <c r="Q9277" t="s">
        <v>26383</v>
      </c>
      <c r="R9277" s="2">
        <v>17371</v>
      </c>
    </row>
    <row r="9278" spans="1:18" x14ac:dyDescent="0.3">
      <c r="A9278" s="2">
        <f t="shared" si="605"/>
        <v>9277</v>
      </c>
      <c r="B9278" t="s">
        <v>26446</v>
      </c>
      <c r="C9278" t="s">
        <v>26443</v>
      </c>
      <c r="D9278" t="s">
        <v>26444</v>
      </c>
      <c r="E9278" t="s">
        <v>26445</v>
      </c>
      <c r="F9278" s="5">
        <v>5</v>
      </c>
      <c r="G9278">
        <v>2</v>
      </c>
      <c r="H9278">
        <v>30</v>
      </c>
      <c r="I9278" t="s">
        <v>1814</v>
      </c>
      <c r="J9278">
        <v>840</v>
      </c>
      <c r="K9278" t="s">
        <v>747</v>
      </c>
      <c r="L9278" t="s">
        <v>20</v>
      </c>
      <c r="M9278" t="s">
        <v>20</v>
      </c>
      <c r="N9278">
        <f t="shared" si="608"/>
        <v>17</v>
      </c>
      <c r="O9278" t="s">
        <v>6688</v>
      </c>
      <c r="P9278" t="s">
        <v>26382</v>
      </c>
      <c r="Q9278" t="s">
        <v>26383</v>
      </c>
      <c r="R9278" s="2">
        <v>17372</v>
      </c>
    </row>
    <row r="9279" spans="1:18" x14ac:dyDescent="0.3">
      <c r="A9279" s="2">
        <f t="shared" si="605"/>
        <v>9278</v>
      </c>
      <c r="B9279" t="s">
        <v>26447</v>
      </c>
      <c r="C9279" t="s">
        <v>26443</v>
      </c>
      <c r="D9279" t="s">
        <v>26444</v>
      </c>
      <c r="E9279" t="s">
        <v>26445</v>
      </c>
      <c r="F9279" s="5">
        <v>5</v>
      </c>
      <c r="G9279">
        <v>3</v>
      </c>
      <c r="H9279">
        <v>30</v>
      </c>
      <c r="I9279" t="s">
        <v>1814</v>
      </c>
      <c r="J9279">
        <v>840</v>
      </c>
      <c r="K9279" t="s">
        <v>747</v>
      </c>
      <c r="L9279" t="s">
        <v>20</v>
      </c>
      <c r="M9279" t="s">
        <v>20</v>
      </c>
      <c r="N9279">
        <f t="shared" si="608"/>
        <v>18</v>
      </c>
      <c r="O9279" t="s">
        <v>6688</v>
      </c>
      <c r="P9279" t="s">
        <v>26382</v>
      </c>
      <c r="Q9279" t="s">
        <v>26383</v>
      </c>
      <c r="R9279" s="2">
        <v>17373</v>
      </c>
    </row>
    <row r="9280" spans="1:18" x14ac:dyDescent="0.3">
      <c r="A9280" s="2">
        <f t="shared" si="605"/>
        <v>9279</v>
      </c>
      <c r="B9280" t="s">
        <v>26448</v>
      </c>
      <c r="C9280" t="s">
        <v>26443</v>
      </c>
      <c r="D9280" t="s">
        <v>26444</v>
      </c>
      <c r="E9280" t="s">
        <v>26445</v>
      </c>
      <c r="F9280" s="5">
        <v>5</v>
      </c>
      <c r="G9280">
        <v>4</v>
      </c>
      <c r="H9280">
        <v>30</v>
      </c>
      <c r="I9280" t="s">
        <v>1814</v>
      </c>
      <c r="J9280">
        <v>840</v>
      </c>
      <c r="K9280" t="s">
        <v>2253</v>
      </c>
      <c r="L9280" t="s">
        <v>20</v>
      </c>
      <c r="M9280" t="s">
        <v>20</v>
      </c>
      <c r="N9280">
        <f>N9279+1</f>
        <v>19</v>
      </c>
      <c r="O9280" t="s">
        <v>6688</v>
      </c>
      <c r="P9280" t="s">
        <v>26382</v>
      </c>
      <c r="Q9280" t="s">
        <v>26383</v>
      </c>
      <c r="R9280" s="2">
        <v>17374</v>
      </c>
    </row>
    <row r="9281" spans="1:18" x14ac:dyDescent="0.3">
      <c r="A9281" s="2">
        <f t="shared" si="605"/>
        <v>9280</v>
      </c>
      <c r="B9281" t="s">
        <v>26449</v>
      </c>
      <c r="C9281" t="s">
        <v>26443</v>
      </c>
      <c r="D9281" t="s">
        <v>26450</v>
      </c>
      <c r="E9281" t="s">
        <v>26445</v>
      </c>
      <c r="F9281" s="5">
        <v>5</v>
      </c>
      <c r="G9281">
        <v>5</v>
      </c>
      <c r="H9281">
        <v>29</v>
      </c>
      <c r="I9281" t="s">
        <v>1814</v>
      </c>
      <c r="J9281">
        <v>840</v>
      </c>
      <c r="K9281" t="s">
        <v>8801</v>
      </c>
      <c r="L9281" t="s">
        <v>20</v>
      </c>
      <c r="M9281" t="s">
        <v>20</v>
      </c>
      <c r="N9281">
        <f t="shared" si="608"/>
        <v>20</v>
      </c>
      <c r="O9281" t="s">
        <v>6688</v>
      </c>
      <c r="P9281" t="s">
        <v>26382</v>
      </c>
      <c r="Q9281" t="s">
        <v>26383</v>
      </c>
      <c r="R9281" s="2">
        <v>17375</v>
      </c>
    </row>
    <row r="9282" spans="1:18" x14ac:dyDescent="0.3">
      <c r="A9282" s="2">
        <f t="shared" si="605"/>
        <v>9281</v>
      </c>
      <c r="B9282" t="s">
        <v>26451</v>
      </c>
      <c r="C9282" t="s">
        <v>26443</v>
      </c>
      <c r="D9282" t="s">
        <v>26450</v>
      </c>
      <c r="E9282" t="s">
        <v>26445</v>
      </c>
      <c r="F9282" s="5">
        <v>5</v>
      </c>
      <c r="G9282">
        <v>6</v>
      </c>
      <c r="H9282">
        <v>29</v>
      </c>
      <c r="I9282" t="s">
        <v>1814</v>
      </c>
      <c r="J9282">
        <v>840</v>
      </c>
      <c r="K9282" t="s">
        <v>747</v>
      </c>
      <c r="L9282" t="s">
        <v>20</v>
      </c>
      <c r="M9282" t="s">
        <v>20</v>
      </c>
      <c r="N9282">
        <v>1</v>
      </c>
      <c r="O9282" t="s">
        <v>6688</v>
      </c>
      <c r="P9282" t="s">
        <v>26382</v>
      </c>
      <c r="Q9282" t="s">
        <v>26383</v>
      </c>
      <c r="R9282" s="2">
        <v>17376</v>
      </c>
    </row>
    <row r="9283" spans="1:18" x14ac:dyDescent="0.3">
      <c r="A9283" s="2">
        <f t="shared" si="605"/>
        <v>9282</v>
      </c>
      <c r="B9283" t="s">
        <v>26452</v>
      </c>
      <c r="C9283" t="s">
        <v>26443</v>
      </c>
      <c r="D9283" t="s">
        <v>26450</v>
      </c>
      <c r="E9283" t="s">
        <v>26445</v>
      </c>
      <c r="F9283" s="5">
        <v>5</v>
      </c>
      <c r="G9283">
        <v>7</v>
      </c>
      <c r="H9283">
        <v>29</v>
      </c>
      <c r="I9283" t="s">
        <v>1814</v>
      </c>
      <c r="J9283">
        <v>840</v>
      </c>
      <c r="K9283" t="s">
        <v>747</v>
      </c>
      <c r="L9283" t="s">
        <v>20</v>
      </c>
      <c r="M9283" t="s">
        <v>20</v>
      </c>
      <c r="N9283">
        <v>2</v>
      </c>
      <c r="O9283" t="s">
        <v>6688</v>
      </c>
      <c r="P9283" t="s">
        <v>26382</v>
      </c>
      <c r="Q9283" t="s">
        <v>26383</v>
      </c>
      <c r="R9283" s="2">
        <v>17377</v>
      </c>
    </row>
    <row r="9284" spans="1:18" x14ac:dyDescent="0.3">
      <c r="A9284" s="2">
        <f t="shared" ref="A9284:A9347" si="609">1+A9283</f>
        <v>9283</v>
      </c>
      <c r="B9284" t="s">
        <v>26453</v>
      </c>
      <c r="C9284" t="s">
        <v>26443</v>
      </c>
      <c r="D9284" t="s">
        <v>26450</v>
      </c>
      <c r="E9284" t="s">
        <v>26445</v>
      </c>
      <c r="F9284" s="5">
        <v>5</v>
      </c>
      <c r="G9284">
        <v>1</v>
      </c>
      <c r="H9284">
        <v>29</v>
      </c>
      <c r="I9284" t="s">
        <v>1814</v>
      </c>
      <c r="J9284">
        <v>840</v>
      </c>
      <c r="K9284" t="s">
        <v>2253</v>
      </c>
      <c r="L9284" t="s">
        <v>20</v>
      </c>
      <c r="M9284" t="s">
        <v>20</v>
      </c>
      <c r="N9284">
        <v>3</v>
      </c>
      <c r="O9284" t="s">
        <v>6688</v>
      </c>
      <c r="P9284" t="s">
        <v>26382</v>
      </c>
      <c r="Q9284" t="s">
        <v>26383</v>
      </c>
      <c r="R9284" s="2">
        <v>17378</v>
      </c>
    </row>
    <row r="9285" spans="1:18" x14ac:dyDescent="0.3">
      <c r="A9285" s="2">
        <f t="shared" si="609"/>
        <v>9284</v>
      </c>
      <c r="B9285" t="s">
        <v>26454</v>
      </c>
      <c r="C9285" t="s">
        <v>26443</v>
      </c>
      <c r="D9285" t="s">
        <v>26455</v>
      </c>
      <c r="E9285" t="s">
        <v>26445</v>
      </c>
      <c r="F9285" s="5">
        <v>5</v>
      </c>
      <c r="G9285">
        <v>2</v>
      </c>
      <c r="H9285">
        <v>299</v>
      </c>
      <c r="I9285" t="s">
        <v>1814</v>
      </c>
      <c r="J9285">
        <v>840</v>
      </c>
      <c r="K9285" t="s">
        <v>8801</v>
      </c>
      <c r="L9285" t="s">
        <v>20</v>
      </c>
      <c r="M9285" t="s">
        <v>20</v>
      </c>
      <c r="N9285">
        <f>N9284+1</f>
        <v>4</v>
      </c>
      <c r="O9285" t="s">
        <v>6688</v>
      </c>
      <c r="P9285" t="s">
        <v>26382</v>
      </c>
      <c r="Q9285" t="s">
        <v>26383</v>
      </c>
      <c r="R9285" s="2">
        <v>17379</v>
      </c>
    </row>
    <row r="9286" spans="1:18" x14ac:dyDescent="0.3">
      <c r="A9286" s="2">
        <f t="shared" si="609"/>
        <v>9285</v>
      </c>
      <c r="B9286" t="s">
        <v>26456</v>
      </c>
      <c r="C9286" t="s">
        <v>26443</v>
      </c>
      <c r="D9286" t="s">
        <v>26455</v>
      </c>
      <c r="E9286" t="s">
        <v>26445</v>
      </c>
      <c r="F9286" s="5">
        <v>5</v>
      </c>
      <c r="G9286">
        <v>3</v>
      </c>
      <c r="H9286">
        <v>299</v>
      </c>
      <c r="I9286" t="s">
        <v>1814</v>
      </c>
      <c r="J9286">
        <v>840</v>
      </c>
      <c r="K9286" t="s">
        <v>747</v>
      </c>
      <c r="L9286" t="s">
        <v>20</v>
      </c>
      <c r="M9286" t="s">
        <v>20</v>
      </c>
      <c r="N9286">
        <f t="shared" ref="N9286:N9301" si="610">N9285+1</f>
        <v>5</v>
      </c>
      <c r="O9286" t="s">
        <v>6688</v>
      </c>
      <c r="P9286" t="s">
        <v>26382</v>
      </c>
      <c r="Q9286" t="s">
        <v>26383</v>
      </c>
      <c r="R9286" s="2">
        <v>17380</v>
      </c>
    </row>
    <row r="9287" spans="1:18" x14ac:dyDescent="0.3">
      <c r="A9287" s="2">
        <f t="shared" si="609"/>
        <v>9286</v>
      </c>
      <c r="B9287" t="s">
        <v>26457</v>
      </c>
      <c r="C9287" t="s">
        <v>26443</v>
      </c>
      <c r="D9287" t="s">
        <v>26455</v>
      </c>
      <c r="E9287" t="s">
        <v>26445</v>
      </c>
      <c r="F9287" s="5">
        <v>5</v>
      </c>
      <c r="G9287">
        <v>4</v>
      </c>
      <c r="H9287">
        <v>299</v>
      </c>
      <c r="I9287" t="s">
        <v>1814</v>
      </c>
      <c r="J9287">
        <v>840</v>
      </c>
      <c r="K9287" t="s">
        <v>747</v>
      </c>
      <c r="L9287" t="s">
        <v>20</v>
      </c>
      <c r="M9287" t="s">
        <v>20</v>
      </c>
      <c r="N9287">
        <f t="shared" si="610"/>
        <v>6</v>
      </c>
      <c r="O9287" t="s">
        <v>6688</v>
      </c>
      <c r="P9287" t="s">
        <v>26382</v>
      </c>
      <c r="Q9287" t="s">
        <v>26383</v>
      </c>
      <c r="R9287" s="2">
        <v>17381</v>
      </c>
    </row>
    <row r="9288" spans="1:18" x14ac:dyDescent="0.3">
      <c r="A9288" s="2">
        <f t="shared" si="609"/>
        <v>9287</v>
      </c>
      <c r="B9288" t="s">
        <v>26458</v>
      </c>
      <c r="C9288" t="s">
        <v>26443</v>
      </c>
      <c r="D9288" t="s">
        <v>26455</v>
      </c>
      <c r="E9288" t="s">
        <v>26445</v>
      </c>
      <c r="F9288" s="5">
        <v>5</v>
      </c>
      <c r="G9288">
        <v>5</v>
      </c>
      <c r="H9288">
        <v>299</v>
      </c>
      <c r="I9288" t="s">
        <v>1814</v>
      </c>
      <c r="J9288">
        <v>840</v>
      </c>
      <c r="K9288" t="s">
        <v>20</v>
      </c>
      <c r="L9288" t="s">
        <v>20</v>
      </c>
      <c r="M9288" t="s">
        <v>20</v>
      </c>
      <c r="N9288">
        <f t="shared" si="610"/>
        <v>7</v>
      </c>
      <c r="O9288" t="s">
        <v>6688</v>
      </c>
      <c r="P9288" t="s">
        <v>26382</v>
      </c>
      <c r="Q9288" t="s">
        <v>26383</v>
      </c>
      <c r="R9288" s="2">
        <v>17382</v>
      </c>
    </row>
    <row r="9289" spans="1:18" x14ac:dyDescent="0.3">
      <c r="A9289" s="2">
        <f t="shared" si="609"/>
        <v>9288</v>
      </c>
      <c r="B9289" t="s">
        <v>26459</v>
      </c>
      <c r="C9289" t="s">
        <v>26443</v>
      </c>
      <c r="D9289" t="s">
        <v>26460</v>
      </c>
      <c r="E9289" t="s">
        <v>26445</v>
      </c>
      <c r="F9289" s="5">
        <v>5</v>
      </c>
      <c r="G9289">
        <v>6</v>
      </c>
      <c r="H9289">
        <v>99</v>
      </c>
      <c r="I9289" t="s">
        <v>1814</v>
      </c>
      <c r="J9289">
        <v>840</v>
      </c>
      <c r="K9289" t="s">
        <v>8801</v>
      </c>
      <c r="L9289" t="s">
        <v>20</v>
      </c>
      <c r="M9289" t="s">
        <v>20</v>
      </c>
      <c r="N9289">
        <f t="shared" si="610"/>
        <v>8</v>
      </c>
      <c r="O9289" t="s">
        <v>6688</v>
      </c>
      <c r="P9289" t="s">
        <v>26382</v>
      </c>
      <c r="Q9289" t="s">
        <v>26383</v>
      </c>
      <c r="R9289" s="2">
        <v>17383</v>
      </c>
    </row>
    <row r="9290" spans="1:18" x14ac:dyDescent="0.3">
      <c r="A9290" s="2">
        <f t="shared" si="609"/>
        <v>9289</v>
      </c>
      <c r="B9290" t="s">
        <v>26461</v>
      </c>
      <c r="C9290" t="s">
        <v>26443</v>
      </c>
      <c r="D9290" t="s">
        <v>26460</v>
      </c>
      <c r="E9290" t="s">
        <v>26445</v>
      </c>
      <c r="F9290" s="5">
        <v>5</v>
      </c>
      <c r="G9290">
        <v>7</v>
      </c>
      <c r="H9290">
        <v>99</v>
      </c>
      <c r="I9290" t="s">
        <v>1814</v>
      </c>
      <c r="J9290">
        <v>840</v>
      </c>
      <c r="K9290" t="s">
        <v>747</v>
      </c>
      <c r="L9290" t="s">
        <v>20</v>
      </c>
      <c r="M9290" t="s">
        <v>20</v>
      </c>
      <c r="N9290">
        <f t="shared" si="610"/>
        <v>9</v>
      </c>
      <c r="O9290" t="s">
        <v>6688</v>
      </c>
      <c r="P9290" t="s">
        <v>26382</v>
      </c>
      <c r="Q9290" t="s">
        <v>26383</v>
      </c>
      <c r="R9290" s="2">
        <v>17384</v>
      </c>
    </row>
    <row r="9291" spans="1:18" x14ac:dyDescent="0.3">
      <c r="A9291" s="2">
        <f t="shared" si="609"/>
        <v>9290</v>
      </c>
      <c r="B9291" t="s">
        <v>26462</v>
      </c>
      <c r="C9291" t="s">
        <v>26443</v>
      </c>
      <c r="D9291" t="s">
        <v>26460</v>
      </c>
      <c r="E9291" t="s">
        <v>26445</v>
      </c>
      <c r="F9291" s="5">
        <v>5</v>
      </c>
      <c r="G9291">
        <v>1</v>
      </c>
      <c r="H9291">
        <v>99</v>
      </c>
      <c r="I9291" t="s">
        <v>1814</v>
      </c>
      <c r="J9291">
        <v>840</v>
      </c>
      <c r="K9291" t="s">
        <v>747</v>
      </c>
      <c r="L9291" t="s">
        <v>20</v>
      </c>
      <c r="M9291" t="s">
        <v>20</v>
      </c>
      <c r="N9291">
        <f t="shared" si="610"/>
        <v>10</v>
      </c>
      <c r="O9291" t="s">
        <v>6688</v>
      </c>
      <c r="P9291" t="s">
        <v>26382</v>
      </c>
      <c r="Q9291" t="s">
        <v>26383</v>
      </c>
      <c r="R9291" s="2">
        <v>17385</v>
      </c>
    </row>
    <row r="9292" spans="1:18" x14ac:dyDescent="0.3">
      <c r="A9292" s="2">
        <f t="shared" si="609"/>
        <v>9291</v>
      </c>
      <c r="B9292" t="s">
        <v>26463</v>
      </c>
      <c r="C9292" t="s">
        <v>26443</v>
      </c>
      <c r="D9292" t="s">
        <v>26460</v>
      </c>
      <c r="E9292" t="s">
        <v>26445</v>
      </c>
      <c r="F9292" s="5">
        <v>5</v>
      </c>
      <c r="G9292">
        <v>2</v>
      </c>
      <c r="H9292">
        <v>99</v>
      </c>
      <c r="I9292" t="s">
        <v>1814</v>
      </c>
      <c r="J9292">
        <v>840</v>
      </c>
      <c r="K9292" t="s">
        <v>2253</v>
      </c>
      <c r="L9292" t="s">
        <v>20</v>
      </c>
      <c r="M9292" t="s">
        <v>20</v>
      </c>
      <c r="N9292">
        <f t="shared" si="610"/>
        <v>11</v>
      </c>
      <c r="O9292" t="s">
        <v>6688</v>
      </c>
      <c r="P9292" t="s">
        <v>26382</v>
      </c>
      <c r="Q9292" t="s">
        <v>26383</v>
      </c>
      <c r="R9292" s="2">
        <v>17386</v>
      </c>
    </row>
    <row r="9293" spans="1:18" x14ac:dyDescent="0.3">
      <c r="A9293" s="2">
        <f t="shared" si="609"/>
        <v>9292</v>
      </c>
      <c r="B9293" t="s">
        <v>26464</v>
      </c>
      <c r="C9293" t="s">
        <v>26443</v>
      </c>
      <c r="D9293" t="s">
        <v>26465</v>
      </c>
      <c r="E9293" t="s">
        <v>26445</v>
      </c>
      <c r="F9293" s="5">
        <v>5</v>
      </c>
      <c r="G9293">
        <v>3</v>
      </c>
      <c r="H9293">
        <v>10</v>
      </c>
      <c r="I9293" t="s">
        <v>1814</v>
      </c>
      <c r="J9293">
        <v>840</v>
      </c>
      <c r="K9293" t="s">
        <v>8801</v>
      </c>
      <c r="L9293" t="s">
        <v>20</v>
      </c>
      <c r="M9293" t="s">
        <v>20</v>
      </c>
      <c r="N9293">
        <f t="shared" si="610"/>
        <v>12</v>
      </c>
      <c r="O9293" t="s">
        <v>6688</v>
      </c>
      <c r="P9293" t="s">
        <v>26382</v>
      </c>
      <c r="Q9293" t="s">
        <v>26383</v>
      </c>
      <c r="R9293" s="2">
        <v>17387</v>
      </c>
    </row>
    <row r="9294" spans="1:18" x14ac:dyDescent="0.3">
      <c r="A9294" s="2">
        <f t="shared" si="609"/>
        <v>9293</v>
      </c>
      <c r="B9294" t="s">
        <v>26466</v>
      </c>
      <c r="C9294" t="s">
        <v>26443</v>
      </c>
      <c r="D9294" t="s">
        <v>26465</v>
      </c>
      <c r="E9294" t="s">
        <v>26445</v>
      </c>
      <c r="F9294" s="5">
        <v>5</v>
      </c>
      <c r="G9294">
        <v>4</v>
      </c>
      <c r="H9294">
        <v>10</v>
      </c>
      <c r="I9294" t="s">
        <v>1814</v>
      </c>
      <c r="J9294">
        <v>840</v>
      </c>
      <c r="K9294" t="s">
        <v>747</v>
      </c>
      <c r="L9294" t="s">
        <v>20</v>
      </c>
      <c r="M9294" t="s">
        <v>20</v>
      </c>
      <c r="N9294">
        <f t="shared" si="610"/>
        <v>13</v>
      </c>
      <c r="O9294" t="s">
        <v>6688</v>
      </c>
      <c r="P9294" t="s">
        <v>26382</v>
      </c>
      <c r="Q9294" t="s">
        <v>26383</v>
      </c>
      <c r="R9294" s="2">
        <v>17388</v>
      </c>
    </row>
    <row r="9295" spans="1:18" x14ac:dyDescent="0.3">
      <c r="A9295" s="2">
        <f t="shared" si="609"/>
        <v>9294</v>
      </c>
      <c r="B9295" t="s">
        <v>26467</v>
      </c>
      <c r="C9295" t="s">
        <v>26443</v>
      </c>
      <c r="D9295" t="s">
        <v>26465</v>
      </c>
      <c r="E9295" t="s">
        <v>26445</v>
      </c>
      <c r="F9295" s="5">
        <v>5</v>
      </c>
      <c r="G9295">
        <v>5</v>
      </c>
      <c r="H9295">
        <v>10</v>
      </c>
      <c r="I9295" t="s">
        <v>1814</v>
      </c>
      <c r="J9295">
        <v>840</v>
      </c>
      <c r="K9295" t="s">
        <v>747</v>
      </c>
      <c r="L9295" t="s">
        <v>20</v>
      </c>
      <c r="M9295" t="s">
        <v>20</v>
      </c>
      <c r="N9295">
        <f t="shared" si="610"/>
        <v>14</v>
      </c>
      <c r="O9295" t="s">
        <v>6688</v>
      </c>
      <c r="P9295" t="s">
        <v>26382</v>
      </c>
      <c r="Q9295" t="s">
        <v>26383</v>
      </c>
      <c r="R9295" s="2">
        <v>17389</v>
      </c>
    </row>
    <row r="9296" spans="1:18" x14ac:dyDescent="0.3">
      <c r="A9296" s="2">
        <f t="shared" si="609"/>
        <v>9295</v>
      </c>
      <c r="B9296" t="s">
        <v>26468</v>
      </c>
      <c r="C9296" t="s">
        <v>26443</v>
      </c>
      <c r="D9296" t="s">
        <v>26465</v>
      </c>
      <c r="E9296" t="s">
        <v>26445</v>
      </c>
      <c r="F9296" s="5">
        <v>5</v>
      </c>
      <c r="G9296">
        <v>6</v>
      </c>
      <c r="H9296">
        <v>10</v>
      </c>
      <c r="I9296" t="s">
        <v>1814</v>
      </c>
      <c r="J9296">
        <v>840</v>
      </c>
      <c r="K9296" t="s">
        <v>2253</v>
      </c>
      <c r="L9296" t="s">
        <v>20</v>
      </c>
      <c r="M9296" t="s">
        <v>20</v>
      </c>
      <c r="N9296">
        <f t="shared" si="610"/>
        <v>15</v>
      </c>
      <c r="O9296" t="s">
        <v>6688</v>
      </c>
      <c r="P9296" t="s">
        <v>26382</v>
      </c>
      <c r="Q9296" t="s">
        <v>26383</v>
      </c>
      <c r="R9296" s="2">
        <v>17390</v>
      </c>
    </row>
    <row r="9297" spans="1:18" x14ac:dyDescent="0.3">
      <c r="A9297" s="2">
        <f t="shared" si="609"/>
        <v>9296</v>
      </c>
      <c r="B9297" t="s">
        <v>26469</v>
      </c>
      <c r="C9297" t="s">
        <v>26443</v>
      </c>
      <c r="D9297" t="s">
        <v>26444</v>
      </c>
      <c r="E9297" t="s">
        <v>26470</v>
      </c>
      <c r="F9297" s="5">
        <v>5</v>
      </c>
      <c r="G9297">
        <v>7</v>
      </c>
      <c r="H9297">
        <v>30</v>
      </c>
      <c r="I9297" t="s">
        <v>1814</v>
      </c>
      <c r="J9297">
        <v>228</v>
      </c>
      <c r="K9297" t="s">
        <v>747</v>
      </c>
      <c r="L9297" t="s">
        <v>20</v>
      </c>
      <c r="M9297" t="s">
        <v>20</v>
      </c>
      <c r="N9297">
        <f t="shared" si="610"/>
        <v>16</v>
      </c>
      <c r="O9297" t="s">
        <v>6688</v>
      </c>
      <c r="P9297" t="s">
        <v>26382</v>
      </c>
      <c r="Q9297" t="s">
        <v>26383</v>
      </c>
      <c r="R9297" s="2">
        <v>17391</v>
      </c>
    </row>
    <row r="9298" spans="1:18" x14ac:dyDescent="0.3">
      <c r="A9298" s="2">
        <f t="shared" si="609"/>
        <v>9297</v>
      </c>
      <c r="B9298" t="s">
        <v>26471</v>
      </c>
      <c r="C9298" t="s">
        <v>26443</v>
      </c>
      <c r="D9298" t="s">
        <v>26450</v>
      </c>
      <c r="E9298" t="s">
        <v>26470</v>
      </c>
      <c r="F9298" s="5">
        <v>5</v>
      </c>
      <c r="G9298">
        <v>1</v>
      </c>
      <c r="H9298">
        <v>29</v>
      </c>
      <c r="I9298" t="s">
        <v>1814</v>
      </c>
      <c r="J9298">
        <v>228</v>
      </c>
      <c r="K9298" t="s">
        <v>747</v>
      </c>
      <c r="L9298" t="s">
        <v>20</v>
      </c>
      <c r="M9298" t="s">
        <v>20</v>
      </c>
      <c r="N9298">
        <f t="shared" si="610"/>
        <v>17</v>
      </c>
      <c r="O9298" t="s">
        <v>6688</v>
      </c>
      <c r="P9298" t="s">
        <v>26382</v>
      </c>
      <c r="Q9298" t="s">
        <v>26383</v>
      </c>
      <c r="R9298" s="2">
        <v>17392</v>
      </c>
    </row>
    <row r="9299" spans="1:18" x14ac:dyDescent="0.3">
      <c r="A9299" s="2">
        <f t="shared" si="609"/>
        <v>9298</v>
      </c>
      <c r="B9299" t="s">
        <v>26472</v>
      </c>
      <c r="C9299" t="s">
        <v>26443</v>
      </c>
      <c r="D9299" t="s">
        <v>26455</v>
      </c>
      <c r="E9299" t="s">
        <v>26470</v>
      </c>
      <c r="F9299" s="5">
        <v>5</v>
      </c>
      <c r="G9299">
        <v>2</v>
      </c>
      <c r="H9299">
        <v>299</v>
      </c>
      <c r="I9299" t="s">
        <v>1814</v>
      </c>
      <c r="J9299">
        <v>228</v>
      </c>
      <c r="K9299" t="s">
        <v>747</v>
      </c>
      <c r="L9299" t="s">
        <v>20</v>
      </c>
      <c r="M9299" t="s">
        <v>20</v>
      </c>
      <c r="N9299">
        <f t="shared" si="610"/>
        <v>18</v>
      </c>
      <c r="O9299" t="s">
        <v>6688</v>
      </c>
      <c r="P9299" t="s">
        <v>26382</v>
      </c>
      <c r="Q9299" t="s">
        <v>26383</v>
      </c>
      <c r="R9299" s="2">
        <v>17393</v>
      </c>
    </row>
    <row r="9300" spans="1:18" x14ac:dyDescent="0.3">
      <c r="A9300" s="2">
        <f t="shared" si="609"/>
        <v>9299</v>
      </c>
      <c r="B9300" t="s">
        <v>26473</v>
      </c>
      <c r="C9300" t="s">
        <v>26443</v>
      </c>
      <c r="D9300" t="s">
        <v>26460</v>
      </c>
      <c r="E9300" t="s">
        <v>26470</v>
      </c>
      <c r="F9300" s="5">
        <v>5</v>
      </c>
      <c r="G9300">
        <v>3</v>
      </c>
      <c r="H9300">
        <v>99</v>
      </c>
      <c r="I9300" t="s">
        <v>1814</v>
      </c>
      <c r="J9300">
        <v>228</v>
      </c>
      <c r="K9300" t="s">
        <v>747</v>
      </c>
      <c r="L9300" t="s">
        <v>20</v>
      </c>
      <c r="M9300" t="s">
        <v>20</v>
      </c>
      <c r="N9300">
        <f>N9299+1</f>
        <v>19</v>
      </c>
      <c r="O9300" t="s">
        <v>6688</v>
      </c>
      <c r="P9300" t="s">
        <v>26382</v>
      </c>
      <c r="Q9300" t="s">
        <v>26383</v>
      </c>
      <c r="R9300" s="2">
        <v>17394</v>
      </c>
    </row>
    <row r="9301" spans="1:18" x14ac:dyDescent="0.3">
      <c r="A9301" s="2">
        <f t="shared" si="609"/>
        <v>9300</v>
      </c>
      <c r="B9301" t="s">
        <v>26474</v>
      </c>
      <c r="C9301" t="s">
        <v>26443</v>
      </c>
      <c r="D9301" t="s">
        <v>26465</v>
      </c>
      <c r="E9301" t="s">
        <v>26470</v>
      </c>
      <c r="F9301" s="5">
        <v>5</v>
      </c>
      <c r="G9301">
        <v>4</v>
      </c>
      <c r="H9301">
        <v>10</v>
      </c>
      <c r="I9301" t="s">
        <v>1814</v>
      </c>
      <c r="J9301">
        <v>228</v>
      </c>
      <c r="K9301" t="s">
        <v>747</v>
      </c>
      <c r="L9301" t="s">
        <v>20</v>
      </c>
      <c r="M9301" t="s">
        <v>20</v>
      </c>
      <c r="N9301">
        <f t="shared" si="610"/>
        <v>20</v>
      </c>
      <c r="O9301" t="s">
        <v>6688</v>
      </c>
      <c r="P9301" t="s">
        <v>26382</v>
      </c>
      <c r="Q9301" t="s">
        <v>26383</v>
      </c>
      <c r="R9301" s="2">
        <v>17395</v>
      </c>
    </row>
    <row r="9302" spans="1:18" x14ac:dyDescent="0.3">
      <c r="A9302" s="2">
        <f t="shared" si="609"/>
        <v>9301</v>
      </c>
      <c r="B9302" t="s">
        <v>26475</v>
      </c>
      <c r="C9302" t="s">
        <v>26443</v>
      </c>
      <c r="D9302" t="s">
        <v>26476</v>
      </c>
      <c r="E9302" t="s">
        <v>26477</v>
      </c>
      <c r="F9302" s="5">
        <v>5</v>
      </c>
      <c r="G9302">
        <v>5</v>
      </c>
      <c r="H9302">
        <v>35</v>
      </c>
      <c r="I9302" t="s">
        <v>1814</v>
      </c>
      <c r="J9302">
        <v>228</v>
      </c>
      <c r="K9302" t="s">
        <v>20</v>
      </c>
      <c r="L9302" t="s">
        <v>20</v>
      </c>
      <c r="M9302" t="s">
        <v>20</v>
      </c>
      <c r="N9302">
        <v>1</v>
      </c>
      <c r="O9302" t="s">
        <v>6688</v>
      </c>
      <c r="P9302" t="s">
        <v>26382</v>
      </c>
      <c r="Q9302" t="s">
        <v>26383</v>
      </c>
      <c r="R9302" s="2">
        <v>17396</v>
      </c>
    </row>
    <row r="9303" spans="1:18" x14ac:dyDescent="0.3">
      <c r="A9303" s="2">
        <f t="shared" si="609"/>
        <v>9302</v>
      </c>
      <c r="B9303" t="s">
        <v>26478</v>
      </c>
      <c r="C9303" t="s">
        <v>26443</v>
      </c>
      <c r="D9303" t="s">
        <v>26476</v>
      </c>
      <c r="E9303" t="s">
        <v>26477</v>
      </c>
      <c r="F9303" s="5">
        <v>5</v>
      </c>
      <c r="G9303">
        <v>6</v>
      </c>
      <c r="H9303">
        <v>35</v>
      </c>
      <c r="I9303" t="s">
        <v>1814</v>
      </c>
      <c r="J9303">
        <v>228</v>
      </c>
      <c r="K9303" t="s">
        <v>20</v>
      </c>
      <c r="L9303" t="s">
        <v>20</v>
      </c>
      <c r="M9303" t="s">
        <v>20</v>
      </c>
      <c r="N9303">
        <v>2</v>
      </c>
      <c r="O9303" t="s">
        <v>6688</v>
      </c>
      <c r="P9303" t="s">
        <v>26382</v>
      </c>
      <c r="Q9303" t="s">
        <v>26383</v>
      </c>
      <c r="R9303" s="2">
        <v>17397</v>
      </c>
    </row>
    <row r="9304" spans="1:18" x14ac:dyDescent="0.3">
      <c r="A9304" s="2">
        <f t="shared" si="609"/>
        <v>9303</v>
      </c>
      <c r="B9304" t="s">
        <v>26479</v>
      </c>
      <c r="C9304" t="s">
        <v>26443</v>
      </c>
      <c r="D9304" t="s">
        <v>26476</v>
      </c>
      <c r="E9304" t="s">
        <v>26477</v>
      </c>
      <c r="F9304" s="5">
        <v>5</v>
      </c>
      <c r="G9304">
        <v>7</v>
      </c>
      <c r="H9304">
        <v>35</v>
      </c>
      <c r="I9304" t="s">
        <v>1814</v>
      </c>
      <c r="J9304">
        <v>228</v>
      </c>
      <c r="K9304" t="s">
        <v>20</v>
      </c>
      <c r="L9304" t="s">
        <v>20</v>
      </c>
      <c r="M9304" t="s">
        <v>20</v>
      </c>
      <c r="N9304">
        <v>3</v>
      </c>
      <c r="O9304" t="s">
        <v>6688</v>
      </c>
      <c r="P9304" t="s">
        <v>26382</v>
      </c>
      <c r="Q9304" t="s">
        <v>26383</v>
      </c>
      <c r="R9304" s="2">
        <v>17398</v>
      </c>
    </row>
    <row r="9305" spans="1:18" x14ac:dyDescent="0.3">
      <c r="A9305" s="2">
        <f t="shared" si="609"/>
        <v>9304</v>
      </c>
      <c r="B9305" t="s">
        <v>26480</v>
      </c>
      <c r="C9305" t="s">
        <v>26443</v>
      </c>
      <c r="D9305" t="s">
        <v>26476</v>
      </c>
      <c r="E9305" t="s">
        <v>26477</v>
      </c>
      <c r="F9305" s="5">
        <v>5</v>
      </c>
      <c r="G9305">
        <v>1</v>
      </c>
      <c r="H9305">
        <v>35</v>
      </c>
      <c r="I9305" t="s">
        <v>1814</v>
      </c>
      <c r="J9305">
        <v>228</v>
      </c>
      <c r="K9305" t="s">
        <v>20</v>
      </c>
      <c r="L9305" t="s">
        <v>20</v>
      </c>
      <c r="M9305" t="s">
        <v>20</v>
      </c>
      <c r="N9305">
        <f>N9304+1</f>
        <v>4</v>
      </c>
      <c r="O9305" t="s">
        <v>6688</v>
      </c>
      <c r="P9305" t="s">
        <v>26382</v>
      </c>
      <c r="Q9305" t="s">
        <v>26383</v>
      </c>
      <c r="R9305" s="2">
        <v>17399</v>
      </c>
    </row>
    <row r="9306" spans="1:18" x14ac:dyDescent="0.3">
      <c r="A9306" s="2">
        <f t="shared" si="609"/>
        <v>9305</v>
      </c>
      <c r="B9306" t="s">
        <v>26481</v>
      </c>
      <c r="C9306" t="s">
        <v>26443</v>
      </c>
      <c r="D9306" t="s">
        <v>26476</v>
      </c>
      <c r="E9306" t="s">
        <v>26477</v>
      </c>
      <c r="F9306" s="5">
        <v>5</v>
      </c>
      <c r="G9306">
        <v>2</v>
      </c>
      <c r="H9306">
        <v>35</v>
      </c>
      <c r="I9306" t="s">
        <v>1814</v>
      </c>
      <c r="J9306">
        <v>228</v>
      </c>
      <c r="K9306" t="s">
        <v>20</v>
      </c>
      <c r="L9306" t="s">
        <v>20</v>
      </c>
      <c r="M9306" t="s">
        <v>20</v>
      </c>
      <c r="N9306">
        <f t="shared" ref="N9306:N9321" si="611">N9305+1</f>
        <v>5</v>
      </c>
      <c r="O9306" t="s">
        <v>6688</v>
      </c>
      <c r="P9306" t="s">
        <v>26382</v>
      </c>
      <c r="Q9306" t="s">
        <v>26383</v>
      </c>
      <c r="R9306" s="2">
        <v>17400</v>
      </c>
    </row>
    <row r="9307" spans="1:18" x14ac:dyDescent="0.3">
      <c r="A9307" s="2">
        <f t="shared" si="609"/>
        <v>9306</v>
      </c>
      <c r="B9307" t="s">
        <v>26482</v>
      </c>
      <c r="C9307" t="s">
        <v>26443</v>
      </c>
      <c r="D9307" t="s">
        <v>26483</v>
      </c>
      <c r="E9307" t="s">
        <v>26477</v>
      </c>
      <c r="F9307" s="5">
        <v>5</v>
      </c>
      <c r="G9307">
        <v>3</v>
      </c>
      <c r="H9307">
        <v>12</v>
      </c>
      <c r="I9307" t="s">
        <v>1814</v>
      </c>
      <c r="J9307">
        <v>228</v>
      </c>
      <c r="K9307" t="s">
        <v>20</v>
      </c>
      <c r="L9307" t="s">
        <v>20</v>
      </c>
      <c r="M9307" t="s">
        <v>20</v>
      </c>
      <c r="N9307">
        <f t="shared" si="611"/>
        <v>6</v>
      </c>
      <c r="O9307" t="s">
        <v>6688</v>
      </c>
      <c r="P9307" t="s">
        <v>26382</v>
      </c>
      <c r="Q9307" t="s">
        <v>26383</v>
      </c>
      <c r="R9307" s="2">
        <v>17401</v>
      </c>
    </row>
    <row r="9308" spans="1:18" x14ac:dyDescent="0.3">
      <c r="A9308" s="2">
        <f t="shared" si="609"/>
        <v>9307</v>
      </c>
      <c r="B9308" t="s">
        <v>26484</v>
      </c>
      <c r="C9308" t="s">
        <v>26443</v>
      </c>
      <c r="D9308" t="s">
        <v>26483</v>
      </c>
      <c r="E9308" t="s">
        <v>26477</v>
      </c>
      <c r="F9308" s="5">
        <v>5</v>
      </c>
      <c r="G9308">
        <v>4</v>
      </c>
      <c r="H9308">
        <v>12</v>
      </c>
      <c r="I9308" t="s">
        <v>1814</v>
      </c>
      <c r="J9308">
        <v>228</v>
      </c>
      <c r="K9308" t="s">
        <v>20</v>
      </c>
      <c r="L9308" t="s">
        <v>20</v>
      </c>
      <c r="M9308" t="s">
        <v>20</v>
      </c>
      <c r="N9308">
        <f t="shared" si="611"/>
        <v>7</v>
      </c>
      <c r="O9308" t="s">
        <v>6688</v>
      </c>
      <c r="P9308" t="s">
        <v>26382</v>
      </c>
      <c r="Q9308" t="s">
        <v>26383</v>
      </c>
      <c r="R9308" s="2">
        <v>17402</v>
      </c>
    </row>
    <row r="9309" spans="1:18" x14ac:dyDescent="0.3">
      <c r="A9309" s="2">
        <f t="shared" si="609"/>
        <v>9308</v>
      </c>
      <c r="B9309" t="s">
        <v>26485</v>
      </c>
      <c r="C9309" t="s">
        <v>26443</v>
      </c>
      <c r="D9309" t="s">
        <v>26483</v>
      </c>
      <c r="E9309" t="s">
        <v>26477</v>
      </c>
      <c r="F9309" s="5">
        <v>5</v>
      </c>
      <c r="G9309">
        <v>5</v>
      </c>
      <c r="H9309">
        <v>12</v>
      </c>
      <c r="I9309" t="s">
        <v>1814</v>
      </c>
      <c r="J9309">
        <v>228</v>
      </c>
      <c r="K9309" t="s">
        <v>20</v>
      </c>
      <c r="L9309" t="s">
        <v>20</v>
      </c>
      <c r="M9309" t="s">
        <v>20</v>
      </c>
      <c r="N9309">
        <f t="shared" si="611"/>
        <v>8</v>
      </c>
      <c r="O9309" t="s">
        <v>6688</v>
      </c>
      <c r="P9309" t="s">
        <v>26382</v>
      </c>
      <c r="Q9309" t="s">
        <v>26383</v>
      </c>
      <c r="R9309" s="2">
        <v>17403</v>
      </c>
    </row>
    <row r="9310" spans="1:18" x14ac:dyDescent="0.3">
      <c r="A9310" s="2">
        <f t="shared" si="609"/>
        <v>9309</v>
      </c>
      <c r="B9310" t="s">
        <v>26486</v>
      </c>
      <c r="C9310" t="s">
        <v>26443</v>
      </c>
      <c r="D9310" t="s">
        <v>26483</v>
      </c>
      <c r="E9310" t="s">
        <v>26477</v>
      </c>
      <c r="F9310" s="5">
        <v>5</v>
      </c>
      <c r="G9310">
        <v>6</v>
      </c>
      <c r="H9310">
        <v>12</v>
      </c>
      <c r="I9310" t="s">
        <v>1814</v>
      </c>
      <c r="J9310">
        <v>228</v>
      </c>
      <c r="K9310" t="s">
        <v>20</v>
      </c>
      <c r="L9310" t="s">
        <v>20</v>
      </c>
      <c r="M9310" t="s">
        <v>20</v>
      </c>
      <c r="N9310">
        <f t="shared" si="611"/>
        <v>9</v>
      </c>
      <c r="O9310" t="s">
        <v>6688</v>
      </c>
      <c r="P9310" t="s">
        <v>26382</v>
      </c>
      <c r="Q9310" t="s">
        <v>26383</v>
      </c>
      <c r="R9310" s="2">
        <v>17404</v>
      </c>
    </row>
    <row r="9311" spans="1:18" x14ac:dyDescent="0.3">
      <c r="A9311" s="2">
        <f t="shared" si="609"/>
        <v>9310</v>
      </c>
      <c r="B9311" t="s">
        <v>26487</v>
      </c>
      <c r="C9311" t="s">
        <v>26443</v>
      </c>
      <c r="D9311" t="s">
        <v>26483</v>
      </c>
      <c r="E9311" t="s">
        <v>26477</v>
      </c>
      <c r="F9311" s="5">
        <v>5</v>
      </c>
      <c r="G9311">
        <v>7</v>
      </c>
      <c r="H9311">
        <v>12</v>
      </c>
      <c r="I9311" t="s">
        <v>1814</v>
      </c>
      <c r="J9311">
        <v>228</v>
      </c>
      <c r="K9311" t="s">
        <v>20</v>
      </c>
      <c r="L9311" t="s">
        <v>20</v>
      </c>
      <c r="M9311" t="s">
        <v>20</v>
      </c>
      <c r="N9311">
        <f t="shared" si="611"/>
        <v>10</v>
      </c>
      <c r="O9311" t="s">
        <v>6688</v>
      </c>
      <c r="P9311" t="s">
        <v>26382</v>
      </c>
      <c r="Q9311" t="s">
        <v>26383</v>
      </c>
      <c r="R9311" s="2">
        <v>17405</v>
      </c>
    </row>
    <row r="9312" spans="1:18" x14ac:dyDescent="0.3">
      <c r="A9312" s="2">
        <f t="shared" si="609"/>
        <v>9311</v>
      </c>
      <c r="B9312" t="s">
        <v>26488</v>
      </c>
      <c r="C9312" t="s">
        <v>26443</v>
      </c>
      <c r="D9312" t="s">
        <v>26489</v>
      </c>
      <c r="E9312" t="s">
        <v>26477</v>
      </c>
      <c r="F9312" s="5">
        <v>5</v>
      </c>
      <c r="G9312">
        <v>1</v>
      </c>
      <c r="H9312">
        <v>852</v>
      </c>
      <c r="I9312" t="s">
        <v>1814</v>
      </c>
      <c r="J9312">
        <v>228</v>
      </c>
      <c r="K9312" t="s">
        <v>20</v>
      </c>
      <c r="L9312" t="s">
        <v>20</v>
      </c>
      <c r="M9312" t="s">
        <v>20</v>
      </c>
      <c r="N9312">
        <f t="shared" si="611"/>
        <v>11</v>
      </c>
      <c r="O9312" t="s">
        <v>6688</v>
      </c>
      <c r="P9312" t="s">
        <v>26382</v>
      </c>
      <c r="Q9312" t="s">
        <v>26383</v>
      </c>
      <c r="R9312" s="2">
        <v>17406</v>
      </c>
    </row>
    <row r="9313" spans="1:18" x14ac:dyDescent="0.3">
      <c r="A9313" s="2">
        <f t="shared" si="609"/>
        <v>9312</v>
      </c>
      <c r="B9313" t="s">
        <v>26490</v>
      </c>
      <c r="C9313" t="s">
        <v>26443</v>
      </c>
      <c r="D9313" t="s">
        <v>26489</v>
      </c>
      <c r="E9313" t="s">
        <v>26477</v>
      </c>
      <c r="F9313" s="5">
        <v>5</v>
      </c>
      <c r="G9313">
        <v>2</v>
      </c>
      <c r="H9313">
        <v>852</v>
      </c>
      <c r="I9313" t="s">
        <v>1814</v>
      </c>
      <c r="J9313">
        <v>228</v>
      </c>
      <c r="K9313" t="s">
        <v>20</v>
      </c>
      <c r="L9313" t="s">
        <v>20</v>
      </c>
      <c r="M9313" t="s">
        <v>20</v>
      </c>
      <c r="N9313">
        <f t="shared" si="611"/>
        <v>12</v>
      </c>
      <c r="O9313" t="s">
        <v>6688</v>
      </c>
      <c r="P9313" t="s">
        <v>26382</v>
      </c>
      <c r="Q9313" t="s">
        <v>26383</v>
      </c>
      <c r="R9313" s="2">
        <v>17407</v>
      </c>
    </row>
    <row r="9314" spans="1:18" x14ac:dyDescent="0.3">
      <c r="A9314" s="2">
        <f t="shared" si="609"/>
        <v>9313</v>
      </c>
      <c r="B9314" t="s">
        <v>26491</v>
      </c>
      <c r="C9314" t="s">
        <v>26443</v>
      </c>
      <c r="D9314" t="s">
        <v>26489</v>
      </c>
      <c r="E9314" t="s">
        <v>26477</v>
      </c>
      <c r="F9314" s="5">
        <v>5</v>
      </c>
      <c r="G9314">
        <v>3</v>
      </c>
      <c r="H9314">
        <v>852</v>
      </c>
      <c r="I9314" t="s">
        <v>1814</v>
      </c>
      <c r="J9314">
        <v>228</v>
      </c>
      <c r="K9314" t="s">
        <v>20</v>
      </c>
      <c r="L9314" t="s">
        <v>20</v>
      </c>
      <c r="M9314" t="s">
        <v>20</v>
      </c>
      <c r="N9314">
        <f t="shared" si="611"/>
        <v>13</v>
      </c>
      <c r="O9314" t="s">
        <v>6688</v>
      </c>
      <c r="P9314" t="s">
        <v>26382</v>
      </c>
      <c r="Q9314" t="s">
        <v>26383</v>
      </c>
      <c r="R9314" s="2">
        <v>17408</v>
      </c>
    </row>
    <row r="9315" spans="1:18" x14ac:dyDescent="0.3">
      <c r="A9315" s="2">
        <f t="shared" si="609"/>
        <v>9314</v>
      </c>
      <c r="B9315" t="s">
        <v>26492</v>
      </c>
      <c r="C9315" t="s">
        <v>26443</v>
      </c>
      <c r="D9315" t="s">
        <v>26489</v>
      </c>
      <c r="E9315" t="s">
        <v>26477</v>
      </c>
      <c r="F9315" s="5">
        <v>5</v>
      </c>
      <c r="G9315">
        <v>4</v>
      </c>
      <c r="H9315">
        <v>852</v>
      </c>
      <c r="I9315" t="s">
        <v>1814</v>
      </c>
      <c r="J9315">
        <v>228</v>
      </c>
      <c r="K9315" t="s">
        <v>20</v>
      </c>
      <c r="L9315" t="s">
        <v>20</v>
      </c>
      <c r="M9315" t="s">
        <v>20</v>
      </c>
      <c r="N9315">
        <f t="shared" si="611"/>
        <v>14</v>
      </c>
      <c r="O9315" t="s">
        <v>6688</v>
      </c>
      <c r="P9315" t="s">
        <v>26382</v>
      </c>
      <c r="Q9315" t="s">
        <v>26383</v>
      </c>
      <c r="R9315" s="2">
        <v>17409</v>
      </c>
    </row>
    <row r="9316" spans="1:18" x14ac:dyDescent="0.3">
      <c r="A9316" s="2">
        <f t="shared" si="609"/>
        <v>9315</v>
      </c>
      <c r="B9316" t="s">
        <v>26493</v>
      </c>
      <c r="C9316" t="s">
        <v>26443</v>
      </c>
      <c r="D9316" t="s">
        <v>26489</v>
      </c>
      <c r="E9316" t="s">
        <v>26477</v>
      </c>
      <c r="F9316" s="5">
        <v>5</v>
      </c>
      <c r="G9316">
        <v>5</v>
      </c>
      <c r="H9316">
        <v>852</v>
      </c>
      <c r="I9316" t="s">
        <v>1814</v>
      </c>
      <c r="J9316">
        <v>228</v>
      </c>
      <c r="K9316" t="s">
        <v>20</v>
      </c>
      <c r="L9316" t="s">
        <v>20</v>
      </c>
      <c r="M9316" t="s">
        <v>20</v>
      </c>
      <c r="N9316">
        <f t="shared" si="611"/>
        <v>15</v>
      </c>
      <c r="O9316" t="s">
        <v>6688</v>
      </c>
      <c r="P9316" t="s">
        <v>26382</v>
      </c>
      <c r="Q9316" t="s">
        <v>26383</v>
      </c>
      <c r="R9316" s="2">
        <v>17410</v>
      </c>
    </row>
    <row r="9317" spans="1:18" x14ac:dyDescent="0.3">
      <c r="A9317" s="2">
        <f t="shared" si="609"/>
        <v>9316</v>
      </c>
      <c r="B9317" t="s">
        <v>26494</v>
      </c>
      <c r="C9317" t="s">
        <v>26495</v>
      </c>
      <c r="D9317" t="s">
        <v>26495</v>
      </c>
      <c r="F9317" s="5">
        <v>5</v>
      </c>
      <c r="G9317">
        <v>6</v>
      </c>
      <c r="H9317">
        <v>10</v>
      </c>
      <c r="I9317" t="s">
        <v>26496</v>
      </c>
      <c r="J9317">
        <v>233</v>
      </c>
      <c r="K9317" t="s">
        <v>20</v>
      </c>
      <c r="L9317" t="s">
        <v>20</v>
      </c>
      <c r="M9317" t="s">
        <v>20</v>
      </c>
      <c r="N9317">
        <f t="shared" si="611"/>
        <v>16</v>
      </c>
      <c r="O9317" t="s">
        <v>6817</v>
      </c>
      <c r="P9317" t="s">
        <v>26497</v>
      </c>
      <c r="Q9317" t="s">
        <v>26498</v>
      </c>
      <c r="R9317" s="2">
        <v>17411</v>
      </c>
    </row>
    <row r="9318" spans="1:18" x14ac:dyDescent="0.3">
      <c r="A9318" s="2">
        <f t="shared" si="609"/>
        <v>9317</v>
      </c>
      <c r="B9318" t="s">
        <v>26499</v>
      </c>
      <c r="C9318" t="s">
        <v>26500</v>
      </c>
      <c r="D9318" t="s">
        <v>26501</v>
      </c>
      <c r="F9318" s="5">
        <v>0</v>
      </c>
      <c r="G9318">
        <v>7</v>
      </c>
      <c r="H9318">
        <v>6</v>
      </c>
      <c r="I9318" t="s">
        <v>20774</v>
      </c>
      <c r="J9318">
        <v>841</v>
      </c>
      <c r="K9318" t="s">
        <v>20</v>
      </c>
      <c r="L9318" t="s">
        <v>20</v>
      </c>
      <c r="M9318" t="s">
        <v>20</v>
      </c>
      <c r="N9318">
        <f t="shared" si="611"/>
        <v>17</v>
      </c>
      <c r="O9318" t="s">
        <v>26502</v>
      </c>
      <c r="P9318" t="s">
        <v>8365</v>
      </c>
      <c r="Q9318" t="s">
        <v>8366</v>
      </c>
      <c r="R9318" s="2">
        <v>17412</v>
      </c>
    </row>
    <row r="9319" spans="1:18" x14ac:dyDescent="0.3">
      <c r="A9319" s="2">
        <f t="shared" si="609"/>
        <v>9318</v>
      </c>
      <c r="B9319" t="s">
        <v>26503</v>
      </c>
      <c r="C9319" t="s">
        <v>26500</v>
      </c>
      <c r="D9319" t="s">
        <v>26504</v>
      </c>
      <c r="F9319" s="5">
        <v>0</v>
      </c>
      <c r="G9319">
        <v>1</v>
      </c>
      <c r="H9319">
        <v>7</v>
      </c>
      <c r="I9319" t="s">
        <v>20774</v>
      </c>
      <c r="J9319">
        <v>841</v>
      </c>
      <c r="K9319" t="s">
        <v>20</v>
      </c>
      <c r="L9319" t="s">
        <v>20</v>
      </c>
      <c r="M9319" t="s">
        <v>20</v>
      </c>
      <c r="N9319">
        <f t="shared" si="611"/>
        <v>18</v>
      </c>
      <c r="O9319" t="s">
        <v>26502</v>
      </c>
      <c r="P9319" t="s">
        <v>8365</v>
      </c>
      <c r="Q9319" t="s">
        <v>8366</v>
      </c>
      <c r="R9319" s="2">
        <v>17413</v>
      </c>
    </row>
    <row r="9320" spans="1:18" x14ac:dyDescent="0.3">
      <c r="A9320" s="2">
        <f t="shared" si="609"/>
        <v>9319</v>
      </c>
      <c r="B9320" t="s">
        <v>26505</v>
      </c>
      <c r="C9320" t="s">
        <v>26500</v>
      </c>
      <c r="D9320" t="s">
        <v>26506</v>
      </c>
      <c r="F9320" s="5">
        <v>0</v>
      </c>
      <c r="G9320">
        <v>2</v>
      </c>
      <c r="H9320">
        <v>54</v>
      </c>
      <c r="I9320" t="s">
        <v>20774</v>
      </c>
      <c r="J9320">
        <v>841</v>
      </c>
      <c r="K9320" t="s">
        <v>20</v>
      </c>
      <c r="L9320" t="s">
        <v>20</v>
      </c>
      <c r="M9320" t="s">
        <v>20</v>
      </c>
      <c r="N9320">
        <f>N9319+1</f>
        <v>19</v>
      </c>
      <c r="O9320" t="s">
        <v>26502</v>
      </c>
      <c r="P9320" t="s">
        <v>11687</v>
      </c>
      <c r="Q9320" t="s">
        <v>11688</v>
      </c>
      <c r="R9320" s="2">
        <v>17414</v>
      </c>
    </row>
    <row r="9321" spans="1:18" x14ac:dyDescent="0.3">
      <c r="A9321" s="2">
        <f t="shared" si="609"/>
        <v>9320</v>
      </c>
      <c r="B9321" t="s">
        <v>26507</v>
      </c>
      <c r="C9321" t="s">
        <v>26500</v>
      </c>
      <c r="D9321" t="s">
        <v>26508</v>
      </c>
      <c r="F9321" s="5">
        <v>0</v>
      </c>
      <c r="G9321">
        <v>3</v>
      </c>
      <c r="H9321">
        <v>8</v>
      </c>
      <c r="I9321" t="s">
        <v>20774</v>
      </c>
      <c r="J9321">
        <v>841</v>
      </c>
      <c r="K9321" t="s">
        <v>20</v>
      </c>
      <c r="L9321" t="s">
        <v>20</v>
      </c>
      <c r="M9321" t="s">
        <v>20</v>
      </c>
      <c r="N9321">
        <f t="shared" si="611"/>
        <v>20</v>
      </c>
      <c r="O9321" t="s">
        <v>26502</v>
      </c>
      <c r="P9321" t="s">
        <v>11687</v>
      </c>
      <c r="Q9321" t="s">
        <v>11688</v>
      </c>
      <c r="R9321" s="2">
        <v>17415</v>
      </c>
    </row>
    <row r="9322" spans="1:18" x14ac:dyDescent="0.3">
      <c r="A9322" s="2">
        <f t="shared" si="609"/>
        <v>9321</v>
      </c>
      <c r="B9322" t="s">
        <v>26509</v>
      </c>
      <c r="C9322" t="s">
        <v>26500</v>
      </c>
      <c r="D9322" t="s">
        <v>26510</v>
      </c>
      <c r="F9322" s="5">
        <v>0</v>
      </c>
      <c r="G9322">
        <v>4</v>
      </c>
      <c r="H9322">
        <v>35</v>
      </c>
      <c r="I9322" t="s">
        <v>20774</v>
      </c>
      <c r="J9322">
        <v>841</v>
      </c>
      <c r="K9322" t="s">
        <v>20</v>
      </c>
      <c r="L9322" t="s">
        <v>20</v>
      </c>
      <c r="M9322" t="s">
        <v>20</v>
      </c>
      <c r="N9322">
        <v>1</v>
      </c>
      <c r="O9322" t="s">
        <v>26502</v>
      </c>
      <c r="P9322" t="s">
        <v>11687</v>
      </c>
      <c r="Q9322" t="s">
        <v>11688</v>
      </c>
      <c r="R9322" s="2">
        <v>17416</v>
      </c>
    </row>
    <row r="9323" spans="1:18" x14ac:dyDescent="0.3">
      <c r="A9323" s="2">
        <f t="shared" si="609"/>
        <v>9322</v>
      </c>
      <c r="B9323" t="s">
        <v>26511</v>
      </c>
      <c r="C9323" t="s">
        <v>26500</v>
      </c>
      <c r="D9323" t="s">
        <v>26512</v>
      </c>
      <c r="F9323" s="5">
        <v>0</v>
      </c>
      <c r="G9323">
        <v>5</v>
      </c>
      <c r="H9323">
        <v>751</v>
      </c>
      <c r="I9323" t="s">
        <v>20774</v>
      </c>
      <c r="J9323">
        <v>841</v>
      </c>
      <c r="K9323" t="s">
        <v>20</v>
      </c>
      <c r="L9323" t="s">
        <v>20</v>
      </c>
      <c r="M9323" t="s">
        <v>20</v>
      </c>
      <c r="N9323">
        <v>2</v>
      </c>
      <c r="O9323" t="s">
        <v>26502</v>
      </c>
      <c r="P9323" t="s">
        <v>8365</v>
      </c>
      <c r="Q9323" t="s">
        <v>8366</v>
      </c>
      <c r="R9323" s="2">
        <v>17417</v>
      </c>
    </row>
    <row r="9324" spans="1:18" x14ac:dyDescent="0.3">
      <c r="A9324" s="2">
        <f t="shared" si="609"/>
        <v>9323</v>
      </c>
      <c r="B9324" t="s">
        <v>26513</v>
      </c>
      <c r="C9324" t="s">
        <v>26500</v>
      </c>
      <c r="D9324" t="s">
        <v>26514</v>
      </c>
      <c r="F9324" s="5">
        <v>0</v>
      </c>
      <c r="G9324">
        <v>6</v>
      </c>
      <c r="H9324">
        <v>107</v>
      </c>
      <c r="I9324" t="s">
        <v>20774</v>
      </c>
      <c r="J9324">
        <v>841</v>
      </c>
      <c r="K9324" t="s">
        <v>20</v>
      </c>
      <c r="L9324" t="s">
        <v>20</v>
      </c>
      <c r="M9324" t="s">
        <v>20</v>
      </c>
      <c r="N9324">
        <v>3</v>
      </c>
      <c r="O9324" t="s">
        <v>26502</v>
      </c>
      <c r="P9324" t="s">
        <v>11687</v>
      </c>
      <c r="Q9324" t="s">
        <v>11688</v>
      </c>
      <c r="R9324" s="2">
        <v>17418</v>
      </c>
    </row>
    <row r="9325" spans="1:18" x14ac:dyDescent="0.3">
      <c r="A9325" s="2">
        <f t="shared" si="609"/>
        <v>9324</v>
      </c>
      <c r="B9325" t="s">
        <v>26515</v>
      </c>
      <c r="C9325" t="s">
        <v>26500</v>
      </c>
      <c r="D9325" t="s">
        <v>26516</v>
      </c>
      <c r="F9325" s="5">
        <v>0</v>
      </c>
      <c r="G9325">
        <v>7</v>
      </c>
      <c r="H9325">
        <v>1</v>
      </c>
      <c r="I9325" t="s">
        <v>20774</v>
      </c>
      <c r="J9325">
        <v>841</v>
      </c>
      <c r="K9325" t="s">
        <v>20</v>
      </c>
      <c r="L9325" t="s">
        <v>20</v>
      </c>
      <c r="M9325" t="s">
        <v>20</v>
      </c>
      <c r="N9325">
        <f>N9324+1</f>
        <v>4</v>
      </c>
      <c r="O9325" t="s">
        <v>26502</v>
      </c>
      <c r="P9325" t="s">
        <v>8365</v>
      </c>
      <c r="Q9325" t="s">
        <v>8366</v>
      </c>
      <c r="R9325" s="2">
        <v>17419</v>
      </c>
    </row>
    <row r="9326" spans="1:18" x14ac:dyDescent="0.3">
      <c r="A9326" s="2">
        <f t="shared" si="609"/>
        <v>9325</v>
      </c>
      <c r="B9326" t="s">
        <v>26517</v>
      </c>
      <c r="C9326" t="s">
        <v>26500</v>
      </c>
      <c r="D9326" t="s">
        <v>26518</v>
      </c>
      <c r="F9326" s="5">
        <v>0</v>
      </c>
      <c r="G9326">
        <v>1</v>
      </c>
      <c r="H9326">
        <v>52</v>
      </c>
      <c r="I9326" t="s">
        <v>20774</v>
      </c>
      <c r="J9326">
        <v>841</v>
      </c>
      <c r="K9326" t="s">
        <v>20</v>
      </c>
      <c r="L9326" t="s">
        <v>20</v>
      </c>
      <c r="M9326" t="s">
        <v>20</v>
      </c>
      <c r="N9326">
        <f t="shared" ref="N9326:N9341" si="612">N9325+1</f>
        <v>5</v>
      </c>
      <c r="O9326" t="s">
        <v>26502</v>
      </c>
      <c r="P9326" t="s">
        <v>8365</v>
      </c>
      <c r="Q9326" t="s">
        <v>8366</v>
      </c>
      <c r="R9326" s="2">
        <v>17420</v>
      </c>
    </row>
    <row r="9327" spans="1:18" x14ac:dyDescent="0.3">
      <c r="A9327" s="2">
        <f t="shared" si="609"/>
        <v>9326</v>
      </c>
      <c r="B9327" t="s">
        <v>26519</v>
      </c>
      <c r="C9327" t="s">
        <v>26500</v>
      </c>
      <c r="D9327" t="s">
        <v>26520</v>
      </c>
      <c r="F9327" s="5">
        <v>0</v>
      </c>
      <c r="G9327">
        <v>2</v>
      </c>
      <c r="H9327">
        <v>853</v>
      </c>
      <c r="I9327" t="s">
        <v>20774</v>
      </c>
      <c r="J9327">
        <v>841</v>
      </c>
      <c r="K9327" t="s">
        <v>20</v>
      </c>
      <c r="L9327" t="s">
        <v>20</v>
      </c>
      <c r="M9327" t="s">
        <v>20</v>
      </c>
      <c r="N9327">
        <f t="shared" si="612"/>
        <v>6</v>
      </c>
      <c r="O9327" t="s">
        <v>26502</v>
      </c>
      <c r="P9327" t="s">
        <v>8365</v>
      </c>
      <c r="Q9327" t="s">
        <v>8366</v>
      </c>
      <c r="R9327" s="2">
        <v>17421</v>
      </c>
    </row>
    <row r="9328" spans="1:18" x14ac:dyDescent="0.3">
      <c r="A9328" s="2">
        <f t="shared" si="609"/>
        <v>9327</v>
      </c>
      <c r="B9328" t="s">
        <v>26521</v>
      </c>
      <c r="C9328" t="s">
        <v>26500</v>
      </c>
      <c r="D9328" t="s">
        <v>26522</v>
      </c>
      <c r="F9328" s="5">
        <v>0</v>
      </c>
      <c r="G9328">
        <v>3</v>
      </c>
      <c r="H9328">
        <v>59</v>
      </c>
      <c r="I9328" t="s">
        <v>20774</v>
      </c>
      <c r="J9328">
        <v>841</v>
      </c>
      <c r="K9328" t="s">
        <v>20</v>
      </c>
      <c r="L9328" t="s">
        <v>20</v>
      </c>
      <c r="M9328" t="s">
        <v>20</v>
      </c>
      <c r="N9328">
        <f t="shared" si="612"/>
        <v>7</v>
      </c>
      <c r="O9328" t="s">
        <v>26502</v>
      </c>
      <c r="P9328" t="s">
        <v>11687</v>
      </c>
      <c r="Q9328" t="s">
        <v>11688</v>
      </c>
      <c r="R9328" s="2">
        <v>17422</v>
      </c>
    </row>
    <row r="9329" spans="1:18" x14ac:dyDescent="0.3">
      <c r="A9329" s="2">
        <f t="shared" si="609"/>
        <v>9328</v>
      </c>
      <c r="B9329" t="s">
        <v>26523</v>
      </c>
      <c r="C9329" t="s">
        <v>26500</v>
      </c>
      <c r="D9329" t="s">
        <v>26524</v>
      </c>
      <c r="F9329" s="5">
        <v>0</v>
      </c>
      <c r="G9329">
        <v>4</v>
      </c>
      <c r="H9329">
        <v>854</v>
      </c>
      <c r="I9329" t="s">
        <v>20774</v>
      </c>
      <c r="J9329">
        <v>841</v>
      </c>
      <c r="K9329" t="s">
        <v>20</v>
      </c>
      <c r="L9329" t="s">
        <v>20</v>
      </c>
      <c r="M9329" t="s">
        <v>20</v>
      </c>
      <c r="N9329">
        <f t="shared" si="612"/>
        <v>8</v>
      </c>
      <c r="O9329" t="s">
        <v>26502</v>
      </c>
      <c r="P9329" t="s">
        <v>11687</v>
      </c>
      <c r="Q9329" t="s">
        <v>11688</v>
      </c>
      <c r="R9329" s="2">
        <v>17423</v>
      </c>
    </row>
    <row r="9330" spans="1:18" x14ac:dyDescent="0.3">
      <c r="A9330" s="2">
        <f t="shared" si="609"/>
        <v>9329</v>
      </c>
      <c r="B9330" t="s">
        <v>26525</v>
      </c>
      <c r="C9330" t="s">
        <v>26500</v>
      </c>
      <c r="D9330" t="s">
        <v>26526</v>
      </c>
      <c r="F9330" s="5">
        <v>0</v>
      </c>
      <c r="G9330">
        <v>5</v>
      </c>
      <c r="H9330">
        <v>376</v>
      </c>
      <c r="I9330" t="s">
        <v>20774</v>
      </c>
      <c r="J9330">
        <v>841</v>
      </c>
      <c r="K9330" t="s">
        <v>20</v>
      </c>
      <c r="L9330" t="s">
        <v>20</v>
      </c>
      <c r="M9330" t="s">
        <v>20</v>
      </c>
      <c r="N9330">
        <f t="shared" si="612"/>
        <v>9</v>
      </c>
      <c r="O9330" t="s">
        <v>26502</v>
      </c>
      <c r="P9330" t="s">
        <v>8365</v>
      </c>
      <c r="Q9330" t="s">
        <v>8366</v>
      </c>
      <c r="R9330" s="2">
        <v>17424</v>
      </c>
    </row>
    <row r="9331" spans="1:18" x14ac:dyDescent="0.3">
      <c r="A9331" s="2">
        <f t="shared" si="609"/>
        <v>9330</v>
      </c>
      <c r="B9331" t="s">
        <v>26527</v>
      </c>
      <c r="C9331" t="s">
        <v>26500</v>
      </c>
      <c r="D9331" t="s">
        <v>26528</v>
      </c>
      <c r="F9331" s="5">
        <v>5</v>
      </c>
      <c r="G9331">
        <v>6</v>
      </c>
      <c r="H9331">
        <v>381</v>
      </c>
      <c r="I9331" t="s">
        <v>20774</v>
      </c>
      <c r="J9331">
        <v>841</v>
      </c>
      <c r="K9331" t="s">
        <v>20</v>
      </c>
      <c r="L9331" t="s">
        <v>20</v>
      </c>
      <c r="M9331" t="s">
        <v>20</v>
      </c>
      <c r="N9331">
        <f t="shared" si="612"/>
        <v>10</v>
      </c>
      <c r="O9331" t="s">
        <v>26502</v>
      </c>
      <c r="P9331" t="s">
        <v>8365</v>
      </c>
      <c r="Q9331" t="s">
        <v>8366</v>
      </c>
      <c r="R9331" s="2">
        <v>17425</v>
      </c>
    </row>
    <row r="9332" spans="1:18" x14ac:dyDescent="0.3">
      <c r="A9332" s="2">
        <f t="shared" si="609"/>
        <v>9331</v>
      </c>
      <c r="B9332" t="s">
        <v>26529</v>
      </c>
      <c r="C9332" t="s">
        <v>26530</v>
      </c>
      <c r="D9332" t="s">
        <v>26531</v>
      </c>
      <c r="E9332" t="s">
        <v>26532</v>
      </c>
      <c r="F9332" s="5">
        <v>5</v>
      </c>
      <c r="G9332">
        <v>7</v>
      </c>
      <c r="H9332">
        <v>30</v>
      </c>
      <c r="I9332" t="s">
        <v>1814</v>
      </c>
      <c r="J9332">
        <v>842</v>
      </c>
      <c r="K9332" t="s">
        <v>20</v>
      </c>
      <c r="L9332" t="s">
        <v>20</v>
      </c>
      <c r="M9332" t="s">
        <v>20</v>
      </c>
      <c r="N9332">
        <f t="shared" si="612"/>
        <v>11</v>
      </c>
      <c r="O9332" t="s">
        <v>6688</v>
      </c>
      <c r="P9332" t="s">
        <v>26533</v>
      </c>
      <c r="Q9332" t="s">
        <v>26534</v>
      </c>
      <c r="R9332" s="2">
        <v>17426</v>
      </c>
    </row>
    <row r="9333" spans="1:18" x14ac:dyDescent="0.3">
      <c r="A9333" s="2">
        <f t="shared" si="609"/>
        <v>9332</v>
      </c>
      <c r="B9333" t="s">
        <v>26535</v>
      </c>
      <c r="C9333" t="s">
        <v>26530</v>
      </c>
      <c r="D9333" t="s">
        <v>26531</v>
      </c>
      <c r="E9333" t="s">
        <v>26532</v>
      </c>
      <c r="F9333" s="5">
        <v>5</v>
      </c>
      <c r="G9333">
        <v>1</v>
      </c>
      <c r="H9333">
        <v>30</v>
      </c>
      <c r="I9333" t="s">
        <v>1814</v>
      </c>
      <c r="J9333">
        <v>842</v>
      </c>
      <c r="K9333" t="s">
        <v>20</v>
      </c>
      <c r="L9333" t="s">
        <v>20</v>
      </c>
      <c r="M9333" t="s">
        <v>20</v>
      </c>
      <c r="N9333">
        <f t="shared" si="612"/>
        <v>12</v>
      </c>
      <c r="O9333" t="s">
        <v>6688</v>
      </c>
      <c r="P9333" t="s">
        <v>26533</v>
      </c>
      <c r="Q9333" t="s">
        <v>26534</v>
      </c>
      <c r="R9333" s="2">
        <v>17427</v>
      </c>
    </row>
    <row r="9334" spans="1:18" x14ac:dyDescent="0.3">
      <c r="A9334" s="2">
        <f t="shared" si="609"/>
        <v>9333</v>
      </c>
      <c r="B9334" t="s">
        <v>26536</v>
      </c>
      <c r="C9334" t="s">
        <v>26530</v>
      </c>
      <c r="D9334" t="s">
        <v>26531</v>
      </c>
      <c r="E9334" t="s">
        <v>26532</v>
      </c>
      <c r="F9334" s="5">
        <v>5</v>
      </c>
      <c r="G9334">
        <v>2</v>
      </c>
      <c r="H9334">
        <v>30</v>
      </c>
      <c r="I9334" t="s">
        <v>1814</v>
      </c>
      <c r="J9334">
        <v>842</v>
      </c>
      <c r="K9334" t="s">
        <v>20</v>
      </c>
      <c r="L9334" t="s">
        <v>20</v>
      </c>
      <c r="M9334" t="s">
        <v>20</v>
      </c>
      <c r="N9334">
        <f t="shared" si="612"/>
        <v>13</v>
      </c>
      <c r="O9334" t="s">
        <v>6688</v>
      </c>
      <c r="P9334" t="s">
        <v>26533</v>
      </c>
      <c r="Q9334" t="s">
        <v>26534</v>
      </c>
      <c r="R9334" s="2">
        <v>17428</v>
      </c>
    </row>
    <row r="9335" spans="1:18" x14ac:dyDescent="0.3">
      <c r="A9335" s="2">
        <f t="shared" si="609"/>
        <v>9334</v>
      </c>
      <c r="B9335" t="s">
        <v>26537</v>
      </c>
      <c r="C9335" t="s">
        <v>26530</v>
      </c>
      <c r="D9335" t="s">
        <v>26531</v>
      </c>
      <c r="E9335" t="s">
        <v>26532</v>
      </c>
      <c r="F9335" s="5">
        <v>5</v>
      </c>
      <c r="G9335">
        <v>3</v>
      </c>
      <c r="H9335">
        <v>30</v>
      </c>
      <c r="I9335" t="s">
        <v>1814</v>
      </c>
      <c r="J9335">
        <v>842</v>
      </c>
      <c r="K9335" t="s">
        <v>20</v>
      </c>
      <c r="L9335" t="s">
        <v>20</v>
      </c>
      <c r="M9335" t="s">
        <v>20</v>
      </c>
      <c r="N9335">
        <f t="shared" si="612"/>
        <v>14</v>
      </c>
      <c r="O9335" t="s">
        <v>6688</v>
      </c>
      <c r="P9335" t="s">
        <v>26533</v>
      </c>
      <c r="Q9335" t="s">
        <v>26534</v>
      </c>
      <c r="R9335" s="2">
        <v>17429</v>
      </c>
    </row>
    <row r="9336" spans="1:18" x14ac:dyDescent="0.3">
      <c r="A9336" s="2">
        <f t="shared" si="609"/>
        <v>9335</v>
      </c>
      <c r="B9336" t="s">
        <v>26538</v>
      </c>
      <c r="C9336" t="s">
        <v>26530</v>
      </c>
      <c r="D9336" t="s">
        <v>26531</v>
      </c>
      <c r="E9336" t="s">
        <v>26532</v>
      </c>
      <c r="F9336" s="5">
        <v>5</v>
      </c>
      <c r="G9336">
        <v>4</v>
      </c>
      <c r="H9336">
        <v>30</v>
      </c>
      <c r="I9336" t="s">
        <v>1814</v>
      </c>
      <c r="J9336">
        <v>842</v>
      </c>
      <c r="K9336" t="s">
        <v>20</v>
      </c>
      <c r="L9336" t="s">
        <v>20</v>
      </c>
      <c r="M9336" t="s">
        <v>20</v>
      </c>
      <c r="N9336">
        <f t="shared" si="612"/>
        <v>15</v>
      </c>
      <c r="O9336" t="s">
        <v>6688</v>
      </c>
      <c r="P9336" t="s">
        <v>26533</v>
      </c>
      <c r="Q9336" t="s">
        <v>26534</v>
      </c>
      <c r="R9336" s="2">
        <v>17430</v>
      </c>
    </row>
    <row r="9337" spans="1:18" x14ac:dyDescent="0.3">
      <c r="A9337" s="2">
        <f t="shared" si="609"/>
        <v>9336</v>
      </c>
      <c r="B9337" t="s">
        <v>26539</v>
      </c>
      <c r="C9337" t="s">
        <v>26530</v>
      </c>
      <c r="D9337" t="s">
        <v>26531</v>
      </c>
      <c r="E9337" t="s">
        <v>26532</v>
      </c>
      <c r="F9337" s="5">
        <v>5</v>
      </c>
      <c r="G9337">
        <v>5</v>
      </c>
      <c r="H9337">
        <v>30</v>
      </c>
      <c r="I9337" t="s">
        <v>1814</v>
      </c>
      <c r="J9337">
        <v>842</v>
      </c>
      <c r="K9337" t="s">
        <v>20</v>
      </c>
      <c r="L9337" t="s">
        <v>20</v>
      </c>
      <c r="M9337" t="s">
        <v>20</v>
      </c>
      <c r="N9337">
        <f t="shared" si="612"/>
        <v>16</v>
      </c>
      <c r="O9337" t="s">
        <v>6688</v>
      </c>
      <c r="P9337" t="s">
        <v>26533</v>
      </c>
      <c r="Q9337" t="s">
        <v>26534</v>
      </c>
      <c r="R9337" s="2">
        <v>17431</v>
      </c>
    </row>
    <row r="9338" spans="1:18" x14ac:dyDescent="0.3">
      <c r="A9338" s="2">
        <f t="shared" si="609"/>
        <v>9337</v>
      </c>
      <c r="B9338" t="s">
        <v>26540</v>
      </c>
      <c r="C9338" t="s">
        <v>26530</v>
      </c>
      <c r="D9338" t="s">
        <v>26541</v>
      </c>
      <c r="E9338" t="s">
        <v>26532</v>
      </c>
      <c r="F9338" s="5">
        <v>5</v>
      </c>
      <c r="G9338">
        <v>6</v>
      </c>
      <c r="H9338">
        <v>29</v>
      </c>
      <c r="I9338" t="s">
        <v>1814</v>
      </c>
      <c r="J9338">
        <v>842</v>
      </c>
      <c r="K9338" t="s">
        <v>20</v>
      </c>
      <c r="L9338" t="s">
        <v>20</v>
      </c>
      <c r="M9338" t="s">
        <v>20</v>
      </c>
      <c r="N9338">
        <f t="shared" si="612"/>
        <v>17</v>
      </c>
      <c r="O9338" t="s">
        <v>6688</v>
      </c>
      <c r="P9338" t="s">
        <v>26533</v>
      </c>
      <c r="Q9338" t="s">
        <v>26534</v>
      </c>
      <c r="R9338" s="2">
        <v>17432</v>
      </c>
    </row>
    <row r="9339" spans="1:18" x14ac:dyDescent="0.3">
      <c r="A9339" s="2">
        <f t="shared" si="609"/>
        <v>9338</v>
      </c>
      <c r="B9339" t="s">
        <v>26542</v>
      </c>
      <c r="C9339" t="s">
        <v>26530</v>
      </c>
      <c r="D9339" t="s">
        <v>26541</v>
      </c>
      <c r="E9339" t="s">
        <v>26532</v>
      </c>
      <c r="F9339" s="5">
        <v>5</v>
      </c>
      <c r="G9339">
        <v>7</v>
      </c>
      <c r="H9339">
        <v>29</v>
      </c>
      <c r="I9339" t="s">
        <v>1814</v>
      </c>
      <c r="J9339">
        <v>842</v>
      </c>
      <c r="K9339" t="s">
        <v>20</v>
      </c>
      <c r="L9339" t="s">
        <v>20</v>
      </c>
      <c r="M9339" t="s">
        <v>20</v>
      </c>
      <c r="N9339">
        <f t="shared" si="612"/>
        <v>18</v>
      </c>
      <c r="O9339" t="s">
        <v>6688</v>
      </c>
      <c r="P9339" t="s">
        <v>26533</v>
      </c>
      <c r="Q9339" t="s">
        <v>26534</v>
      </c>
      <c r="R9339" s="2">
        <v>17433</v>
      </c>
    </row>
    <row r="9340" spans="1:18" x14ac:dyDescent="0.3">
      <c r="A9340" s="2">
        <f t="shared" si="609"/>
        <v>9339</v>
      </c>
      <c r="B9340" t="s">
        <v>26543</v>
      </c>
      <c r="C9340" t="s">
        <v>26530</v>
      </c>
      <c r="D9340" t="s">
        <v>26541</v>
      </c>
      <c r="E9340" t="s">
        <v>26532</v>
      </c>
      <c r="F9340" s="5">
        <v>5</v>
      </c>
      <c r="G9340">
        <v>1</v>
      </c>
      <c r="H9340">
        <v>29</v>
      </c>
      <c r="I9340" t="s">
        <v>1814</v>
      </c>
      <c r="J9340">
        <v>842</v>
      </c>
      <c r="K9340" t="s">
        <v>20</v>
      </c>
      <c r="L9340" t="s">
        <v>20</v>
      </c>
      <c r="M9340" t="s">
        <v>20</v>
      </c>
      <c r="N9340">
        <f>N9339+1</f>
        <v>19</v>
      </c>
      <c r="O9340" t="s">
        <v>6688</v>
      </c>
      <c r="P9340" t="s">
        <v>26533</v>
      </c>
      <c r="Q9340" t="s">
        <v>26534</v>
      </c>
      <c r="R9340" s="2">
        <v>17434</v>
      </c>
    </row>
    <row r="9341" spans="1:18" x14ac:dyDescent="0.3">
      <c r="A9341" s="2">
        <f t="shared" si="609"/>
        <v>9340</v>
      </c>
      <c r="B9341" t="s">
        <v>26544</v>
      </c>
      <c r="C9341" t="s">
        <v>26530</v>
      </c>
      <c r="D9341" t="s">
        <v>26541</v>
      </c>
      <c r="E9341" t="s">
        <v>26532</v>
      </c>
      <c r="F9341" s="5">
        <v>5</v>
      </c>
      <c r="G9341">
        <v>2</v>
      </c>
      <c r="H9341">
        <v>29</v>
      </c>
      <c r="I9341" t="s">
        <v>1814</v>
      </c>
      <c r="J9341">
        <v>842</v>
      </c>
      <c r="K9341" t="s">
        <v>20</v>
      </c>
      <c r="L9341" t="s">
        <v>20</v>
      </c>
      <c r="M9341" t="s">
        <v>20</v>
      </c>
      <c r="N9341">
        <f t="shared" si="612"/>
        <v>20</v>
      </c>
      <c r="O9341" t="s">
        <v>6688</v>
      </c>
      <c r="P9341" t="s">
        <v>26533</v>
      </c>
      <c r="Q9341" t="s">
        <v>26534</v>
      </c>
      <c r="R9341" s="2">
        <v>17435</v>
      </c>
    </row>
    <row r="9342" spans="1:18" x14ac:dyDescent="0.3">
      <c r="A9342" s="2">
        <f t="shared" si="609"/>
        <v>9341</v>
      </c>
      <c r="B9342" t="s">
        <v>26545</v>
      </c>
      <c r="C9342" t="s">
        <v>26530</v>
      </c>
      <c r="D9342" t="s">
        <v>26541</v>
      </c>
      <c r="E9342" t="s">
        <v>26532</v>
      </c>
      <c r="F9342" s="5">
        <v>5</v>
      </c>
      <c r="G9342">
        <v>3</v>
      </c>
      <c r="H9342">
        <v>29</v>
      </c>
      <c r="I9342" t="s">
        <v>1814</v>
      </c>
      <c r="J9342">
        <v>842</v>
      </c>
      <c r="K9342" t="s">
        <v>20</v>
      </c>
      <c r="L9342" t="s">
        <v>20</v>
      </c>
      <c r="M9342" t="s">
        <v>20</v>
      </c>
      <c r="N9342">
        <v>1</v>
      </c>
      <c r="O9342" t="s">
        <v>6688</v>
      </c>
      <c r="P9342" t="s">
        <v>26533</v>
      </c>
      <c r="Q9342" t="s">
        <v>26534</v>
      </c>
      <c r="R9342" s="2">
        <v>17436</v>
      </c>
    </row>
    <row r="9343" spans="1:18" x14ac:dyDescent="0.3">
      <c r="A9343" s="2">
        <f t="shared" si="609"/>
        <v>9342</v>
      </c>
      <c r="B9343" t="s">
        <v>26546</v>
      </c>
      <c r="C9343" t="s">
        <v>26530</v>
      </c>
      <c r="D9343" t="s">
        <v>26541</v>
      </c>
      <c r="E9343" t="s">
        <v>26532</v>
      </c>
      <c r="F9343" s="5">
        <v>5</v>
      </c>
      <c r="G9343">
        <v>4</v>
      </c>
      <c r="H9343">
        <v>29</v>
      </c>
      <c r="I9343" t="s">
        <v>1814</v>
      </c>
      <c r="J9343">
        <v>842</v>
      </c>
      <c r="K9343" t="s">
        <v>20</v>
      </c>
      <c r="L9343" t="s">
        <v>20</v>
      </c>
      <c r="M9343" t="s">
        <v>20</v>
      </c>
      <c r="N9343">
        <v>2</v>
      </c>
      <c r="O9343" t="s">
        <v>6688</v>
      </c>
      <c r="P9343" t="s">
        <v>26533</v>
      </c>
      <c r="Q9343" t="s">
        <v>26534</v>
      </c>
      <c r="R9343" s="2">
        <v>17437</v>
      </c>
    </row>
    <row r="9344" spans="1:18" x14ac:dyDescent="0.3">
      <c r="A9344" s="2">
        <f t="shared" si="609"/>
        <v>9343</v>
      </c>
      <c r="B9344" t="s">
        <v>26547</v>
      </c>
      <c r="C9344" t="s">
        <v>26530</v>
      </c>
      <c r="D9344" t="s">
        <v>26548</v>
      </c>
      <c r="E9344" t="s">
        <v>26532</v>
      </c>
      <c r="F9344" s="5">
        <v>5</v>
      </c>
      <c r="G9344">
        <v>5</v>
      </c>
      <c r="H9344">
        <v>299</v>
      </c>
      <c r="I9344" t="s">
        <v>1814</v>
      </c>
      <c r="J9344">
        <v>842</v>
      </c>
      <c r="K9344" t="s">
        <v>20</v>
      </c>
      <c r="L9344" t="s">
        <v>20</v>
      </c>
      <c r="M9344" t="s">
        <v>20</v>
      </c>
      <c r="N9344">
        <v>3</v>
      </c>
      <c r="O9344" t="s">
        <v>6688</v>
      </c>
      <c r="P9344" t="s">
        <v>26533</v>
      </c>
      <c r="Q9344" t="s">
        <v>26534</v>
      </c>
      <c r="R9344" s="2">
        <v>17438</v>
      </c>
    </row>
    <row r="9345" spans="1:18" x14ac:dyDescent="0.3">
      <c r="A9345" s="2">
        <f t="shared" si="609"/>
        <v>9344</v>
      </c>
      <c r="B9345" t="s">
        <v>26549</v>
      </c>
      <c r="C9345" t="s">
        <v>26530</v>
      </c>
      <c r="D9345" t="s">
        <v>26548</v>
      </c>
      <c r="E9345" t="s">
        <v>26532</v>
      </c>
      <c r="F9345" s="5">
        <v>5</v>
      </c>
      <c r="G9345">
        <v>6</v>
      </c>
      <c r="H9345">
        <v>299</v>
      </c>
      <c r="I9345" t="s">
        <v>1814</v>
      </c>
      <c r="J9345">
        <v>842</v>
      </c>
      <c r="K9345" t="s">
        <v>20</v>
      </c>
      <c r="L9345" t="s">
        <v>20</v>
      </c>
      <c r="M9345" t="s">
        <v>20</v>
      </c>
      <c r="N9345">
        <f>N9344+1</f>
        <v>4</v>
      </c>
      <c r="O9345" t="s">
        <v>6688</v>
      </c>
      <c r="P9345" t="s">
        <v>26533</v>
      </c>
      <c r="Q9345" t="s">
        <v>26534</v>
      </c>
      <c r="R9345" s="2">
        <v>17439</v>
      </c>
    </row>
    <row r="9346" spans="1:18" x14ac:dyDescent="0.3">
      <c r="A9346" s="2">
        <f t="shared" si="609"/>
        <v>9345</v>
      </c>
      <c r="B9346" t="s">
        <v>26550</v>
      </c>
      <c r="C9346" t="s">
        <v>26530</v>
      </c>
      <c r="D9346" t="s">
        <v>26548</v>
      </c>
      <c r="E9346" t="s">
        <v>26532</v>
      </c>
      <c r="F9346" s="5">
        <v>5</v>
      </c>
      <c r="G9346">
        <v>7</v>
      </c>
      <c r="H9346">
        <v>299</v>
      </c>
      <c r="I9346" t="s">
        <v>1814</v>
      </c>
      <c r="J9346">
        <v>842</v>
      </c>
      <c r="K9346" t="s">
        <v>20</v>
      </c>
      <c r="L9346" t="s">
        <v>20</v>
      </c>
      <c r="M9346" t="s">
        <v>20</v>
      </c>
      <c r="N9346">
        <f t="shared" ref="N9346:N9361" si="613">N9345+1</f>
        <v>5</v>
      </c>
      <c r="O9346" t="s">
        <v>6688</v>
      </c>
      <c r="P9346" t="s">
        <v>26533</v>
      </c>
      <c r="Q9346" t="s">
        <v>26534</v>
      </c>
      <c r="R9346" s="2">
        <v>17440</v>
      </c>
    </row>
    <row r="9347" spans="1:18" x14ac:dyDescent="0.3">
      <c r="A9347" s="2">
        <f t="shared" si="609"/>
        <v>9346</v>
      </c>
      <c r="B9347" t="s">
        <v>26551</v>
      </c>
      <c r="C9347" t="s">
        <v>26530</v>
      </c>
      <c r="D9347" t="s">
        <v>26548</v>
      </c>
      <c r="E9347" t="s">
        <v>26532</v>
      </c>
      <c r="F9347" s="5">
        <v>5</v>
      </c>
      <c r="G9347">
        <v>1</v>
      </c>
      <c r="H9347">
        <v>299</v>
      </c>
      <c r="I9347" t="s">
        <v>1814</v>
      </c>
      <c r="J9347">
        <v>842</v>
      </c>
      <c r="K9347" t="s">
        <v>20</v>
      </c>
      <c r="L9347" t="s">
        <v>20</v>
      </c>
      <c r="M9347" t="s">
        <v>20</v>
      </c>
      <c r="N9347">
        <f t="shared" si="613"/>
        <v>6</v>
      </c>
      <c r="O9347" t="s">
        <v>6688</v>
      </c>
      <c r="P9347" t="s">
        <v>26533</v>
      </c>
      <c r="Q9347" t="s">
        <v>26534</v>
      </c>
      <c r="R9347" s="2">
        <v>17441</v>
      </c>
    </row>
    <row r="9348" spans="1:18" x14ac:dyDescent="0.3">
      <c r="A9348" s="2">
        <f t="shared" ref="A9348:A9411" si="614">1+A9347</f>
        <v>9347</v>
      </c>
      <c r="B9348" t="s">
        <v>26552</v>
      </c>
      <c r="C9348" t="s">
        <v>26530</v>
      </c>
      <c r="D9348" t="s">
        <v>26548</v>
      </c>
      <c r="E9348" t="s">
        <v>26532</v>
      </c>
      <c r="F9348" s="5">
        <v>5</v>
      </c>
      <c r="G9348">
        <v>2</v>
      </c>
      <c r="H9348">
        <v>299</v>
      </c>
      <c r="I9348" t="s">
        <v>1814</v>
      </c>
      <c r="J9348">
        <v>842</v>
      </c>
      <c r="K9348" t="s">
        <v>20</v>
      </c>
      <c r="L9348" t="s">
        <v>20</v>
      </c>
      <c r="M9348" t="s">
        <v>20</v>
      </c>
      <c r="N9348">
        <f t="shared" si="613"/>
        <v>7</v>
      </c>
      <c r="O9348" t="s">
        <v>6688</v>
      </c>
      <c r="P9348" t="s">
        <v>26533</v>
      </c>
      <c r="Q9348" t="s">
        <v>26534</v>
      </c>
      <c r="R9348" s="2">
        <v>17442</v>
      </c>
    </row>
    <row r="9349" spans="1:18" x14ac:dyDescent="0.3">
      <c r="A9349" s="2">
        <f t="shared" si="614"/>
        <v>9348</v>
      </c>
      <c r="B9349" t="s">
        <v>26553</v>
      </c>
      <c r="C9349" t="s">
        <v>26530</v>
      </c>
      <c r="D9349" t="s">
        <v>26548</v>
      </c>
      <c r="E9349" t="s">
        <v>26532</v>
      </c>
      <c r="F9349" s="5">
        <v>5</v>
      </c>
      <c r="G9349">
        <v>3</v>
      </c>
      <c r="H9349">
        <v>299</v>
      </c>
      <c r="I9349" t="s">
        <v>1814</v>
      </c>
      <c r="J9349">
        <v>842</v>
      </c>
      <c r="K9349" t="s">
        <v>20</v>
      </c>
      <c r="L9349" t="s">
        <v>20</v>
      </c>
      <c r="M9349" t="s">
        <v>20</v>
      </c>
      <c r="N9349">
        <f t="shared" si="613"/>
        <v>8</v>
      </c>
      <c r="O9349" t="s">
        <v>6688</v>
      </c>
      <c r="P9349" t="s">
        <v>26533</v>
      </c>
      <c r="Q9349" t="s">
        <v>26534</v>
      </c>
      <c r="R9349" s="2">
        <v>17443</v>
      </c>
    </row>
    <row r="9350" spans="1:18" x14ac:dyDescent="0.3">
      <c r="A9350" s="2">
        <f t="shared" si="614"/>
        <v>9349</v>
      </c>
      <c r="B9350" t="s">
        <v>26554</v>
      </c>
      <c r="C9350" t="s">
        <v>26530</v>
      </c>
      <c r="D9350" t="s">
        <v>26555</v>
      </c>
      <c r="E9350" t="s">
        <v>26532</v>
      </c>
      <c r="F9350" s="5">
        <v>5</v>
      </c>
      <c r="G9350">
        <v>4</v>
      </c>
      <c r="H9350">
        <v>10</v>
      </c>
      <c r="I9350" t="s">
        <v>1814</v>
      </c>
      <c r="J9350">
        <v>842</v>
      </c>
      <c r="K9350" t="s">
        <v>20</v>
      </c>
      <c r="L9350" t="s">
        <v>20</v>
      </c>
      <c r="M9350" t="s">
        <v>20</v>
      </c>
      <c r="N9350">
        <f t="shared" si="613"/>
        <v>9</v>
      </c>
      <c r="O9350" t="s">
        <v>6688</v>
      </c>
      <c r="P9350" t="s">
        <v>26533</v>
      </c>
      <c r="Q9350" t="s">
        <v>26534</v>
      </c>
      <c r="R9350" s="2">
        <v>17444</v>
      </c>
    </row>
    <row r="9351" spans="1:18" x14ac:dyDescent="0.3">
      <c r="A9351" s="2">
        <f t="shared" si="614"/>
        <v>9350</v>
      </c>
      <c r="B9351" t="s">
        <v>26556</v>
      </c>
      <c r="C9351" t="s">
        <v>26530</v>
      </c>
      <c r="D9351" t="s">
        <v>26555</v>
      </c>
      <c r="E9351" t="s">
        <v>26532</v>
      </c>
      <c r="F9351" s="5">
        <v>5</v>
      </c>
      <c r="G9351">
        <v>5</v>
      </c>
      <c r="H9351">
        <v>10</v>
      </c>
      <c r="I9351" t="s">
        <v>1814</v>
      </c>
      <c r="J9351">
        <v>842</v>
      </c>
      <c r="K9351" t="s">
        <v>20</v>
      </c>
      <c r="L9351" t="s">
        <v>20</v>
      </c>
      <c r="M9351" t="s">
        <v>20</v>
      </c>
      <c r="N9351">
        <f t="shared" si="613"/>
        <v>10</v>
      </c>
      <c r="O9351" t="s">
        <v>6688</v>
      </c>
      <c r="P9351" t="s">
        <v>26533</v>
      </c>
      <c r="Q9351" t="s">
        <v>26534</v>
      </c>
      <c r="R9351" s="2">
        <v>17445</v>
      </c>
    </row>
    <row r="9352" spans="1:18" x14ac:dyDescent="0.3">
      <c r="A9352" s="2">
        <f t="shared" si="614"/>
        <v>9351</v>
      </c>
      <c r="B9352" t="s">
        <v>26557</v>
      </c>
      <c r="C9352" t="s">
        <v>26530</v>
      </c>
      <c r="D9352" t="s">
        <v>26555</v>
      </c>
      <c r="E9352" t="s">
        <v>26532</v>
      </c>
      <c r="F9352" s="5">
        <v>5</v>
      </c>
      <c r="G9352">
        <v>6</v>
      </c>
      <c r="H9352">
        <v>10</v>
      </c>
      <c r="I9352" t="s">
        <v>1814</v>
      </c>
      <c r="J9352">
        <v>842</v>
      </c>
      <c r="K9352" t="s">
        <v>20</v>
      </c>
      <c r="L9352" t="s">
        <v>20</v>
      </c>
      <c r="M9352" t="s">
        <v>20</v>
      </c>
      <c r="N9352">
        <f t="shared" si="613"/>
        <v>11</v>
      </c>
      <c r="O9352" t="s">
        <v>6688</v>
      </c>
      <c r="P9352" t="s">
        <v>26533</v>
      </c>
      <c r="Q9352" t="s">
        <v>26534</v>
      </c>
      <c r="R9352" s="2">
        <v>17446</v>
      </c>
    </row>
    <row r="9353" spans="1:18" x14ac:dyDescent="0.3">
      <c r="A9353" s="2">
        <f t="shared" si="614"/>
        <v>9352</v>
      </c>
      <c r="B9353" t="s">
        <v>26558</v>
      </c>
      <c r="C9353" t="s">
        <v>26530</v>
      </c>
      <c r="D9353" t="s">
        <v>26555</v>
      </c>
      <c r="E9353" t="s">
        <v>26532</v>
      </c>
      <c r="F9353" s="5">
        <v>5</v>
      </c>
      <c r="G9353">
        <v>7</v>
      </c>
      <c r="H9353">
        <v>10</v>
      </c>
      <c r="I9353" t="s">
        <v>1814</v>
      </c>
      <c r="J9353">
        <v>842</v>
      </c>
      <c r="K9353" t="s">
        <v>20</v>
      </c>
      <c r="L9353" t="s">
        <v>20</v>
      </c>
      <c r="M9353" t="s">
        <v>20</v>
      </c>
      <c r="N9353">
        <f t="shared" si="613"/>
        <v>12</v>
      </c>
      <c r="O9353" t="s">
        <v>6688</v>
      </c>
      <c r="P9353" t="s">
        <v>26533</v>
      </c>
      <c r="Q9353" t="s">
        <v>26534</v>
      </c>
      <c r="R9353" s="2">
        <v>17447</v>
      </c>
    </row>
    <row r="9354" spans="1:18" x14ac:dyDescent="0.3">
      <c r="A9354" s="2">
        <f t="shared" si="614"/>
        <v>9353</v>
      </c>
      <c r="B9354" t="s">
        <v>26559</v>
      </c>
      <c r="C9354" t="s">
        <v>26530</v>
      </c>
      <c r="D9354" t="s">
        <v>26555</v>
      </c>
      <c r="E9354" t="s">
        <v>26532</v>
      </c>
      <c r="F9354" s="5">
        <v>5</v>
      </c>
      <c r="G9354">
        <v>1</v>
      </c>
      <c r="H9354">
        <v>10</v>
      </c>
      <c r="I9354" t="s">
        <v>1814</v>
      </c>
      <c r="J9354">
        <v>842</v>
      </c>
      <c r="K9354" t="s">
        <v>20</v>
      </c>
      <c r="L9354" t="s">
        <v>20</v>
      </c>
      <c r="M9354" t="s">
        <v>20</v>
      </c>
      <c r="N9354">
        <f t="shared" si="613"/>
        <v>13</v>
      </c>
      <c r="O9354" t="s">
        <v>6688</v>
      </c>
      <c r="P9354" t="s">
        <v>26533</v>
      </c>
      <c r="Q9354" t="s">
        <v>26534</v>
      </c>
      <c r="R9354" s="2">
        <v>17448</v>
      </c>
    </row>
    <row r="9355" spans="1:18" x14ac:dyDescent="0.3">
      <c r="A9355" s="2">
        <f t="shared" si="614"/>
        <v>9354</v>
      </c>
      <c r="B9355" t="s">
        <v>26560</v>
      </c>
      <c r="C9355" t="s">
        <v>26530</v>
      </c>
      <c r="D9355" t="s">
        <v>26555</v>
      </c>
      <c r="E9355" t="s">
        <v>26532</v>
      </c>
      <c r="F9355" s="5">
        <v>5</v>
      </c>
      <c r="G9355">
        <v>2</v>
      </c>
      <c r="H9355">
        <v>10</v>
      </c>
      <c r="I9355" t="s">
        <v>1814</v>
      </c>
      <c r="J9355">
        <v>842</v>
      </c>
      <c r="K9355" t="s">
        <v>20</v>
      </c>
      <c r="L9355" t="s">
        <v>20</v>
      </c>
      <c r="M9355" t="s">
        <v>20</v>
      </c>
      <c r="N9355">
        <f t="shared" si="613"/>
        <v>14</v>
      </c>
      <c r="O9355" t="s">
        <v>6688</v>
      </c>
      <c r="P9355" t="s">
        <v>26533</v>
      </c>
      <c r="Q9355" t="s">
        <v>26534</v>
      </c>
      <c r="R9355" s="2">
        <v>17449</v>
      </c>
    </row>
    <row r="9356" spans="1:18" x14ac:dyDescent="0.3">
      <c r="A9356" s="2">
        <f t="shared" si="614"/>
        <v>9355</v>
      </c>
      <c r="B9356" t="s">
        <v>26561</v>
      </c>
      <c r="C9356" t="s">
        <v>26530</v>
      </c>
      <c r="D9356" t="s">
        <v>26562</v>
      </c>
      <c r="E9356" t="s">
        <v>26532</v>
      </c>
      <c r="F9356" s="5">
        <v>5</v>
      </c>
      <c r="G9356">
        <v>3</v>
      </c>
      <c r="H9356">
        <v>855</v>
      </c>
      <c r="I9356" t="s">
        <v>1814</v>
      </c>
      <c r="J9356">
        <v>842</v>
      </c>
      <c r="K9356" t="s">
        <v>20</v>
      </c>
      <c r="L9356" t="s">
        <v>20</v>
      </c>
      <c r="M9356" t="s">
        <v>20</v>
      </c>
      <c r="N9356">
        <f t="shared" si="613"/>
        <v>15</v>
      </c>
      <c r="O9356" t="s">
        <v>6688</v>
      </c>
      <c r="P9356" t="s">
        <v>26533</v>
      </c>
      <c r="Q9356" t="s">
        <v>26534</v>
      </c>
      <c r="R9356" s="2">
        <v>17450</v>
      </c>
    </row>
    <row r="9357" spans="1:18" x14ac:dyDescent="0.3">
      <c r="A9357" s="2">
        <f t="shared" si="614"/>
        <v>9356</v>
      </c>
      <c r="B9357" t="s">
        <v>26563</v>
      </c>
      <c r="C9357" t="s">
        <v>26530</v>
      </c>
      <c r="D9357" t="s">
        <v>26562</v>
      </c>
      <c r="E9357" t="s">
        <v>26532</v>
      </c>
      <c r="F9357" s="5">
        <v>5</v>
      </c>
      <c r="G9357">
        <v>4</v>
      </c>
      <c r="H9357">
        <v>855</v>
      </c>
      <c r="I9357" t="s">
        <v>1814</v>
      </c>
      <c r="J9357">
        <v>842</v>
      </c>
      <c r="K9357" t="s">
        <v>20</v>
      </c>
      <c r="L9357" t="s">
        <v>20</v>
      </c>
      <c r="M9357" t="s">
        <v>20</v>
      </c>
      <c r="N9357">
        <f t="shared" si="613"/>
        <v>16</v>
      </c>
      <c r="O9357" t="s">
        <v>6688</v>
      </c>
      <c r="P9357" t="s">
        <v>26533</v>
      </c>
      <c r="Q9357" t="s">
        <v>26534</v>
      </c>
      <c r="R9357" s="2">
        <v>17451</v>
      </c>
    </row>
    <row r="9358" spans="1:18" x14ac:dyDescent="0.3">
      <c r="A9358" s="2">
        <f t="shared" si="614"/>
        <v>9357</v>
      </c>
      <c r="B9358" t="s">
        <v>26564</v>
      </c>
      <c r="C9358" t="s">
        <v>26530</v>
      </c>
      <c r="D9358" t="s">
        <v>26562</v>
      </c>
      <c r="E9358" t="s">
        <v>26532</v>
      </c>
      <c r="F9358" s="5">
        <v>5</v>
      </c>
      <c r="G9358">
        <v>5</v>
      </c>
      <c r="H9358">
        <v>855</v>
      </c>
      <c r="I9358" t="s">
        <v>1814</v>
      </c>
      <c r="J9358">
        <v>842</v>
      </c>
      <c r="K9358" t="s">
        <v>20</v>
      </c>
      <c r="L9358" t="s">
        <v>20</v>
      </c>
      <c r="M9358" t="s">
        <v>20</v>
      </c>
      <c r="N9358">
        <f t="shared" si="613"/>
        <v>17</v>
      </c>
      <c r="O9358" t="s">
        <v>6688</v>
      </c>
      <c r="P9358" t="s">
        <v>26533</v>
      </c>
      <c r="Q9358" t="s">
        <v>26534</v>
      </c>
      <c r="R9358" s="2">
        <v>17452</v>
      </c>
    </row>
    <row r="9359" spans="1:18" x14ac:dyDescent="0.3">
      <c r="A9359" s="2">
        <f t="shared" si="614"/>
        <v>9358</v>
      </c>
      <c r="B9359" t="s">
        <v>26565</v>
      </c>
      <c r="C9359" t="s">
        <v>26530</v>
      </c>
      <c r="D9359" t="s">
        <v>26562</v>
      </c>
      <c r="E9359" t="s">
        <v>26532</v>
      </c>
      <c r="F9359" s="5">
        <v>5</v>
      </c>
      <c r="G9359">
        <v>6</v>
      </c>
      <c r="H9359">
        <v>855</v>
      </c>
      <c r="I9359" t="s">
        <v>1814</v>
      </c>
      <c r="J9359">
        <v>842</v>
      </c>
      <c r="K9359" t="s">
        <v>20</v>
      </c>
      <c r="L9359" t="s">
        <v>20</v>
      </c>
      <c r="M9359" t="s">
        <v>20</v>
      </c>
      <c r="N9359">
        <f t="shared" si="613"/>
        <v>18</v>
      </c>
      <c r="O9359" t="s">
        <v>6688</v>
      </c>
      <c r="P9359" t="s">
        <v>26533</v>
      </c>
      <c r="Q9359" t="s">
        <v>26534</v>
      </c>
      <c r="R9359" s="2">
        <v>17453</v>
      </c>
    </row>
    <row r="9360" spans="1:18" x14ac:dyDescent="0.3">
      <c r="A9360" s="2">
        <f t="shared" si="614"/>
        <v>9359</v>
      </c>
      <c r="B9360" t="s">
        <v>26566</v>
      </c>
      <c r="C9360" t="s">
        <v>26530</v>
      </c>
      <c r="D9360" t="s">
        <v>26562</v>
      </c>
      <c r="E9360" t="s">
        <v>26532</v>
      </c>
      <c r="F9360" s="5">
        <v>5</v>
      </c>
      <c r="G9360">
        <v>7</v>
      </c>
      <c r="H9360">
        <v>855</v>
      </c>
      <c r="I9360" t="s">
        <v>1814</v>
      </c>
      <c r="J9360">
        <v>842</v>
      </c>
      <c r="K9360" t="s">
        <v>20</v>
      </c>
      <c r="L9360" t="s">
        <v>20</v>
      </c>
      <c r="M9360" t="s">
        <v>20</v>
      </c>
      <c r="N9360">
        <f>N9359+1</f>
        <v>19</v>
      </c>
      <c r="O9360" t="s">
        <v>6688</v>
      </c>
      <c r="P9360" t="s">
        <v>26533</v>
      </c>
      <c r="Q9360" t="s">
        <v>26534</v>
      </c>
      <c r="R9360" s="2">
        <v>17454</v>
      </c>
    </row>
    <row r="9361" spans="1:18" x14ac:dyDescent="0.3">
      <c r="A9361" s="2">
        <f t="shared" si="614"/>
        <v>9360</v>
      </c>
      <c r="B9361" t="s">
        <v>26567</v>
      </c>
      <c r="C9361" t="s">
        <v>26530</v>
      </c>
      <c r="D9361" t="s">
        <v>26562</v>
      </c>
      <c r="E9361" t="s">
        <v>26532</v>
      </c>
      <c r="F9361" s="5">
        <v>5</v>
      </c>
      <c r="G9361">
        <v>1</v>
      </c>
      <c r="H9361">
        <v>855</v>
      </c>
      <c r="I9361" t="s">
        <v>1814</v>
      </c>
      <c r="J9361">
        <v>842</v>
      </c>
      <c r="K9361" t="s">
        <v>20</v>
      </c>
      <c r="L9361" t="s">
        <v>20</v>
      </c>
      <c r="M9361" t="s">
        <v>20</v>
      </c>
      <c r="N9361">
        <f t="shared" si="613"/>
        <v>20</v>
      </c>
      <c r="O9361" t="s">
        <v>6688</v>
      </c>
      <c r="P9361" t="s">
        <v>26533</v>
      </c>
      <c r="Q9361" t="s">
        <v>26534</v>
      </c>
      <c r="R9361" s="2">
        <v>17455</v>
      </c>
    </row>
    <row r="9362" spans="1:18" x14ac:dyDescent="0.3">
      <c r="A9362" s="2">
        <f t="shared" si="614"/>
        <v>9361</v>
      </c>
      <c r="B9362" t="s">
        <v>26568</v>
      </c>
      <c r="C9362" t="s">
        <v>26569</v>
      </c>
      <c r="D9362" t="s">
        <v>26570</v>
      </c>
      <c r="E9362" t="s">
        <v>26571</v>
      </c>
      <c r="F9362" s="5">
        <v>5</v>
      </c>
      <c r="G9362">
        <v>2</v>
      </c>
      <c r="H9362">
        <v>30</v>
      </c>
      <c r="I9362" t="s">
        <v>1814</v>
      </c>
      <c r="J9362">
        <v>842</v>
      </c>
      <c r="K9362" t="s">
        <v>20</v>
      </c>
      <c r="L9362" t="s">
        <v>20</v>
      </c>
      <c r="M9362" t="s">
        <v>20</v>
      </c>
      <c r="N9362">
        <v>1</v>
      </c>
      <c r="O9362" t="s">
        <v>6688</v>
      </c>
      <c r="P9362" t="s">
        <v>26572</v>
      </c>
      <c r="Q9362" t="s">
        <v>26573</v>
      </c>
      <c r="R9362" s="2">
        <v>17456</v>
      </c>
    </row>
    <row r="9363" spans="1:18" x14ac:dyDescent="0.3">
      <c r="A9363" s="2">
        <f t="shared" si="614"/>
        <v>9362</v>
      </c>
      <c r="B9363" t="s">
        <v>26574</v>
      </c>
      <c r="C9363" t="s">
        <v>26569</v>
      </c>
      <c r="D9363" t="s">
        <v>26570</v>
      </c>
      <c r="E9363" t="s">
        <v>26571</v>
      </c>
      <c r="F9363" s="5">
        <v>5</v>
      </c>
      <c r="G9363">
        <v>3</v>
      </c>
      <c r="H9363">
        <v>30</v>
      </c>
      <c r="I9363" t="s">
        <v>1814</v>
      </c>
      <c r="J9363">
        <v>842</v>
      </c>
      <c r="K9363" t="s">
        <v>20</v>
      </c>
      <c r="L9363" t="s">
        <v>20</v>
      </c>
      <c r="M9363" t="s">
        <v>20</v>
      </c>
      <c r="N9363">
        <v>2</v>
      </c>
      <c r="O9363" t="s">
        <v>6688</v>
      </c>
      <c r="P9363" t="s">
        <v>26572</v>
      </c>
      <c r="Q9363" t="s">
        <v>26573</v>
      </c>
      <c r="R9363" s="2">
        <v>17457</v>
      </c>
    </row>
    <row r="9364" spans="1:18" x14ac:dyDescent="0.3">
      <c r="A9364" s="2">
        <f t="shared" si="614"/>
        <v>9363</v>
      </c>
      <c r="B9364" t="s">
        <v>26575</v>
      </c>
      <c r="C9364" t="s">
        <v>26569</v>
      </c>
      <c r="D9364" t="s">
        <v>26570</v>
      </c>
      <c r="E9364" t="s">
        <v>26571</v>
      </c>
      <c r="F9364" s="5">
        <v>5</v>
      </c>
      <c r="G9364">
        <v>4</v>
      </c>
      <c r="H9364">
        <v>30</v>
      </c>
      <c r="I9364" t="s">
        <v>1814</v>
      </c>
      <c r="J9364">
        <v>842</v>
      </c>
      <c r="K9364" t="s">
        <v>20</v>
      </c>
      <c r="L9364" t="s">
        <v>20</v>
      </c>
      <c r="M9364" t="s">
        <v>20</v>
      </c>
      <c r="N9364">
        <v>3</v>
      </c>
      <c r="O9364" t="s">
        <v>6688</v>
      </c>
      <c r="P9364" t="s">
        <v>26572</v>
      </c>
      <c r="Q9364" t="s">
        <v>26573</v>
      </c>
      <c r="R9364" s="2">
        <v>17458</v>
      </c>
    </row>
    <row r="9365" spans="1:18" x14ac:dyDescent="0.3">
      <c r="A9365" s="2">
        <f t="shared" si="614"/>
        <v>9364</v>
      </c>
      <c r="B9365" t="s">
        <v>26576</v>
      </c>
      <c r="C9365" t="s">
        <v>26569</v>
      </c>
      <c r="D9365" t="s">
        <v>26570</v>
      </c>
      <c r="E9365" t="s">
        <v>26571</v>
      </c>
      <c r="F9365" s="5">
        <v>5</v>
      </c>
      <c r="G9365">
        <v>5</v>
      </c>
      <c r="H9365">
        <v>30</v>
      </c>
      <c r="I9365" t="s">
        <v>1814</v>
      </c>
      <c r="J9365">
        <v>842</v>
      </c>
      <c r="K9365" t="s">
        <v>20</v>
      </c>
      <c r="L9365" t="s">
        <v>20</v>
      </c>
      <c r="M9365" t="s">
        <v>20</v>
      </c>
      <c r="N9365">
        <f>N9364+1</f>
        <v>4</v>
      </c>
      <c r="O9365" t="s">
        <v>6688</v>
      </c>
      <c r="P9365" t="s">
        <v>26572</v>
      </c>
      <c r="Q9365" t="s">
        <v>26573</v>
      </c>
      <c r="R9365" s="2">
        <v>17459</v>
      </c>
    </row>
    <row r="9366" spans="1:18" x14ac:dyDescent="0.3">
      <c r="A9366" s="2">
        <f t="shared" si="614"/>
        <v>9365</v>
      </c>
      <c r="B9366" t="s">
        <v>26577</v>
      </c>
      <c r="C9366" t="s">
        <v>26569</v>
      </c>
      <c r="D9366" t="s">
        <v>26570</v>
      </c>
      <c r="E9366" t="s">
        <v>26571</v>
      </c>
      <c r="F9366" s="5">
        <v>5</v>
      </c>
      <c r="G9366">
        <v>6</v>
      </c>
      <c r="H9366">
        <v>30</v>
      </c>
      <c r="I9366" t="s">
        <v>1814</v>
      </c>
      <c r="J9366">
        <v>842</v>
      </c>
      <c r="K9366" t="s">
        <v>20</v>
      </c>
      <c r="L9366" t="s">
        <v>20</v>
      </c>
      <c r="M9366" t="s">
        <v>20</v>
      </c>
      <c r="N9366">
        <f t="shared" ref="N9366:N9381" si="615">N9365+1</f>
        <v>5</v>
      </c>
      <c r="O9366" t="s">
        <v>6688</v>
      </c>
      <c r="P9366" t="s">
        <v>26572</v>
      </c>
      <c r="Q9366" t="s">
        <v>26573</v>
      </c>
      <c r="R9366" s="2">
        <v>17460</v>
      </c>
    </row>
    <row r="9367" spans="1:18" x14ac:dyDescent="0.3">
      <c r="A9367" s="2">
        <f t="shared" si="614"/>
        <v>9366</v>
      </c>
      <c r="B9367" t="s">
        <v>26578</v>
      </c>
      <c r="C9367" t="s">
        <v>26569</v>
      </c>
      <c r="D9367" t="s">
        <v>26579</v>
      </c>
      <c r="E9367" t="s">
        <v>26571</v>
      </c>
      <c r="F9367" s="5">
        <v>5</v>
      </c>
      <c r="G9367">
        <v>7</v>
      </c>
      <c r="H9367">
        <v>29</v>
      </c>
      <c r="I9367" t="s">
        <v>1814</v>
      </c>
      <c r="J9367">
        <v>842</v>
      </c>
      <c r="K9367" t="s">
        <v>20</v>
      </c>
      <c r="L9367" t="s">
        <v>20</v>
      </c>
      <c r="M9367" t="s">
        <v>20</v>
      </c>
      <c r="N9367">
        <f t="shared" si="615"/>
        <v>6</v>
      </c>
      <c r="O9367" t="s">
        <v>6688</v>
      </c>
      <c r="P9367" t="s">
        <v>26572</v>
      </c>
      <c r="Q9367" t="s">
        <v>26573</v>
      </c>
      <c r="R9367" s="2">
        <v>17461</v>
      </c>
    </row>
    <row r="9368" spans="1:18" x14ac:dyDescent="0.3">
      <c r="A9368" s="2">
        <f t="shared" si="614"/>
        <v>9367</v>
      </c>
      <c r="B9368" t="s">
        <v>26580</v>
      </c>
      <c r="C9368" t="s">
        <v>26569</v>
      </c>
      <c r="D9368" t="s">
        <v>26579</v>
      </c>
      <c r="E9368" t="s">
        <v>26571</v>
      </c>
      <c r="F9368" s="5">
        <v>5</v>
      </c>
      <c r="G9368">
        <v>1</v>
      </c>
      <c r="H9368">
        <v>29</v>
      </c>
      <c r="I9368" t="s">
        <v>1814</v>
      </c>
      <c r="J9368">
        <v>842</v>
      </c>
      <c r="K9368" t="s">
        <v>20</v>
      </c>
      <c r="L9368" t="s">
        <v>20</v>
      </c>
      <c r="M9368" t="s">
        <v>20</v>
      </c>
      <c r="N9368">
        <f t="shared" si="615"/>
        <v>7</v>
      </c>
      <c r="O9368" t="s">
        <v>6688</v>
      </c>
      <c r="P9368" t="s">
        <v>26572</v>
      </c>
      <c r="Q9368" t="s">
        <v>26573</v>
      </c>
      <c r="R9368" s="2">
        <v>17462</v>
      </c>
    </row>
    <row r="9369" spans="1:18" x14ac:dyDescent="0.3">
      <c r="A9369" s="2">
        <f t="shared" si="614"/>
        <v>9368</v>
      </c>
      <c r="B9369" t="s">
        <v>26581</v>
      </c>
      <c r="C9369" t="s">
        <v>26569</v>
      </c>
      <c r="D9369" t="s">
        <v>26579</v>
      </c>
      <c r="E9369" t="s">
        <v>26571</v>
      </c>
      <c r="F9369" s="5">
        <v>5</v>
      </c>
      <c r="G9369">
        <v>2</v>
      </c>
      <c r="H9369">
        <v>29</v>
      </c>
      <c r="I9369" t="s">
        <v>1814</v>
      </c>
      <c r="J9369">
        <v>842</v>
      </c>
      <c r="K9369" t="s">
        <v>20</v>
      </c>
      <c r="L9369" t="s">
        <v>20</v>
      </c>
      <c r="M9369" t="s">
        <v>20</v>
      </c>
      <c r="N9369">
        <f t="shared" si="615"/>
        <v>8</v>
      </c>
      <c r="O9369" t="s">
        <v>6688</v>
      </c>
      <c r="P9369" t="s">
        <v>26572</v>
      </c>
      <c r="Q9369" t="s">
        <v>26573</v>
      </c>
      <c r="R9369" s="2">
        <v>17463</v>
      </c>
    </row>
    <row r="9370" spans="1:18" x14ac:dyDescent="0.3">
      <c r="A9370" s="2">
        <f t="shared" si="614"/>
        <v>9369</v>
      </c>
      <c r="B9370" t="s">
        <v>26582</v>
      </c>
      <c r="C9370" t="s">
        <v>26569</v>
      </c>
      <c r="D9370" t="s">
        <v>26579</v>
      </c>
      <c r="E9370" t="s">
        <v>26571</v>
      </c>
      <c r="F9370" s="5">
        <v>5</v>
      </c>
      <c r="G9370">
        <v>3</v>
      </c>
      <c r="H9370">
        <v>29</v>
      </c>
      <c r="I9370" t="s">
        <v>1814</v>
      </c>
      <c r="J9370">
        <v>842</v>
      </c>
      <c r="K9370" t="s">
        <v>20</v>
      </c>
      <c r="L9370" t="s">
        <v>20</v>
      </c>
      <c r="M9370" t="s">
        <v>20</v>
      </c>
      <c r="N9370">
        <f t="shared" si="615"/>
        <v>9</v>
      </c>
      <c r="O9370" t="s">
        <v>6688</v>
      </c>
      <c r="P9370" t="s">
        <v>26572</v>
      </c>
      <c r="Q9370" t="s">
        <v>26573</v>
      </c>
      <c r="R9370" s="2">
        <v>17464</v>
      </c>
    </row>
    <row r="9371" spans="1:18" x14ac:dyDescent="0.3">
      <c r="A9371" s="2">
        <f t="shared" si="614"/>
        <v>9370</v>
      </c>
      <c r="B9371" t="s">
        <v>26583</v>
      </c>
      <c r="C9371" t="s">
        <v>26569</v>
      </c>
      <c r="D9371" t="s">
        <v>26579</v>
      </c>
      <c r="E9371" t="s">
        <v>26571</v>
      </c>
      <c r="F9371" s="5">
        <v>5</v>
      </c>
      <c r="G9371">
        <v>4</v>
      </c>
      <c r="H9371">
        <v>29</v>
      </c>
      <c r="I9371" t="s">
        <v>1814</v>
      </c>
      <c r="J9371">
        <v>842</v>
      </c>
      <c r="K9371" t="s">
        <v>20</v>
      </c>
      <c r="L9371" t="s">
        <v>20</v>
      </c>
      <c r="M9371" t="s">
        <v>20</v>
      </c>
      <c r="N9371">
        <f t="shared" si="615"/>
        <v>10</v>
      </c>
      <c r="O9371" t="s">
        <v>6688</v>
      </c>
      <c r="P9371" t="s">
        <v>26572</v>
      </c>
      <c r="Q9371" t="s">
        <v>26573</v>
      </c>
      <c r="R9371" s="2">
        <v>17465</v>
      </c>
    </row>
    <row r="9372" spans="1:18" x14ac:dyDescent="0.3">
      <c r="A9372" s="2">
        <f t="shared" si="614"/>
        <v>9371</v>
      </c>
      <c r="B9372" t="s">
        <v>26584</v>
      </c>
      <c r="C9372" t="s">
        <v>26569</v>
      </c>
      <c r="D9372" t="s">
        <v>26585</v>
      </c>
      <c r="E9372" t="s">
        <v>26571</v>
      </c>
      <c r="F9372" s="5">
        <v>5</v>
      </c>
      <c r="G9372">
        <v>5</v>
      </c>
      <c r="H9372">
        <v>299</v>
      </c>
      <c r="I9372" t="s">
        <v>1814</v>
      </c>
      <c r="J9372">
        <v>842</v>
      </c>
      <c r="K9372" t="s">
        <v>20</v>
      </c>
      <c r="L9372" t="s">
        <v>20</v>
      </c>
      <c r="M9372" t="s">
        <v>20</v>
      </c>
      <c r="N9372">
        <f t="shared" si="615"/>
        <v>11</v>
      </c>
      <c r="O9372" t="s">
        <v>6688</v>
      </c>
      <c r="P9372" t="s">
        <v>26572</v>
      </c>
      <c r="Q9372" t="s">
        <v>26573</v>
      </c>
      <c r="R9372" s="2">
        <v>17466</v>
      </c>
    </row>
    <row r="9373" spans="1:18" x14ac:dyDescent="0.3">
      <c r="A9373" s="2">
        <f t="shared" si="614"/>
        <v>9372</v>
      </c>
      <c r="B9373" t="s">
        <v>26586</v>
      </c>
      <c r="C9373" t="s">
        <v>26569</v>
      </c>
      <c r="D9373" t="s">
        <v>26585</v>
      </c>
      <c r="E9373" t="s">
        <v>26571</v>
      </c>
      <c r="F9373" s="5">
        <v>5</v>
      </c>
      <c r="G9373">
        <v>6</v>
      </c>
      <c r="H9373">
        <v>299</v>
      </c>
      <c r="I9373" t="s">
        <v>1814</v>
      </c>
      <c r="J9373">
        <v>842</v>
      </c>
      <c r="K9373" t="s">
        <v>20</v>
      </c>
      <c r="L9373" t="s">
        <v>20</v>
      </c>
      <c r="M9373" t="s">
        <v>20</v>
      </c>
      <c r="N9373">
        <f t="shared" si="615"/>
        <v>12</v>
      </c>
      <c r="O9373" t="s">
        <v>6688</v>
      </c>
      <c r="P9373" t="s">
        <v>26572</v>
      </c>
      <c r="Q9373" t="s">
        <v>26573</v>
      </c>
      <c r="R9373" s="2">
        <v>17467</v>
      </c>
    </row>
    <row r="9374" spans="1:18" x14ac:dyDescent="0.3">
      <c r="A9374" s="2">
        <f t="shared" si="614"/>
        <v>9373</v>
      </c>
      <c r="B9374" t="s">
        <v>26587</v>
      </c>
      <c r="C9374" t="s">
        <v>26569</v>
      </c>
      <c r="D9374" t="s">
        <v>26585</v>
      </c>
      <c r="E9374" t="s">
        <v>26571</v>
      </c>
      <c r="F9374" s="5">
        <v>5</v>
      </c>
      <c r="G9374">
        <v>7</v>
      </c>
      <c r="H9374">
        <v>299</v>
      </c>
      <c r="I9374" t="s">
        <v>1814</v>
      </c>
      <c r="J9374">
        <v>842</v>
      </c>
      <c r="K9374" t="s">
        <v>20</v>
      </c>
      <c r="L9374" t="s">
        <v>20</v>
      </c>
      <c r="M9374" t="s">
        <v>20</v>
      </c>
      <c r="N9374">
        <f t="shared" si="615"/>
        <v>13</v>
      </c>
      <c r="O9374" t="s">
        <v>6688</v>
      </c>
      <c r="P9374" t="s">
        <v>26572</v>
      </c>
      <c r="Q9374" t="s">
        <v>26573</v>
      </c>
      <c r="R9374" s="2">
        <v>17468</v>
      </c>
    </row>
    <row r="9375" spans="1:18" x14ac:dyDescent="0.3">
      <c r="A9375" s="2">
        <f t="shared" si="614"/>
        <v>9374</v>
      </c>
      <c r="B9375" t="s">
        <v>26588</v>
      </c>
      <c r="C9375" t="s">
        <v>26569</v>
      </c>
      <c r="D9375" t="s">
        <v>26585</v>
      </c>
      <c r="E9375" t="s">
        <v>26571</v>
      </c>
      <c r="F9375" s="5">
        <v>5</v>
      </c>
      <c r="G9375">
        <v>1</v>
      </c>
      <c r="H9375">
        <v>299</v>
      </c>
      <c r="I9375" t="s">
        <v>1814</v>
      </c>
      <c r="J9375">
        <v>842</v>
      </c>
      <c r="K9375" t="s">
        <v>20</v>
      </c>
      <c r="L9375" t="s">
        <v>20</v>
      </c>
      <c r="M9375" t="s">
        <v>20</v>
      </c>
      <c r="N9375">
        <f t="shared" si="615"/>
        <v>14</v>
      </c>
      <c r="O9375" t="s">
        <v>6688</v>
      </c>
      <c r="P9375" t="s">
        <v>26572</v>
      </c>
      <c r="Q9375" t="s">
        <v>26573</v>
      </c>
      <c r="R9375" s="2">
        <v>17469</v>
      </c>
    </row>
    <row r="9376" spans="1:18" x14ac:dyDescent="0.3">
      <c r="A9376" s="2">
        <f t="shared" si="614"/>
        <v>9375</v>
      </c>
      <c r="B9376" t="s">
        <v>26589</v>
      </c>
      <c r="C9376" t="s">
        <v>26569</v>
      </c>
      <c r="D9376" t="s">
        <v>26585</v>
      </c>
      <c r="E9376" t="s">
        <v>26571</v>
      </c>
      <c r="F9376" s="5">
        <v>5</v>
      </c>
      <c r="G9376">
        <v>2</v>
      </c>
      <c r="H9376">
        <v>299</v>
      </c>
      <c r="I9376" t="s">
        <v>1814</v>
      </c>
      <c r="J9376">
        <v>842</v>
      </c>
      <c r="K9376" t="s">
        <v>20</v>
      </c>
      <c r="L9376" t="s">
        <v>20</v>
      </c>
      <c r="M9376" t="s">
        <v>20</v>
      </c>
      <c r="N9376">
        <f t="shared" si="615"/>
        <v>15</v>
      </c>
      <c r="O9376" t="s">
        <v>6688</v>
      </c>
      <c r="P9376" t="s">
        <v>26572</v>
      </c>
      <c r="Q9376" t="s">
        <v>26573</v>
      </c>
      <c r="R9376" s="2">
        <v>17470</v>
      </c>
    </row>
    <row r="9377" spans="1:18" x14ac:dyDescent="0.3">
      <c r="A9377" s="2">
        <f t="shared" si="614"/>
        <v>9376</v>
      </c>
      <c r="B9377" t="s">
        <v>26590</v>
      </c>
      <c r="C9377" t="s">
        <v>26569</v>
      </c>
      <c r="D9377" t="s">
        <v>26591</v>
      </c>
      <c r="E9377" t="s">
        <v>26571</v>
      </c>
      <c r="F9377" s="5">
        <v>5</v>
      </c>
      <c r="G9377">
        <v>3</v>
      </c>
      <c r="H9377">
        <v>10</v>
      </c>
      <c r="I9377" t="s">
        <v>1814</v>
      </c>
      <c r="J9377">
        <v>842</v>
      </c>
      <c r="K9377" t="s">
        <v>20</v>
      </c>
      <c r="L9377" t="s">
        <v>20</v>
      </c>
      <c r="M9377" t="s">
        <v>20</v>
      </c>
      <c r="N9377">
        <f t="shared" si="615"/>
        <v>16</v>
      </c>
      <c r="O9377" t="s">
        <v>6688</v>
      </c>
      <c r="P9377" t="s">
        <v>26572</v>
      </c>
      <c r="Q9377" t="s">
        <v>26573</v>
      </c>
      <c r="R9377" s="2">
        <v>17471</v>
      </c>
    </row>
    <row r="9378" spans="1:18" x14ac:dyDescent="0.3">
      <c r="A9378" s="2">
        <f t="shared" si="614"/>
        <v>9377</v>
      </c>
      <c r="B9378" t="s">
        <v>26592</v>
      </c>
      <c r="C9378" t="s">
        <v>26569</v>
      </c>
      <c r="D9378" t="s">
        <v>26591</v>
      </c>
      <c r="E9378" t="s">
        <v>26571</v>
      </c>
      <c r="F9378" s="5">
        <v>5</v>
      </c>
      <c r="G9378">
        <v>4</v>
      </c>
      <c r="H9378">
        <v>10</v>
      </c>
      <c r="I9378" t="s">
        <v>1814</v>
      </c>
      <c r="J9378">
        <v>842</v>
      </c>
      <c r="K9378" t="s">
        <v>20</v>
      </c>
      <c r="L9378" t="s">
        <v>20</v>
      </c>
      <c r="M9378" t="s">
        <v>20</v>
      </c>
      <c r="N9378">
        <f t="shared" si="615"/>
        <v>17</v>
      </c>
      <c r="O9378" t="s">
        <v>6688</v>
      </c>
      <c r="P9378" t="s">
        <v>26572</v>
      </c>
      <c r="Q9378" t="s">
        <v>26573</v>
      </c>
      <c r="R9378" s="2">
        <v>17472</v>
      </c>
    </row>
    <row r="9379" spans="1:18" x14ac:dyDescent="0.3">
      <c r="A9379" s="2">
        <f t="shared" si="614"/>
        <v>9378</v>
      </c>
      <c r="B9379" t="s">
        <v>26593</v>
      </c>
      <c r="C9379" t="s">
        <v>26569</v>
      </c>
      <c r="D9379" t="s">
        <v>26591</v>
      </c>
      <c r="E9379" t="s">
        <v>26571</v>
      </c>
      <c r="F9379" s="5">
        <v>5</v>
      </c>
      <c r="G9379">
        <v>5</v>
      </c>
      <c r="H9379">
        <v>10</v>
      </c>
      <c r="I9379" t="s">
        <v>1814</v>
      </c>
      <c r="J9379">
        <v>842</v>
      </c>
      <c r="K9379" t="s">
        <v>20</v>
      </c>
      <c r="L9379" t="s">
        <v>20</v>
      </c>
      <c r="M9379" t="s">
        <v>20</v>
      </c>
      <c r="N9379">
        <f t="shared" si="615"/>
        <v>18</v>
      </c>
      <c r="O9379" t="s">
        <v>6688</v>
      </c>
      <c r="P9379" t="s">
        <v>26572</v>
      </c>
      <c r="Q9379" t="s">
        <v>26573</v>
      </c>
      <c r="R9379" s="2">
        <v>17473</v>
      </c>
    </row>
    <row r="9380" spans="1:18" x14ac:dyDescent="0.3">
      <c r="A9380" s="2">
        <f t="shared" si="614"/>
        <v>9379</v>
      </c>
      <c r="B9380" t="s">
        <v>26594</v>
      </c>
      <c r="C9380" t="s">
        <v>26569</v>
      </c>
      <c r="D9380" t="s">
        <v>26591</v>
      </c>
      <c r="E9380" t="s">
        <v>26571</v>
      </c>
      <c r="F9380" s="5">
        <v>5</v>
      </c>
      <c r="G9380">
        <v>6</v>
      </c>
      <c r="H9380">
        <v>10</v>
      </c>
      <c r="I9380" t="s">
        <v>1814</v>
      </c>
      <c r="J9380">
        <v>842</v>
      </c>
      <c r="K9380" t="s">
        <v>20</v>
      </c>
      <c r="L9380" t="s">
        <v>20</v>
      </c>
      <c r="M9380" t="s">
        <v>20</v>
      </c>
      <c r="N9380">
        <f>N9379+1</f>
        <v>19</v>
      </c>
      <c r="O9380" t="s">
        <v>6688</v>
      </c>
      <c r="P9380" t="s">
        <v>26572</v>
      </c>
      <c r="Q9380" t="s">
        <v>26573</v>
      </c>
      <c r="R9380" s="2">
        <v>17474</v>
      </c>
    </row>
    <row r="9381" spans="1:18" x14ac:dyDescent="0.3">
      <c r="A9381" s="2">
        <f t="shared" si="614"/>
        <v>9380</v>
      </c>
      <c r="B9381" t="s">
        <v>26595</v>
      </c>
      <c r="C9381" t="s">
        <v>26569</v>
      </c>
      <c r="D9381" t="s">
        <v>26591</v>
      </c>
      <c r="E9381" t="s">
        <v>26571</v>
      </c>
      <c r="F9381" s="5">
        <v>5</v>
      </c>
      <c r="G9381">
        <v>7</v>
      </c>
      <c r="H9381">
        <v>10</v>
      </c>
      <c r="I9381" t="s">
        <v>1814</v>
      </c>
      <c r="J9381">
        <v>842</v>
      </c>
      <c r="K9381" t="s">
        <v>20</v>
      </c>
      <c r="L9381" t="s">
        <v>20</v>
      </c>
      <c r="M9381" t="s">
        <v>20</v>
      </c>
      <c r="N9381">
        <f t="shared" si="615"/>
        <v>20</v>
      </c>
      <c r="O9381" t="s">
        <v>6688</v>
      </c>
      <c r="P9381" t="s">
        <v>26572</v>
      </c>
      <c r="Q9381" t="s">
        <v>26573</v>
      </c>
      <c r="R9381" s="2">
        <v>17475</v>
      </c>
    </row>
    <row r="9382" spans="1:18" x14ac:dyDescent="0.3">
      <c r="A9382" s="2">
        <f t="shared" si="614"/>
        <v>9381</v>
      </c>
      <c r="B9382" t="s">
        <v>26596</v>
      </c>
      <c r="C9382" t="s">
        <v>26569</v>
      </c>
      <c r="D9382" t="s">
        <v>26597</v>
      </c>
      <c r="E9382" t="s">
        <v>26571</v>
      </c>
      <c r="F9382" s="5">
        <v>5</v>
      </c>
      <c r="G9382">
        <v>1</v>
      </c>
      <c r="H9382">
        <v>855</v>
      </c>
      <c r="I9382" t="s">
        <v>1814</v>
      </c>
      <c r="J9382">
        <v>842</v>
      </c>
      <c r="K9382" t="s">
        <v>20</v>
      </c>
      <c r="L9382" t="s">
        <v>20</v>
      </c>
      <c r="M9382" t="s">
        <v>20</v>
      </c>
      <c r="N9382">
        <v>1</v>
      </c>
      <c r="O9382" t="s">
        <v>6688</v>
      </c>
      <c r="P9382" t="s">
        <v>26572</v>
      </c>
      <c r="Q9382" t="s">
        <v>26573</v>
      </c>
      <c r="R9382" s="2">
        <v>17476</v>
      </c>
    </row>
    <row r="9383" spans="1:18" x14ac:dyDescent="0.3">
      <c r="A9383" s="2">
        <f t="shared" si="614"/>
        <v>9382</v>
      </c>
      <c r="B9383" t="s">
        <v>26598</v>
      </c>
      <c r="C9383" t="s">
        <v>26569</v>
      </c>
      <c r="D9383" t="s">
        <v>26597</v>
      </c>
      <c r="E9383" t="s">
        <v>26571</v>
      </c>
      <c r="F9383" s="5">
        <v>5</v>
      </c>
      <c r="G9383">
        <v>2</v>
      </c>
      <c r="H9383">
        <v>855</v>
      </c>
      <c r="I9383" t="s">
        <v>1814</v>
      </c>
      <c r="J9383">
        <v>842</v>
      </c>
      <c r="K9383" t="s">
        <v>20</v>
      </c>
      <c r="L9383" t="s">
        <v>20</v>
      </c>
      <c r="M9383" t="s">
        <v>20</v>
      </c>
      <c r="N9383">
        <v>2</v>
      </c>
      <c r="O9383" t="s">
        <v>6688</v>
      </c>
      <c r="P9383" t="s">
        <v>26572</v>
      </c>
      <c r="Q9383" t="s">
        <v>26573</v>
      </c>
      <c r="R9383" s="2">
        <v>17477</v>
      </c>
    </row>
    <row r="9384" spans="1:18" x14ac:dyDescent="0.3">
      <c r="A9384" s="2">
        <f t="shared" si="614"/>
        <v>9383</v>
      </c>
      <c r="B9384" t="s">
        <v>26599</v>
      </c>
      <c r="C9384" t="s">
        <v>26569</v>
      </c>
      <c r="D9384" t="s">
        <v>26597</v>
      </c>
      <c r="E9384" t="s">
        <v>26571</v>
      </c>
      <c r="F9384" s="5">
        <v>5</v>
      </c>
      <c r="G9384">
        <v>3</v>
      </c>
      <c r="H9384">
        <v>855</v>
      </c>
      <c r="I9384" t="s">
        <v>1814</v>
      </c>
      <c r="J9384">
        <v>842</v>
      </c>
      <c r="K9384" t="s">
        <v>20</v>
      </c>
      <c r="L9384" t="s">
        <v>20</v>
      </c>
      <c r="M9384" t="s">
        <v>20</v>
      </c>
      <c r="N9384">
        <v>3</v>
      </c>
      <c r="O9384" t="s">
        <v>6688</v>
      </c>
      <c r="P9384" t="s">
        <v>26572</v>
      </c>
      <c r="Q9384" t="s">
        <v>26573</v>
      </c>
      <c r="R9384" s="2">
        <v>17478</v>
      </c>
    </row>
    <row r="9385" spans="1:18" x14ac:dyDescent="0.3">
      <c r="A9385" s="2">
        <f t="shared" si="614"/>
        <v>9384</v>
      </c>
      <c r="B9385" t="s">
        <v>26600</v>
      </c>
      <c r="C9385" t="s">
        <v>26569</v>
      </c>
      <c r="D9385" t="s">
        <v>26597</v>
      </c>
      <c r="E9385" t="s">
        <v>26571</v>
      </c>
      <c r="F9385" s="5">
        <v>5</v>
      </c>
      <c r="G9385">
        <v>4</v>
      </c>
      <c r="H9385">
        <v>855</v>
      </c>
      <c r="I9385" t="s">
        <v>1814</v>
      </c>
      <c r="J9385">
        <v>842</v>
      </c>
      <c r="K9385" t="s">
        <v>20</v>
      </c>
      <c r="L9385" t="s">
        <v>20</v>
      </c>
      <c r="M9385" t="s">
        <v>20</v>
      </c>
      <c r="N9385">
        <f>N9384+1</f>
        <v>4</v>
      </c>
      <c r="O9385" t="s">
        <v>6688</v>
      </c>
      <c r="P9385" t="s">
        <v>26572</v>
      </c>
      <c r="Q9385" t="s">
        <v>26573</v>
      </c>
      <c r="R9385" s="2">
        <v>17479</v>
      </c>
    </row>
    <row r="9386" spans="1:18" x14ac:dyDescent="0.3">
      <c r="A9386" s="2">
        <f t="shared" si="614"/>
        <v>9385</v>
      </c>
      <c r="B9386" t="s">
        <v>26601</v>
      </c>
      <c r="C9386" t="s">
        <v>26569</v>
      </c>
      <c r="D9386" t="s">
        <v>26597</v>
      </c>
      <c r="E9386" t="s">
        <v>26571</v>
      </c>
      <c r="F9386" s="5">
        <v>5</v>
      </c>
      <c r="G9386">
        <v>5</v>
      </c>
      <c r="H9386">
        <v>855</v>
      </c>
      <c r="I9386" t="s">
        <v>1814</v>
      </c>
      <c r="J9386">
        <v>842</v>
      </c>
      <c r="K9386" t="s">
        <v>20</v>
      </c>
      <c r="L9386" t="s">
        <v>20</v>
      </c>
      <c r="M9386" t="s">
        <v>20</v>
      </c>
      <c r="N9386">
        <f t="shared" ref="N9386:N9401" si="616">N9385+1</f>
        <v>5</v>
      </c>
      <c r="O9386" t="s">
        <v>6688</v>
      </c>
      <c r="P9386" t="s">
        <v>26572</v>
      </c>
      <c r="Q9386" t="s">
        <v>26573</v>
      </c>
      <c r="R9386" s="2">
        <v>17480</v>
      </c>
    </row>
    <row r="9387" spans="1:18" x14ac:dyDescent="0.3">
      <c r="A9387" s="2">
        <f t="shared" si="614"/>
        <v>9386</v>
      </c>
      <c r="B9387" t="s">
        <v>26602</v>
      </c>
      <c r="C9387" t="s">
        <v>26603</v>
      </c>
      <c r="D9387" t="s">
        <v>26604</v>
      </c>
      <c r="E9387" t="s">
        <v>26605</v>
      </c>
      <c r="F9387" s="5">
        <v>5</v>
      </c>
      <c r="G9387">
        <v>6</v>
      </c>
      <c r="H9387">
        <v>9</v>
      </c>
      <c r="I9387" t="s">
        <v>1814</v>
      </c>
      <c r="J9387">
        <v>843</v>
      </c>
      <c r="K9387" t="s">
        <v>20</v>
      </c>
      <c r="L9387" t="s">
        <v>20</v>
      </c>
      <c r="M9387" t="s">
        <v>20</v>
      </c>
      <c r="N9387">
        <f t="shared" si="616"/>
        <v>6</v>
      </c>
      <c r="O9387" t="s">
        <v>8698</v>
      </c>
      <c r="P9387" t="s">
        <v>26606</v>
      </c>
      <c r="Q9387" t="s">
        <v>26607</v>
      </c>
      <c r="R9387" s="2">
        <v>17481</v>
      </c>
    </row>
    <row r="9388" spans="1:18" x14ac:dyDescent="0.3">
      <c r="A9388" s="2">
        <f t="shared" si="614"/>
        <v>9387</v>
      </c>
      <c r="B9388" t="s">
        <v>26608</v>
      </c>
      <c r="C9388" t="s">
        <v>26603</v>
      </c>
      <c r="D9388" t="s">
        <v>26604</v>
      </c>
      <c r="E9388" t="s">
        <v>26609</v>
      </c>
      <c r="F9388" s="5">
        <v>5</v>
      </c>
      <c r="G9388">
        <v>7</v>
      </c>
      <c r="H9388">
        <v>9</v>
      </c>
      <c r="I9388" t="s">
        <v>1814</v>
      </c>
      <c r="J9388">
        <v>843</v>
      </c>
      <c r="K9388" t="s">
        <v>20</v>
      </c>
      <c r="L9388" t="s">
        <v>20</v>
      </c>
      <c r="M9388" t="s">
        <v>20</v>
      </c>
      <c r="N9388">
        <f t="shared" si="616"/>
        <v>7</v>
      </c>
      <c r="O9388" t="s">
        <v>8698</v>
      </c>
      <c r="P9388" t="s">
        <v>26606</v>
      </c>
      <c r="Q9388" t="s">
        <v>26607</v>
      </c>
      <c r="R9388" s="2">
        <v>17482</v>
      </c>
    </row>
    <row r="9389" spans="1:18" x14ac:dyDescent="0.3">
      <c r="A9389" s="2">
        <f t="shared" si="614"/>
        <v>9388</v>
      </c>
      <c r="B9389" t="s">
        <v>26610</v>
      </c>
      <c r="C9389" t="s">
        <v>26603</v>
      </c>
      <c r="D9389" t="s">
        <v>26604</v>
      </c>
      <c r="E9389" t="s">
        <v>26609</v>
      </c>
      <c r="F9389" s="5">
        <v>5</v>
      </c>
      <c r="G9389">
        <v>1</v>
      </c>
      <c r="H9389">
        <v>9</v>
      </c>
      <c r="I9389" t="s">
        <v>1814</v>
      </c>
      <c r="J9389">
        <v>843</v>
      </c>
      <c r="K9389" t="s">
        <v>20</v>
      </c>
      <c r="L9389" t="s">
        <v>20</v>
      </c>
      <c r="M9389" t="s">
        <v>20</v>
      </c>
      <c r="N9389">
        <f t="shared" si="616"/>
        <v>8</v>
      </c>
      <c r="O9389" t="s">
        <v>8698</v>
      </c>
      <c r="P9389" t="s">
        <v>26606</v>
      </c>
      <c r="Q9389" t="s">
        <v>26607</v>
      </c>
      <c r="R9389" s="2">
        <v>17483</v>
      </c>
    </row>
    <row r="9390" spans="1:18" x14ac:dyDescent="0.3">
      <c r="A9390" s="2">
        <f t="shared" si="614"/>
        <v>9389</v>
      </c>
      <c r="B9390" t="s">
        <v>26611</v>
      </c>
      <c r="C9390" t="s">
        <v>26603</v>
      </c>
      <c r="D9390" t="s">
        <v>26604</v>
      </c>
      <c r="E9390" t="s">
        <v>26609</v>
      </c>
      <c r="F9390" s="5">
        <v>5</v>
      </c>
      <c r="G9390">
        <v>2</v>
      </c>
      <c r="H9390">
        <v>9</v>
      </c>
      <c r="I9390" t="s">
        <v>1814</v>
      </c>
      <c r="J9390">
        <v>843</v>
      </c>
      <c r="K9390" t="s">
        <v>20</v>
      </c>
      <c r="L9390" t="s">
        <v>20</v>
      </c>
      <c r="M9390" t="s">
        <v>20</v>
      </c>
      <c r="N9390">
        <f t="shared" si="616"/>
        <v>9</v>
      </c>
      <c r="O9390" t="s">
        <v>8698</v>
      </c>
      <c r="P9390" t="s">
        <v>26606</v>
      </c>
      <c r="Q9390" t="s">
        <v>26607</v>
      </c>
      <c r="R9390" s="2">
        <v>17484</v>
      </c>
    </row>
    <row r="9391" spans="1:18" x14ac:dyDescent="0.3">
      <c r="A9391" s="2">
        <f t="shared" si="614"/>
        <v>9390</v>
      </c>
      <c r="B9391" t="s">
        <v>26612</v>
      </c>
      <c r="C9391" t="s">
        <v>26603</v>
      </c>
      <c r="D9391" t="s">
        <v>26604</v>
      </c>
      <c r="E9391" t="s">
        <v>26609</v>
      </c>
      <c r="F9391" s="5">
        <v>5</v>
      </c>
      <c r="G9391">
        <v>3</v>
      </c>
      <c r="H9391">
        <v>9</v>
      </c>
      <c r="I9391" t="s">
        <v>1814</v>
      </c>
      <c r="J9391">
        <v>843</v>
      </c>
      <c r="K9391" t="s">
        <v>20</v>
      </c>
      <c r="L9391" t="s">
        <v>20</v>
      </c>
      <c r="M9391" t="s">
        <v>20</v>
      </c>
      <c r="N9391">
        <f t="shared" si="616"/>
        <v>10</v>
      </c>
      <c r="O9391" t="s">
        <v>8698</v>
      </c>
      <c r="P9391" t="s">
        <v>26606</v>
      </c>
      <c r="Q9391" t="s">
        <v>26607</v>
      </c>
      <c r="R9391" s="2">
        <v>17485</v>
      </c>
    </row>
    <row r="9392" spans="1:18" x14ac:dyDescent="0.3">
      <c r="A9392" s="2">
        <f t="shared" si="614"/>
        <v>9391</v>
      </c>
      <c r="B9392" t="s">
        <v>26613</v>
      </c>
      <c r="C9392" t="s">
        <v>26603</v>
      </c>
      <c r="D9392" t="s">
        <v>26604</v>
      </c>
      <c r="E9392" t="s">
        <v>26609</v>
      </c>
      <c r="F9392" s="5">
        <v>5</v>
      </c>
      <c r="G9392">
        <v>4</v>
      </c>
      <c r="H9392">
        <v>9</v>
      </c>
      <c r="I9392" t="s">
        <v>1814</v>
      </c>
      <c r="J9392">
        <v>843</v>
      </c>
      <c r="K9392" t="s">
        <v>20</v>
      </c>
      <c r="L9392" t="s">
        <v>20</v>
      </c>
      <c r="M9392" t="s">
        <v>20</v>
      </c>
      <c r="N9392">
        <f t="shared" si="616"/>
        <v>11</v>
      </c>
      <c r="O9392" t="s">
        <v>8698</v>
      </c>
      <c r="P9392" t="s">
        <v>26606</v>
      </c>
      <c r="Q9392" t="s">
        <v>26607</v>
      </c>
      <c r="R9392" s="2">
        <v>17486</v>
      </c>
    </row>
    <row r="9393" spans="1:18" x14ac:dyDescent="0.3">
      <c r="A9393" s="2">
        <f t="shared" si="614"/>
        <v>9392</v>
      </c>
      <c r="B9393" t="s">
        <v>26614</v>
      </c>
      <c r="C9393" t="s">
        <v>26603</v>
      </c>
      <c r="D9393" t="s">
        <v>26615</v>
      </c>
      <c r="E9393" t="s">
        <v>26609</v>
      </c>
      <c r="F9393" s="5">
        <v>5</v>
      </c>
      <c r="G9393">
        <v>5</v>
      </c>
      <c r="H9393">
        <v>55</v>
      </c>
      <c r="I9393" t="s">
        <v>1814</v>
      </c>
      <c r="J9393">
        <v>843</v>
      </c>
      <c r="K9393" t="s">
        <v>20</v>
      </c>
      <c r="L9393" t="s">
        <v>20</v>
      </c>
      <c r="M9393" t="s">
        <v>20</v>
      </c>
      <c r="N9393">
        <f t="shared" si="616"/>
        <v>12</v>
      </c>
      <c r="O9393" t="s">
        <v>8698</v>
      </c>
      <c r="P9393" t="s">
        <v>26606</v>
      </c>
      <c r="Q9393" t="s">
        <v>26607</v>
      </c>
      <c r="R9393" s="2">
        <v>17487</v>
      </c>
    </row>
    <row r="9394" spans="1:18" x14ac:dyDescent="0.3">
      <c r="A9394" s="2">
        <f t="shared" si="614"/>
        <v>9393</v>
      </c>
      <c r="B9394" t="s">
        <v>26616</v>
      </c>
      <c r="C9394" t="s">
        <v>26603</v>
      </c>
      <c r="D9394" t="s">
        <v>26615</v>
      </c>
      <c r="E9394" t="s">
        <v>26609</v>
      </c>
      <c r="F9394" s="5">
        <v>5</v>
      </c>
      <c r="G9394">
        <v>6</v>
      </c>
      <c r="H9394">
        <v>55</v>
      </c>
      <c r="I9394" t="s">
        <v>1814</v>
      </c>
      <c r="J9394">
        <v>843</v>
      </c>
      <c r="K9394" t="s">
        <v>20</v>
      </c>
      <c r="L9394" t="s">
        <v>20</v>
      </c>
      <c r="M9394" t="s">
        <v>20</v>
      </c>
      <c r="N9394">
        <f t="shared" si="616"/>
        <v>13</v>
      </c>
      <c r="O9394" t="s">
        <v>8698</v>
      </c>
      <c r="P9394" t="s">
        <v>26606</v>
      </c>
      <c r="Q9394" t="s">
        <v>26607</v>
      </c>
      <c r="R9394" s="2">
        <v>17488</v>
      </c>
    </row>
    <row r="9395" spans="1:18" x14ac:dyDescent="0.3">
      <c r="A9395" s="2">
        <f t="shared" si="614"/>
        <v>9394</v>
      </c>
      <c r="B9395" t="s">
        <v>26617</v>
      </c>
      <c r="C9395" t="s">
        <v>26603</v>
      </c>
      <c r="D9395" t="s">
        <v>26615</v>
      </c>
      <c r="E9395" t="s">
        <v>26609</v>
      </c>
      <c r="F9395" s="5">
        <v>5</v>
      </c>
      <c r="G9395">
        <v>7</v>
      </c>
      <c r="H9395">
        <v>55</v>
      </c>
      <c r="I9395" t="s">
        <v>1814</v>
      </c>
      <c r="J9395">
        <v>843</v>
      </c>
      <c r="K9395" t="s">
        <v>20</v>
      </c>
      <c r="L9395" t="s">
        <v>20</v>
      </c>
      <c r="M9395" t="s">
        <v>20</v>
      </c>
      <c r="N9395">
        <f t="shared" si="616"/>
        <v>14</v>
      </c>
      <c r="O9395" t="s">
        <v>8698</v>
      </c>
      <c r="P9395" t="s">
        <v>26606</v>
      </c>
      <c r="Q9395" t="s">
        <v>26607</v>
      </c>
      <c r="R9395" s="2">
        <v>17489</v>
      </c>
    </row>
    <row r="9396" spans="1:18" x14ac:dyDescent="0.3">
      <c r="A9396" s="2">
        <f t="shared" si="614"/>
        <v>9395</v>
      </c>
      <c r="B9396" t="s">
        <v>26618</v>
      </c>
      <c r="C9396" t="s">
        <v>26603</v>
      </c>
      <c r="D9396" t="s">
        <v>26615</v>
      </c>
      <c r="E9396" t="s">
        <v>26609</v>
      </c>
      <c r="F9396" s="5">
        <v>5</v>
      </c>
      <c r="G9396">
        <v>1</v>
      </c>
      <c r="H9396">
        <v>55</v>
      </c>
      <c r="I9396" t="s">
        <v>1814</v>
      </c>
      <c r="J9396">
        <v>843</v>
      </c>
      <c r="K9396" t="s">
        <v>20</v>
      </c>
      <c r="L9396" t="s">
        <v>20</v>
      </c>
      <c r="M9396" t="s">
        <v>20</v>
      </c>
      <c r="N9396">
        <f t="shared" si="616"/>
        <v>15</v>
      </c>
      <c r="O9396" t="s">
        <v>8698</v>
      </c>
      <c r="P9396" t="s">
        <v>26606</v>
      </c>
      <c r="Q9396" t="s">
        <v>26607</v>
      </c>
      <c r="R9396" s="2">
        <v>17490</v>
      </c>
    </row>
    <row r="9397" spans="1:18" x14ac:dyDescent="0.3">
      <c r="A9397" s="2">
        <f t="shared" si="614"/>
        <v>9396</v>
      </c>
      <c r="B9397" t="s">
        <v>26619</v>
      </c>
      <c r="C9397" t="s">
        <v>26603</v>
      </c>
      <c r="D9397" t="s">
        <v>26615</v>
      </c>
      <c r="E9397" t="s">
        <v>26609</v>
      </c>
      <c r="F9397" s="5">
        <v>5</v>
      </c>
      <c r="G9397">
        <v>2</v>
      </c>
      <c r="H9397">
        <v>55</v>
      </c>
      <c r="I9397" t="s">
        <v>1814</v>
      </c>
      <c r="J9397">
        <v>843</v>
      </c>
      <c r="K9397" t="s">
        <v>20</v>
      </c>
      <c r="L9397" t="s">
        <v>20</v>
      </c>
      <c r="M9397" t="s">
        <v>20</v>
      </c>
      <c r="N9397">
        <f t="shared" si="616"/>
        <v>16</v>
      </c>
      <c r="O9397" t="s">
        <v>8698</v>
      </c>
      <c r="P9397" t="s">
        <v>26606</v>
      </c>
      <c r="Q9397" t="s">
        <v>26607</v>
      </c>
      <c r="R9397" s="2">
        <v>17491</v>
      </c>
    </row>
    <row r="9398" spans="1:18" x14ac:dyDescent="0.3">
      <c r="A9398" s="2">
        <f t="shared" si="614"/>
        <v>9397</v>
      </c>
      <c r="B9398" t="s">
        <v>26620</v>
      </c>
      <c r="C9398" t="s">
        <v>26603</v>
      </c>
      <c r="D9398" t="s">
        <v>26615</v>
      </c>
      <c r="E9398" t="s">
        <v>26609</v>
      </c>
      <c r="F9398" s="5">
        <v>5</v>
      </c>
      <c r="G9398">
        <v>3</v>
      </c>
      <c r="H9398">
        <v>55</v>
      </c>
      <c r="I9398" t="s">
        <v>1814</v>
      </c>
      <c r="J9398">
        <v>843</v>
      </c>
      <c r="K9398" t="s">
        <v>20</v>
      </c>
      <c r="L9398" t="s">
        <v>20</v>
      </c>
      <c r="M9398" t="s">
        <v>20</v>
      </c>
      <c r="N9398">
        <f t="shared" si="616"/>
        <v>17</v>
      </c>
      <c r="O9398" t="s">
        <v>8698</v>
      </c>
      <c r="P9398" t="s">
        <v>26606</v>
      </c>
      <c r="Q9398" t="s">
        <v>26607</v>
      </c>
      <c r="R9398" s="2">
        <v>17492</v>
      </c>
    </row>
    <row r="9399" spans="1:18" x14ac:dyDescent="0.3">
      <c r="A9399" s="2">
        <f t="shared" si="614"/>
        <v>9398</v>
      </c>
      <c r="B9399" t="s">
        <v>26621</v>
      </c>
      <c r="C9399" t="s">
        <v>26603</v>
      </c>
      <c r="D9399" t="s">
        <v>26622</v>
      </c>
      <c r="E9399" t="s">
        <v>26609</v>
      </c>
      <c r="F9399" s="5">
        <v>5</v>
      </c>
      <c r="G9399">
        <v>4</v>
      </c>
      <c r="H9399">
        <v>332</v>
      </c>
      <c r="I9399" t="s">
        <v>1814</v>
      </c>
      <c r="J9399">
        <v>843</v>
      </c>
      <c r="K9399" t="s">
        <v>20</v>
      </c>
      <c r="L9399" t="s">
        <v>20</v>
      </c>
      <c r="M9399" t="s">
        <v>20</v>
      </c>
      <c r="N9399">
        <f t="shared" si="616"/>
        <v>18</v>
      </c>
      <c r="O9399" t="s">
        <v>8698</v>
      </c>
      <c r="P9399" t="s">
        <v>26606</v>
      </c>
      <c r="Q9399" t="s">
        <v>26607</v>
      </c>
      <c r="R9399" s="2">
        <v>17493</v>
      </c>
    </row>
    <row r="9400" spans="1:18" x14ac:dyDescent="0.3">
      <c r="A9400" s="2">
        <f t="shared" si="614"/>
        <v>9399</v>
      </c>
      <c r="B9400" t="s">
        <v>26623</v>
      </c>
      <c r="C9400" t="s">
        <v>26603</v>
      </c>
      <c r="D9400" t="s">
        <v>26622</v>
      </c>
      <c r="E9400" t="s">
        <v>26609</v>
      </c>
      <c r="F9400" s="5">
        <v>5</v>
      </c>
      <c r="G9400">
        <v>5</v>
      </c>
      <c r="H9400">
        <v>332</v>
      </c>
      <c r="I9400" t="s">
        <v>1814</v>
      </c>
      <c r="J9400">
        <v>843</v>
      </c>
      <c r="K9400" t="s">
        <v>20</v>
      </c>
      <c r="L9400" t="s">
        <v>20</v>
      </c>
      <c r="M9400" t="s">
        <v>20</v>
      </c>
      <c r="N9400">
        <f>N9399+1</f>
        <v>19</v>
      </c>
      <c r="O9400" t="s">
        <v>8698</v>
      </c>
      <c r="P9400" t="s">
        <v>26606</v>
      </c>
      <c r="Q9400" t="s">
        <v>26607</v>
      </c>
      <c r="R9400" s="2">
        <v>17494</v>
      </c>
    </row>
    <row r="9401" spans="1:18" x14ac:dyDescent="0.3">
      <c r="A9401" s="2">
        <f t="shared" si="614"/>
        <v>9400</v>
      </c>
      <c r="B9401" t="s">
        <v>26624</v>
      </c>
      <c r="C9401" t="s">
        <v>26603</v>
      </c>
      <c r="D9401" t="s">
        <v>26622</v>
      </c>
      <c r="E9401" t="s">
        <v>26609</v>
      </c>
      <c r="F9401" s="5">
        <v>5</v>
      </c>
      <c r="G9401">
        <v>6</v>
      </c>
      <c r="H9401">
        <v>332</v>
      </c>
      <c r="I9401" t="s">
        <v>1814</v>
      </c>
      <c r="J9401">
        <v>843</v>
      </c>
      <c r="K9401" t="s">
        <v>20</v>
      </c>
      <c r="L9401" t="s">
        <v>20</v>
      </c>
      <c r="M9401" t="s">
        <v>20</v>
      </c>
      <c r="N9401">
        <f t="shared" si="616"/>
        <v>20</v>
      </c>
      <c r="O9401" t="s">
        <v>8698</v>
      </c>
      <c r="P9401" t="s">
        <v>26606</v>
      </c>
      <c r="Q9401" t="s">
        <v>26607</v>
      </c>
      <c r="R9401" s="2">
        <v>17495</v>
      </c>
    </row>
    <row r="9402" spans="1:18" x14ac:dyDescent="0.3">
      <c r="A9402" s="2">
        <f t="shared" si="614"/>
        <v>9401</v>
      </c>
      <c r="B9402" t="s">
        <v>26625</v>
      </c>
      <c r="C9402" t="s">
        <v>26603</v>
      </c>
      <c r="D9402" t="s">
        <v>26622</v>
      </c>
      <c r="E9402" t="s">
        <v>26609</v>
      </c>
      <c r="F9402" s="5">
        <v>5</v>
      </c>
      <c r="G9402">
        <v>7</v>
      </c>
      <c r="H9402">
        <v>332</v>
      </c>
      <c r="I9402" t="s">
        <v>1814</v>
      </c>
      <c r="J9402">
        <v>843</v>
      </c>
      <c r="K9402" t="s">
        <v>20</v>
      </c>
      <c r="L9402" t="s">
        <v>20</v>
      </c>
      <c r="M9402" t="s">
        <v>20</v>
      </c>
      <c r="N9402">
        <v>1</v>
      </c>
      <c r="O9402" t="s">
        <v>8698</v>
      </c>
      <c r="P9402" t="s">
        <v>26606</v>
      </c>
      <c r="Q9402" t="s">
        <v>26607</v>
      </c>
      <c r="R9402" s="2">
        <v>17496</v>
      </c>
    </row>
    <row r="9403" spans="1:18" x14ac:dyDescent="0.3">
      <c r="A9403" s="2">
        <f t="shared" si="614"/>
        <v>9402</v>
      </c>
      <c r="B9403" t="s">
        <v>26626</v>
      </c>
      <c r="C9403" t="s">
        <v>26603</v>
      </c>
      <c r="D9403" t="s">
        <v>26622</v>
      </c>
      <c r="E9403" t="s">
        <v>26609</v>
      </c>
      <c r="F9403" s="5">
        <v>5</v>
      </c>
      <c r="G9403">
        <v>1</v>
      </c>
      <c r="H9403">
        <v>332</v>
      </c>
      <c r="I9403" t="s">
        <v>1814</v>
      </c>
      <c r="J9403">
        <v>843</v>
      </c>
      <c r="K9403" t="s">
        <v>20</v>
      </c>
      <c r="L9403" t="s">
        <v>20</v>
      </c>
      <c r="M9403" t="s">
        <v>20</v>
      </c>
      <c r="N9403">
        <v>2</v>
      </c>
      <c r="O9403" t="s">
        <v>8698</v>
      </c>
      <c r="P9403" t="s">
        <v>26606</v>
      </c>
      <c r="Q9403" t="s">
        <v>26607</v>
      </c>
      <c r="R9403" s="2">
        <v>17497</v>
      </c>
    </row>
    <row r="9404" spans="1:18" x14ac:dyDescent="0.3">
      <c r="A9404" s="2">
        <f t="shared" si="614"/>
        <v>9403</v>
      </c>
      <c r="B9404" t="s">
        <v>26627</v>
      </c>
      <c r="C9404" t="s">
        <v>26603</v>
      </c>
      <c r="D9404" t="s">
        <v>26622</v>
      </c>
      <c r="E9404" t="s">
        <v>26609</v>
      </c>
      <c r="F9404" s="5">
        <v>5</v>
      </c>
      <c r="G9404">
        <v>2</v>
      </c>
      <c r="H9404">
        <v>332</v>
      </c>
      <c r="I9404" t="s">
        <v>1814</v>
      </c>
      <c r="J9404">
        <v>843</v>
      </c>
      <c r="K9404" t="s">
        <v>20</v>
      </c>
      <c r="L9404" t="s">
        <v>20</v>
      </c>
      <c r="M9404" t="s">
        <v>20</v>
      </c>
      <c r="N9404">
        <v>3</v>
      </c>
      <c r="O9404" t="s">
        <v>8698</v>
      </c>
      <c r="P9404" t="s">
        <v>26606</v>
      </c>
      <c r="Q9404" t="s">
        <v>26607</v>
      </c>
      <c r="R9404" s="2">
        <v>17498</v>
      </c>
    </row>
    <row r="9405" spans="1:18" x14ac:dyDescent="0.3">
      <c r="A9405" s="2">
        <f t="shared" si="614"/>
        <v>9404</v>
      </c>
      <c r="B9405" t="s">
        <v>26628</v>
      </c>
      <c r="C9405" t="s">
        <v>26629</v>
      </c>
      <c r="D9405" t="s">
        <v>26630</v>
      </c>
      <c r="E9405" t="s">
        <v>26631</v>
      </c>
      <c r="F9405" s="5">
        <v>5</v>
      </c>
      <c r="G9405">
        <v>3</v>
      </c>
      <c r="H9405">
        <v>9</v>
      </c>
      <c r="I9405" t="s">
        <v>1814</v>
      </c>
      <c r="J9405">
        <v>843</v>
      </c>
      <c r="K9405" t="s">
        <v>20</v>
      </c>
      <c r="L9405" t="s">
        <v>20</v>
      </c>
      <c r="M9405" t="s">
        <v>20</v>
      </c>
      <c r="N9405">
        <f>N9404+1</f>
        <v>4</v>
      </c>
      <c r="O9405" t="s">
        <v>8698</v>
      </c>
      <c r="P9405" t="s">
        <v>26632</v>
      </c>
      <c r="Q9405" t="s">
        <v>26633</v>
      </c>
      <c r="R9405" s="2">
        <v>17499</v>
      </c>
    </row>
    <row r="9406" spans="1:18" x14ac:dyDescent="0.3">
      <c r="A9406" s="2">
        <f t="shared" si="614"/>
        <v>9405</v>
      </c>
      <c r="B9406" t="s">
        <v>26634</v>
      </c>
      <c r="C9406" t="s">
        <v>26629</v>
      </c>
      <c r="D9406" t="s">
        <v>26630</v>
      </c>
      <c r="E9406" t="s">
        <v>26631</v>
      </c>
      <c r="F9406" s="5">
        <v>5</v>
      </c>
      <c r="G9406">
        <v>4</v>
      </c>
      <c r="H9406">
        <v>9</v>
      </c>
      <c r="I9406" t="s">
        <v>1814</v>
      </c>
      <c r="J9406">
        <v>843</v>
      </c>
      <c r="K9406" t="s">
        <v>20</v>
      </c>
      <c r="L9406" t="s">
        <v>20</v>
      </c>
      <c r="M9406" t="s">
        <v>20</v>
      </c>
      <c r="N9406">
        <f t="shared" ref="N9406:N9421" si="617">N9405+1</f>
        <v>5</v>
      </c>
      <c r="O9406" t="s">
        <v>8698</v>
      </c>
      <c r="P9406" t="s">
        <v>26632</v>
      </c>
      <c r="Q9406" t="s">
        <v>26633</v>
      </c>
      <c r="R9406" s="2">
        <v>17500</v>
      </c>
    </row>
    <row r="9407" spans="1:18" x14ac:dyDescent="0.3">
      <c r="A9407" s="2">
        <f t="shared" si="614"/>
        <v>9406</v>
      </c>
      <c r="B9407" t="s">
        <v>26635</v>
      </c>
      <c r="C9407" t="s">
        <v>26629</v>
      </c>
      <c r="D9407" t="s">
        <v>26630</v>
      </c>
      <c r="E9407" t="s">
        <v>26631</v>
      </c>
      <c r="F9407" s="5">
        <v>5</v>
      </c>
      <c r="G9407">
        <v>5</v>
      </c>
      <c r="H9407">
        <v>9</v>
      </c>
      <c r="I9407" t="s">
        <v>1814</v>
      </c>
      <c r="J9407">
        <v>843</v>
      </c>
      <c r="K9407" t="s">
        <v>20</v>
      </c>
      <c r="L9407" t="s">
        <v>20</v>
      </c>
      <c r="M9407" t="s">
        <v>20</v>
      </c>
      <c r="N9407">
        <f t="shared" si="617"/>
        <v>6</v>
      </c>
      <c r="O9407" t="s">
        <v>8698</v>
      </c>
      <c r="P9407" t="s">
        <v>26632</v>
      </c>
      <c r="Q9407" t="s">
        <v>26633</v>
      </c>
      <c r="R9407" s="2">
        <v>17501</v>
      </c>
    </row>
    <row r="9408" spans="1:18" x14ac:dyDescent="0.3">
      <c r="A9408" s="2">
        <f t="shared" si="614"/>
        <v>9407</v>
      </c>
      <c r="B9408" t="s">
        <v>26636</v>
      </c>
      <c r="C9408" t="s">
        <v>26629</v>
      </c>
      <c r="D9408" t="s">
        <v>26630</v>
      </c>
      <c r="E9408" t="s">
        <v>26631</v>
      </c>
      <c r="F9408" s="5">
        <v>5</v>
      </c>
      <c r="G9408">
        <v>6</v>
      </c>
      <c r="H9408">
        <v>9</v>
      </c>
      <c r="I9408" t="s">
        <v>1814</v>
      </c>
      <c r="J9408">
        <v>843</v>
      </c>
      <c r="K9408" t="s">
        <v>20</v>
      </c>
      <c r="L9408" t="s">
        <v>20</v>
      </c>
      <c r="M9408" t="s">
        <v>20</v>
      </c>
      <c r="N9408">
        <f t="shared" si="617"/>
        <v>7</v>
      </c>
      <c r="O9408" t="s">
        <v>8698</v>
      </c>
      <c r="P9408" t="s">
        <v>26632</v>
      </c>
      <c r="Q9408" t="s">
        <v>26633</v>
      </c>
      <c r="R9408" s="2">
        <v>17502</v>
      </c>
    </row>
    <row r="9409" spans="1:18" x14ac:dyDescent="0.3">
      <c r="A9409" s="2">
        <f t="shared" si="614"/>
        <v>9408</v>
      </c>
      <c r="B9409" t="s">
        <v>26637</v>
      </c>
      <c r="C9409" t="s">
        <v>26629</v>
      </c>
      <c r="D9409" t="s">
        <v>26630</v>
      </c>
      <c r="E9409" t="s">
        <v>26631</v>
      </c>
      <c r="F9409" s="5">
        <v>5</v>
      </c>
      <c r="G9409">
        <v>7</v>
      </c>
      <c r="H9409">
        <v>9</v>
      </c>
      <c r="I9409" t="s">
        <v>1814</v>
      </c>
      <c r="J9409">
        <v>843</v>
      </c>
      <c r="K9409" t="s">
        <v>20</v>
      </c>
      <c r="L9409" t="s">
        <v>20</v>
      </c>
      <c r="M9409" t="s">
        <v>20</v>
      </c>
      <c r="N9409">
        <f t="shared" si="617"/>
        <v>8</v>
      </c>
      <c r="O9409" t="s">
        <v>8698</v>
      </c>
      <c r="P9409" t="s">
        <v>26632</v>
      </c>
      <c r="Q9409" t="s">
        <v>26633</v>
      </c>
      <c r="R9409" s="2">
        <v>17503</v>
      </c>
    </row>
    <row r="9410" spans="1:18" x14ac:dyDescent="0.3">
      <c r="A9410" s="2">
        <f t="shared" si="614"/>
        <v>9409</v>
      </c>
      <c r="B9410" t="s">
        <v>26638</v>
      </c>
      <c r="C9410" t="s">
        <v>26629</v>
      </c>
      <c r="D9410" t="s">
        <v>26639</v>
      </c>
      <c r="E9410" t="s">
        <v>26631</v>
      </c>
      <c r="F9410" s="5">
        <v>5</v>
      </c>
      <c r="G9410">
        <f>1</f>
        <v>1</v>
      </c>
      <c r="H9410">
        <v>55</v>
      </c>
      <c r="I9410" t="s">
        <v>1814</v>
      </c>
      <c r="J9410">
        <v>843</v>
      </c>
      <c r="K9410" t="s">
        <v>20</v>
      </c>
      <c r="L9410" t="s">
        <v>20</v>
      </c>
      <c r="M9410" t="s">
        <v>20</v>
      </c>
      <c r="N9410">
        <f t="shared" si="617"/>
        <v>9</v>
      </c>
      <c r="O9410" t="s">
        <v>8698</v>
      </c>
      <c r="P9410" t="s">
        <v>26632</v>
      </c>
      <c r="Q9410" t="s">
        <v>26633</v>
      </c>
      <c r="R9410" s="2">
        <v>17504</v>
      </c>
    </row>
    <row r="9411" spans="1:18" x14ac:dyDescent="0.3">
      <c r="A9411" s="2">
        <f t="shared" si="614"/>
        <v>9410</v>
      </c>
      <c r="B9411" t="s">
        <v>26640</v>
      </c>
      <c r="C9411" t="s">
        <v>26629</v>
      </c>
      <c r="D9411" t="s">
        <v>26639</v>
      </c>
      <c r="E9411" t="s">
        <v>26631</v>
      </c>
      <c r="F9411" s="5">
        <v>5</v>
      </c>
      <c r="G9411">
        <v>2</v>
      </c>
      <c r="H9411">
        <v>55</v>
      </c>
      <c r="I9411" t="s">
        <v>1814</v>
      </c>
      <c r="J9411">
        <v>843</v>
      </c>
      <c r="K9411" t="s">
        <v>20</v>
      </c>
      <c r="L9411" t="s">
        <v>20</v>
      </c>
      <c r="M9411" t="s">
        <v>20</v>
      </c>
      <c r="N9411">
        <f t="shared" si="617"/>
        <v>10</v>
      </c>
      <c r="O9411" t="s">
        <v>8698</v>
      </c>
      <c r="P9411" t="s">
        <v>26632</v>
      </c>
      <c r="Q9411" t="s">
        <v>26633</v>
      </c>
      <c r="R9411" s="2">
        <v>17505</v>
      </c>
    </row>
    <row r="9412" spans="1:18" x14ac:dyDescent="0.3">
      <c r="A9412" s="2">
        <f t="shared" ref="A9412:A9475" si="618">1+A9411</f>
        <v>9411</v>
      </c>
      <c r="B9412" t="s">
        <v>26641</v>
      </c>
      <c r="C9412" t="s">
        <v>26629</v>
      </c>
      <c r="D9412" t="s">
        <v>26639</v>
      </c>
      <c r="E9412" t="s">
        <v>26631</v>
      </c>
      <c r="F9412" s="5">
        <v>5</v>
      </c>
      <c r="G9412">
        <v>3</v>
      </c>
      <c r="H9412">
        <v>55</v>
      </c>
      <c r="I9412" t="s">
        <v>1814</v>
      </c>
      <c r="J9412">
        <v>843</v>
      </c>
      <c r="K9412" t="s">
        <v>20</v>
      </c>
      <c r="L9412" t="s">
        <v>20</v>
      </c>
      <c r="M9412" t="s">
        <v>20</v>
      </c>
      <c r="N9412">
        <f t="shared" si="617"/>
        <v>11</v>
      </c>
      <c r="O9412" t="s">
        <v>8698</v>
      </c>
      <c r="P9412" t="s">
        <v>26632</v>
      </c>
      <c r="Q9412" t="s">
        <v>26633</v>
      </c>
      <c r="R9412" s="2">
        <v>17506</v>
      </c>
    </row>
    <row r="9413" spans="1:18" x14ac:dyDescent="0.3">
      <c r="A9413" s="2">
        <f t="shared" si="618"/>
        <v>9412</v>
      </c>
      <c r="B9413" t="s">
        <v>26642</v>
      </c>
      <c r="C9413" t="s">
        <v>26629</v>
      </c>
      <c r="D9413" t="s">
        <v>26639</v>
      </c>
      <c r="E9413" t="s">
        <v>26631</v>
      </c>
      <c r="F9413" s="5">
        <v>5</v>
      </c>
      <c r="G9413">
        <v>4</v>
      </c>
      <c r="H9413">
        <v>55</v>
      </c>
      <c r="I9413" t="s">
        <v>1814</v>
      </c>
      <c r="J9413">
        <v>843</v>
      </c>
      <c r="K9413" t="s">
        <v>20</v>
      </c>
      <c r="L9413" t="s">
        <v>20</v>
      </c>
      <c r="M9413" t="s">
        <v>20</v>
      </c>
      <c r="N9413">
        <f t="shared" si="617"/>
        <v>12</v>
      </c>
      <c r="O9413" t="s">
        <v>8698</v>
      </c>
      <c r="P9413" t="s">
        <v>26632</v>
      </c>
      <c r="Q9413" t="s">
        <v>26633</v>
      </c>
      <c r="R9413" s="2">
        <v>17507</v>
      </c>
    </row>
    <row r="9414" spans="1:18" x14ac:dyDescent="0.3">
      <c r="A9414" s="2">
        <f t="shared" si="618"/>
        <v>9413</v>
      </c>
      <c r="B9414" t="s">
        <v>26643</v>
      </c>
      <c r="C9414" t="s">
        <v>26629</v>
      </c>
      <c r="D9414" t="s">
        <v>26639</v>
      </c>
      <c r="E9414" t="s">
        <v>26631</v>
      </c>
      <c r="F9414" s="5">
        <v>5</v>
      </c>
      <c r="G9414">
        <v>5</v>
      </c>
      <c r="H9414">
        <v>55</v>
      </c>
      <c r="I9414" t="s">
        <v>1814</v>
      </c>
      <c r="J9414">
        <v>843</v>
      </c>
      <c r="K9414" t="s">
        <v>20</v>
      </c>
      <c r="L9414" t="s">
        <v>20</v>
      </c>
      <c r="M9414" t="s">
        <v>20</v>
      </c>
      <c r="N9414">
        <f t="shared" si="617"/>
        <v>13</v>
      </c>
      <c r="O9414" t="s">
        <v>8698</v>
      </c>
      <c r="P9414" t="s">
        <v>26632</v>
      </c>
      <c r="Q9414" t="s">
        <v>26633</v>
      </c>
      <c r="R9414" s="2">
        <v>17508</v>
      </c>
    </row>
    <row r="9415" spans="1:18" x14ac:dyDescent="0.3">
      <c r="A9415" s="2">
        <f t="shared" si="618"/>
        <v>9414</v>
      </c>
      <c r="B9415" t="s">
        <v>26644</v>
      </c>
      <c r="C9415" t="s">
        <v>26629</v>
      </c>
      <c r="D9415" t="s">
        <v>26645</v>
      </c>
      <c r="E9415" t="s">
        <v>26631</v>
      </c>
      <c r="F9415" s="5">
        <v>5</v>
      </c>
      <c r="G9415">
        <v>6</v>
      </c>
      <c r="H9415">
        <v>332</v>
      </c>
      <c r="I9415" t="s">
        <v>1814</v>
      </c>
      <c r="J9415">
        <v>843</v>
      </c>
      <c r="K9415" t="s">
        <v>20</v>
      </c>
      <c r="L9415" t="s">
        <v>20</v>
      </c>
      <c r="M9415" t="s">
        <v>20</v>
      </c>
      <c r="N9415">
        <f t="shared" si="617"/>
        <v>14</v>
      </c>
      <c r="O9415" t="s">
        <v>8698</v>
      </c>
      <c r="P9415" t="s">
        <v>26632</v>
      </c>
      <c r="Q9415" t="s">
        <v>26633</v>
      </c>
      <c r="R9415" s="2">
        <v>17509</v>
      </c>
    </row>
    <row r="9416" spans="1:18" x14ac:dyDescent="0.3">
      <c r="A9416" s="2">
        <f t="shared" si="618"/>
        <v>9415</v>
      </c>
      <c r="B9416" t="s">
        <v>26646</v>
      </c>
      <c r="C9416" t="s">
        <v>26629</v>
      </c>
      <c r="D9416" t="s">
        <v>26645</v>
      </c>
      <c r="E9416" t="s">
        <v>26631</v>
      </c>
      <c r="F9416" s="5">
        <v>5</v>
      </c>
      <c r="G9416">
        <v>7</v>
      </c>
      <c r="H9416">
        <v>332</v>
      </c>
      <c r="I9416" t="s">
        <v>1814</v>
      </c>
      <c r="J9416">
        <v>843</v>
      </c>
      <c r="K9416" t="s">
        <v>20</v>
      </c>
      <c r="L9416" t="s">
        <v>20</v>
      </c>
      <c r="M9416" t="s">
        <v>20</v>
      </c>
      <c r="N9416">
        <f t="shared" si="617"/>
        <v>15</v>
      </c>
      <c r="O9416" t="s">
        <v>8698</v>
      </c>
      <c r="P9416" t="s">
        <v>26632</v>
      </c>
      <c r="Q9416" t="s">
        <v>26633</v>
      </c>
      <c r="R9416" s="2">
        <v>17510</v>
      </c>
    </row>
    <row r="9417" spans="1:18" x14ac:dyDescent="0.3">
      <c r="A9417" s="2">
        <f t="shared" si="618"/>
        <v>9416</v>
      </c>
      <c r="B9417" t="s">
        <v>26647</v>
      </c>
      <c r="C9417" t="s">
        <v>26629</v>
      </c>
      <c r="D9417" t="s">
        <v>26645</v>
      </c>
      <c r="E9417" t="s">
        <v>26631</v>
      </c>
      <c r="F9417" s="5">
        <v>5</v>
      </c>
      <c r="G9417">
        <v>1</v>
      </c>
      <c r="H9417">
        <v>332</v>
      </c>
      <c r="I9417" t="s">
        <v>1814</v>
      </c>
      <c r="J9417">
        <v>843</v>
      </c>
      <c r="K9417" t="s">
        <v>20</v>
      </c>
      <c r="L9417" t="s">
        <v>20</v>
      </c>
      <c r="M9417" t="s">
        <v>20</v>
      </c>
      <c r="N9417">
        <f t="shared" si="617"/>
        <v>16</v>
      </c>
      <c r="O9417" t="s">
        <v>8698</v>
      </c>
      <c r="P9417" t="s">
        <v>26632</v>
      </c>
      <c r="Q9417" t="s">
        <v>26633</v>
      </c>
      <c r="R9417" s="2">
        <v>17511</v>
      </c>
    </row>
    <row r="9418" spans="1:18" x14ac:dyDescent="0.3">
      <c r="A9418" s="2">
        <f t="shared" si="618"/>
        <v>9417</v>
      </c>
      <c r="B9418" t="s">
        <v>26648</v>
      </c>
      <c r="C9418" t="s">
        <v>26629</v>
      </c>
      <c r="D9418" t="s">
        <v>26645</v>
      </c>
      <c r="E9418" t="s">
        <v>26631</v>
      </c>
      <c r="F9418" s="5">
        <v>5</v>
      </c>
      <c r="G9418">
        <v>2</v>
      </c>
      <c r="H9418">
        <v>332</v>
      </c>
      <c r="I9418" t="s">
        <v>1814</v>
      </c>
      <c r="J9418">
        <v>843</v>
      </c>
      <c r="K9418" t="s">
        <v>20</v>
      </c>
      <c r="L9418" t="s">
        <v>20</v>
      </c>
      <c r="M9418" t="s">
        <v>20</v>
      </c>
      <c r="N9418">
        <f t="shared" si="617"/>
        <v>17</v>
      </c>
      <c r="O9418" t="s">
        <v>8698</v>
      </c>
      <c r="P9418" t="s">
        <v>26632</v>
      </c>
      <c r="Q9418" t="s">
        <v>26633</v>
      </c>
      <c r="R9418" s="2">
        <v>17512</v>
      </c>
    </row>
    <row r="9419" spans="1:18" x14ac:dyDescent="0.3">
      <c r="A9419" s="2">
        <f t="shared" si="618"/>
        <v>9418</v>
      </c>
      <c r="B9419" t="s">
        <v>26649</v>
      </c>
      <c r="C9419" t="s">
        <v>26629</v>
      </c>
      <c r="D9419" t="s">
        <v>26645</v>
      </c>
      <c r="E9419" t="s">
        <v>26631</v>
      </c>
      <c r="F9419" s="5">
        <v>5</v>
      </c>
      <c r="G9419">
        <v>3</v>
      </c>
      <c r="H9419">
        <v>332</v>
      </c>
      <c r="I9419" t="s">
        <v>1814</v>
      </c>
      <c r="J9419">
        <v>843</v>
      </c>
      <c r="K9419" t="s">
        <v>20</v>
      </c>
      <c r="L9419" t="s">
        <v>20</v>
      </c>
      <c r="M9419" t="s">
        <v>20</v>
      </c>
      <c r="N9419">
        <f t="shared" si="617"/>
        <v>18</v>
      </c>
      <c r="O9419" t="s">
        <v>8698</v>
      </c>
      <c r="P9419" t="s">
        <v>26632</v>
      </c>
      <c r="Q9419" t="s">
        <v>26633</v>
      </c>
      <c r="R9419" s="2">
        <v>17513</v>
      </c>
    </row>
    <row r="9420" spans="1:18" x14ac:dyDescent="0.3">
      <c r="A9420" s="2">
        <f t="shared" si="618"/>
        <v>9419</v>
      </c>
      <c r="B9420" t="s">
        <v>26650</v>
      </c>
      <c r="C9420" t="s">
        <v>26651</v>
      </c>
      <c r="D9420" t="s">
        <v>26652</v>
      </c>
      <c r="E9420" t="s">
        <v>26653</v>
      </c>
      <c r="F9420" s="5">
        <v>5</v>
      </c>
      <c r="G9420">
        <v>4</v>
      </c>
      <c r="H9420">
        <v>52</v>
      </c>
      <c r="I9420" t="s">
        <v>1814</v>
      </c>
      <c r="J9420">
        <v>228</v>
      </c>
      <c r="K9420" t="s">
        <v>20</v>
      </c>
      <c r="L9420" t="s">
        <v>20</v>
      </c>
      <c r="M9420" t="s">
        <v>20</v>
      </c>
      <c r="N9420">
        <f>N9419+1</f>
        <v>19</v>
      </c>
      <c r="O9420" t="s">
        <v>8698</v>
      </c>
      <c r="P9420" t="s">
        <v>26654</v>
      </c>
      <c r="Q9420" t="s">
        <v>23537</v>
      </c>
      <c r="R9420" s="2">
        <v>17514</v>
      </c>
    </row>
    <row r="9421" spans="1:18" x14ac:dyDescent="0.3">
      <c r="A9421" s="2">
        <f t="shared" si="618"/>
        <v>9420</v>
      </c>
      <c r="B9421" t="s">
        <v>26655</v>
      </c>
      <c r="C9421" t="s">
        <v>26651</v>
      </c>
      <c r="D9421" t="s">
        <v>26652</v>
      </c>
      <c r="E9421" t="s">
        <v>26653</v>
      </c>
      <c r="F9421" s="5">
        <v>5</v>
      </c>
      <c r="G9421">
        <v>5</v>
      </c>
      <c r="H9421">
        <v>52</v>
      </c>
      <c r="I9421" t="s">
        <v>1814</v>
      </c>
      <c r="J9421">
        <v>228</v>
      </c>
      <c r="K9421" t="s">
        <v>20</v>
      </c>
      <c r="L9421" t="s">
        <v>20</v>
      </c>
      <c r="M9421" t="s">
        <v>20</v>
      </c>
      <c r="N9421">
        <f t="shared" si="617"/>
        <v>20</v>
      </c>
      <c r="O9421" t="s">
        <v>8698</v>
      </c>
      <c r="P9421" t="s">
        <v>26654</v>
      </c>
      <c r="Q9421" t="s">
        <v>23537</v>
      </c>
      <c r="R9421" s="2">
        <v>17515</v>
      </c>
    </row>
    <row r="9422" spans="1:18" x14ac:dyDescent="0.3">
      <c r="A9422" s="2">
        <f t="shared" si="618"/>
        <v>9421</v>
      </c>
      <c r="B9422" t="s">
        <v>26656</v>
      </c>
      <c r="C9422" t="s">
        <v>26651</v>
      </c>
      <c r="D9422" t="s">
        <v>26652</v>
      </c>
      <c r="E9422" t="s">
        <v>26653</v>
      </c>
      <c r="F9422" s="5">
        <v>5</v>
      </c>
      <c r="G9422">
        <v>6</v>
      </c>
      <c r="H9422">
        <v>52</v>
      </c>
      <c r="I9422" t="s">
        <v>1814</v>
      </c>
      <c r="J9422">
        <v>228</v>
      </c>
      <c r="K9422" t="s">
        <v>20</v>
      </c>
      <c r="L9422" t="s">
        <v>20</v>
      </c>
      <c r="M9422" t="s">
        <v>20</v>
      </c>
      <c r="N9422">
        <v>1</v>
      </c>
      <c r="O9422" t="s">
        <v>8698</v>
      </c>
      <c r="P9422" t="s">
        <v>26654</v>
      </c>
      <c r="Q9422" t="s">
        <v>23537</v>
      </c>
      <c r="R9422" s="2">
        <v>17516</v>
      </c>
    </row>
    <row r="9423" spans="1:18" x14ac:dyDescent="0.3">
      <c r="A9423" s="2">
        <f t="shared" si="618"/>
        <v>9422</v>
      </c>
      <c r="B9423" t="s">
        <v>26657</v>
      </c>
      <c r="C9423" t="s">
        <v>26651</v>
      </c>
      <c r="D9423" t="s">
        <v>26652</v>
      </c>
      <c r="E9423" t="s">
        <v>26653</v>
      </c>
      <c r="F9423" s="5">
        <v>5</v>
      </c>
      <c r="G9423">
        <v>7</v>
      </c>
      <c r="H9423">
        <v>52</v>
      </c>
      <c r="I9423" t="s">
        <v>1814</v>
      </c>
      <c r="J9423">
        <v>228</v>
      </c>
      <c r="K9423" t="s">
        <v>20</v>
      </c>
      <c r="L9423" t="s">
        <v>20</v>
      </c>
      <c r="M9423" t="s">
        <v>20</v>
      </c>
      <c r="N9423">
        <v>2</v>
      </c>
      <c r="O9423" t="s">
        <v>8698</v>
      </c>
      <c r="P9423" t="s">
        <v>26654</v>
      </c>
      <c r="Q9423" t="s">
        <v>23537</v>
      </c>
      <c r="R9423" s="2">
        <v>17517</v>
      </c>
    </row>
    <row r="9424" spans="1:18" x14ac:dyDescent="0.3">
      <c r="A9424" s="2">
        <f t="shared" si="618"/>
        <v>9423</v>
      </c>
      <c r="B9424" t="s">
        <v>26658</v>
      </c>
      <c r="C9424" t="s">
        <v>26651</v>
      </c>
      <c r="D9424" t="s">
        <v>26652</v>
      </c>
      <c r="E9424" t="s">
        <v>26653</v>
      </c>
      <c r="F9424" s="5">
        <v>5</v>
      </c>
      <c r="G9424">
        <v>1</v>
      </c>
      <c r="H9424">
        <v>52</v>
      </c>
      <c r="I9424" t="s">
        <v>1814</v>
      </c>
      <c r="J9424">
        <v>228</v>
      </c>
      <c r="K9424" t="s">
        <v>20</v>
      </c>
      <c r="L9424" t="s">
        <v>20</v>
      </c>
      <c r="M9424" t="s">
        <v>20</v>
      </c>
      <c r="N9424">
        <v>3</v>
      </c>
      <c r="O9424" t="s">
        <v>8698</v>
      </c>
      <c r="P9424" t="s">
        <v>26654</v>
      </c>
      <c r="Q9424" t="s">
        <v>23537</v>
      </c>
      <c r="R9424" s="2">
        <v>17518</v>
      </c>
    </row>
    <row r="9425" spans="1:18" x14ac:dyDescent="0.3">
      <c r="A9425" s="2">
        <f t="shared" si="618"/>
        <v>9424</v>
      </c>
      <c r="B9425" t="s">
        <v>26659</v>
      </c>
      <c r="C9425" t="s">
        <v>26651</v>
      </c>
      <c r="D9425" t="s">
        <v>26652</v>
      </c>
      <c r="E9425" t="s">
        <v>26653</v>
      </c>
      <c r="F9425" s="5">
        <v>5</v>
      </c>
      <c r="G9425">
        <v>2</v>
      </c>
      <c r="H9425">
        <v>52</v>
      </c>
      <c r="I9425" t="s">
        <v>1814</v>
      </c>
      <c r="J9425">
        <v>228</v>
      </c>
      <c r="K9425" t="s">
        <v>20</v>
      </c>
      <c r="L9425" t="s">
        <v>20</v>
      </c>
      <c r="M9425" t="s">
        <v>20</v>
      </c>
      <c r="N9425">
        <f>N9424+1</f>
        <v>4</v>
      </c>
      <c r="O9425" t="s">
        <v>8698</v>
      </c>
      <c r="P9425" t="s">
        <v>26654</v>
      </c>
      <c r="Q9425" t="s">
        <v>23537</v>
      </c>
      <c r="R9425" s="2">
        <v>17519</v>
      </c>
    </row>
    <row r="9426" spans="1:18" x14ac:dyDescent="0.3">
      <c r="A9426" s="2">
        <f t="shared" si="618"/>
        <v>9425</v>
      </c>
      <c r="B9426" t="s">
        <v>26660</v>
      </c>
      <c r="C9426" t="s">
        <v>26651</v>
      </c>
      <c r="D9426" t="s">
        <v>26661</v>
      </c>
      <c r="E9426" t="s">
        <v>26653</v>
      </c>
      <c r="F9426" s="5">
        <v>5</v>
      </c>
      <c r="G9426">
        <v>3</v>
      </c>
      <c r="H9426">
        <v>55</v>
      </c>
      <c r="I9426" t="s">
        <v>1814</v>
      </c>
      <c r="J9426">
        <v>228</v>
      </c>
      <c r="K9426" t="s">
        <v>20</v>
      </c>
      <c r="L9426" t="s">
        <v>20</v>
      </c>
      <c r="M9426" t="s">
        <v>20</v>
      </c>
      <c r="N9426">
        <f t="shared" ref="N9426:N9441" si="619">N9425+1</f>
        <v>5</v>
      </c>
      <c r="O9426" t="s">
        <v>8698</v>
      </c>
      <c r="P9426" t="s">
        <v>26654</v>
      </c>
      <c r="Q9426" t="s">
        <v>23537</v>
      </c>
      <c r="R9426" s="2">
        <v>17520</v>
      </c>
    </row>
    <row r="9427" spans="1:18" x14ac:dyDescent="0.3">
      <c r="A9427" s="2">
        <f t="shared" si="618"/>
        <v>9426</v>
      </c>
      <c r="B9427" t="s">
        <v>26662</v>
      </c>
      <c r="C9427" t="s">
        <v>26651</v>
      </c>
      <c r="D9427" t="s">
        <v>26661</v>
      </c>
      <c r="E9427" t="s">
        <v>26653</v>
      </c>
      <c r="F9427" s="5">
        <v>5</v>
      </c>
      <c r="G9427">
        <v>4</v>
      </c>
      <c r="H9427">
        <v>55</v>
      </c>
      <c r="I9427" t="s">
        <v>1814</v>
      </c>
      <c r="J9427">
        <v>228</v>
      </c>
      <c r="K9427" t="s">
        <v>20</v>
      </c>
      <c r="L9427" t="s">
        <v>20</v>
      </c>
      <c r="M9427" t="s">
        <v>20</v>
      </c>
      <c r="N9427">
        <f t="shared" si="619"/>
        <v>6</v>
      </c>
      <c r="O9427" t="s">
        <v>8698</v>
      </c>
      <c r="P9427" t="s">
        <v>26654</v>
      </c>
      <c r="Q9427" t="s">
        <v>23537</v>
      </c>
      <c r="R9427" s="2">
        <v>17521</v>
      </c>
    </row>
    <row r="9428" spans="1:18" x14ac:dyDescent="0.3">
      <c r="A9428" s="2">
        <f t="shared" si="618"/>
        <v>9427</v>
      </c>
      <c r="B9428" t="s">
        <v>26663</v>
      </c>
      <c r="C9428" t="s">
        <v>26651</v>
      </c>
      <c r="D9428" t="s">
        <v>26661</v>
      </c>
      <c r="E9428" t="s">
        <v>26653</v>
      </c>
      <c r="F9428" s="5">
        <v>5</v>
      </c>
      <c r="G9428">
        <v>5</v>
      </c>
      <c r="H9428">
        <v>55</v>
      </c>
      <c r="I9428" t="s">
        <v>1814</v>
      </c>
      <c r="J9428">
        <v>228</v>
      </c>
      <c r="K9428" t="s">
        <v>20</v>
      </c>
      <c r="L9428" t="s">
        <v>20</v>
      </c>
      <c r="M9428" t="s">
        <v>20</v>
      </c>
      <c r="N9428">
        <f t="shared" si="619"/>
        <v>7</v>
      </c>
      <c r="O9428" t="s">
        <v>8698</v>
      </c>
      <c r="P9428" t="s">
        <v>26654</v>
      </c>
      <c r="Q9428" t="s">
        <v>23537</v>
      </c>
      <c r="R9428" s="2">
        <v>17522</v>
      </c>
    </row>
    <row r="9429" spans="1:18" x14ac:dyDescent="0.3">
      <c r="A9429" s="2">
        <f t="shared" si="618"/>
        <v>9428</v>
      </c>
      <c r="B9429" t="s">
        <v>26664</v>
      </c>
      <c r="C9429" t="s">
        <v>26651</v>
      </c>
      <c r="D9429" t="s">
        <v>26661</v>
      </c>
      <c r="E9429" t="s">
        <v>26653</v>
      </c>
      <c r="F9429" s="5">
        <v>5</v>
      </c>
      <c r="G9429">
        <v>6</v>
      </c>
      <c r="H9429">
        <v>55</v>
      </c>
      <c r="I9429" t="s">
        <v>1814</v>
      </c>
      <c r="J9429">
        <v>228</v>
      </c>
      <c r="K9429" t="s">
        <v>20</v>
      </c>
      <c r="L9429" t="s">
        <v>20</v>
      </c>
      <c r="M9429" t="s">
        <v>20</v>
      </c>
      <c r="N9429">
        <f t="shared" si="619"/>
        <v>8</v>
      </c>
      <c r="O9429" t="s">
        <v>8698</v>
      </c>
      <c r="P9429" t="s">
        <v>26654</v>
      </c>
      <c r="Q9429" t="s">
        <v>23537</v>
      </c>
      <c r="R9429" s="2">
        <v>17523</v>
      </c>
    </row>
    <row r="9430" spans="1:18" x14ac:dyDescent="0.3">
      <c r="A9430" s="2">
        <f t="shared" si="618"/>
        <v>9429</v>
      </c>
      <c r="B9430" t="s">
        <v>26665</v>
      </c>
      <c r="C9430" t="s">
        <v>26651</v>
      </c>
      <c r="D9430" t="s">
        <v>26661</v>
      </c>
      <c r="E9430" t="s">
        <v>26653</v>
      </c>
      <c r="F9430" s="5">
        <v>5</v>
      </c>
      <c r="G9430">
        <v>7</v>
      </c>
      <c r="H9430">
        <v>55</v>
      </c>
      <c r="I9430" t="s">
        <v>1814</v>
      </c>
      <c r="J9430">
        <v>228</v>
      </c>
      <c r="K9430" t="s">
        <v>20</v>
      </c>
      <c r="L9430" t="s">
        <v>20</v>
      </c>
      <c r="M9430" t="s">
        <v>20</v>
      </c>
      <c r="N9430">
        <f t="shared" si="619"/>
        <v>9</v>
      </c>
      <c r="O9430" t="s">
        <v>8698</v>
      </c>
      <c r="P9430" t="s">
        <v>26654</v>
      </c>
      <c r="Q9430" t="s">
        <v>23537</v>
      </c>
      <c r="R9430" s="2">
        <v>17524</v>
      </c>
    </row>
    <row r="9431" spans="1:18" x14ac:dyDescent="0.3">
      <c r="A9431" s="2">
        <f t="shared" si="618"/>
        <v>9430</v>
      </c>
      <c r="B9431" t="s">
        <v>26666</v>
      </c>
      <c r="C9431" t="s">
        <v>26651</v>
      </c>
      <c r="D9431" t="s">
        <v>26661</v>
      </c>
      <c r="E9431" t="s">
        <v>26653</v>
      </c>
      <c r="F9431" s="5">
        <v>5</v>
      </c>
      <c r="G9431">
        <v>1</v>
      </c>
      <c r="H9431">
        <v>55</v>
      </c>
      <c r="I9431" t="s">
        <v>1814</v>
      </c>
      <c r="J9431">
        <v>228</v>
      </c>
      <c r="K9431" t="s">
        <v>20</v>
      </c>
      <c r="L9431" t="s">
        <v>20</v>
      </c>
      <c r="M9431" t="s">
        <v>20</v>
      </c>
      <c r="N9431">
        <f t="shared" si="619"/>
        <v>10</v>
      </c>
      <c r="O9431" t="s">
        <v>8698</v>
      </c>
      <c r="P9431" t="s">
        <v>26654</v>
      </c>
      <c r="Q9431" t="s">
        <v>23537</v>
      </c>
      <c r="R9431" s="2">
        <v>17525</v>
      </c>
    </row>
    <row r="9432" spans="1:18" x14ac:dyDescent="0.3">
      <c r="A9432" s="2">
        <f t="shared" si="618"/>
        <v>9431</v>
      </c>
      <c r="B9432" t="s">
        <v>26667</v>
      </c>
      <c r="C9432" t="s">
        <v>26651</v>
      </c>
      <c r="D9432" t="s">
        <v>26668</v>
      </c>
      <c r="E9432" t="s">
        <v>26653</v>
      </c>
      <c r="F9432" s="5">
        <v>5</v>
      </c>
      <c r="G9432">
        <v>2</v>
      </c>
      <c r="H9432">
        <v>10</v>
      </c>
      <c r="I9432" t="s">
        <v>1814</v>
      </c>
      <c r="J9432">
        <v>228</v>
      </c>
      <c r="K9432" t="s">
        <v>20</v>
      </c>
      <c r="L9432" t="s">
        <v>20</v>
      </c>
      <c r="M9432" t="s">
        <v>20</v>
      </c>
      <c r="N9432">
        <f t="shared" si="619"/>
        <v>11</v>
      </c>
      <c r="O9432" t="s">
        <v>8698</v>
      </c>
      <c r="P9432" t="s">
        <v>26654</v>
      </c>
      <c r="Q9432" t="s">
        <v>23537</v>
      </c>
      <c r="R9432" s="2">
        <v>17526</v>
      </c>
    </row>
    <row r="9433" spans="1:18" x14ac:dyDescent="0.3">
      <c r="A9433" s="2">
        <f t="shared" si="618"/>
        <v>9432</v>
      </c>
      <c r="B9433" t="s">
        <v>26669</v>
      </c>
      <c r="C9433" t="s">
        <v>26651</v>
      </c>
      <c r="D9433" t="s">
        <v>26668</v>
      </c>
      <c r="E9433" t="s">
        <v>26653</v>
      </c>
      <c r="F9433" s="5">
        <v>5</v>
      </c>
      <c r="G9433">
        <v>3</v>
      </c>
      <c r="H9433">
        <v>10</v>
      </c>
      <c r="I9433" t="s">
        <v>1814</v>
      </c>
      <c r="J9433">
        <v>228</v>
      </c>
      <c r="K9433" t="s">
        <v>20</v>
      </c>
      <c r="L9433" t="s">
        <v>20</v>
      </c>
      <c r="M9433" t="s">
        <v>20</v>
      </c>
      <c r="N9433">
        <f t="shared" si="619"/>
        <v>12</v>
      </c>
      <c r="O9433" t="s">
        <v>8698</v>
      </c>
      <c r="P9433" t="s">
        <v>26654</v>
      </c>
      <c r="Q9433" t="s">
        <v>23537</v>
      </c>
      <c r="R9433" s="2">
        <v>17527</v>
      </c>
    </row>
    <row r="9434" spans="1:18" x14ac:dyDescent="0.3">
      <c r="A9434" s="2">
        <f t="shared" si="618"/>
        <v>9433</v>
      </c>
      <c r="B9434" t="s">
        <v>26670</v>
      </c>
      <c r="C9434" t="s">
        <v>26651</v>
      </c>
      <c r="D9434" t="s">
        <v>26668</v>
      </c>
      <c r="E9434" t="s">
        <v>26653</v>
      </c>
      <c r="F9434" s="5">
        <v>5</v>
      </c>
      <c r="G9434">
        <v>4</v>
      </c>
      <c r="H9434">
        <v>10</v>
      </c>
      <c r="I9434" t="s">
        <v>1814</v>
      </c>
      <c r="J9434">
        <v>228</v>
      </c>
      <c r="K9434" t="s">
        <v>20</v>
      </c>
      <c r="L9434" t="s">
        <v>20</v>
      </c>
      <c r="M9434" t="s">
        <v>20</v>
      </c>
      <c r="N9434">
        <f t="shared" si="619"/>
        <v>13</v>
      </c>
      <c r="O9434" t="s">
        <v>8698</v>
      </c>
      <c r="P9434" t="s">
        <v>26654</v>
      </c>
      <c r="Q9434" t="s">
        <v>23537</v>
      </c>
      <c r="R9434" s="2">
        <v>17528</v>
      </c>
    </row>
    <row r="9435" spans="1:18" x14ac:dyDescent="0.3">
      <c r="A9435" s="2">
        <f t="shared" si="618"/>
        <v>9434</v>
      </c>
      <c r="B9435" t="s">
        <v>26671</v>
      </c>
      <c r="C9435" t="s">
        <v>26651</v>
      </c>
      <c r="D9435" t="s">
        <v>26668</v>
      </c>
      <c r="E9435" t="s">
        <v>26653</v>
      </c>
      <c r="F9435" s="5">
        <v>5</v>
      </c>
      <c r="G9435">
        <v>5</v>
      </c>
      <c r="H9435">
        <v>10</v>
      </c>
      <c r="I9435" t="s">
        <v>1814</v>
      </c>
      <c r="J9435">
        <v>228</v>
      </c>
      <c r="K9435" t="s">
        <v>20</v>
      </c>
      <c r="L9435" t="s">
        <v>20</v>
      </c>
      <c r="M9435" t="s">
        <v>20</v>
      </c>
      <c r="N9435">
        <f t="shared" si="619"/>
        <v>14</v>
      </c>
      <c r="O9435" t="s">
        <v>8698</v>
      </c>
      <c r="P9435" t="s">
        <v>26654</v>
      </c>
      <c r="Q9435" t="s">
        <v>23537</v>
      </c>
      <c r="R9435" s="2">
        <v>17529</v>
      </c>
    </row>
    <row r="9436" spans="1:18" x14ac:dyDescent="0.3">
      <c r="A9436" s="2">
        <f t="shared" si="618"/>
        <v>9435</v>
      </c>
      <c r="B9436" t="s">
        <v>26672</v>
      </c>
      <c r="C9436" t="s">
        <v>26651</v>
      </c>
      <c r="D9436" t="s">
        <v>26668</v>
      </c>
      <c r="E9436" t="s">
        <v>26653</v>
      </c>
      <c r="F9436" s="5">
        <v>5</v>
      </c>
      <c r="G9436">
        <v>6</v>
      </c>
      <c r="H9436">
        <v>10</v>
      </c>
      <c r="I9436" t="s">
        <v>1814</v>
      </c>
      <c r="J9436">
        <v>228</v>
      </c>
      <c r="K9436" t="s">
        <v>20</v>
      </c>
      <c r="L9436" t="s">
        <v>20</v>
      </c>
      <c r="M9436" t="s">
        <v>20</v>
      </c>
      <c r="N9436">
        <f t="shared" si="619"/>
        <v>15</v>
      </c>
      <c r="O9436" t="s">
        <v>8698</v>
      </c>
      <c r="P9436" t="s">
        <v>26654</v>
      </c>
      <c r="Q9436" t="s">
        <v>23537</v>
      </c>
      <c r="R9436" s="2">
        <v>17530</v>
      </c>
    </row>
    <row r="9437" spans="1:18" x14ac:dyDescent="0.3">
      <c r="A9437" s="2">
        <f t="shared" si="618"/>
        <v>9436</v>
      </c>
      <c r="B9437" t="s">
        <v>26673</v>
      </c>
      <c r="C9437" t="s">
        <v>26651</v>
      </c>
      <c r="D9437" t="s">
        <v>26668</v>
      </c>
      <c r="E9437" t="s">
        <v>26653</v>
      </c>
      <c r="F9437" s="5">
        <v>5</v>
      </c>
      <c r="G9437">
        <v>7</v>
      </c>
      <c r="H9437">
        <v>10</v>
      </c>
      <c r="I9437" t="s">
        <v>1814</v>
      </c>
      <c r="J9437">
        <v>228</v>
      </c>
      <c r="K9437" t="s">
        <v>20</v>
      </c>
      <c r="L9437" t="s">
        <v>20</v>
      </c>
      <c r="M9437" t="s">
        <v>20</v>
      </c>
      <c r="N9437">
        <f t="shared" si="619"/>
        <v>16</v>
      </c>
      <c r="O9437" t="s">
        <v>8698</v>
      </c>
      <c r="P9437" t="s">
        <v>26654</v>
      </c>
      <c r="Q9437" t="s">
        <v>23537</v>
      </c>
      <c r="R9437" s="2">
        <v>17531</v>
      </c>
    </row>
    <row r="9438" spans="1:18" x14ac:dyDescent="0.3">
      <c r="A9438" s="2">
        <f t="shared" si="618"/>
        <v>9437</v>
      </c>
      <c r="B9438" t="s">
        <v>26674</v>
      </c>
      <c r="C9438" t="s">
        <v>26675</v>
      </c>
      <c r="D9438" t="s">
        <v>26676</v>
      </c>
      <c r="E9438" t="s">
        <v>26677</v>
      </c>
      <c r="F9438" s="5">
        <v>5</v>
      </c>
      <c r="G9438">
        <v>1</v>
      </c>
      <c r="H9438">
        <v>52</v>
      </c>
      <c r="I9438" t="s">
        <v>1814</v>
      </c>
      <c r="J9438">
        <v>228</v>
      </c>
      <c r="K9438" t="s">
        <v>20</v>
      </c>
      <c r="L9438" t="s">
        <v>20</v>
      </c>
      <c r="M9438" t="s">
        <v>20</v>
      </c>
      <c r="N9438">
        <f t="shared" si="619"/>
        <v>17</v>
      </c>
      <c r="O9438" t="s">
        <v>8698</v>
      </c>
      <c r="P9438" t="s">
        <v>26678</v>
      </c>
      <c r="Q9438" t="s">
        <v>26679</v>
      </c>
      <c r="R9438" s="2">
        <v>17532</v>
      </c>
    </row>
    <row r="9439" spans="1:18" x14ac:dyDescent="0.3">
      <c r="A9439" s="2">
        <f t="shared" si="618"/>
        <v>9438</v>
      </c>
      <c r="B9439" t="s">
        <v>26680</v>
      </c>
      <c r="C9439" t="s">
        <v>26675</v>
      </c>
      <c r="D9439" t="s">
        <v>26676</v>
      </c>
      <c r="E9439" t="s">
        <v>26677</v>
      </c>
      <c r="F9439" s="5">
        <v>5</v>
      </c>
      <c r="G9439">
        <v>2</v>
      </c>
      <c r="H9439">
        <v>52</v>
      </c>
      <c r="I9439" t="s">
        <v>1814</v>
      </c>
      <c r="J9439">
        <v>228</v>
      </c>
      <c r="K9439" t="s">
        <v>20</v>
      </c>
      <c r="L9439" t="s">
        <v>20</v>
      </c>
      <c r="M9439" t="s">
        <v>20</v>
      </c>
      <c r="N9439">
        <f t="shared" si="619"/>
        <v>18</v>
      </c>
      <c r="O9439" t="s">
        <v>8698</v>
      </c>
      <c r="P9439" t="s">
        <v>26678</v>
      </c>
      <c r="Q9439" t="s">
        <v>26679</v>
      </c>
      <c r="R9439" s="2">
        <v>17533</v>
      </c>
    </row>
    <row r="9440" spans="1:18" x14ac:dyDescent="0.3">
      <c r="A9440" s="2">
        <f t="shared" si="618"/>
        <v>9439</v>
      </c>
      <c r="B9440" t="s">
        <v>26681</v>
      </c>
      <c r="C9440" t="s">
        <v>26675</v>
      </c>
      <c r="D9440" t="s">
        <v>26676</v>
      </c>
      <c r="E9440" t="s">
        <v>26677</v>
      </c>
      <c r="F9440" s="5">
        <v>5</v>
      </c>
      <c r="G9440">
        <v>3</v>
      </c>
      <c r="H9440">
        <v>52</v>
      </c>
      <c r="I9440" t="s">
        <v>1814</v>
      </c>
      <c r="J9440">
        <v>228</v>
      </c>
      <c r="K9440" t="s">
        <v>20</v>
      </c>
      <c r="L9440" t="s">
        <v>20</v>
      </c>
      <c r="M9440" t="s">
        <v>20</v>
      </c>
      <c r="N9440">
        <f>N9439+1</f>
        <v>19</v>
      </c>
      <c r="O9440" t="s">
        <v>8698</v>
      </c>
      <c r="P9440" t="s">
        <v>26678</v>
      </c>
      <c r="Q9440" t="s">
        <v>26679</v>
      </c>
      <c r="R9440" s="2">
        <v>17534</v>
      </c>
    </row>
    <row r="9441" spans="1:18" x14ac:dyDescent="0.3">
      <c r="A9441" s="2">
        <f t="shared" si="618"/>
        <v>9440</v>
      </c>
      <c r="B9441" t="s">
        <v>26682</v>
      </c>
      <c r="C9441" t="s">
        <v>26675</v>
      </c>
      <c r="D9441" t="s">
        <v>26676</v>
      </c>
      <c r="E9441" t="s">
        <v>26677</v>
      </c>
      <c r="F9441" s="5">
        <v>5</v>
      </c>
      <c r="G9441">
        <v>4</v>
      </c>
      <c r="H9441">
        <v>52</v>
      </c>
      <c r="I9441" t="s">
        <v>1814</v>
      </c>
      <c r="J9441">
        <v>228</v>
      </c>
      <c r="K9441" t="s">
        <v>20</v>
      </c>
      <c r="L9441" t="s">
        <v>20</v>
      </c>
      <c r="M9441" t="s">
        <v>20</v>
      </c>
      <c r="N9441">
        <f t="shared" si="619"/>
        <v>20</v>
      </c>
      <c r="O9441" t="s">
        <v>8698</v>
      </c>
      <c r="P9441" t="s">
        <v>26678</v>
      </c>
      <c r="Q9441" t="s">
        <v>26679</v>
      </c>
      <c r="R9441" s="2">
        <v>17535</v>
      </c>
    </row>
    <row r="9442" spans="1:18" x14ac:dyDescent="0.3">
      <c r="A9442" s="2">
        <f t="shared" si="618"/>
        <v>9441</v>
      </c>
      <c r="B9442" t="s">
        <v>26683</v>
      </c>
      <c r="C9442" t="s">
        <v>26675</v>
      </c>
      <c r="D9442" t="s">
        <v>26676</v>
      </c>
      <c r="E9442" t="s">
        <v>26677</v>
      </c>
      <c r="F9442" s="5">
        <v>5</v>
      </c>
      <c r="G9442">
        <v>5</v>
      </c>
      <c r="H9442">
        <v>52</v>
      </c>
      <c r="I9442" t="s">
        <v>1814</v>
      </c>
      <c r="J9442">
        <v>228</v>
      </c>
      <c r="K9442" t="s">
        <v>20</v>
      </c>
      <c r="L9442" t="s">
        <v>20</v>
      </c>
      <c r="M9442" t="s">
        <v>20</v>
      </c>
      <c r="N9442">
        <v>1</v>
      </c>
      <c r="O9442" t="s">
        <v>8698</v>
      </c>
      <c r="P9442" t="s">
        <v>26678</v>
      </c>
      <c r="Q9442" t="s">
        <v>26679</v>
      </c>
      <c r="R9442" s="2">
        <v>17536</v>
      </c>
    </row>
    <row r="9443" spans="1:18" x14ac:dyDescent="0.3">
      <c r="A9443" s="2">
        <f t="shared" si="618"/>
        <v>9442</v>
      </c>
      <c r="B9443" t="s">
        <v>26684</v>
      </c>
      <c r="C9443" t="s">
        <v>26675</v>
      </c>
      <c r="D9443" t="s">
        <v>26685</v>
      </c>
      <c r="E9443" t="s">
        <v>26677</v>
      </c>
      <c r="F9443" s="5">
        <v>5</v>
      </c>
      <c r="G9443">
        <v>6</v>
      </c>
      <c r="H9443">
        <v>55</v>
      </c>
      <c r="I9443" t="s">
        <v>1814</v>
      </c>
      <c r="J9443">
        <v>228</v>
      </c>
      <c r="K9443" t="s">
        <v>20</v>
      </c>
      <c r="L9443" t="s">
        <v>20</v>
      </c>
      <c r="M9443" t="s">
        <v>20</v>
      </c>
      <c r="N9443">
        <v>2</v>
      </c>
      <c r="O9443" t="s">
        <v>8698</v>
      </c>
      <c r="P9443" t="s">
        <v>26678</v>
      </c>
      <c r="Q9443" t="s">
        <v>26679</v>
      </c>
      <c r="R9443" s="2">
        <v>17537</v>
      </c>
    </row>
    <row r="9444" spans="1:18" x14ac:dyDescent="0.3">
      <c r="A9444" s="2">
        <f t="shared" si="618"/>
        <v>9443</v>
      </c>
      <c r="B9444" t="s">
        <v>26686</v>
      </c>
      <c r="C9444" t="s">
        <v>26675</v>
      </c>
      <c r="D9444" t="s">
        <v>26685</v>
      </c>
      <c r="E9444" t="s">
        <v>26677</v>
      </c>
      <c r="F9444" s="5">
        <v>5</v>
      </c>
      <c r="G9444">
        <v>7</v>
      </c>
      <c r="H9444">
        <v>55</v>
      </c>
      <c r="I9444" t="s">
        <v>1814</v>
      </c>
      <c r="J9444">
        <v>228</v>
      </c>
      <c r="K9444" t="s">
        <v>20</v>
      </c>
      <c r="L9444" t="s">
        <v>20</v>
      </c>
      <c r="M9444" t="s">
        <v>20</v>
      </c>
      <c r="N9444">
        <v>3</v>
      </c>
      <c r="O9444" t="s">
        <v>8698</v>
      </c>
      <c r="P9444" t="s">
        <v>26678</v>
      </c>
      <c r="Q9444" t="s">
        <v>26679</v>
      </c>
      <c r="R9444" s="2">
        <v>17538</v>
      </c>
    </row>
    <row r="9445" spans="1:18" x14ac:dyDescent="0.3">
      <c r="A9445" s="2">
        <f t="shared" si="618"/>
        <v>9444</v>
      </c>
      <c r="B9445" t="s">
        <v>26687</v>
      </c>
      <c r="C9445" t="s">
        <v>26675</v>
      </c>
      <c r="D9445" t="s">
        <v>26685</v>
      </c>
      <c r="E9445" t="s">
        <v>26677</v>
      </c>
      <c r="F9445" s="5">
        <v>5</v>
      </c>
      <c r="G9445">
        <v>1</v>
      </c>
      <c r="H9445">
        <v>55</v>
      </c>
      <c r="I9445" t="s">
        <v>1814</v>
      </c>
      <c r="J9445">
        <v>228</v>
      </c>
      <c r="K9445" t="s">
        <v>20</v>
      </c>
      <c r="L9445" t="s">
        <v>20</v>
      </c>
      <c r="M9445" t="s">
        <v>20</v>
      </c>
      <c r="N9445">
        <f>N9444+1</f>
        <v>4</v>
      </c>
      <c r="O9445" t="s">
        <v>8698</v>
      </c>
      <c r="P9445" t="s">
        <v>26678</v>
      </c>
      <c r="Q9445" t="s">
        <v>26679</v>
      </c>
      <c r="R9445" s="2">
        <v>17539</v>
      </c>
    </row>
    <row r="9446" spans="1:18" x14ac:dyDescent="0.3">
      <c r="A9446" s="2">
        <f t="shared" si="618"/>
        <v>9445</v>
      </c>
      <c r="B9446" t="s">
        <v>26688</v>
      </c>
      <c r="C9446" t="s">
        <v>26675</v>
      </c>
      <c r="D9446" t="s">
        <v>26685</v>
      </c>
      <c r="E9446" t="s">
        <v>26677</v>
      </c>
      <c r="F9446" s="5">
        <v>5</v>
      </c>
      <c r="G9446">
        <v>2</v>
      </c>
      <c r="H9446">
        <v>55</v>
      </c>
      <c r="I9446" t="s">
        <v>1814</v>
      </c>
      <c r="J9446">
        <v>228</v>
      </c>
      <c r="K9446" t="s">
        <v>20</v>
      </c>
      <c r="L9446" t="s">
        <v>20</v>
      </c>
      <c r="M9446" t="s">
        <v>20</v>
      </c>
      <c r="N9446">
        <f t="shared" ref="N9446:N9461" si="620">N9445+1</f>
        <v>5</v>
      </c>
      <c r="O9446" t="s">
        <v>8698</v>
      </c>
      <c r="P9446" t="s">
        <v>26678</v>
      </c>
      <c r="Q9446" t="s">
        <v>26679</v>
      </c>
      <c r="R9446" s="2">
        <v>17540</v>
      </c>
    </row>
    <row r="9447" spans="1:18" x14ac:dyDescent="0.3">
      <c r="A9447" s="2">
        <f t="shared" si="618"/>
        <v>9446</v>
      </c>
      <c r="B9447" t="s">
        <v>26689</v>
      </c>
      <c r="C9447" t="s">
        <v>26675</v>
      </c>
      <c r="D9447" t="s">
        <v>26685</v>
      </c>
      <c r="E9447" t="s">
        <v>26677</v>
      </c>
      <c r="F9447" s="5">
        <v>5</v>
      </c>
      <c r="G9447">
        <v>3</v>
      </c>
      <c r="H9447">
        <v>55</v>
      </c>
      <c r="I9447" t="s">
        <v>1814</v>
      </c>
      <c r="J9447">
        <v>228</v>
      </c>
      <c r="K9447" t="s">
        <v>20</v>
      </c>
      <c r="L9447" t="s">
        <v>20</v>
      </c>
      <c r="M9447" t="s">
        <v>20</v>
      </c>
      <c r="N9447">
        <f t="shared" si="620"/>
        <v>6</v>
      </c>
      <c r="O9447" t="s">
        <v>8698</v>
      </c>
      <c r="P9447" t="s">
        <v>26678</v>
      </c>
      <c r="Q9447" t="s">
        <v>26679</v>
      </c>
      <c r="R9447" s="2">
        <v>17541</v>
      </c>
    </row>
    <row r="9448" spans="1:18" x14ac:dyDescent="0.3">
      <c r="A9448" s="2">
        <f t="shared" si="618"/>
        <v>9447</v>
      </c>
      <c r="B9448" t="s">
        <v>26690</v>
      </c>
      <c r="C9448" t="s">
        <v>26675</v>
      </c>
      <c r="D9448" t="s">
        <v>26691</v>
      </c>
      <c r="E9448" t="s">
        <v>26677</v>
      </c>
      <c r="F9448" s="5">
        <v>5</v>
      </c>
      <c r="G9448">
        <v>4</v>
      </c>
      <c r="H9448">
        <v>10</v>
      </c>
      <c r="I9448" t="s">
        <v>1814</v>
      </c>
      <c r="J9448">
        <v>228</v>
      </c>
      <c r="K9448" t="s">
        <v>20</v>
      </c>
      <c r="L9448" t="s">
        <v>20</v>
      </c>
      <c r="M9448" t="s">
        <v>20</v>
      </c>
      <c r="N9448">
        <f t="shared" si="620"/>
        <v>7</v>
      </c>
      <c r="O9448" t="s">
        <v>8698</v>
      </c>
      <c r="P9448" t="s">
        <v>26678</v>
      </c>
      <c r="Q9448" t="s">
        <v>26679</v>
      </c>
      <c r="R9448" s="2">
        <v>17542</v>
      </c>
    </row>
    <row r="9449" spans="1:18" x14ac:dyDescent="0.3">
      <c r="A9449" s="2">
        <f t="shared" si="618"/>
        <v>9448</v>
      </c>
      <c r="B9449" t="s">
        <v>26692</v>
      </c>
      <c r="C9449" t="s">
        <v>26675</v>
      </c>
      <c r="D9449" t="s">
        <v>26691</v>
      </c>
      <c r="E9449" t="s">
        <v>26677</v>
      </c>
      <c r="F9449" s="5">
        <v>5</v>
      </c>
      <c r="G9449">
        <v>5</v>
      </c>
      <c r="H9449">
        <v>10</v>
      </c>
      <c r="I9449" t="s">
        <v>1814</v>
      </c>
      <c r="J9449">
        <v>228</v>
      </c>
      <c r="K9449" t="s">
        <v>20</v>
      </c>
      <c r="L9449" t="s">
        <v>20</v>
      </c>
      <c r="M9449" t="s">
        <v>20</v>
      </c>
      <c r="N9449">
        <f t="shared" si="620"/>
        <v>8</v>
      </c>
      <c r="O9449" t="s">
        <v>8698</v>
      </c>
      <c r="P9449" t="s">
        <v>26678</v>
      </c>
      <c r="Q9449" t="s">
        <v>26679</v>
      </c>
      <c r="R9449" s="2">
        <v>17543</v>
      </c>
    </row>
    <row r="9450" spans="1:18" x14ac:dyDescent="0.3">
      <c r="A9450" s="2">
        <f t="shared" si="618"/>
        <v>9449</v>
      </c>
      <c r="B9450" t="s">
        <v>26693</v>
      </c>
      <c r="C9450" t="s">
        <v>26675</v>
      </c>
      <c r="D9450" t="s">
        <v>26691</v>
      </c>
      <c r="E9450" t="s">
        <v>26677</v>
      </c>
      <c r="F9450" s="5">
        <v>5</v>
      </c>
      <c r="G9450">
        <v>6</v>
      </c>
      <c r="H9450">
        <v>10</v>
      </c>
      <c r="I9450" t="s">
        <v>1814</v>
      </c>
      <c r="J9450">
        <v>228</v>
      </c>
      <c r="K9450" t="s">
        <v>20</v>
      </c>
      <c r="L9450" t="s">
        <v>20</v>
      </c>
      <c r="M9450" t="s">
        <v>20</v>
      </c>
      <c r="N9450">
        <f t="shared" si="620"/>
        <v>9</v>
      </c>
      <c r="O9450" t="s">
        <v>8698</v>
      </c>
      <c r="P9450" t="s">
        <v>26678</v>
      </c>
      <c r="Q9450" t="s">
        <v>26679</v>
      </c>
      <c r="R9450" s="2">
        <v>17544</v>
      </c>
    </row>
    <row r="9451" spans="1:18" x14ac:dyDescent="0.3">
      <c r="A9451" s="2">
        <f t="shared" si="618"/>
        <v>9450</v>
      </c>
      <c r="B9451" t="s">
        <v>26694</v>
      </c>
      <c r="C9451" t="s">
        <v>26675</v>
      </c>
      <c r="D9451" t="s">
        <v>26691</v>
      </c>
      <c r="E9451" t="s">
        <v>26677</v>
      </c>
      <c r="F9451" s="5">
        <v>5</v>
      </c>
      <c r="G9451">
        <v>7</v>
      </c>
      <c r="H9451">
        <v>10</v>
      </c>
      <c r="I9451" t="s">
        <v>1814</v>
      </c>
      <c r="J9451">
        <v>228</v>
      </c>
      <c r="K9451" t="s">
        <v>20</v>
      </c>
      <c r="L9451" t="s">
        <v>20</v>
      </c>
      <c r="M9451" t="s">
        <v>20</v>
      </c>
      <c r="N9451">
        <f t="shared" si="620"/>
        <v>10</v>
      </c>
      <c r="O9451" t="s">
        <v>8698</v>
      </c>
      <c r="P9451" t="s">
        <v>26678</v>
      </c>
      <c r="Q9451" t="s">
        <v>26679</v>
      </c>
      <c r="R9451" s="2">
        <v>17545</v>
      </c>
    </row>
    <row r="9452" spans="1:18" x14ac:dyDescent="0.3">
      <c r="A9452" s="2">
        <f t="shared" si="618"/>
        <v>9451</v>
      </c>
      <c r="B9452" t="s">
        <v>26695</v>
      </c>
      <c r="C9452" t="s">
        <v>26675</v>
      </c>
      <c r="D9452" t="s">
        <v>26691</v>
      </c>
      <c r="E9452" t="s">
        <v>26677</v>
      </c>
      <c r="F9452" s="5">
        <v>5</v>
      </c>
      <c r="G9452">
        <v>1</v>
      </c>
      <c r="H9452">
        <v>10</v>
      </c>
      <c r="I9452" t="s">
        <v>1814</v>
      </c>
      <c r="J9452">
        <v>228</v>
      </c>
      <c r="K9452" t="s">
        <v>20</v>
      </c>
      <c r="L9452" t="s">
        <v>20</v>
      </c>
      <c r="M9452" t="s">
        <v>20</v>
      </c>
      <c r="N9452">
        <f t="shared" si="620"/>
        <v>11</v>
      </c>
      <c r="O9452" t="s">
        <v>8698</v>
      </c>
      <c r="P9452" t="s">
        <v>26678</v>
      </c>
      <c r="Q9452" t="s">
        <v>26679</v>
      </c>
      <c r="R9452" s="2">
        <v>17546</v>
      </c>
    </row>
    <row r="9453" spans="1:18" x14ac:dyDescent="0.3">
      <c r="A9453" s="2">
        <f t="shared" si="618"/>
        <v>9452</v>
      </c>
      <c r="B9453" t="s">
        <v>26696</v>
      </c>
      <c r="C9453" t="s">
        <v>26697</v>
      </c>
      <c r="D9453" t="s">
        <v>26698</v>
      </c>
      <c r="E9453" t="s">
        <v>26699</v>
      </c>
      <c r="F9453" s="5">
        <v>5</v>
      </c>
      <c r="G9453">
        <v>2</v>
      </c>
      <c r="H9453">
        <v>8</v>
      </c>
      <c r="I9453" t="s">
        <v>1814</v>
      </c>
      <c r="J9453">
        <v>537</v>
      </c>
      <c r="K9453" t="s">
        <v>752</v>
      </c>
      <c r="L9453" t="s">
        <v>20</v>
      </c>
      <c r="M9453" t="s">
        <v>20</v>
      </c>
      <c r="N9453">
        <f t="shared" si="620"/>
        <v>12</v>
      </c>
      <c r="O9453" t="s">
        <v>6618</v>
      </c>
      <c r="P9453" t="s">
        <v>26700</v>
      </c>
      <c r="Q9453" t="s">
        <v>26701</v>
      </c>
      <c r="R9453" s="2">
        <v>17547</v>
      </c>
    </row>
    <row r="9454" spans="1:18" x14ac:dyDescent="0.3">
      <c r="A9454" s="2">
        <f t="shared" si="618"/>
        <v>9453</v>
      </c>
      <c r="B9454" t="s">
        <v>26702</v>
      </c>
      <c r="C9454" t="s">
        <v>26697</v>
      </c>
      <c r="D9454" t="s">
        <v>26698</v>
      </c>
      <c r="E9454" t="s">
        <v>26699</v>
      </c>
      <c r="F9454" s="5">
        <v>5</v>
      </c>
      <c r="G9454">
        <v>3</v>
      </c>
      <c r="H9454">
        <v>8</v>
      </c>
      <c r="I9454" t="s">
        <v>1814</v>
      </c>
      <c r="J9454">
        <v>537</v>
      </c>
      <c r="K9454" t="s">
        <v>752</v>
      </c>
      <c r="L9454" t="s">
        <v>20</v>
      </c>
      <c r="M9454" t="s">
        <v>20</v>
      </c>
      <c r="N9454">
        <f t="shared" si="620"/>
        <v>13</v>
      </c>
      <c r="O9454" t="s">
        <v>6618</v>
      </c>
      <c r="P9454" t="s">
        <v>26700</v>
      </c>
      <c r="Q9454" t="s">
        <v>26701</v>
      </c>
      <c r="R9454" s="2">
        <v>17548</v>
      </c>
    </row>
    <row r="9455" spans="1:18" x14ac:dyDescent="0.3">
      <c r="A9455" s="2">
        <f t="shared" si="618"/>
        <v>9454</v>
      </c>
      <c r="B9455" t="s">
        <v>26703</v>
      </c>
      <c r="C9455" t="s">
        <v>26697</v>
      </c>
      <c r="D9455" t="s">
        <v>26698</v>
      </c>
      <c r="E9455" t="s">
        <v>26699</v>
      </c>
      <c r="F9455" s="5">
        <v>5</v>
      </c>
      <c r="G9455">
        <v>4</v>
      </c>
      <c r="H9455">
        <v>8</v>
      </c>
      <c r="I9455" t="s">
        <v>1814</v>
      </c>
      <c r="J9455">
        <v>537</v>
      </c>
      <c r="K9455" t="s">
        <v>752</v>
      </c>
      <c r="L9455" t="s">
        <v>20</v>
      </c>
      <c r="M9455" t="s">
        <v>20</v>
      </c>
      <c r="N9455">
        <f t="shared" si="620"/>
        <v>14</v>
      </c>
      <c r="O9455" t="s">
        <v>6618</v>
      </c>
      <c r="P9455" t="s">
        <v>26700</v>
      </c>
      <c r="Q9455" t="s">
        <v>26701</v>
      </c>
      <c r="R9455" s="2">
        <v>17549</v>
      </c>
    </row>
    <row r="9456" spans="1:18" x14ac:dyDescent="0.3">
      <c r="A9456" s="2">
        <f t="shared" si="618"/>
        <v>9455</v>
      </c>
      <c r="B9456" t="s">
        <v>26704</v>
      </c>
      <c r="C9456" t="s">
        <v>26697</v>
      </c>
      <c r="D9456" t="s">
        <v>26698</v>
      </c>
      <c r="E9456" t="s">
        <v>26699</v>
      </c>
      <c r="F9456" s="5">
        <v>5</v>
      </c>
      <c r="G9456">
        <v>5</v>
      </c>
      <c r="H9456">
        <v>8</v>
      </c>
      <c r="I9456" t="s">
        <v>1814</v>
      </c>
      <c r="J9456">
        <v>537</v>
      </c>
      <c r="K9456" t="s">
        <v>752</v>
      </c>
      <c r="L9456" t="s">
        <v>20</v>
      </c>
      <c r="M9456" t="s">
        <v>20</v>
      </c>
      <c r="N9456">
        <f t="shared" si="620"/>
        <v>15</v>
      </c>
      <c r="O9456" t="s">
        <v>6618</v>
      </c>
      <c r="P9456" t="s">
        <v>26700</v>
      </c>
      <c r="Q9456" t="s">
        <v>26701</v>
      </c>
      <c r="R9456" s="2">
        <v>17550</v>
      </c>
    </row>
    <row r="9457" spans="1:18" x14ac:dyDescent="0.3">
      <c r="A9457" s="2">
        <f t="shared" si="618"/>
        <v>9456</v>
      </c>
      <c r="B9457" t="s">
        <v>26705</v>
      </c>
      <c r="C9457" t="s">
        <v>26697</v>
      </c>
      <c r="D9457" t="s">
        <v>26698</v>
      </c>
      <c r="E9457" t="s">
        <v>26699</v>
      </c>
      <c r="F9457" s="5">
        <v>5</v>
      </c>
      <c r="G9457">
        <v>6</v>
      </c>
      <c r="H9457">
        <v>8</v>
      </c>
      <c r="I9457" t="s">
        <v>1814</v>
      </c>
      <c r="J9457">
        <v>537</v>
      </c>
      <c r="K9457" t="s">
        <v>752</v>
      </c>
      <c r="L9457" t="s">
        <v>20</v>
      </c>
      <c r="M9457" t="s">
        <v>20</v>
      </c>
      <c r="N9457">
        <f t="shared" si="620"/>
        <v>16</v>
      </c>
      <c r="O9457" t="s">
        <v>6618</v>
      </c>
      <c r="P9457" t="s">
        <v>26700</v>
      </c>
      <c r="Q9457" t="s">
        <v>26701</v>
      </c>
      <c r="R9457" s="2">
        <v>17551</v>
      </c>
    </row>
    <row r="9458" spans="1:18" x14ac:dyDescent="0.3">
      <c r="A9458" s="2">
        <f t="shared" si="618"/>
        <v>9457</v>
      </c>
      <c r="B9458" t="s">
        <v>26706</v>
      </c>
      <c r="C9458" t="s">
        <v>26697</v>
      </c>
      <c r="D9458" t="s">
        <v>26698</v>
      </c>
      <c r="E9458" t="s">
        <v>26699</v>
      </c>
      <c r="F9458" s="5">
        <v>5</v>
      </c>
      <c r="G9458">
        <v>7</v>
      </c>
      <c r="H9458">
        <v>8</v>
      </c>
      <c r="I9458" t="s">
        <v>1814</v>
      </c>
      <c r="J9458">
        <v>537</v>
      </c>
      <c r="K9458" t="s">
        <v>752</v>
      </c>
      <c r="L9458" t="s">
        <v>20</v>
      </c>
      <c r="M9458" t="s">
        <v>20</v>
      </c>
      <c r="N9458">
        <f t="shared" si="620"/>
        <v>17</v>
      </c>
      <c r="O9458" t="s">
        <v>6618</v>
      </c>
      <c r="P9458" t="s">
        <v>26700</v>
      </c>
      <c r="Q9458" t="s">
        <v>26701</v>
      </c>
      <c r="R9458" s="2">
        <v>17552</v>
      </c>
    </row>
    <row r="9459" spans="1:18" x14ac:dyDescent="0.3">
      <c r="A9459" s="2">
        <f t="shared" si="618"/>
        <v>9458</v>
      </c>
      <c r="B9459" t="s">
        <v>26707</v>
      </c>
      <c r="C9459" t="s">
        <v>26697</v>
      </c>
      <c r="D9459" t="s">
        <v>26708</v>
      </c>
      <c r="E9459" t="s">
        <v>26699</v>
      </c>
      <c r="F9459" s="5">
        <v>5</v>
      </c>
      <c r="G9459">
        <v>1</v>
      </c>
      <c r="H9459">
        <v>1</v>
      </c>
      <c r="I9459" t="s">
        <v>1814</v>
      </c>
      <c r="J9459">
        <v>537</v>
      </c>
      <c r="K9459" t="s">
        <v>752</v>
      </c>
      <c r="L9459" t="s">
        <v>20</v>
      </c>
      <c r="M9459" t="s">
        <v>20</v>
      </c>
      <c r="N9459">
        <f t="shared" si="620"/>
        <v>18</v>
      </c>
      <c r="O9459" t="s">
        <v>6618</v>
      </c>
      <c r="P9459" t="s">
        <v>26700</v>
      </c>
      <c r="Q9459" t="s">
        <v>26701</v>
      </c>
      <c r="R9459" s="2">
        <v>17553</v>
      </c>
    </row>
    <row r="9460" spans="1:18" x14ac:dyDescent="0.3">
      <c r="A9460" s="2">
        <f t="shared" si="618"/>
        <v>9459</v>
      </c>
      <c r="B9460" t="s">
        <v>26709</v>
      </c>
      <c r="C9460" t="s">
        <v>26697</v>
      </c>
      <c r="D9460" t="s">
        <v>26708</v>
      </c>
      <c r="E9460" t="s">
        <v>26699</v>
      </c>
      <c r="F9460" s="5">
        <v>5</v>
      </c>
      <c r="G9460">
        <v>2</v>
      </c>
      <c r="H9460">
        <v>1</v>
      </c>
      <c r="I9460" t="s">
        <v>1814</v>
      </c>
      <c r="J9460">
        <v>537</v>
      </c>
      <c r="K9460" t="s">
        <v>752</v>
      </c>
      <c r="L9460" t="s">
        <v>20</v>
      </c>
      <c r="M9460" t="s">
        <v>20</v>
      </c>
      <c r="N9460">
        <f>N9459+1</f>
        <v>19</v>
      </c>
      <c r="O9460" t="s">
        <v>6618</v>
      </c>
      <c r="P9460" t="s">
        <v>26700</v>
      </c>
      <c r="Q9460" t="s">
        <v>26701</v>
      </c>
      <c r="R9460" s="2">
        <v>17554</v>
      </c>
    </row>
    <row r="9461" spans="1:18" x14ac:dyDescent="0.3">
      <c r="A9461" s="2">
        <f t="shared" si="618"/>
        <v>9460</v>
      </c>
      <c r="B9461" t="s">
        <v>26710</v>
      </c>
      <c r="C9461" t="s">
        <v>26697</v>
      </c>
      <c r="D9461" t="s">
        <v>26708</v>
      </c>
      <c r="E9461" t="s">
        <v>26699</v>
      </c>
      <c r="F9461" s="5">
        <v>5</v>
      </c>
      <c r="G9461">
        <v>3</v>
      </c>
      <c r="H9461">
        <v>1</v>
      </c>
      <c r="I9461" t="s">
        <v>1814</v>
      </c>
      <c r="J9461">
        <v>537</v>
      </c>
      <c r="K9461" t="s">
        <v>752</v>
      </c>
      <c r="L9461" t="s">
        <v>20</v>
      </c>
      <c r="M9461" t="s">
        <v>20</v>
      </c>
      <c r="N9461">
        <f t="shared" si="620"/>
        <v>20</v>
      </c>
      <c r="O9461" t="s">
        <v>6618</v>
      </c>
      <c r="P9461" t="s">
        <v>26700</v>
      </c>
      <c r="Q9461" t="s">
        <v>26701</v>
      </c>
      <c r="R9461" s="2">
        <v>17555</v>
      </c>
    </row>
    <row r="9462" spans="1:18" x14ac:dyDescent="0.3">
      <c r="A9462" s="2">
        <f t="shared" si="618"/>
        <v>9461</v>
      </c>
      <c r="B9462" t="s">
        <v>26711</v>
      </c>
      <c r="C9462" t="s">
        <v>26697</v>
      </c>
      <c r="D9462" t="s">
        <v>26708</v>
      </c>
      <c r="E9462" t="s">
        <v>26699</v>
      </c>
      <c r="F9462" s="5">
        <v>5</v>
      </c>
      <c r="G9462">
        <v>4</v>
      </c>
      <c r="H9462">
        <v>1</v>
      </c>
      <c r="I9462" t="s">
        <v>1814</v>
      </c>
      <c r="J9462">
        <v>537</v>
      </c>
      <c r="K9462" t="s">
        <v>752</v>
      </c>
      <c r="L9462" t="s">
        <v>20</v>
      </c>
      <c r="M9462" t="s">
        <v>20</v>
      </c>
      <c r="N9462">
        <v>1</v>
      </c>
      <c r="O9462" t="s">
        <v>6618</v>
      </c>
      <c r="P9462" t="s">
        <v>26700</v>
      </c>
      <c r="Q9462" t="s">
        <v>26701</v>
      </c>
      <c r="R9462" s="2">
        <v>17556</v>
      </c>
    </row>
    <row r="9463" spans="1:18" x14ac:dyDescent="0.3">
      <c r="A9463" s="2">
        <f t="shared" si="618"/>
        <v>9462</v>
      </c>
      <c r="B9463" t="s">
        <v>26712</v>
      </c>
      <c r="C9463" t="s">
        <v>26697</v>
      </c>
      <c r="D9463" t="s">
        <v>26708</v>
      </c>
      <c r="E9463" t="s">
        <v>26699</v>
      </c>
      <c r="F9463" s="5">
        <v>5</v>
      </c>
      <c r="G9463">
        <v>5</v>
      </c>
      <c r="H9463">
        <v>1</v>
      </c>
      <c r="I9463" t="s">
        <v>1814</v>
      </c>
      <c r="J9463">
        <v>537</v>
      </c>
      <c r="K9463" t="s">
        <v>752</v>
      </c>
      <c r="L9463" t="s">
        <v>20</v>
      </c>
      <c r="M9463" t="s">
        <v>20</v>
      </c>
      <c r="N9463">
        <v>2</v>
      </c>
      <c r="O9463" t="s">
        <v>6618</v>
      </c>
      <c r="P9463" t="s">
        <v>26700</v>
      </c>
      <c r="Q9463" t="s">
        <v>26701</v>
      </c>
      <c r="R9463" s="2">
        <v>17557</v>
      </c>
    </row>
    <row r="9464" spans="1:18" x14ac:dyDescent="0.3">
      <c r="A9464" s="2">
        <f t="shared" si="618"/>
        <v>9463</v>
      </c>
      <c r="B9464" t="s">
        <v>26713</v>
      </c>
      <c r="C9464" t="s">
        <v>26697</v>
      </c>
      <c r="D9464" t="s">
        <v>26708</v>
      </c>
      <c r="E9464" t="s">
        <v>26699</v>
      </c>
      <c r="F9464" s="5">
        <v>5</v>
      </c>
      <c r="G9464">
        <v>6</v>
      </c>
      <c r="H9464">
        <v>1</v>
      </c>
      <c r="I9464" t="s">
        <v>1814</v>
      </c>
      <c r="J9464">
        <v>537</v>
      </c>
      <c r="K9464" t="s">
        <v>752</v>
      </c>
      <c r="L9464" t="s">
        <v>20</v>
      </c>
      <c r="M9464" t="s">
        <v>20</v>
      </c>
      <c r="N9464">
        <v>3</v>
      </c>
      <c r="O9464" t="s">
        <v>6618</v>
      </c>
      <c r="P9464" t="s">
        <v>26700</v>
      </c>
      <c r="Q9464" t="s">
        <v>26701</v>
      </c>
      <c r="R9464" s="2">
        <v>17558</v>
      </c>
    </row>
    <row r="9465" spans="1:18" x14ac:dyDescent="0.3">
      <c r="A9465" s="2">
        <f t="shared" si="618"/>
        <v>9464</v>
      </c>
      <c r="B9465" t="s">
        <v>26714</v>
      </c>
      <c r="C9465" t="s">
        <v>26697</v>
      </c>
      <c r="D9465" t="s">
        <v>26715</v>
      </c>
      <c r="E9465" t="s">
        <v>26699</v>
      </c>
      <c r="F9465" s="5">
        <v>5</v>
      </c>
      <c r="G9465">
        <v>7</v>
      </c>
      <c r="H9465">
        <v>52</v>
      </c>
      <c r="I9465" t="s">
        <v>1814</v>
      </c>
      <c r="J9465">
        <v>537</v>
      </c>
      <c r="K9465" t="s">
        <v>752</v>
      </c>
      <c r="L9465" t="s">
        <v>20</v>
      </c>
      <c r="M9465" t="s">
        <v>20</v>
      </c>
      <c r="N9465">
        <f>N9464+1</f>
        <v>4</v>
      </c>
      <c r="O9465" t="s">
        <v>6618</v>
      </c>
      <c r="P9465" t="s">
        <v>26700</v>
      </c>
      <c r="Q9465" t="s">
        <v>26701</v>
      </c>
      <c r="R9465" s="2">
        <v>17559</v>
      </c>
    </row>
    <row r="9466" spans="1:18" x14ac:dyDescent="0.3">
      <c r="A9466" s="2">
        <f t="shared" si="618"/>
        <v>9465</v>
      </c>
      <c r="B9466" t="s">
        <v>26716</v>
      </c>
      <c r="C9466" t="s">
        <v>26697</v>
      </c>
      <c r="D9466" t="s">
        <v>26715</v>
      </c>
      <c r="E9466" t="s">
        <v>26699</v>
      </c>
      <c r="F9466" s="5">
        <v>5</v>
      </c>
      <c r="G9466">
        <v>1</v>
      </c>
      <c r="H9466">
        <v>52</v>
      </c>
      <c r="I9466" t="s">
        <v>1814</v>
      </c>
      <c r="J9466">
        <v>537</v>
      </c>
      <c r="K9466" t="s">
        <v>752</v>
      </c>
      <c r="L9466" t="s">
        <v>20</v>
      </c>
      <c r="M9466" t="s">
        <v>20</v>
      </c>
      <c r="N9466">
        <f t="shared" ref="N9466:N9481" si="621">N9465+1</f>
        <v>5</v>
      </c>
      <c r="O9466" t="s">
        <v>6618</v>
      </c>
      <c r="P9466" t="s">
        <v>26700</v>
      </c>
      <c r="Q9466" t="s">
        <v>26701</v>
      </c>
      <c r="R9466" s="2">
        <v>17560</v>
      </c>
    </row>
    <row r="9467" spans="1:18" x14ac:dyDescent="0.3">
      <c r="A9467" s="2">
        <f t="shared" si="618"/>
        <v>9466</v>
      </c>
      <c r="B9467" t="s">
        <v>26717</v>
      </c>
      <c r="C9467" t="s">
        <v>26697</v>
      </c>
      <c r="D9467" t="s">
        <v>26715</v>
      </c>
      <c r="E9467" t="s">
        <v>26699</v>
      </c>
      <c r="F9467" s="5">
        <v>5</v>
      </c>
      <c r="G9467">
        <v>2</v>
      </c>
      <c r="H9467">
        <v>52</v>
      </c>
      <c r="I9467" t="s">
        <v>1814</v>
      </c>
      <c r="J9467">
        <v>537</v>
      </c>
      <c r="K9467" t="s">
        <v>752</v>
      </c>
      <c r="L9467" t="s">
        <v>20</v>
      </c>
      <c r="M9467" t="s">
        <v>20</v>
      </c>
      <c r="N9467">
        <f t="shared" si="621"/>
        <v>6</v>
      </c>
      <c r="O9467" t="s">
        <v>6618</v>
      </c>
      <c r="P9467" t="s">
        <v>26700</v>
      </c>
      <c r="Q9467" t="s">
        <v>26701</v>
      </c>
      <c r="R9467" s="2">
        <v>17561</v>
      </c>
    </row>
    <row r="9468" spans="1:18" x14ac:dyDescent="0.3">
      <c r="A9468" s="2">
        <f t="shared" si="618"/>
        <v>9467</v>
      </c>
      <c r="B9468" t="s">
        <v>26718</v>
      </c>
      <c r="C9468" t="s">
        <v>26697</v>
      </c>
      <c r="D9468" t="s">
        <v>26715</v>
      </c>
      <c r="E9468" t="s">
        <v>26699</v>
      </c>
      <c r="F9468" s="5">
        <v>5</v>
      </c>
      <c r="G9468">
        <v>3</v>
      </c>
      <c r="H9468">
        <v>52</v>
      </c>
      <c r="I9468" t="s">
        <v>1814</v>
      </c>
      <c r="J9468">
        <v>537</v>
      </c>
      <c r="K9468" t="s">
        <v>752</v>
      </c>
      <c r="L9468" t="s">
        <v>20</v>
      </c>
      <c r="M9468" t="s">
        <v>20</v>
      </c>
      <c r="N9468">
        <f t="shared" si="621"/>
        <v>7</v>
      </c>
      <c r="O9468" t="s">
        <v>6618</v>
      </c>
      <c r="P9468" t="s">
        <v>26700</v>
      </c>
      <c r="Q9468" t="s">
        <v>26701</v>
      </c>
      <c r="R9468" s="2">
        <v>17562</v>
      </c>
    </row>
    <row r="9469" spans="1:18" x14ac:dyDescent="0.3">
      <c r="A9469" s="2">
        <f t="shared" si="618"/>
        <v>9468</v>
      </c>
      <c r="B9469" t="s">
        <v>26719</v>
      </c>
      <c r="C9469" t="s">
        <v>26697</v>
      </c>
      <c r="D9469" t="s">
        <v>26715</v>
      </c>
      <c r="E9469" t="s">
        <v>26699</v>
      </c>
      <c r="F9469" s="5">
        <v>5</v>
      </c>
      <c r="G9469">
        <v>4</v>
      </c>
      <c r="H9469">
        <v>52</v>
      </c>
      <c r="I9469" t="s">
        <v>1814</v>
      </c>
      <c r="J9469">
        <v>537</v>
      </c>
      <c r="K9469" t="s">
        <v>752</v>
      </c>
      <c r="L9469" t="s">
        <v>20</v>
      </c>
      <c r="M9469" t="s">
        <v>20</v>
      </c>
      <c r="N9469">
        <f t="shared" si="621"/>
        <v>8</v>
      </c>
      <c r="O9469" t="s">
        <v>6618</v>
      </c>
      <c r="P9469" t="s">
        <v>26700</v>
      </c>
      <c r="Q9469" t="s">
        <v>26701</v>
      </c>
      <c r="R9469" s="2">
        <v>17563</v>
      </c>
    </row>
    <row r="9470" spans="1:18" x14ac:dyDescent="0.3">
      <c r="A9470" s="2">
        <f t="shared" si="618"/>
        <v>9469</v>
      </c>
      <c r="B9470" t="s">
        <v>26720</v>
      </c>
      <c r="C9470" t="s">
        <v>26697</v>
      </c>
      <c r="D9470" t="s">
        <v>26715</v>
      </c>
      <c r="E9470" t="s">
        <v>26699</v>
      </c>
      <c r="F9470" s="5">
        <v>5</v>
      </c>
      <c r="G9470">
        <v>5</v>
      </c>
      <c r="H9470">
        <v>52</v>
      </c>
      <c r="I9470" t="s">
        <v>1814</v>
      </c>
      <c r="J9470">
        <v>537</v>
      </c>
      <c r="K9470" t="s">
        <v>752</v>
      </c>
      <c r="L9470" t="s">
        <v>20</v>
      </c>
      <c r="M9470" t="s">
        <v>20</v>
      </c>
      <c r="N9470">
        <f t="shared" si="621"/>
        <v>9</v>
      </c>
      <c r="O9470" t="s">
        <v>6618</v>
      </c>
      <c r="P9470" t="s">
        <v>26700</v>
      </c>
      <c r="Q9470" t="s">
        <v>26701</v>
      </c>
      <c r="R9470" s="2">
        <v>17564</v>
      </c>
    </row>
    <row r="9471" spans="1:18" x14ac:dyDescent="0.3">
      <c r="A9471" s="2">
        <f t="shared" si="618"/>
        <v>9470</v>
      </c>
      <c r="B9471" t="s">
        <v>26721</v>
      </c>
      <c r="C9471" t="s">
        <v>26697</v>
      </c>
      <c r="D9471" t="s">
        <v>26722</v>
      </c>
      <c r="E9471" t="s">
        <v>26699</v>
      </c>
      <c r="F9471" s="5">
        <v>5</v>
      </c>
      <c r="G9471">
        <v>6</v>
      </c>
      <c r="H9471">
        <v>332</v>
      </c>
      <c r="I9471" t="s">
        <v>1814</v>
      </c>
      <c r="J9471">
        <v>537</v>
      </c>
      <c r="K9471" t="s">
        <v>752</v>
      </c>
      <c r="L9471" t="s">
        <v>20</v>
      </c>
      <c r="M9471" t="s">
        <v>20</v>
      </c>
      <c r="N9471">
        <f t="shared" si="621"/>
        <v>10</v>
      </c>
      <c r="O9471" t="s">
        <v>6618</v>
      </c>
      <c r="P9471" t="s">
        <v>26700</v>
      </c>
      <c r="Q9471" t="s">
        <v>26701</v>
      </c>
      <c r="R9471" s="2">
        <v>17565</v>
      </c>
    </row>
    <row r="9472" spans="1:18" x14ac:dyDescent="0.3">
      <c r="A9472" s="2">
        <f t="shared" si="618"/>
        <v>9471</v>
      </c>
      <c r="B9472" t="s">
        <v>26723</v>
      </c>
      <c r="C9472" t="s">
        <v>26697</v>
      </c>
      <c r="D9472" t="s">
        <v>26722</v>
      </c>
      <c r="E9472" t="s">
        <v>26699</v>
      </c>
      <c r="F9472" s="5">
        <v>5</v>
      </c>
      <c r="G9472">
        <v>7</v>
      </c>
      <c r="H9472">
        <v>332</v>
      </c>
      <c r="I9472" t="s">
        <v>1814</v>
      </c>
      <c r="J9472">
        <v>537</v>
      </c>
      <c r="K9472" t="s">
        <v>752</v>
      </c>
      <c r="L9472" t="s">
        <v>20</v>
      </c>
      <c r="M9472" t="s">
        <v>20</v>
      </c>
      <c r="N9472">
        <f t="shared" si="621"/>
        <v>11</v>
      </c>
      <c r="O9472" t="s">
        <v>6618</v>
      </c>
      <c r="P9472" t="s">
        <v>26700</v>
      </c>
      <c r="Q9472" t="s">
        <v>26701</v>
      </c>
      <c r="R9472" s="2">
        <v>17566</v>
      </c>
    </row>
    <row r="9473" spans="1:18" x14ac:dyDescent="0.3">
      <c r="A9473" s="2">
        <f t="shared" si="618"/>
        <v>9472</v>
      </c>
      <c r="B9473" t="s">
        <v>26724</v>
      </c>
      <c r="C9473" t="s">
        <v>26697</v>
      </c>
      <c r="D9473" t="s">
        <v>26722</v>
      </c>
      <c r="E9473" t="s">
        <v>26699</v>
      </c>
      <c r="F9473" s="5">
        <v>5</v>
      </c>
      <c r="G9473">
        <v>1</v>
      </c>
      <c r="H9473">
        <v>332</v>
      </c>
      <c r="I9473" t="s">
        <v>1814</v>
      </c>
      <c r="J9473">
        <v>537</v>
      </c>
      <c r="K9473" t="s">
        <v>752</v>
      </c>
      <c r="L9473" t="s">
        <v>20</v>
      </c>
      <c r="M9473" t="s">
        <v>20</v>
      </c>
      <c r="N9473">
        <f t="shared" si="621"/>
        <v>12</v>
      </c>
      <c r="O9473" t="s">
        <v>6618</v>
      </c>
      <c r="P9473" t="s">
        <v>26700</v>
      </c>
      <c r="Q9473" t="s">
        <v>26701</v>
      </c>
      <c r="R9473" s="2">
        <v>17567</v>
      </c>
    </row>
    <row r="9474" spans="1:18" x14ac:dyDescent="0.3">
      <c r="A9474" s="2">
        <f t="shared" si="618"/>
        <v>9473</v>
      </c>
      <c r="B9474" t="s">
        <v>26725</v>
      </c>
      <c r="C9474" t="s">
        <v>26697</v>
      </c>
      <c r="D9474" t="s">
        <v>26722</v>
      </c>
      <c r="E9474" t="s">
        <v>26699</v>
      </c>
      <c r="F9474" s="5">
        <v>5</v>
      </c>
      <c r="G9474">
        <v>2</v>
      </c>
      <c r="H9474">
        <v>332</v>
      </c>
      <c r="I9474" t="s">
        <v>1814</v>
      </c>
      <c r="J9474">
        <v>537</v>
      </c>
      <c r="K9474" t="s">
        <v>752</v>
      </c>
      <c r="L9474" t="s">
        <v>20</v>
      </c>
      <c r="M9474" t="s">
        <v>20</v>
      </c>
      <c r="N9474">
        <f t="shared" si="621"/>
        <v>13</v>
      </c>
      <c r="O9474" t="s">
        <v>6618</v>
      </c>
      <c r="P9474" t="s">
        <v>26700</v>
      </c>
      <c r="Q9474" t="s">
        <v>26701</v>
      </c>
      <c r="R9474" s="2">
        <v>17568</v>
      </c>
    </row>
    <row r="9475" spans="1:18" x14ac:dyDescent="0.3">
      <c r="A9475" s="2">
        <f t="shared" si="618"/>
        <v>9474</v>
      </c>
      <c r="B9475" t="s">
        <v>26726</v>
      </c>
      <c r="C9475" t="s">
        <v>26697</v>
      </c>
      <c r="D9475" t="s">
        <v>26722</v>
      </c>
      <c r="E9475" t="s">
        <v>26699</v>
      </c>
      <c r="F9475" s="5">
        <v>5</v>
      </c>
      <c r="G9475">
        <v>3</v>
      </c>
      <c r="H9475">
        <v>332</v>
      </c>
      <c r="I9475" t="s">
        <v>1814</v>
      </c>
      <c r="J9475">
        <v>537</v>
      </c>
      <c r="K9475" t="s">
        <v>752</v>
      </c>
      <c r="L9475" t="s">
        <v>20</v>
      </c>
      <c r="M9475" t="s">
        <v>20</v>
      </c>
      <c r="N9475">
        <f t="shared" si="621"/>
        <v>14</v>
      </c>
      <c r="O9475" t="s">
        <v>6618</v>
      </c>
      <c r="P9475" t="s">
        <v>26700</v>
      </c>
      <c r="Q9475" t="s">
        <v>26701</v>
      </c>
      <c r="R9475" s="2">
        <v>17569</v>
      </c>
    </row>
    <row r="9476" spans="1:18" x14ac:dyDescent="0.3">
      <c r="A9476" s="2">
        <f t="shared" ref="A9476:A9539" si="622">1+A9475</f>
        <v>9475</v>
      </c>
      <c r="B9476" t="s">
        <v>26727</v>
      </c>
      <c r="C9476" t="s">
        <v>26697</v>
      </c>
      <c r="D9476" t="s">
        <v>26722</v>
      </c>
      <c r="E9476" t="s">
        <v>26699</v>
      </c>
      <c r="F9476" s="5">
        <v>5</v>
      </c>
      <c r="G9476">
        <v>4</v>
      </c>
      <c r="H9476">
        <v>332</v>
      </c>
      <c r="I9476" t="s">
        <v>1814</v>
      </c>
      <c r="J9476">
        <v>537</v>
      </c>
      <c r="K9476" t="s">
        <v>752</v>
      </c>
      <c r="L9476" t="s">
        <v>20</v>
      </c>
      <c r="M9476" t="s">
        <v>20</v>
      </c>
      <c r="N9476">
        <f t="shared" si="621"/>
        <v>15</v>
      </c>
      <c r="O9476" t="s">
        <v>6618</v>
      </c>
      <c r="P9476" t="s">
        <v>26700</v>
      </c>
      <c r="Q9476" t="s">
        <v>26701</v>
      </c>
      <c r="R9476" s="2">
        <v>17570</v>
      </c>
    </row>
    <row r="9477" spans="1:18" x14ac:dyDescent="0.3">
      <c r="A9477" s="2">
        <f t="shared" si="622"/>
        <v>9476</v>
      </c>
      <c r="B9477" t="s">
        <v>26728</v>
      </c>
      <c r="C9477" t="s">
        <v>26697</v>
      </c>
      <c r="D9477" t="s">
        <v>26729</v>
      </c>
      <c r="E9477" t="s">
        <v>26699</v>
      </c>
      <c r="F9477" s="5">
        <v>5</v>
      </c>
      <c r="G9477">
        <v>5</v>
      </c>
      <c r="H9477">
        <v>10</v>
      </c>
      <c r="I9477" t="s">
        <v>1814</v>
      </c>
      <c r="J9477">
        <v>537</v>
      </c>
      <c r="K9477" t="s">
        <v>752</v>
      </c>
      <c r="L9477" t="s">
        <v>20</v>
      </c>
      <c r="M9477" t="s">
        <v>20</v>
      </c>
      <c r="N9477">
        <f t="shared" si="621"/>
        <v>16</v>
      </c>
      <c r="O9477" t="s">
        <v>6618</v>
      </c>
      <c r="P9477" t="s">
        <v>26700</v>
      </c>
      <c r="Q9477" t="s">
        <v>26701</v>
      </c>
      <c r="R9477" s="2">
        <v>17571</v>
      </c>
    </row>
    <row r="9478" spans="1:18" x14ac:dyDescent="0.3">
      <c r="A9478" s="2">
        <f t="shared" si="622"/>
        <v>9477</v>
      </c>
      <c r="B9478" t="s">
        <v>26730</v>
      </c>
      <c r="C9478" t="s">
        <v>26697</v>
      </c>
      <c r="D9478" t="s">
        <v>26729</v>
      </c>
      <c r="E9478" t="s">
        <v>26699</v>
      </c>
      <c r="F9478" s="5">
        <v>5</v>
      </c>
      <c r="G9478">
        <v>6</v>
      </c>
      <c r="H9478">
        <v>10</v>
      </c>
      <c r="I9478" t="s">
        <v>1814</v>
      </c>
      <c r="J9478">
        <v>537</v>
      </c>
      <c r="K9478" t="s">
        <v>752</v>
      </c>
      <c r="L9478" t="s">
        <v>20</v>
      </c>
      <c r="M9478" t="s">
        <v>20</v>
      </c>
      <c r="N9478">
        <f t="shared" si="621"/>
        <v>17</v>
      </c>
      <c r="O9478" t="s">
        <v>6618</v>
      </c>
      <c r="P9478" t="s">
        <v>26700</v>
      </c>
      <c r="Q9478" t="s">
        <v>26701</v>
      </c>
      <c r="R9478" s="2">
        <v>17572</v>
      </c>
    </row>
    <row r="9479" spans="1:18" x14ac:dyDescent="0.3">
      <c r="A9479" s="2">
        <f t="shared" si="622"/>
        <v>9478</v>
      </c>
      <c r="B9479" t="s">
        <v>26731</v>
      </c>
      <c r="C9479" t="s">
        <v>26697</v>
      </c>
      <c r="D9479" t="s">
        <v>26729</v>
      </c>
      <c r="E9479" t="s">
        <v>26699</v>
      </c>
      <c r="F9479" s="5">
        <v>5</v>
      </c>
      <c r="G9479">
        <v>7</v>
      </c>
      <c r="H9479">
        <v>10</v>
      </c>
      <c r="I9479" t="s">
        <v>1814</v>
      </c>
      <c r="J9479">
        <v>537</v>
      </c>
      <c r="K9479" t="s">
        <v>752</v>
      </c>
      <c r="L9479" t="s">
        <v>20</v>
      </c>
      <c r="M9479" t="s">
        <v>20</v>
      </c>
      <c r="N9479">
        <f t="shared" si="621"/>
        <v>18</v>
      </c>
      <c r="O9479" t="s">
        <v>6618</v>
      </c>
      <c r="P9479" t="s">
        <v>26700</v>
      </c>
      <c r="Q9479" t="s">
        <v>26701</v>
      </c>
      <c r="R9479" s="2">
        <v>17573</v>
      </c>
    </row>
    <row r="9480" spans="1:18" x14ac:dyDescent="0.3">
      <c r="A9480" s="2">
        <f t="shared" si="622"/>
        <v>9479</v>
      </c>
      <c r="B9480" t="s">
        <v>26732</v>
      </c>
      <c r="C9480" t="s">
        <v>26697</v>
      </c>
      <c r="D9480" t="s">
        <v>26729</v>
      </c>
      <c r="E9480" t="s">
        <v>26699</v>
      </c>
      <c r="F9480" s="5">
        <v>5</v>
      </c>
      <c r="G9480">
        <v>1</v>
      </c>
      <c r="H9480">
        <v>10</v>
      </c>
      <c r="I9480" t="s">
        <v>1814</v>
      </c>
      <c r="J9480">
        <v>537</v>
      </c>
      <c r="K9480" t="s">
        <v>752</v>
      </c>
      <c r="L9480" t="s">
        <v>20</v>
      </c>
      <c r="M9480" t="s">
        <v>20</v>
      </c>
      <c r="N9480">
        <f>N9479+1</f>
        <v>19</v>
      </c>
      <c r="O9480" t="s">
        <v>6618</v>
      </c>
      <c r="P9480" t="s">
        <v>26700</v>
      </c>
      <c r="Q9480" t="s">
        <v>26701</v>
      </c>
      <c r="R9480" s="2">
        <v>17574</v>
      </c>
    </row>
    <row r="9481" spans="1:18" x14ac:dyDescent="0.3">
      <c r="A9481" s="2">
        <f t="shared" si="622"/>
        <v>9480</v>
      </c>
      <c r="B9481" t="s">
        <v>26733</v>
      </c>
      <c r="C9481" t="s">
        <v>26697</v>
      </c>
      <c r="D9481" t="s">
        <v>26729</v>
      </c>
      <c r="E9481" t="s">
        <v>26699</v>
      </c>
      <c r="F9481" s="5">
        <v>5</v>
      </c>
      <c r="G9481">
        <v>2</v>
      </c>
      <c r="H9481">
        <v>10</v>
      </c>
      <c r="I9481" t="s">
        <v>1814</v>
      </c>
      <c r="J9481">
        <v>537</v>
      </c>
      <c r="K9481" t="s">
        <v>752</v>
      </c>
      <c r="L9481" t="s">
        <v>20</v>
      </c>
      <c r="M9481" t="s">
        <v>20</v>
      </c>
      <c r="N9481">
        <f t="shared" si="621"/>
        <v>20</v>
      </c>
      <c r="O9481" t="s">
        <v>6618</v>
      </c>
      <c r="P9481" t="s">
        <v>26700</v>
      </c>
      <c r="Q9481" t="s">
        <v>26701</v>
      </c>
      <c r="R9481" s="2">
        <v>17575</v>
      </c>
    </row>
    <row r="9482" spans="1:18" x14ac:dyDescent="0.3">
      <c r="A9482" s="2">
        <f t="shared" si="622"/>
        <v>9481</v>
      </c>
      <c r="B9482" t="s">
        <v>26734</v>
      </c>
      <c r="C9482" t="s">
        <v>26697</v>
      </c>
      <c r="D9482" t="s">
        <v>26729</v>
      </c>
      <c r="E9482" t="s">
        <v>26699</v>
      </c>
      <c r="F9482" s="5">
        <v>5</v>
      </c>
      <c r="G9482">
        <v>3</v>
      </c>
      <c r="H9482">
        <v>10</v>
      </c>
      <c r="I9482" t="s">
        <v>1814</v>
      </c>
      <c r="J9482">
        <v>537</v>
      </c>
      <c r="K9482" t="s">
        <v>752</v>
      </c>
      <c r="L9482" t="s">
        <v>20</v>
      </c>
      <c r="M9482" t="s">
        <v>20</v>
      </c>
      <c r="N9482">
        <v>1</v>
      </c>
      <c r="O9482" t="s">
        <v>6618</v>
      </c>
      <c r="P9482" t="s">
        <v>26700</v>
      </c>
      <c r="Q9482" t="s">
        <v>26701</v>
      </c>
      <c r="R9482" s="2">
        <v>17576</v>
      </c>
    </row>
    <row r="9483" spans="1:18" x14ac:dyDescent="0.3">
      <c r="A9483" s="2">
        <f t="shared" si="622"/>
        <v>9482</v>
      </c>
      <c r="B9483" t="s">
        <v>26735</v>
      </c>
      <c r="C9483" t="s">
        <v>26697</v>
      </c>
      <c r="D9483" t="s">
        <v>26736</v>
      </c>
      <c r="E9483" t="s">
        <v>26699</v>
      </c>
      <c r="F9483" s="5">
        <v>5</v>
      </c>
      <c r="G9483">
        <v>4</v>
      </c>
      <c r="H9483">
        <v>35</v>
      </c>
      <c r="I9483" t="s">
        <v>1814</v>
      </c>
      <c r="J9483">
        <v>537</v>
      </c>
      <c r="K9483" t="s">
        <v>20</v>
      </c>
      <c r="L9483" t="s">
        <v>20</v>
      </c>
      <c r="M9483" t="s">
        <v>20</v>
      </c>
      <c r="N9483">
        <v>2</v>
      </c>
      <c r="O9483" t="s">
        <v>6618</v>
      </c>
      <c r="P9483" t="s">
        <v>26700</v>
      </c>
      <c r="Q9483" t="s">
        <v>26701</v>
      </c>
      <c r="R9483" s="2">
        <v>17577</v>
      </c>
    </row>
    <row r="9484" spans="1:18" x14ac:dyDescent="0.3">
      <c r="A9484" s="2">
        <f t="shared" si="622"/>
        <v>9483</v>
      </c>
      <c r="B9484" t="s">
        <v>26737</v>
      </c>
      <c r="C9484" t="s">
        <v>26697</v>
      </c>
      <c r="D9484" t="s">
        <v>26736</v>
      </c>
      <c r="E9484" t="s">
        <v>26699</v>
      </c>
      <c r="F9484" s="5">
        <v>5</v>
      </c>
      <c r="G9484">
        <v>5</v>
      </c>
      <c r="H9484">
        <v>35</v>
      </c>
      <c r="I9484" t="s">
        <v>1814</v>
      </c>
      <c r="J9484">
        <v>537</v>
      </c>
      <c r="K9484" t="s">
        <v>20</v>
      </c>
      <c r="L9484" t="s">
        <v>20</v>
      </c>
      <c r="M9484" t="s">
        <v>20</v>
      </c>
      <c r="N9484">
        <v>3</v>
      </c>
      <c r="O9484" t="s">
        <v>6618</v>
      </c>
      <c r="P9484" t="s">
        <v>26700</v>
      </c>
      <c r="Q9484" t="s">
        <v>26701</v>
      </c>
      <c r="R9484" s="2">
        <v>17578</v>
      </c>
    </row>
    <row r="9485" spans="1:18" x14ac:dyDescent="0.3">
      <c r="A9485" s="2">
        <f t="shared" si="622"/>
        <v>9484</v>
      </c>
      <c r="B9485" t="s">
        <v>26738</v>
      </c>
      <c r="C9485" t="s">
        <v>26697</v>
      </c>
      <c r="D9485" t="s">
        <v>26736</v>
      </c>
      <c r="E9485" t="s">
        <v>26699</v>
      </c>
      <c r="F9485" s="5">
        <v>5</v>
      </c>
      <c r="G9485">
        <v>6</v>
      </c>
      <c r="H9485">
        <v>35</v>
      </c>
      <c r="I9485" t="s">
        <v>1814</v>
      </c>
      <c r="J9485">
        <v>537</v>
      </c>
      <c r="K9485" t="s">
        <v>20</v>
      </c>
      <c r="L9485" t="s">
        <v>20</v>
      </c>
      <c r="M9485" t="s">
        <v>20</v>
      </c>
      <c r="N9485">
        <f>N9484+1</f>
        <v>4</v>
      </c>
      <c r="O9485" t="s">
        <v>6618</v>
      </c>
      <c r="P9485" t="s">
        <v>26700</v>
      </c>
      <c r="Q9485" t="s">
        <v>26701</v>
      </c>
      <c r="R9485" s="2">
        <v>17579</v>
      </c>
    </row>
    <row r="9486" spans="1:18" x14ac:dyDescent="0.3">
      <c r="A9486" s="2">
        <f t="shared" si="622"/>
        <v>9485</v>
      </c>
      <c r="B9486" t="s">
        <v>26739</v>
      </c>
      <c r="C9486" t="s">
        <v>26697</v>
      </c>
      <c r="D9486" t="s">
        <v>26736</v>
      </c>
      <c r="E9486" t="s">
        <v>26699</v>
      </c>
      <c r="F9486" s="5">
        <v>5</v>
      </c>
      <c r="G9486">
        <v>7</v>
      </c>
      <c r="H9486">
        <v>35</v>
      </c>
      <c r="I9486" t="s">
        <v>1814</v>
      </c>
      <c r="J9486">
        <v>537</v>
      </c>
      <c r="K9486" t="s">
        <v>20</v>
      </c>
      <c r="L9486" t="s">
        <v>20</v>
      </c>
      <c r="M9486" t="s">
        <v>20</v>
      </c>
      <c r="N9486">
        <f t="shared" ref="N9486:N9501" si="623">N9485+1</f>
        <v>5</v>
      </c>
      <c r="O9486" t="s">
        <v>6618</v>
      </c>
      <c r="P9486" t="s">
        <v>26700</v>
      </c>
      <c r="Q9486" t="s">
        <v>26701</v>
      </c>
      <c r="R9486" s="2">
        <v>17580</v>
      </c>
    </row>
    <row r="9487" spans="1:18" x14ac:dyDescent="0.3">
      <c r="A9487" s="2">
        <f t="shared" si="622"/>
        <v>9486</v>
      </c>
      <c r="B9487" t="s">
        <v>26740</v>
      </c>
      <c r="C9487" t="s">
        <v>26697</v>
      </c>
      <c r="D9487" t="s">
        <v>26736</v>
      </c>
      <c r="E9487" t="s">
        <v>26699</v>
      </c>
      <c r="F9487" s="5">
        <v>5</v>
      </c>
      <c r="G9487">
        <v>1</v>
      </c>
      <c r="H9487">
        <v>35</v>
      </c>
      <c r="I9487" t="s">
        <v>1814</v>
      </c>
      <c r="J9487">
        <v>537</v>
      </c>
      <c r="K9487" t="s">
        <v>20</v>
      </c>
      <c r="L9487" t="s">
        <v>20</v>
      </c>
      <c r="M9487" t="s">
        <v>20</v>
      </c>
      <c r="N9487">
        <f t="shared" si="623"/>
        <v>6</v>
      </c>
      <c r="O9487" t="s">
        <v>6618</v>
      </c>
      <c r="P9487" t="s">
        <v>26700</v>
      </c>
      <c r="Q9487" t="s">
        <v>26701</v>
      </c>
      <c r="R9487" s="2">
        <v>17581</v>
      </c>
    </row>
    <row r="9488" spans="1:18" x14ac:dyDescent="0.3">
      <c r="A9488" s="2">
        <f t="shared" si="622"/>
        <v>9487</v>
      </c>
      <c r="B9488" t="s">
        <v>26741</v>
      </c>
      <c r="C9488" t="s">
        <v>26697</v>
      </c>
      <c r="D9488" t="s">
        <v>26736</v>
      </c>
      <c r="E9488" t="s">
        <v>26699</v>
      </c>
      <c r="F9488" s="5">
        <v>5</v>
      </c>
      <c r="G9488">
        <v>2</v>
      </c>
      <c r="H9488">
        <v>35</v>
      </c>
      <c r="I9488" t="s">
        <v>1814</v>
      </c>
      <c r="J9488">
        <v>537</v>
      </c>
      <c r="K9488" t="s">
        <v>20</v>
      </c>
      <c r="L9488" t="s">
        <v>20</v>
      </c>
      <c r="M9488" t="s">
        <v>20</v>
      </c>
      <c r="N9488">
        <f t="shared" si="623"/>
        <v>7</v>
      </c>
      <c r="O9488" t="s">
        <v>6618</v>
      </c>
      <c r="P9488" t="s">
        <v>26700</v>
      </c>
      <c r="Q9488" t="s">
        <v>26701</v>
      </c>
      <c r="R9488" s="2">
        <v>17582</v>
      </c>
    </row>
    <row r="9489" spans="1:18" x14ac:dyDescent="0.3">
      <c r="A9489" s="2">
        <f t="shared" si="622"/>
        <v>9488</v>
      </c>
      <c r="B9489" t="s">
        <v>26742</v>
      </c>
      <c r="C9489" t="s">
        <v>26697</v>
      </c>
      <c r="D9489" t="s">
        <v>26743</v>
      </c>
      <c r="E9489" t="s">
        <v>26699</v>
      </c>
      <c r="F9489" s="5">
        <v>5</v>
      </c>
      <c r="G9489">
        <v>3</v>
      </c>
      <c r="H9489">
        <v>12</v>
      </c>
      <c r="I9489" t="s">
        <v>1814</v>
      </c>
      <c r="J9489">
        <v>537</v>
      </c>
      <c r="K9489" t="s">
        <v>20</v>
      </c>
      <c r="L9489" t="s">
        <v>20</v>
      </c>
      <c r="M9489" t="s">
        <v>20</v>
      </c>
      <c r="N9489">
        <f t="shared" si="623"/>
        <v>8</v>
      </c>
      <c r="O9489" t="s">
        <v>6618</v>
      </c>
      <c r="P9489" t="s">
        <v>26700</v>
      </c>
      <c r="Q9489" t="s">
        <v>26701</v>
      </c>
      <c r="R9489" s="2">
        <v>17583</v>
      </c>
    </row>
    <row r="9490" spans="1:18" x14ac:dyDescent="0.3">
      <c r="A9490" s="2">
        <f t="shared" si="622"/>
        <v>9489</v>
      </c>
      <c r="B9490" t="s">
        <v>26744</v>
      </c>
      <c r="C9490" t="s">
        <v>26697</v>
      </c>
      <c r="D9490" t="s">
        <v>26743</v>
      </c>
      <c r="E9490" t="s">
        <v>26699</v>
      </c>
      <c r="F9490" s="5">
        <v>5</v>
      </c>
      <c r="G9490">
        <v>4</v>
      </c>
      <c r="H9490">
        <v>12</v>
      </c>
      <c r="I9490" t="s">
        <v>1814</v>
      </c>
      <c r="J9490">
        <v>537</v>
      </c>
      <c r="K9490" t="s">
        <v>20</v>
      </c>
      <c r="L9490" t="s">
        <v>20</v>
      </c>
      <c r="M9490" t="s">
        <v>20</v>
      </c>
      <c r="N9490">
        <f t="shared" si="623"/>
        <v>9</v>
      </c>
      <c r="O9490" t="s">
        <v>6618</v>
      </c>
      <c r="P9490" t="s">
        <v>26700</v>
      </c>
      <c r="Q9490" t="s">
        <v>26701</v>
      </c>
      <c r="R9490" s="2">
        <v>17584</v>
      </c>
    </row>
    <row r="9491" spans="1:18" x14ac:dyDescent="0.3">
      <c r="A9491" s="2">
        <f t="shared" si="622"/>
        <v>9490</v>
      </c>
      <c r="B9491" t="s">
        <v>26745</v>
      </c>
      <c r="C9491" t="s">
        <v>26697</v>
      </c>
      <c r="D9491" t="s">
        <v>26743</v>
      </c>
      <c r="E9491" t="s">
        <v>26699</v>
      </c>
      <c r="F9491" s="5">
        <v>5</v>
      </c>
      <c r="G9491">
        <v>5</v>
      </c>
      <c r="H9491">
        <v>12</v>
      </c>
      <c r="I9491" t="s">
        <v>1814</v>
      </c>
      <c r="J9491">
        <v>537</v>
      </c>
      <c r="K9491" t="s">
        <v>20</v>
      </c>
      <c r="L9491" t="s">
        <v>20</v>
      </c>
      <c r="M9491" t="s">
        <v>20</v>
      </c>
      <c r="N9491">
        <f t="shared" si="623"/>
        <v>10</v>
      </c>
      <c r="O9491" t="s">
        <v>6618</v>
      </c>
      <c r="P9491" t="s">
        <v>26700</v>
      </c>
      <c r="Q9491" t="s">
        <v>26701</v>
      </c>
      <c r="R9491" s="2">
        <v>17585</v>
      </c>
    </row>
    <row r="9492" spans="1:18" x14ac:dyDescent="0.3">
      <c r="A9492" s="2">
        <f t="shared" si="622"/>
        <v>9491</v>
      </c>
      <c r="B9492" t="s">
        <v>26746</v>
      </c>
      <c r="C9492" t="s">
        <v>26697</v>
      </c>
      <c r="D9492" t="s">
        <v>26743</v>
      </c>
      <c r="E9492" t="s">
        <v>26699</v>
      </c>
      <c r="F9492" s="5">
        <v>5</v>
      </c>
      <c r="G9492">
        <v>6</v>
      </c>
      <c r="H9492">
        <v>12</v>
      </c>
      <c r="I9492" t="s">
        <v>1814</v>
      </c>
      <c r="J9492">
        <v>537</v>
      </c>
      <c r="K9492" t="s">
        <v>20</v>
      </c>
      <c r="L9492" t="s">
        <v>20</v>
      </c>
      <c r="M9492" t="s">
        <v>20</v>
      </c>
      <c r="N9492">
        <f t="shared" si="623"/>
        <v>11</v>
      </c>
      <c r="O9492" t="s">
        <v>6618</v>
      </c>
      <c r="P9492" t="s">
        <v>26700</v>
      </c>
      <c r="Q9492" t="s">
        <v>26701</v>
      </c>
      <c r="R9492" s="2">
        <v>17586</v>
      </c>
    </row>
    <row r="9493" spans="1:18" x14ac:dyDescent="0.3">
      <c r="A9493" s="2">
        <f t="shared" si="622"/>
        <v>9492</v>
      </c>
      <c r="B9493" t="s">
        <v>26747</v>
      </c>
      <c r="C9493" t="s">
        <v>26697</v>
      </c>
      <c r="D9493" t="s">
        <v>26743</v>
      </c>
      <c r="E9493" t="s">
        <v>26699</v>
      </c>
      <c r="F9493" s="5">
        <v>5</v>
      </c>
      <c r="G9493">
        <v>7</v>
      </c>
      <c r="H9493">
        <v>12</v>
      </c>
      <c r="I9493" t="s">
        <v>1814</v>
      </c>
      <c r="J9493">
        <v>537</v>
      </c>
      <c r="K9493" t="s">
        <v>20</v>
      </c>
      <c r="L9493" t="s">
        <v>20</v>
      </c>
      <c r="M9493" t="s">
        <v>20</v>
      </c>
      <c r="N9493">
        <f t="shared" si="623"/>
        <v>12</v>
      </c>
      <c r="O9493" t="s">
        <v>6618</v>
      </c>
      <c r="P9493" t="s">
        <v>26700</v>
      </c>
      <c r="Q9493" t="s">
        <v>26701</v>
      </c>
      <c r="R9493" s="2">
        <v>17587</v>
      </c>
    </row>
    <row r="9494" spans="1:18" x14ac:dyDescent="0.3">
      <c r="A9494" s="2">
        <f t="shared" si="622"/>
        <v>9493</v>
      </c>
      <c r="B9494" t="s">
        <v>26748</v>
      </c>
      <c r="C9494" t="s">
        <v>26697</v>
      </c>
      <c r="D9494" t="s">
        <v>26743</v>
      </c>
      <c r="E9494" t="s">
        <v>26699</v>
      </c>
      <c r="F9494" s="5">
        <v>5</v>
      </c>
      <c r="G9494">
        <v>1</v>
      </c>
      <c r="H9494">
        <v>12</v>
      </c>
      <c r="I9494" t="s">
        <v>1814</v>
      </c>
      <c r="J9494">
        <v>537</v>
      </c>
      <c r="K9494" t="s">
        <v>20</v>
      </c>
      <c r="L9494" t="s">
        <v>20</v>
      </c>
      <c r="M9494" t="s">
        <v>20</v>
      </c>
      <c r="N9494">
        <f t="shared" si="623"/>
        <v>13</v>
      </c>
      <c r="O9494" t="s">
        <v>6618</v>
      </c>
      <c r="P9494" t="s">
        <v>26700</v>
      </c>
      <c r="Q9494" t="s">
        <v>26701</v>
      </c>
      <c r="R9494" s="2">
        <v>17588</v>
      </c>
    </row>
    <row r="9495" spans="1:18" x14ac:dyDescent="0.3">
      <c r="A9495" s="2">
        <f t="shared" si="622"/>
        <v>9494</v>
      </c>
      <c r="B9495" t="s">
        <v>26749</v>
      </c>
      <c r="C9495" t="s">
        <v>26697</v>
      </c>
      <c r="D9495" t="s">
        <v>26750</v>
      </c>
      <c r="E9495" t="s">
        <v>26699</v>
      </c>
      <c r="F9495" s="5">
        <v>5</v>
      </c>
      <c r="G9495">
        <v>2</v>
      </c>
      <c r="H9495">
        <v>59</v>
      </c>
      <c r="I9495" t="s">
        <v>1814</v>
      </c>
      <c r="J9495">
        <v>537</v>
      </c>
      <c r="K9495" t="s">
        <v>20</v>
      </c>
      <c r="L9495" t="s">
        <v>20</v>
      </c>
      <c r="M9495" t="s">
        <v>20</v>
      </c>
      <c r="N9495">
        <f t="shared" si="623"/>
        <v>14</v>
      </c>
      <c r="O9495" t="s">
        <v>6618</v>
      </c>
      <c r="P9495" t="s">
        <v>26700</v>
      </c>
      <c r="Q9495" t="s">
        <v>26701</v>
      </c>
      <c r="R9495" s="2">
        <v>17589</v>
      </c>
    </row>
    <row r="9496" spans="1:18" x14ac:dyDescent="0.3">
      <c r="A9496" s="2">
        <f t="shared" si="622"/>
        <v>9495</v>
      </c>
      <c r="B9496" t="s">
        <v>26751</v>
      </c>
      <c r="C9496" t="s">
        <v>26697</v>
      </c>
      <c r="D9496" t="s">
        <v>26750</v>
      </c>
      <c r="E9496" t="s">
        <v>26699</v>
      </c>
      <c r="F9496" s="5">
        <v>5</v>
      </c>
      <c r="G9496">
        <v>3</v>
      </c>
      <c r="H9496">
        <v>59</v>
      </c>
      <c r="I9496" t="s">
        <v>1814</v>
      </c>
      <c r="J9496">
        <v>537</v>
      </c>
      <c r="K9496" t="s">
        <v>20</v>
      </c>
      <c r="L9496" t="s">
        <v>20</v>
      </c>
      <c r="M9496" t="s">
        <v>20</v>
      </c>
      <c r="N9496">
        <f t="shared" si="623"/>
        <v>15</v>
      </c>
      <c r="O9496" t="s">
        <v>6618</v>
      </c>
      <c r="P9496" t="s">
        <v>26700</v>
      </c>
      <c r="Q9496" t="s">
        <v>26701</v>
      </c>
      <c r="R9496" s="2">
        <v>17590</v>
      </c>
    </row>
    <row r="9497" spans="1:18" x14ac:dyDescent="0.3">
      <c r="A9497" s="2">
        <f t="shared" si="622"/>
        <v>9496</v>
      </c>
      <c r="B9497" t="s">
        <v>26752</v>
      </c>
      <c r="C9497" t="s">
        <v>26697</v>
      </c>
      <c r="D9497" t="s">
        <v>26750</v>
      </c>
      <c r="E9497" t="s">
        <v>26699</v>
      </c>
      <c r="F9497" s="5">
        <v>5</v>
      </c>
      <c r="G9497">
        <v>4</v>
      </c>
      <c r="H9497">
        <v>59</v>
      </c>
      <c r="I9497" t="s">
        <v>1814</v>
      </c>
      <c r="J9497">
        <v>537</v>
      </c>
      <c r="K9497" t="s">
        <v>20</v>
      </c>
      <c r="L9497" t="s">
        <v>20</v>
      </c>
      <c r="M9497" t="s">
        <v>20</v>
      </c>
      <c r="N9497">
        <f t="shared" si="623"/>
        <v>16</v>
      </c>
      <c r="O9497" t="s">
        <v>6618</v>
      </c>
      <c r="P9497" t="s">
        <v>26700</v>
      </c>
      <c r="Q9497" t="s">
        <v>26701</v>
      </c>
      <c r="R9497" s="2">
        <v>17591</v>
      </c>
    </row>
    <row r="9498" spans="1:18" x14ac:dyDescent="0.3">
      <c r="A9498" s="2">
        <f t="shared" si="622"/>
        <v>9497</v>
      </c>
      <c r="B9498" t="s">
        <v>26753</v>
      </c>
      <c r="C9498" t="s">
        <v>26697</v>
      </c>
      <c r="D9498" t="s">
        <v>26750</v>
      </c>
      <c r="E9498" t="s">
        <v>26699</v>
      </c>
      <c r="F9498" s="5">
        <v>5</v>
      </c>
      <c r="G9498">
        <v>5</v>
      </c>
      <c r="H9498">
        <v>59</v>
      </c>
      <c r="I9498" t="s">
        <v>1814</v>
      </c>
      <c r="J9498">
        <v>537</v>
      </c>
      <c r="K9498" t="s">
        <v>20</v>
      </c>
      <c r="L9498" t="s">
        <v>20</v>
      </c>
      <c r="M9498" t="s">
        <v>20</v>
      </c>
      <c r="N9498">
        <f t="shared" si="623"/>
        <v>17</v>
      </c>
      <c r="O9498" t="s">
        <v>6618</v>
      </c>
      <c r="P9498" t="s">
        <v>26700</v>
      </c>
      <c r="Q9498" t="s">
        <v>26701</v>
      </c>
      <c r="R9498" s="2">
        <v>17592</v>
      </c>
    </row>
    <row r="9499" spans="1:18" x14ac:dyDescent="0.3">
      <c r="A9499" s="2">
        <f t="shared" si="622"/>
        <v>9498</v>
      </c>
      <c r="B9499" t="s">
        <v>26754</v>
      </c>
      <c r="C9499" t="s">
        <v>26697</v>
      </c>
      <c r="D9499" t="s">
        <v>26750</v>
      </c>
      <c r="E9499" t="s">
        <v>26699</v>
      </c>
      <c r="F9499" s="5">
        <v>5</v>
      </c>
      <c r="G9499">
        <v>6</v>
      </c>
      <c r="H9499">
        <v>59</v>
      </c>
      <c r="I9499" t="s">
        <v>1814</v>
      </c>
      <c r="J9499">
        <v>537</v>
      </c>
      <c r="K9499" t="s">
        <v>20</v>
      </c>
      <c r="L9499" t="s">
        <v>20</v>
      </c>
      <c r="M9499" t="s">
        <v>20</v>
      </c>
      <c r="N9499">
        <f t="shared" si="623"/>
        <v>18</v>
      </c>
      <c r="O9499" t="s">
        <v>6618</v>
      </c>
      <c r="P9499" t="s">
        <v>26700</v>
      </c>
      <c r="Q9499" t="s">
        <v>26701</v>
      </c>
      <c r="R9499" s="2">
        <v>17593</v>
      </c>
    </row>
    <row r="9500" spans="1:18" x14ac:dyDescent="0.3">
      <c r="A9500" s="2">
        <f t="shared" si="622"/>
        <v>9499</v>
      </c>
      <c r="B9500" t="s">
        <v>26755</v>
      </c>
      <c r="C9500" t="s">
        <v>26697</v>
      </c>
      <c r="D9500" t="s">
        <v>26750</v>
      </c>
      <c r="E9500" t="s">
        <v>26699</v>
      </c>
      <c r="F9500" s="5">
        <v>5</v>
      </c>
      <c r="G9500">
        <v>7</v>
      </c>
      <c r="H9500">
        <v>59</v>
      </c>
      <c r="I9500" t="s">
        <v>1814</v>
      </c>
      <c r="J9500">
        <v>537</v>
      </c>
      <c r="K9500" t="s">
        <v>20</v>
      </c>
      <c r="L9500" t="s">
        <v>20</v>
      </c>
      <c r="M9500" t="s">
        <v>20</v>
      </c>
      <c r="N9500">
        <f>N9499+1</f>
        <v>19</v>
      </c>
      <c r="O9500" t="s">
        <v>6618</v>
      </c>
      <c r="P9500" t="s">
        <v>26700</v>
      </c>
      <c r="Q9500" t="s">
        <v>26701</v>
      </c>
      <c r="R9500" s="2">
        <v>17594</v>
      </c>
    </row>
    <row r="9501" spans="1:18" x14ac:dyDescent="0.3">
      <c r="A9501" s="2">
        <f t="shared" si="622"/>
        <v>9500</v>
      </c>
      <c r="B9501" t="s">
        <v>26756</v>
      </c>
      <c r="C9501" t="s">
        <v>26757</v>
      </c>
      <c r="D9501" t="s">
        <v>26758</v>
      </c>
      <c r="E9501" t="s">
        <v>26699</v>
      </c>
      <c r="F9501" s="5">
        <v>5</v>
      </c>
      <c r="G9501">
        <v>1</v>
      </c>
      <c r="H9501">
        <v>8</v>
      </c>
      <c r="I9501" t="s">
        <v>1814</v>
      </c>
      <c r="J9501">
        <v>537</v>
      </c>
      <c r="K9501" t="s">
        <v>2190</v>
      </c>
      <c r="L9501" t="s">
        <v>20</v>
      </c>
      <c r="M9501" t="s">
        <v>20</v>
      </c>
      <c r="N9501">
        <f t="shared" si="623"/>
        <v>20</v>
      </c>
      <c r="O9501" t="s">
        <v>6618</v>
      </c>
      <c r="P9501" t="s">
        <v>26700</v>
      </c>
      <c r="Q9501" t="s">
        <v>26701</v>
      </c>
      <c r="R9501" s="2">
        <v>17595</v>
      </c>
    </row>
    <row r="9502" spans="1:18" x14ac:dyDescent="0.3">
      <c r="A9502" s="2">
        <f t="shared" si="622"/>
        <v>9501</v>
      </c>
      <c r="B9502" t="s">
        <v>26759</v>
      </c>
      <c r="C9502" t="s">
        <v>26757</v>
      </c>
      <c r="D9502" t="s">
        <v>26758</v>
      </c>
      <c r="E9502" t="s">
        <v>26699</v>
      </c>
      <c r="F9502" s="5">
        <v>5</v>
      </c>
      <c r="G9502">
        <v>2</v>
      </c>
      <c r="H9502">
        <v>8</v>
      </c>
      <c r="I9502" t="s">
        <v>1814</v>
      </c>
      <c r="J9502">
        <v>537</v>
      </c>
      <c r="K9502" t="s">
        <v>2190</v>
      </c>
      <c r="L9502" t="s">
        <v>20</v>
      </c>
      <c r="M9502" t="s">
        <v>20</v>
      </c>
      <c r="N9502">
        <v>1</v>
      </c>
      <c r="O9502" t="s">
        <v>6618</v>
      </c>
      <c r="P9502" t="s">
        <v>26700</v>
      </c>
      <c r="Q9502" t="s">
        <v>26701</v>
      </c>
      <c r="R9502" s="2">
        <v>17596</v>
      </c>
    </row>
    <row r="9503" spans="1:18" x14ac:dyDescent="0.3">
      <c r="A9503" s="2">
        <f t="shared" si="622"/>
        <v>9502</v>
      </c>
      <c r="B9503" t="s">
        <v>26760</v>
      </c>
      <c r="C9503" t="s">
        <v>26757</v>
      </c>
      <c r="D9503" t="s">
        <v>26758</v>
      </c>
      <c r="E9503" t="s">
        <v>26699</v>
      </c>
      <c r="F9503" s="5">
        <v>5</v>
      </c>
      <c r="G9503">
        <v>3</v>
      </c>
      <c r="H9503">
        <v>8</v>
      </c>
      <c r="I9503" t="s">
        <v>1814</v>
      </c>
      <c r="J9503">
        <v>537</v>
      </c>
      <c r="K9503" t="s">
        <v>2190</v>
      </c>
      <c r="L9503" t="s">
        <v>20</v>
      </c>
      <c r="M9503" t="s">
        <v>20</v>
      </c>
      <c r="N9503">
        <v>2</v>
      </c>
      <c r="O9503" t="s">
        <v>6618</v>
      </c>
      <c r="P9503" t="s">
        <v>26700</v>
      </c>
      <c r="Q9503" t="s">
        <v>26701</v>
      </c>
      <c r="R9503" s="2">
        <v>17597</v>
      </c>
    </row>
    <row r="9504" spans="1:18" x14ac:dyDescent="0.3">
      <c r="A9504" s="2">
        <f t="shared" si="622"/>
        <v>9503</v>
      </c>
      <c r="B9504" t="s">
        <v>26761</v>
      </c>
      <c r="C9504" t="s">
        <v>26757</v>
      </c>
      <c r="D9504" t="s">
        <v>26758</v>
      </c>
      <c r="E9504" t="s">
        <v>26699</v>
      </c>
      <c r="F9504" s="5">
        <v>5</v>
      </c>
      <c r="G9504">
        <v>4</v>
      </c>
      <c r="H9504">
        <v>8</v>
      </c>
      <c r="I9504" t="s">
        <v>1814</v>
      </c>
      <c r="J9504">
        <v>537</v>
      </c>
      <c r="K9504" t="s">
        <v>2190</v>
      </c>
      <c r="L9504" t="s">
        <v>20</v>
      </c>
      <c r="M9504" t="s">
        <v>20</v>
      </c>
      <c r="N9504">
        <v>3</v>
      </c>
      <c r="O9504" t="s">
        <v>6618</v>
      </c>
      <c r="P9504" t="s">
        <v>26700</v>
      </c>
      <c r="Q9504" t="s">
        <v>26701</v>
      </c>
      <c r="R9504" s="2">
        <v>17598</v>
      </c>
    </row>
    <row r="9505" spans="1:18" x14ac:dyDescent="0.3">
      <c r="A9505" s="2">
        <f t="shared" si="622"/>
        <v>9504</v>
      </c>
      <c r="B9505" t="s">
        <v>26762</v>
      </c>
      <c r="C9505" t="s">
        <v>26757</v>
      </c>
      <c r="D9505" t="s">
        <v>26758</v>
      </c>
      <c r="E9505" t="s">
        <v>26699</v>
      </c>
      <c r="F9505" s="5">
        <v>5</v>
      </c>
      <c r="G9505">
        <v>5</v>
      </c>
      <c r="H9505">
        <v>8</v>
      </c>
      <c r="I9505" t="s">
        <v>1814</v>
      </c>
      <c r="J9505">
        <v>537</v>
      </c>
      <c r="K9505" t="s">
        <v>2190</v>
      </c>
      <c r="L9505" t="s">
        <v>20</v>
      </c>
      <c r="M9505" t="s">
        <v>20</v>
      </c>
      <c r="N9505">
        <f>N9504+1</f>
        <v>4</v>
      </c>
      <c r="O9505" t="s">
        <v>6618</v>
      </c>
      <c r="P9505" t="s">
        <v>26700</v>
      </c>
      <c r="Q9505" t="s">
        <v>26701</v>
      </c>
      <c r="R9505" s="2">
        <v>17599</v>
      </c>
    </row>
    <row r="9506" spans="1:18" x14ac:dyDescent="0.3">
      <c r="A9506" s="2">
        <f t="shared" si="622"/>
        <v>9505</v>
      </c>
      <c r="B9506" t="s">
        <v>26763</v>
      </c>
      <c r="C9506" t="s">
        <v>26757</v>
      </c>
      <c r="D9506" t="s">
        <v>26764</v>
      </c>
      <c r="E9506" t="s">
        <v>26699</v>
      </c>
      <c r="F9506" s="5">
        <v>5</v>
      </c>
      <c r="G9506">
        <v>6</v>
      </c>
      <c r="H9506">
        <v>1</v>
      </c>
      <c r="I9506" t="s">
        <v>1814</v>
      </c>
      <c r="J9506">
        <v>537</v>
      </c>
      <c r="K9506" t="s">
        <v>2190</v>
      </c>
      <c r="L9506" t="s">
        <v>20</v>
      </c>
      <c r="M9506" t="s">
        <v>20</v>
      </c>
      <c r="N9506">
        <f t="shared" ref="N9506:N9521" si="624">N9505+1</f>
        <v>5</v>
      </c>
      <c r="O9506" t="s">
        <v>6618</v>
      </c>
      <c r="P9506" t="s">
        <v>26700</v>
      </c>
      <c r="Q9506" t="s">
        <v>26701</v>
      </c>
      <c r="R9506" s="2">
        <v>17600</v>
      </c>
    </row>
    <row r="9507" spans="1:18" x14ac:dyDescent="0.3">
      <c r="A9507" s="2">
        <f t="shared" si="622"/>
        <v>9506</v>
      </c>
      <c r="B9507" t="s">
        <v>26765</v>
      </c>
      <c r="C9507" t="s">
        <v>26757</v>
      </c>
      <c r="D9507" t="s">
        <v>26764</v>
      </c>
      <c r="E9507" t="s">
        <v>26699</v>
      </c>
      <c r="F9507" s="5">
        <v>5</v>
      </c>
      <c r="G9507">
        <v>7</v>
      </c>
      <c r="H9507">
        <v>1</v>
      </c>
      <c r="I9507" t="s">
        <v>1814</v>
      </c>
      <c r="J9507">
        <v>537</v>
      </c>
      <c r="K9507" t="s">
        <v>2190</v>
      </c>
      <c r="L9507" t="s">
        <v>20</v>
      </c>
      <c r="M9507" t="s">
        <v>20</v>
      </c>
      <c r="N9507">
        <f t="shared" si="624"/>
        <v>6</v>
      </c>
      <c r="O9507" t="s">
        <v>6618</v>
      </c>
      <c r="P9507" t="s">
        <v>26700</v>
      </c>
      <c r="Q9507" t="s">
        <v>26701</v>
      </c>
      <c r="R9507" s="2">
        <v>17601</v>
      </c>
    </row>
    <row r="9508" spans="1:18" x14ac:dyDescent="0.3">
      <c r="A9508" s="2">
        <f t="shared" si="622"/>
        <v>9507</v>
      </c>
      <c r="B9508" t="s">
        <v>26766</v>
      </c>
      <c r="C9508" t="s">
        <v>26757</v>
      </c>
      <c r="D9508" t="s">
        <v>26764</v>
      </c>
      <c r="E9508" t="s">
        <v>26699</v>
      </c>
      <c r="F9508" s="5">
        <v>5</v>
      </c>
      <c r="G9508">
        <v>1</v>
      </c>
      <c r="H9508">
        <v>1</v>
      </c>
      <c r="I9508" t="s">
        <v>1814</v>
      </c>
      <c r="J9508">
        <v>537</v>
      </c>
      <c r="K9508" t="s">
        <v>2190</v>
      </c>
      <c r="L9508" t="s">
        <v>20</v>
      </c>
      <c r="M9508" t="s">
        <v>20</v>
      </c>
      <c r="N9508">
        <f t="shared" si="624"/>
        <v>7</v>
      </c>
      <c r="O9508" t="s">
        <v>6618</v>
      </c>
      <c r="P9508" t="s">
        <v>26700</v>
      </c>
      <c r="Q9508" t="s">
        <v>26701</v>
      </c>
      <c r="R9508" s="2">
        <v>17602</v>
      </c>
    </row>
    <row r="9509" spans="1:18" x14ac:dyDescent="0.3">
      <c r="A9509" s="2">
        <f t="shared" si="622"/>
        <v>9508</v>
      </c>
      <c r="B9509" t="s">
        <v>26767</v>
      </c>
      <c r="C9509" t="s">
        <v>26757</v>
      </c>
      <c r="D9509" t="s">
        <v>26764</v>
      </c>
      <c r="E9509" t="s">
        <v>26699</v>
      </c>
      <c r="F9509" s="5">
        <v>5</v>
      </c>
      <c r="G9509">
        <v>2</v>
      </c>
      <c r="H9509">
        <v>1</v>
      </c>
      <c r="I9509" t="s">
        <v>1814</v>
      </c>
      <c r="J9509">
        <v>537</v>
      </c>
      <c r="K9509" t="s">
        <v>2190</v>
      </c>
      <c r="L9509" t="s">
        <v>20</v>
      </c>
      <c r="M9509" t="s">
        <v>20</v>
      </c>
      <c r="N9509">
        <f t="shared" si="624"/>
        <v>8</v>
      </c>
      <c r="O9509" t="s">
        <v>6618</v>
      </c>
      <c r="P9509" t="s">
        <v>26700</v>
      </c>
      <c r="Q9509" t="s">
        <v>26701</v>
      </c>
      <c r="R9509" s="2">
        <v>17603</v>
      </c>
    </row>
    <row r="9510" spans="1:18" x14ac:dyDescent="0.3">
      <c r="A9510" s="2">
        <f t="shared" si="622"/>
        <v>9509</v>
      </c>
      <c r="B9510" t="s">
        <v>26768</v>
      </c>
      <c r="C9510" t="s">
        <v>26757</v>
      </c>
      <c r="D9510" t="s">
        <v>26764</v>
      </c>
      <c r="E9510" t="s">
        <v>26699</v>
      </c>
      <c r="F9510" s="5">
        <v>5</v>
      </c>
      <c r="G9510">
        <v>3</v>
      </c>
      <c r="H9510">
        <v>1</v>
      </c>
      <c r="I9510" t="s">
        <v>1814</v>
      </c>
      <c r="J9510">
        <v>537</v>
      </c>
      <c r="K9510" t="s">
        <v>2190</v>
      </c>
      <c r="L9510" t="s">
        <v>20</v>
      </c>
      <c r="M9510" t="s">
        <v>20</v>
      </c>
      <c r="N9510">
        <f t="shared" si="624"/>
        <v>9</v>
      </c>
      <c r="O9510" t="s">
        <v>6618</v>
      </c>
      <c r="P9510" t="s">
        <v>26700</v>
      </c>
      <c r="Q9510" t="s">
        <v>26701</v>
      </c>
      <c r="R9510" s="2">
        <v>17604</v>
      </c>
    </row>
    <row r="9511" spans="1:18" x14ac:dyDescent="0.3">
      <c r="A9511" s="2">
        <f t="shared" si="622"/>
        <v>9510</v>
      </c>
      <c r="B9511" t="s">
        <v>26769</v>
      </c>
      <c r="C9511" t="s">
        <v>26757</v>
      </c>
      <c r="D9511" t="s">
        <v>26770</v>
      </c>
      <c r="E9511" t="s">
        <v>26699</v>
      </c>
      <c r="F9511" s="5">
        <v>5</v>
      </c>
      <c r="G9511">
        <v>4</v>
      </c>
      <c r="H9511">
        <v>52</v>
      </c>
      <c r="I9511" t="s">
        <v>1814</v>
      </c>
      <c r="J9511">
        <v>537</v>
      </c>
      <c r="K9511" t="s">
        <v>2190</v>
      </c>
      <c r="L9511" t="s">
        <v>20</v>
      </c>
      <c r="M9511" t="s">
        <v>20</v>
      </c>
      <c r="N9511">
        <f t="shared" si="624"/>
        <v>10</v>
      </c>
      <c r="O9511" t="s">
        <v>6618</v>
      </c>
      <c r="P9511" t="s">
        <v>26700</v>
      </c>
      <c r="Q9511" t="s">
        <v>26701</v>
      </c>
      <c r="R9511" s="2">
        <v>17605</v>
      </c>
    </row>
    <row r="9512" spans="1:18" x14ac:dyDescent="0.3">
      <c r="A9512" s="2">
        <f t="shared" si="622"/>
        <v>9511</v>
      </c>
      <c r="B9512" t="s">
        <v>26771</v>
      </c>
      <c r="C9512" t="s">
        <v>26757</v>
      </c>
      <c r="D9512" t="s">
        <v>26770</v>
      </c>
      <c r="E9512" t="s">
        <v>26699</v>
      </c>
      <c r="F9512" s="5">
        <v>5</v>
      </c>
      <c r="G9512">
        <v>5</v>
      </c>
      <c r="H9512">
        <v>52</v>
      </c>
      <c r="I9512" t="s">
        <v>1814</v>
      </c>
      <c r="J9512">
        <v>537</v>
      </c>
      <c r="K9512" t="s">
        <v>2190</v>
      </c>
      <c r="L9512" t="s">
        <v>20</v>
      </c>
      <c r="M9512" t="s">
        <v>20</v>
      </c>
      <c r="N9512">
        <f t="shared" si="624"/>
        <v>11</v>
      </c>
      <c r="O9512" t="s">
        <v>6618</v>
      </c>
      <c r="P9512" t="s">
        <v>26700</v>
      </c>
      <c r="Q9512" t="s">
        <v>26701</v>
      </c>
      <c r="R9512" s="2">
        <v>17606</v>
      </c>
    </row>
    <row r="9513" spans="1:18" x14ac:dyDescent="0.3">
      <c r="A9513" s="2">
        <f t="shared" si="622"/>
        <v>9512</v>
      </c>
      <c r="B9513" t="s">
        <v>26772</v>
      </c>
      <c r="C9513" t="s">
        <v>26757</v>
      </c>
      <c r="D9513" t="s">
        <v>26770</v>
      </c>
      <c r="E9513" t="s">
        <v>26699</v>
      </c>
      <c r="F9513" s="5">
        <v>5</v>
      </c>
      <c r="G9513">
        <v>6</v>
      </c>
      <c r="H9513">
        <v>52</v>
      </c>
      <c r="I9513" t="s">
        <v>1814</v>
      </c>
      <c r="J9513">
        <v>537</v>
      </c>
      <c r="K9513" t="s">
        <v>2190</v>
      </c>
      <c r="L9513" t="s">
        <v>20</v>
      </c>
      <c r="M9513" t="s">
        <v>20</v>
      </c>
      <c r="N9513">
        <f t="shared" si="624"/>
        <v>12</v>
      </c>
      <c r="O9513" t="s">
        <v>6618</v>
      </c>
      <c r="P9513" t="s">
        <v>26700</v>
      </c>
      <c r="Q9513" t="s">
        <v>26701</v>
      </c>
      <c r="R9513" s="2">
        <v>17607</v>
      </c>
    </row>
    <row r="9514" spans="1:18" x14ac:dyDescent="0.3">
      <c r="A9514" s="2">
        <f t="shared" si="622"/>
        <v>9513</v>
      </c>
      <c r="B9514" t="s">
        <v>26773</v>
      </c>
      <c r="C9514" t="s">
        <v>26757</v>
      </c>
      <c r="D9514" t="s">
        <v>26770</v>
      </c>
      <c r="E9514" t="s">
        <v>26699</v>
      </c>
      <c r="F9514" s="5">
        <v>5</v>
      </c>
      <c r="G9514">
        <v>7</v>
      </c>
      <c r="H9514">
        <v>52</v>
      </c>
      <c r="I9514" t="s">
        <v>1814</v>
      </c>
      <c r="J9514">
        <v>537</v>
      </c>
      <c r="K9514" t="s">
        <v>2190</v>
      </c>
      <c r="L9514" t="s">
        <v>20</v>
      </c>
      <c r="M9514" t="s">
        <v>20</v>
      </c>
      <c r="N9514">
        <f t="shared" si="624"/>
        <v>13</v>
      </c>
      <c r="O9514" t="s">
        <v>6618</v>
      </c>
      <c r="P9514" t="s">
        <v>26700</v>
      </c>
      <c r="Q9514" t="s">
        <v>26701</v>
      </c>
      <c r="R9514" s="2">
        <v>17608</v>
      </c>
    </row>
    <row r="9515" spans="1:18" x14ac:dyDescent="0.3">
      <c r="A9515" s="2">
        <f t="shared" si="622"/>
        <v>9514</v>
      </c>
      <c r="B9515" t="s">
        <v>26774</v>
      </c>
      <c r="C9515" t="s">
        <v>26757</v>
      </c>
      <c r="D9515" t="s">
        <v>26770</v>
      </c>
      <c r="E9515" t="s">
        <v>26699</v>
      </c>
      <c r="F9515" s="5">
        <v>5</v>
      </c>
      <c r="G9515">
        <v>1</v>
      </c>
      <c r="H9515">
        <v>52</v>
      </c>
      <c r="I9515" t="s">
        <v>1814</v>
      </c>
      <c r="J9515">
        <v>537</v>
      </c>
      <c r="K9515" t="s">
        <v>2190</v>
      </c>
      <c r="L9515" t="s">
        <v>20</v>
      </c>
      <c r="M9515" t="s">
        <v>20</v>
      </c>
      <c r="N9515">
        <f t="shared" si="624"/>
        <v>14</v>
      </c>
      <c r="O9515" t="s">
        <v>6618</v>
      </c>
      <c r="P9515" t="s">
        <v>26700</v>
      </c>
      <c r="Q9515" t="s">
        <v>26701</v>
      </c>
      <c r="R9515" s="2">
        <v>17609</v>
      </c>
    </row>
    <row r="9516" spans="1:18" x14ac:dyDescent="0.3">
      <c r="A9516" s="2">
        <f t="shared" si="622"/>
        <v>9515</v>
      </c>
      <c r="B9516" t="s">
        <v>26775</v>
      </c>
      <c r="C9516" t="s">
        <v>26757</v>
      </c>
      <c r="D9516" t="s">
        <v>26776</v>
      </c>
      <c r="E9516" t="s">
        <v>26699</v>
      </c>
      <c r="F9516" s="5">
        <v>5</v>
      </c>
      <c r="G9516">
        <v>2</v>
      </c>
      <c r="H9516">
        <v>332</v>
      </c>
      <c r="I9516" t="s">
        <v>1814</v>
      </c>
      <c r="J9516">
        <v>537</v>
      </c>
      <c r="K9516" t="s">
        <v>2190</v>
      </c>
      <c r="L9516" t="s">
        <v>20</v>
      </c>
      <c r="M9516" t="s">
        <v>20</v>
      </c>
      <c r="N9516">
        <f t="shared" si="624"/>
        <v>15</v>
      </c>
      <c r="O9516" t="s">
        <v>6618</v>
      </c>
      <c r="P9516" t="s">
        <v>26700</v>
      </c>
      <c r="Q9516" t="s">
        <v>26701</v>
      </c>
      <c r="R9516" s="2">
        <v>17610</v>
      </c>
    </row>
    <row r="9517" spans="1:18" x14ac:dyDescent="0.3">
      <c r="A9517" s="2">
        <f t="shared" si="622"/>
        <v>9516</v>
      </c>
      <c r="B9517" t="s">
        <v>26777</v>
      </c>
      <c r="C9517" t="s">
        <v>26757</v>
      </c>
      <c r="D9517" t="s">
        <v>26776</v>
      </c>
      <c r="E9517" t="s">
        <v>26699</v>
      </c>
      <c r="F9517" s="5">
        <v>5</v>
      </c>
      <c r="G9517">
        <v>3</v>
      </c>
      <c r="H9517">
        <v>332</v>
      </c>
      <c r="I9517" t="s">
        <v>1814</v>
      </c>
      <c r="J9517">
        <v>537</v>
      </c>
      <c r="K9517" t="s">
        <v>2190</v>
      </c>
      <c r="L9517" t="s">
        <v>20</v>
      </c>
      <c r="M9517" t="s">
        <v>20</v>
      </c>
      <c r="N9517">
        <f t="shared" si="624"/>
        <v>16</v>
      </c>
      <c r="O9517" t="s">
        <v>6618</v>
      </c>
      <c r="P9517" t="s">
        <v>26700</v>
      </c>
      <c r="Q9517" t="s">
        <v>26701</v>
      </c>
      <c r="R9517" s="2">
        <v>17611</v>
      </c>
    </row>
    <row r="9518" spans="1:18" x14ac:dyDescent="0.3">
      <c r="A9518" s="2">
        <f t="shared" si="622"/>
        <v>9517</v>
      </c>
      <c r="B9518" t="s">
        <v>26778</v>
      </c>
      <c r="C9518" t="s">
        <v>26757</v>
      </c>
      <c r="D9518" t="s">
        <v>26776</v>
      </c>
      <c r="E9518" t="s">
        <v>26699</v>
      </c>
      <c r="F9518" s="5">
        <v>5</v>
      </c>
      <c r="G9518">
        <v>4</v>
      </c>
      <c r="H9518">
        <v>332</v>
      </c>
      <c r="I9518" t="s">
        <v>1814</v>
      </c>
      <c r="J9518">
        <v>537</v>
      </c>
      <c r="K9518" t="s">
        <v>2190</v>
      </c>
      <c r="L9518" t="s">
        <v>20</v>
      </c>
      <c r="M9518" t="s">
        <v>20</v>
      </c>
      <c r="N9518">
        <f t="shared" si="624"/>
        <v>17</v>
      </c>
      <c r="O9518" t="s">
        <v>6618</v>
      </c>
      <c r="P9518" t="s">
        <v>26700</v>
      </c>
      <c r="Q9518" t="s">
        <v>26701</v>
      </c>
      <c r="R9518" s="2">
        <v>17612</v>
      </c>
    </row>
    <row r="9519" spans="1:18" x14ac:dyDescent="0.3">
      <c r="A9519" s="2">
        <f t="shared" si="622"/>
        <v>9518</v>
      </c>
      <c r="B9519" t="s">
        <v>26779</v>
      </c>
      <c r="C9519" t="s">
        <v>26757</v>
      </c>
      <c r="D9519" t="s">
        <v>26776</v>
      </c>
      <c r="E9519" t="s">
        <v>26699</v>
      </c>
      <c r="F9519" s="5">
        <v>5</v>
      </c>
      <c r="G9519">
        <v>5</v>
      </c>
      <c r="H9519">
        <v>332</v>
      </c>
      <c r="I9519" t="s">
        <v>1814</v>
      </c>
      <c r="J9519">
        <v>537</v>
      </c>
      <c r="K9519" t="s">
        <v>2190</v>
      </c>
      <c r="L9519" t="s">
        <v>20</v>
      </c>
      <c r="M9519" t="s">
        <v>20</v>
      </c>
      <c r="N9519">
        <f t="shared" si="624"/>
        <v>18</v>
      </c>
      <c r="O9519" t="s">
        <v>6618</v>
      </c>
      <c r="P9519" t="s">
        <v>26700</v>
      </c>
      <c r="Q9519" t="s">
        <v>26701</v>
      </c>
      <c r="R9519" s="2">
        <v>17613</v>
      </c>
    </row>
    <row r="9520" spans="1:18" x14ac:dyDescent="0.3">
      <c r="A9520" s="2">
        <f t="shared" si="622"/>
        <v>9519</v>
      </c>
      <c r="B9520" t="s">
        <v>26780</v>
      </c>
      <c r="C9520" t="s">
        <v>26757</v>
      </c>
      <c r="D9520" t="s">
        <v>26776</v>
      </c>
      <c r="E9520" t="s">
        <v>26699</v>
      </c>
      <c r="F9520" s="5">
        <v>5</v>
      </c>
      <c r="G9520">
        <v>6</v>
      </c>
      <c r="H9520">
        <v>332</v>
      </c>
      <c r="I9520" t="s">
        <v>1814</v>
      </c>
      <c r="J9520">
        <v>537</v>
      </c>
      <c r="K9520" t="s">
        <v>2190</v>
      </c>
      <c r="L9520" t="s">
        <v>20</v>
      </c>
      <c r="M9520" t="s">
        <v>20</v>
      </c>
      <c r="N9520">
        <f>N9519+1</f>
        <v>19</v>
      </c>
      <c r="O9520" t="s">
        <v>6618</v>
      </c>
      <c r="P9520" t="s">
        <v>26700</v>
      </c>
      <c r="Q9520" t="s">
        <v>26701</v>
      </c>
      <c r="R9520" s="2">
        <v>17614</v>
      </c>
    </row>
    <row r="9521" spans="1:18" x14ac:dyDescent="0.3">
      <c r="A9521" s="2">
        <f t="shared" si="622"/>
        <v>9520</v>
      </c>
      <c r="B9521" t="s">
        <v>26781</v>
      </c>
      <c r="C9521" t="s">
        <v>26757</v>
      </c>
      <c r="D9521" t="s">
        <v>26782</v>
      </c>
      <c r="E9521" t="s">
        <v>26699</v>
      </c>
      <c r="F9521" s="5">
        <v>5</v>
      </c>
      <c r="G9521">
        <v>7</v>
      </c>
      <c r="H9521">
        <v>10</v>
      </c>
      <c r="I9521" t="s">
        <v>1814</v>
      </c>
      <c r="J9521">
        <v>537</v>
      </c>
      <c r="K9521" t="s">
        <v>2190</v>
      </c>
      <c r="L9521" t="s">
        <v>20</v>
      </c>
      <c r="M9521" t="s">
        <v>20</v>
      </c>
      <c r="N9521">
        <f t="shared" si="624"/>
        <v>20</v>
      </c>
      <c r="O9521" t="s">
        <v>6618</v>
      </c>
      <c r="P9521" t="s">
        <v>26700</v>
      </c>
      <c r="Q9521" t="s">
        <v>26701</v>
      </c>
      <c r="R9521" s="2">
        <v>17615</v>
      </c>
    </row>
    <row r="9522" spans="1:18" x14ac:dyDescent="0.3">
      <c r="A9522" s="2">
        <f t="shared" si="622"/>
        <v>9521</v>
      </c>
      <c r="B9522" t="s">
        <v>26783</v>
      </c>
      <c r="C9522" t="s">
        <v>26757</v>
      </c>
      <c r="D9522" t="s">
        <v>26782</v>
      </c>
      <c r="E9522" t="s">
        <v>26699</v>
      </c>
      <c r="F9522" s="5">
        <v>5</v>
      </c>
      <c r="G9522">
        <v>1</v>
      </c>
      <c r="H9522">
        <v>10</v>
      </c>
      <c r="I9522" t="s">
        <v>1814</v>
      </c>
      <c r="J9522">
        <v>537</v>
      </c>
      <c r="K9522" t="s">
        <v>2190</v>
      </c>
      <c r="L9522" t="s">
        <v>20</v>
      </c>
      <c r="M9522" t="s">
        <v>20</v>
      </c>
      <c r="N9522">
        <v>1</v>
      </c>
      <c r="O9522" t="s">
        <v>6618</v>
      </c>
      <c r="P9522" t="s">
        <v>26700</v>
      </c>
      <c r="Q9522" t="s">
        <v>26701</v>
      </c>
      <c r="R9522" s="2">
        <v>17616</v>
      </c>
    </row>
    <row r="9523" spans="1:18" x14ac:dyDescent="0.3">
      <c r="A9523" s="2">
        <f t="shared" si="622"/>
        <v>9522</v>
      </c>
      <c r="B9523" t="s">
        <v>26784</v>
      </c>
      <c r="C9523" t="s">
        <v>26757</v>
      </c>
      <c r="D9523" t="s">
        <v>26782</v>
      </c>
      <c r="E9523" t="s">
        <v>26699</v>
      </c>
      <c r="F9523" s="5">
        <v>5</v>
      </c>
      <c r="G9523">
        <v>2</v>
      </c>
      <c r="H9523">
        <v>10</v>
      </c>
      <c r="I9523" t="s">
        <v>1814</v>
      </c>
      <c r="J9523">
        <v>537</v>
      </c>
      <c r="K9523" t="s">
        <v>2190</v>
      </c>
      <c r="L9523" t="s">
        <v>20</v>
      </c>
      <c r="M9523" t="s">
        <v>20</v>
      </c>
      <c r="N9523">
        <v>2</v>
      </c>
      <c r="O9523" t="s">
        <v>6618</v>
      </c>
      <c r="P9523" t="s">
        <v>26700</v>
      </c>
      <c r="Q9523" t="s">
        <v>26701</v>
      </c>
      <c r="R9523" s="2">
        <v>17617</v>
      </c>
    </row>
    <row r="9524" spans="1:18" x14ac:dyDescent="0.3">
      <c r="A9524" s="2">
        <f t="shared" si="622"/>
        <v>9523</v>
      </c>
      <c r="B9524" t="s">
        <v>26785</v>
      </c>
      <c r="C9524" t="s">
        <v>26757</v>
      </c>
      <c r="D9524" t="s">
        <v>26782</v>
      </c>
      <c r="E9524" t="s">
        <v>26699</v>
      </c>
      <c r="F9524" s="5">
        <v>5</v>
      </c>
      <c r="G9524">
        <v>3</v>
      </c>
      <c r="H9524">
        <v>10</v>
      </c>
      <c r="I9524" t="s">
        <v>1814</v>
      </c>
      <c r="J9524">
        <v>537</v>
      </c>
      <c r="K9524" t="s">
        <v>2190</v>
      </c>
      <c r="L9524" t="s">
        <v>20</v>
      </c>
      <c r="M9524" t="s">
        <v>20</v>
      </c>
      <c r="N9524">
        <v>3</v>
      </c>
      <c r="O9524" t="s">
        <v>6618</v>
      </c>
      <c r="P9524" t="s">
        <v>26700</v>
      </c>
      <c r="Q9524" t="s">
        <v>26701</v>
      </c>
      <c r="R9524" s="2">
        <v>17618</v>
      </c>
    </row>
    <row r="9525" spans="1:18" x14ac:dyDescent="0.3">
      <c r="A9525" s="2">
        <f t="shared" si="622"/>
        <v>9524</v>
      </c>
      <c r="B9525" t="s">
        <v>26786</v>
      </c>
      <c r="C9525" t="s">
        <v>26757</v>
      </c>
      <c r="D9525" t="s">
        <v>26782</v>
      </c>
      <c r="E9525" t="s">
        <v>26699</v>
      </c>
      <c r="F9525" s="5">
        <v>5</v>
      </c>
      <c r="G9525">
        <v>4</v>
      </c>
      <c r="H9525">
        <v>10</v>
      </c>
      <c r="I9525" t="s">
        <v>1814</v>
      </c>
      <c r="J9525">
        <v>537</v>
      </c>
      <c r="K9525" t="s">
        <v>2190</v>
      </c>
      <c r="L9525" t="s">
        <v>20</v>
      </c>
      <c r="M9525" t="s">
        <v>20</v>
      </c>
      <c r="N9525">
        <f>N9524+1</f>
        <v>4</v>
      </c>
      <c r="O9525" t="s">
        <v>6618</v>
      </c>
      <c r="P9525" t="s">
        <v>26700</v>
      </c>
      <c r="Q9525" t="s">
        <v>26701</v>
      </c>
      <c r="R9525" s="2">
        <v>17619</v>
      </c>
    </row>
    <row r="9526" spans="1:18" x14ac:dyDescent="0.3">
      <c r="A9526" s="2">
        <f t="shared" si="622"/>
        <v>9525</v>
      </c>
      <c r="B9526" t="s">
        <v>26787</v>
      </c>
      <c r="C9526" t="s">
        <v>26757</v>
      </c>
      <c r="D9526" t="s">
        <v>26788</v>
      </c>
      <c r="E9526" t="s">
        <v>26699</v>
      </c>
      <c r="F9526" s="5">
        <v>5</v>
      </c>
      <c r="G9526">
        <v>5</v>
      </c>
      <c r="H9526">
        <v>35</v>
      </c>
      <c r="I9526" t="s">
        <v>1814</v>
      </c>
      <c r="J9526">
        <v>537</v>
      </c>
      <c r="K9526" t="s">
        <v>20</v>
      </c>
      <c r="L9526" t="s">
        <v>20</v>
      </c>
      <c r="M9526" t="s">
        <v>20</v>
      </c>
      <c r="N9526">
        <f t="shared" ref="N9526:N9541" si="625">N9525+1</f>
        <v>5</v>
      </c>
      <c r="O9526" t="s">
        <v>6618</v>
      </c>
      <c r="P9526" t="s">
        <v>26700</v>
      </c>
      <c r="Q9526" t="s">
        <v>26701</v>
      </c>
      <c r="R9526" s="2">
        <v>17620</v>
      </c>
    </row>
    <row r="9527" spans="1:18" x14ac:dyDescent="0.3">
      <c r="A9527" s="2">
        <f t="shared" si="622"/>
        <v>9526</v>
      </c>
      <c r="B9527" t="s">
        <v>26789</v>
      </c>
      <c r="C9527" t="s">
        <v>26757</v>
      </c>
      <c r="D9527" t="s">
        <v>26788</v>
      </c>
      <c r="E9527" t="s">
        <v>26699</v>
      </c>
      <c r="F9527" s="5">
        <v>5</v>
      </c>
      <c r="G9527">
        <v>6</v>
      </c>
      <c r="H9527">
        <v>35</v>
      </c>
      <c r="I9527" t="s">
        <v>1814</v>
      </c>
      <c r="J9527">
        <v>537</v>
      </c>
      <c r="K9527" t="s">
        <v>20</v>
      </c>
      <c r="L9527" t="s">
        <v>20</v>
      </c>
      <c r="M9527" t="s">
        <v>20</v>
      </c>
      <c r="N9527">
        <f t="shared" si="625"/>
        <v>6</v>
      </c>
      <c r="O9527" t="s">
        <v>6618</v>
      </c>
      <c r="P9527" t="s">
        <v>26700</v>
      </c>
      <c r="Q9527" t="s">
        <v>26701</v>
      </c>
      <c r="R9527" s="2">
        <v>17621</v>
      </c>
    </row>
    <row r="9528" spans="1:18" x14ac:dyDescent="0.3">
      <c r="A9528" s="2">
        <f t="shared" si="622"/>
        <v>9527</v>
      </c>
      <c r="B9528" t="s">
        <v>26790</v>
      </c>
      <c r="C9528" t="s">
        <v>26757</v>
      </c>
      <c r="D9528" t="s">
        <v>26788</v>
      </c>
      <c r="E9528" t="s">
        <v>26699</v>
      </c>
      <c r="F9528" s="5">
        <v>5</v>
      </c>
      <c r="G9528">
        <v>7</v>
      </c>
      <c r="H9528">
        <v>35</v>
      </c>
      <c r="I9528" t="s">
        <v>1814</v>
      </c>
      <c r="J9528">
        <v>537</v>
      </c>
      <c r="K9528" t="s">
        <v>20</v>
      </c>
      <c r="L9528" t="s">
        <v>20</v>
      </c>
      <c r="M9528" t="s">
        <v>20</v>
      </c>
      <c r="N9528">
        <f t="shared" si="625"/>
        <v>7</v>
      </c>
      <c r="O9528" t="s">
        <v>6618</v>
      </c>
      <c r="P9528" t="s">
        <v>26700</v>
      </c>
      <c r="Q9528" t="s">
        <v>26701</v>
      </c>
      <c r="R9528" s="2">
        <v>17622</v>
      </c>
    </row>
    <row r="9529" spans="1:18" x14ac:dyDescent="0.3">
      <c r="A9529" s="2">
        <f t="shared" si="622"/>
        <v>9528</v>
      </c>
      <c r="B9529" t="s">
        <v>26791</v>
      </c>
      <c r="C9529" t="s">
        <v>26757</v>
      </c>
      <c r="D9529" t="s">
        <v>26788</v>
      </c>
      <c r="E9529" t="s">
        <v>26699</v>
      </c>
      <c r="F9529" s="5">
        <v>5</v>
      </c>
      <c r="G9529">
        <v>1</v>
      </c>
      <c r="H9529">
        <v>35</v>
      </c>
      <c r="I9529" t="s">
        <v>1814</v>
      </c>
      <c r="J9529">
        <v>537</v>
      </c>
      <c r="K9529" t="s">
        <v>20</v>
      </c>
      <c r="L9529" t="s">
        <v>20</v>
      </c>
      <c r="M9529" t="s">
        <v>20</v>
      </c>
      <c r="N9529">
        <f t="shared" si="625"/>
        <v>8</v>
      </c>
      <c r="O9529" t="s">
        <v>6618</v>
      </c>
      <c r="P9529" t="s">
        <v>26700</v>
      </c>
      <c r="Q9529" t="s">
        <v>26701</v>
      </c>
      <c r="R9529" s="2">
        <v>17623</v>
      </c>
    </row>
    <row r="9530" spans="1:18" x14ac:dyDescent="0.3">
      <c r="A9530" s="2">
        <f t="shared" si="622"/>
        <v>9529</v>
      </c>
      <c r="B9530" t="s">
        <v>26792</v>
      </c>
      <c r="C9530" t="s">
        <v>26757</v>
      </c>
      <c r="D9530" t="s">
        <v>26788</v>
      </c>
      <c r="E9530" t="s">
        <v>26699</v>
      </c>
      <c r="F9530" s="5">
        <v>5</v>
      </c>
      <c r="G9530">
        <v>2</v>
      </c>
      <c r="H9530">
        <v>35</v>
      </c>
      <c r="I9530" t="s">
        <v>1814</v>
      </c>
      <c r="J9530">
        <v>537</v>
      </c>
      <c r="K9530" t="s">
        <v>20</v>
      </c>
      <c r="L9530" t="s">
        <v>20</v>
      </c>
      <c r="M9530" t="s">
        <v>20</v>
      </c>
      <c r="N9530">
        <f t="shared" si="625"/>
        <v>9</v>
      </c>
      <c r="O9530" t="s">
        <v>6618</v>
      </c>
      <c r="P9530" t="s">
        <v>26700</v>
      </c>
      <c r="Q9530" t="s">
        <v>26701</v>
      </c>
      <c r="R9530" s="2">
        <v>17624</v>
      </c>
    </row>
    <row r="9531" spans="1:18" x14ac:dyDescent="0.3">
      <c r="A9531" s="2">
        <f t="shared" si="622"/>
        <v>9530</v>
      </c>
      <c r="B9531" t="s">
        <v>26793</v>
      </c>
      <c r="C9531" t="s">
        <v>26757</v>
      </c>
      <c r="D9531" t="s">
        <v>26794</v>
      </c>
      <c r="E9531" t="s">
        <v>26699</v>
      </c>
      <c r="F9531" s="5">
        <v>5</v>
      </c>
      <c r="G9531">
        <v>3</v>
      </c>
      <c r="H9531">
        <v>12</v>
      </c>
      <c r="I9531" t="s">
        <v>1814</v>
      </c>
      <c r="J9531">
        <v>537</v>
      </c>
      <c r="K9531" t="s">
        <v>20</v>
      </c>
      <c r="L9531" t="s">
        <v>20</v>
      </c>
      <c r="M9531" t="s">
        <v>20</v>
      </c>
      <c r="N9531">
        <f t="shared" si="625"/>
        <v>10</v>
      </c>
      <c r="O9531" t="s">
        <v>6618</v>
      </c>
      <c r="P9531" t="s">
        <v>26700</v>
      </c>
      <c r="Q9531" t="s">
        <v>26701</v>
      </c>
      <c r="R9531" s="2">
        <v>17625</v>
      </c>
    </row>
    <row r="9532" spans="1:18" x14ac:dyDescent="0.3">
      <c r="A9532" s="2">
        <f t="shared" si="622"/>
        <v>9531</v>
      </c>
      <c r="B9532" t="s">
        <v>26795</v>
      </c>
      <c r="C9532" t="s">
        <v>26757</v>
      </c>
      <c r="D9532" t="s">
        <v>26794</v>
      </c>
      <c r="E9532" t="s">
        <v>26699</v>
      </c>
      <c r="F9532" s="5">
        <v>5</v>
      </c>
      <c r="G9532">
        <v>4</v>
      </c>
      <c r="H9532">
        <v>12</v>
      </c>
      <c r="I9532" t="s">
        <v>1814</v>
      </c>
      <c r="J9532">
        <v>537</v>
      </c>
      <c r="K9532" t="s">
        <v>20</v>
      </c>
      <c r="L9532" t="s">
        <v>20</v>
      </c>
      <c r="M9532" t="s">
        <v>20</v>
      </c>
      <c r="N9532">
        <f t="shared" si="625"/>
        <v>11</v>
      </c>
      <c r="O9532" t="s">
        <v>6618</v>
      </c>
      <c r="P9532" t="s">
        <v>26700</v>
      </c>
      <c r="Q9532" t="s">
        <v>26701</v>
      </c>
      <c r="R9532" s="2">
        <v>17626</v>
      </c>
    </row>
    <row r="9533" spans="1:18" x14ac:dyDescent="0.3">
      <c r="A9533" s="2">
        <f t="shared" si="622"/>
        <v>9532</v>
      </c>
      <c r="B9533" t="s">
        <v>26796</v>
      </c>
      <c r="C9533" t="s">
        <v>26757</v>
      </c>
      <c r="D9533" t="s">
        <v>26794</v>
      </c>
      <c r="E9533" t="s">
        <v>26699</v>
      </c>
      <c r="F9533" s="5">
        <v>5</v>
      </c>
      <c r="G9533">
        <v>5</v>
      </c>
      <c r="H9533">
        <v>12</v>
      </c>
      <c r="I9533" t="s">
        <v>1814</v>
      </c>
      <c r="J9533">
        <v>537</v>
      </c>
      <c r="K9533" t="s">
        <v>20</v>
      </c>
      <c r="L9533" t="s">
        <v>20</v>
      </c>
      <c r="M9533" t="s">
        <v>20</v>
      </c>
      <c r="N9533">
        <f t="shared" si="625"/>
        <v>12</v>
      </c>
      <c r="O9533" t="s">
        <v>6618</v>
      </c>
      <c r="P9533" t="s">
        <v>26700</v>
      </c>
      <c r="Q9533" t="s">
        <v>26701</v>
      </c>
      <c r="R9533" s="2">
        <v>17627</v>
      </c>
    </row>
    <row r="9534" spans="1:18" x14ac:dyDescent="0.3">
      <c r="A9534" s="2">
        <f t="shared" si="622"/>
        <v>9533</v>
      </c>
      <c r="B9534" t="s">
        <v>26797</v>
      </c>
      <c r="C9534" t="s">
        <v>26757</v>
      </c>
      <c r="D9534" t="s">
        <v>26794</v>
      </c>
      <c r="E9534" t="s">
        <v>26699</v>
      </c>
      <c r="F9534" s="5">
        <v>5</v>
      </c>
      <c r="G9534">
        <v>6</v>
      </c>
      <c r="H9534">
        <v>12</v>
      </c>
      <c r="I9534" t="s">
        <v>1814</v>
      </c>
      <c r="J9534">
        <v>537</v>
      </c>
      <c r="K9534" t="s">
        <v>20</v>
      </c>
      <c r="L9534" t="s">
        <v>20</v>
      </c>
      <c r="M9534" t="s">
        <v>20</v>
      </c>
      <c r="N9534">
        <f t="shared" si="625"/>
        <v>13</v>
      </c>
      <c r="O9534" t="s">
        <v>6618</v>
      </c>
      <c r="P9534" t="s">
        <v>26700</v>
      </c>
      <c r="Q9534" t="s">
        <v>26701</v>
      </c>
      <c r="R9534" s="2">
        <v>17628</v>
      </c>
    </row>
    <row r="9535" spans="1:18" x14ac:dyDescent="0.3">
      <c r="A9535" s="2">
        <f t="shared" si="622"/>
        <v>9534</v>
      </c>
      <c r="B9535" t="s">
        <v>26798</v>
      </c>
      <c r="C9535" t="s">
        <v>26757</v>
      </c>
      <c r="D9535" t="s">
        <v>26794</v>
      </c>
      <c r="E9535" t="s">
        <v>26699</v>
      </c>
      <c r="F9535" s="5">
        <v>5</v>
      </c>
      <c r="G9535">
        <v>7</v>
      </c>
      <c r="H9535">
        <v>12</v>
      </c>
      <c r="I9535" t="s">
        <v>1814</v>
      </c>
      <c r="J9535">
        <v>537</v>
      </c>
      <c r="K9535" t="s">
        <v>20</v>
      </c>
      <c r="L9535" t="s">
        <v>20</v>
      </c>
      <c r="M9535" t="s">
        <v>20</v>
      </c>
      <c r="N9535">
        <f t="shared" si="625"/>
        <v>14</v>
      </c>
      <c r="O9535" t="s">
        <v>6618</v>
      </c>
      <c r="P9535" t="s">
        <v>26700</v>
      </c>
      <c r="Q9535" t="s">
        <v>26701</v>
      </c>
      <c r="R9535" s="2">
        <v>17629</v>
      </c>
    </row>
    <row r="9536" spans="1:18" x14ac:dyDescent="0.3">
      <c r="A9536" s="2">
        <f t="shared" si="622"/>
        <v>9535</v>
      </c>
      <c r="B9536" t="s">
        <v>26799</v>
      </c>
      <c r="C9536" t="s">
        <v>26757</v>
      </c>
      <c r="D9536" t="s">
        <v>26800</v>
      </c>
      <c r="E9536" t="s">
        <v>26699</v>
      </c>
      <c r="F9536" s="5">
        <v>5</v>
      </c>
      <c r="G9536">
        <v>1</v>
      </c>
      <c r="H9536">
        <v>59</v>
      </c>
      <c r="I9536" t="s">
        <v>1814</v>
      </c>
      <c r="J9536">
        <v>537</v>
      </c>
      <c r="K9536" t="s">
        <v>20</v>
      </c>
      <c r="L9536" t="s">
        <v>20</v>
      </c>
      <c r="M9536" t="s">
        <v>20</v>
      </c>
      <c r="N9536">
        <f t="shared" si="625"/>
        <v>15</v>
      </c>
      <c r="O9536" t="s">
        <v>6618</v>
      </c>
      <c r="P9536" t="s">
        <v>26700</v>
      </c>
      <c r="Q9536" t="s">
        <v>26701</v>
      </c>
      <c r="R9536" s="2">
        <v>17630</v>
      </c>
    </row>
    <row r="9537" spans="1:18" x14ac:dyDescent="0.3">
      <c r="A9537" s="2">
        <f t="shared" si="622"/>
        <v>9536</v>
      </c>
      <c r="B9537" t="s">
        <v>26801</v>
      </c>
      <c r="C9537" t="s">
        <v>26757</v>
      </c>
      <c r="D9537" t="s">
        <v>26800</v>
      </c>
      <c r="E9537" t="s">
        <v>26699</v>
      </c>
      <c r="F9537" s="5">
        <v>5</v>
      </c>
      <c r="G9537">
        <v>2</v>
      </c>
      <c r="H9537">
        <v>59</v>
      </c>
      <c r="I9537" t="s">
        <v>1814</v>
      </c>
      <c r="J9537">
        <v>537</v>
      </c>
      <c r="K9537" t="s">
        <v>20</v>
      </c>
      <c r="L9537" t="s">
        <v>20</v>
      </c>
      <c r="M9537" t="s">
        <v>20</v>
      </c>
      <c r="N9537">
        <f t="shared" si="625"/>
        <v>16</v>
      </c>
      <c r="O9537" t="s">
        <v>6618</v>
      </c>
      <c r="P9537" t="s">
        <v>26700</v>
      </c>
      <c r="Q9537" t="s">
        <v>26701</v>
      </c>
      <c r="R9537" s="2">
        <v>17631</v>
      </c>
    </row>
    <row r="9538" spans="1:18" x14ac:dyDescent="0.3">
      <c r="A9538" s="2">
        <f t="shared" si="622"/>
        <v>9537</v>
      </c>
      <c r="B9538" t="s">
        <v>26802</v>
      </c>
      <c r="C9538" t="s">
        <v>26757</v>
      </c>
      <c r="D9538" t="s">
        <v>26800</v>
      </c>
      <c r="E9538" t="s">
        <v>26699</v>
      </c>
      <c r="F9538" s="5">
        <v>5</v>
      </c>
      <c r="G9538">
        <v>3</v>
      </c>
      <c r="H9538">
        <v>59</v>
      </c>
      <c r="I9538" t="s">
        <v>1814</v>
      </c>
      <c r="J9538">
        <v>537</v>
      </c>
      <c r="K9538" t="s">
        <v>20</v>
      </c>
      <c r="L9538" t="s">
        <v>20</v>
      </c>
      <c r="M9538" t="s">
        <v>20</v>
      </c>
      <c r="N9538">
        <f t="shared" si="625"/>
        <v>17</v>
      </c>
      <c r="O9538" t="s">
        <v>6618</v>
      </c>
      <c r="P9538" t="s">
        <v>26700</v>
      </c>
      <c r="Q9538" t="s">
        <v>26701</v>
      </c>
      <c r="R9538" s="2">
        <v>17632</v>
      </c>
    </row>
    <row r="9539" spans="1:18" x14ac:dyDescent="0.3">
      <c r="A9539" s="2">
        <f t="shared" si="622"/>
        <v>9538</v>
      </c>
      <c r="B9539" t="s">
        <v>26803</v>
      </c>
      <c r="C9539" t="s">
        <v>26757</v>
      </c>
      <c r="D9539" t="s">
        <v>26800</v>
      </c>
      <c r="E9539" t="s">
        <v>26699</v>
      </c>
      <c r="F9539" s="5">
        <v>5</v>
      </c>
      <c r="G9539">
        <v>4</v>
      </c>
      <c r="H9539">
        <v>59</v>
      </c>
      <c r="I9539" t="s">
        <v>1814</v>
      </c>
      <c r="J9539">
        <v>537</v>
      </c>
      <c r="K9539" t="s">
        <v>20</v>
      </c>
      <c r="L9539" t="s">
        <v>20</v>
      </c>
      <c r="M9539" t="s">
        <v>20</v>
      </c>
      <c r="N9539">
        <f t="shared" si="625"/>
        <v>18</v>
      </c>
      <c r="O9539" t="s">
        <v>6618</v>
      </c>
      <c r="P9539" t="s">
        <v>26700</v>
      </c>
      <c r="Q9539" t="s">
        <v>26701</v>
      </c>
      <c r="R9539" s="2">
        <v>17633</v>
      </c>
    </row>
    <row r="9540" spans="1:18" x14ac:dyDescent="0.3">
      <c r="A9540" s="2">
        <f t="shared" ref="A9540:A9603" si="626">1+A9539</f>
        <v>9539</v>
      </c>
      <c r="B9540" t="s">
        <v>26804</v>
      </c>
      <c r="C9540" t="s">
        <v>26757</v>
      </c>
      <c r="D9540" t="s">
        <v>26800</v>
      </c>
      <c r="E9540" t="s">
        <v>26699</v>
      </c>
      <c r="F9540" s="5">
        <v>5</v>
      </c>
      <c r="G9540">
        <v>5</v>
      </c>
      <c r="H9540">
        <v>59</v>
      </c>
      <c r="I9540" t="s">
        <v>1814</v>
      </c>
      <c r="J9540">
        <v>537</v>
      </c>
      <c r="K9540" t="s">
        <v>20</v>
      </c>
      <c r="L9540" t="s">
        <v>20</v>
      </c>
      <c r="M9540" t="s">
        <v>20</v>
      </c>
      <c r="N9540">
        <f>N9539+1</f>
        <v>19</v>
      </c>
      <c r="O9540" t="s">
        <v>6618</v>
      </c>
      <c r="P9540" t="s">
        <v>26700</v>
      </c>
      <c r="Q9540" t="s">
        <v>26701</v>
      </c>
      <c r="R9540" s="2">
        <v>17634</v>
      </c>
    </row>
    <row r="9541" spans="1:18" x14ac:dyDescent="0.3">
      <c r="A9541" s="2">
        <f t="shared" si="626"/>
        <v>9540</v>
      </c>
      <c r="B9541" t="s">
        <v>26805</v>
      </c>
      <c r="C9541" t="s">
        <v>26806</v>
      </c>
      <c r="D9541" t="s">
        <v>26807</v>
      </c>
      <c r="E9541" t="s">
        <v>26808</v>
      </c>
      <c r="F9541" s="5">
        <v>5</v>
      </c>
      <c r="G9541">
        <v>6</v>
      </c>
      <c r="H9541">
        <v>9</v>
      </c>
      <c r="I9541" t="s">
        <v>1814</v>
      </c>
      <c r="J9541">
        <v>844</v>
      </c>
      <c r="K9541" t="s">
        <v>20</v>
      </c>
      <c r="L9541" t="s">
        <v>20</v>
      </c>
      <c r="M9541" t="s">
        <v>20</v>
      </c>
      <c r="N9541">
        <f t="shared" si="625"/>
        <v>20</v>
      </c>
      <c r="O9541" t="s">
        <v>6688</v>
      </c>
      <c r="P9541" t="s">
        <v>26809</v>
      </c>
      <c r="Q9541" t="s">
        <v>26810</v>
      </c>
      <c r="R9541" s="2">
        <v>17635</v>
      </c>
    </row>
    <row r="9542" spans="1:18" x14ac:dyDescent="0.3">
      <c r="A9542" s="2">
        <f t="shared" si="626"/>
        <v>9541</v>
      </c>
      <c r="B9542" t="s">
        <v>26811</v>
      </c>
      <c r="C9542" t="s">
        <v>26806</v>
      </c>
      <c r="D9542" t="s">
        <v>26807</v>
      </c>
      <c r="E9542" t="s">
        <v>26808</v>
      </c>
      <c r="F9542" s="5">
        <v>5</v>
      </c>
      <c r="G9542">
        <v>7</v>
      </c>
      <c r="H9542">
        <v>9</v>
      </c>
      <c r="I9542" t="s">
        <v>1814</v>
      </c>
      <c r="J9542">
        <v>844</v>
      </c>
      <c r="K9542" t="s">
        <v>20</v>
      </c>
      <c r="L9542" t="s">
        <v>20</v>
      </c>
      <c r="M9542" t="s">
        <v>20</v>
      </c>
      <c r="N9542">
        <v>1</v>
      </c>
      <c r="O9542" t="s">
        <v>6688</v>
      </c>
      <c r="P9542" t="s">
        <v>26809</v>
      </c>
      <c r="Q9542" t="s">
        <v>26810</v>
      </c>
      <c r="R9542" s="2">
        <v>17636</v>
      </c>
    </row>
    <row r="9543" spans="1:18" x14ac:dyDescent="0.3">
      <c r="A9543" s="2">
        <f t="shared" si="626"/>
        <v>9542</v>
      </c>
      <c r="B9543" t="s">
        <v>26812</v>
      </c>
      <c r="C9543" t="s">
        <v>26806</v>
      </c>
      <c r="D9543" t="s">
        <v>26807</v>
      </c>
      <c r="E9543" t="s">
        <v>26808</v>
      </c>
      <c r="F9543" s="5">
        <v>5</v>
      </c>
      <c r="G9543">
        <v>1</v>
      </c>
      <c r="H9543">
        <v>9</v>
      </c>
      <c r="I9543" t="s">
        <v>1814</v>
      </c>
      <c r="J9543">
        <v>844</v>
      </c>
      <c r="K9543" t="s">
        <v>20</v>
      </c>
      <c r="L9543" t="s">
        <v>20</v>
      </c>
      <c r="M9543" t="s">
        <v>20</v>
      </c>
      <c r="N9543">
        <v>2</v>
      </c>
      <c r="O9543" t="s">
        <v>6688</v>
      </c>
      <c r="P9543" t="s">
        <v>26809</v>
      </c>
      <c r="Q9543" t="s">
        <v>26810</v>
      </c>
      <c r="R9543" s="2">
        <v>17637</v>
      </c>
    </row>
    <row r="9544" spans="1:18" x14ac:dyDescent="0.3">
      <c r="A9544" s="2">
        <f t="shared" si="626"/>
        <v>9543</v>
      </c>
      <c r="B9544" t="s">
        <v>26813</v>
      </c>
      <c r="C9544" t="s">
        <v>26806</v>
      </c>
      <c r="D9544" t="s">
        <v>26807</v>
      </c>
      <c r="E9544" t="s">
        <v>26808</v>
      </c>
      <c r="F9544" s="5">
        <v>5</v>
      </c>
      <c r="G9544">
        <v>2</v>
      </c>
      <c r="H9544">
        <v>9</v>
      </c>
      <c r="I9544" t="s">
        <v>1814</v>
      </c>
      <c r="J9544">
        <v>844</v>
      </c>
      <c r="K9544" t="s">
        <v>20</v>
      </c>
      <c r="L9544" t="s">
        <v>20</v>
      </c>
      <c r="M9544" t="s">
        <v>20</v>
      </c>
      <c r="N9544">
        <v>3</v>
      </c>
      <c r="O9544" t="s">
        <v>6688</v>
      </c>
      <c r="P9544" t="s">
        <v>26809</v>
      </c>
      <c r="Q9544" t="s">
        <v>26810</v>
      </c>
      <c r="R9544" s="2">
        <v>17638</v>
      </c>
    </row>
    <row r="9545" spans="1:18" x14ac:dyDescent="0.3">
      <c r="A9545" s="2">
        <f t="shared" si="626"/>
        <v>9544</v>
      </c>
      <c r="B9545" t="s">
        <v>26814</v>
      </c>
      <c r="C9545" t="s">
        <v>26806</v>
      </c>
      <c r="D9545" t="s">
        <v>26807</v>
      </c>
      <c r="E9545" t="s">
        <v>26808</v>
      </c>
      <c r="F9545" s="5">
        <v>5</v>
      </c>
      <c r="G9545">
        <v>3</v>
      </c>
      <c r="H9545">
        <v>9</v>
      </c>
      <c r="I9545" t="s">
        <v>1814</v>
      </c>
      <c r="J9545">
        <v>844</v>
      </c>
      <c r="K9545" t="s">
        <v>20</v>
      </c>
      <c r="L9545" t="s">
        <v>20</v>
      </c>
      <c r="M9545" t="s">
        <v>20</v>
      </c>
      <c r="N9545">
        <f>N9544+1</f>
        <v>4</v>
      </c>
      <c r="O9545" t="s">
        <v>6688</v>
      </c>
      <c r="P9545" t="s">
        <v>26809</v>
      </c>
      <c r="Q9545" t="s">
        <v>26810</v>
      </c>
      <c r="R9545" s="2">
        <v>17639</v>
      </c>
    </row>
    <row r="9546" spans="1:18" x14ac:dyDescent="0.3">
      <c r="A9546" s="2">
        <f t="shared" si="626"/>
        <v>9545</v>
      </c>
      <c r="B9546" t="s">
        <v>26815</v>
      </c>
      <c r="C9546" t="s">
        <v>26806</v>
      </c>
      <c r="D9546" t="s">
        <v>26807</v>
      </c>
      <c r="E9546" t="s">
        <v>26808</v>
      </c>
      <c r="F9546" s="5">
        <v>5</v>
      </c>
      <c r="G9546">
        <v>4</v>
      </c>
      <c r="H9546">
        <v>9</v>
      </c>
      <c r="I9546" t="s">
        <v>1814</v>
      </c>
      <c r="J9546">
        <v>844</v>
      </c>
      <c r="K9546" t="s">
        <v>20</v>
      </c>
      <c r="L9546" t="s">
        <v>20</v>
      </c>
      <c r="M9546" t="s">
        <v>20</v>
      </c>
      <c r="N9546">
        <f t="shared" ref="N9546:N9561" si="627">N9545+1</f>
        <v>5</v>
      </c>
      <c r="O9546" t="s">
        <v>6688</v>
      </c>
      <c r="P9546" t="s">
        <v>26809</v>
      </c>
      <c r="Q9546" t="s">
        <v>26810</v>
      </c>
      <c r="R9546" s="2">
        <v>17640</v>
      </c>
    </row>
    <row r="9547" spans="1:18" x14ac:dyDescent="0.3">
      <c r="A9547" s="2">
        <f t="shared" si="626"/>
        <v>9546</v>
      </c>
      <c r="B9547" t="s">
        <v>26816</v>
      </c>
      <c r="C9547" t="s">
        <v>26806</v>
      </c>
      <c r="D9547" t="s">
        <v>26817</v>
      </c>
      <c r="E9547" t="s">
        <v>26808</v>
      </c>
      <c r="F9547" s="5">
        <v>5</v>
      </c>
      <c r="G9547">
        <v>5</v>
      </c>
      <c r="H9547">
        <v>55</v>
      </c>
      <c r="I9547" t="s">
        <v>1814</v>
      </c>
      <c r="J9547">
        <v>844</v>
      </c>
      <c r="K9547" t="s">
        <v>20</v>
      </c>
      <c r="L9547" t="s">
        <v>20</v>
      </c>
      <c r="M9547" t="s">
        <v>20</v>
      </c>
      <c r="N9547">
        <f t="shared" si="627"/>
        <v>6</v>
      </c>
      <c r="O9547" t="s">
        <v>6688</v>
      </c>
      <c r="P9547" t="s">
        <v>26809</v>
      </c>
      <c r="Q9547" t="s">
        <v>26810</v>
      </c>
      <c r="R9547" s="2">
        <v>17641</v>
      </c>
    </row>
    <row r="9548" spans="1:18" x14ac:dyDescent="0.3">
      <c r="A9548" s="2">
        <f t="shared" si="626"/>
        <v>9547</v>
      </c>
      <c r="B9548" t="s">
        <v>26818</v>
      </c>
      <c r="C9548" t="s">
        <v>26806</v>
      </c>
      <c r="D9548" t="s">
        <v>26817</v>
      </c>
      <c r="E9548" t="s">
        <v>26808</v>
      </c>
      <c r="F9548" s="5">
        <v>5</v>
      </c>
      <c r="G9548">
        <v>6</v>
      </c>
      <c r="H9548">
        <v>55</v>
      </c>
      <c r="I9548" t="s">
        <v>1814</v>
      </c>
      <c r="J9548">
        <v>844</v>
      </c>
      <c r="K9548" t="s">
        <v>20</v>
      </c>
      <c r="L9548" t="s">
        <v>20</v>
      </c>
      <c r="M9548" t="s">
        <v>20</v>
      </c>
      <c r="N9548">
        <f t="shared" si="627"/>
        <v>7</v>
      </c>
      <c r="O9548" t="s">
        <v>6688</v>
      </c>
      <c r="P9548" t="s">
        <v>26809</v>
      </c>
      <c r="Q9548" t="s">
        <v>26810</v>
      </c>
      <c r="R9548" s="2">
        <v>17642</v>
      </c>
    </row>
    <row r="9549" spans="1:18" x14ac:dyDescent="0.3">
      <c r="A9549" s="2">
        <f t="shared" si="626"/>
        <v>9548</v>
      </c>
      <c r="B9549" t="s">
        <v>26819</v>
      </c>
      <c r="C9549" t="s">
        <v>26806</v>
      </c>
      <c r="D9549" t="s">
        <v>26817</v>
      </c>
      <c r="E9549" t="s">
        <v>26808</v>
      </c>
      <c r="F9549" s="5">
        <v>5</v>
      </c>
      <c r="G9549">
        <v>7</v>
      </c>
      <c r="H9549">
        <v>55</v>
      </c>
      <c r="I9549" t="s">
        <v>1814</v>
      </c>
      <c r="J9549">
        <v>844</v>
      </c>
      <c r="K9549" t="s">
        <v>20</v>
      </c>
      <c r="L9549" t="s">
        <v>20</v>
      </c>
      <c r="M9549" t="s">
        <v>20</v>
      </c>
      <c r="N9549">
        <f t="shared" si="627"/>
        <v>8</v>
      </c>
      <c r="O9549" t="s">
        <v>6688</v>
      </c>
      <c r="P9549" t="s">
        <v>26809</v>
      </c>
      <c r="Q9549" t="s">
        <v>26810</v>
      </c>
      <c r="R9549" s="2">
        <v>17643</v>
      </c>
    </row>
    <row r="9550" spans="1:18" x14ac:dyDescent="0.3">
      <c r="A9550" s="2">
        <f t="shared" si="626"/>
        <v>9549</v>
      </c>
      <c r="B9550" t="s">
        <v>26820</v>
      </c>
      <c r="C9550" t="s">
        <v>26806</v>
      </c>
      <c r="D9550" t="s">
        <v>26817</v>
      </c>
      <c r="E9550" t="s">
        <v>26808</v>
      </c>
      <c r="F9550" s="5">
        <v>5</v>
      </c>
      <c r="G9550">
        <v>1</v>
      </c>
      <c r="H9550">
        <v>55</v>
      </c>
      <c r="I9550" t="s">
        <v>1814</v>
      </c>
      <c r="J9550">
        <v>844</v>
      </c>
      <c r="K9550" t="s">
        <v>20</v>
      </c>
      <c r="L9550" t="s">
        <v>20</v>
      </c>
      <c r="M9550" t="s">
        <v>20</v>
      </c>
      <c r="N9550">
        <f t="shared" si="627"/>
        <v>9</v>
      </c>
      <c r="O9550" t="s">
        <v>6688</v>
      </c>
      <c r="P9550" t="s">
        <v>26809</v>
      </c>
      <c r="Q9550" t="s">
        <v>26810</v>
      </c>
      <c r="R9550" s="2">
        <v>17644</v>
      </c>
    </row>
    <row r="9551" spans="1:18" x14ac:dyDescent="0.3">
      <c r="A9551" s="2">
        <f t="shared" si="626"/>
        <v>9550</v>
      </c>
      <c r="B9551" t="s">
        <v>26821</v>
      </c>
      <c r="C9551" t="s">
        <v>26806</v>
      </c>
      <c r="D9551" t="s">
        <v>26817</v>
      </c>
      <c r="E9551" t="s">
        <v>26808</v>
      </c>
      <c r="F9551" s="5">
        <v>5</v>
      </c>
      <c r="G9551">
        <v>2</v>
      </c>
      <c r="H9551">
        <v>55</v>
      </c>
      <c r="I9551" t="s">
        <v>1814</v>
      </c>
      <c r="J9551">
        <v>844</v>
      </c>
      <c r="K9551" t="s">
        <v>20</v>
      </c>
      <c r="L9551" t="s">
        <v>20</v>
      </c>
      <c r="M9551" t="s">
        <v>20</v>
      </c>
      <c r="N9551">
        <f t="shared" si="627"/>
        <v>10</v>
      </c>
      <c r="O9551" t="s">
        <v>6688</v>
      </c>
      <c r="P9551" t="s">
        <v>26809</v>
      </c>
      <c r="Q9551" t="s">
        <v>26810</v>
      </c>
      <c r="R9551" s="2">
        <v>17645</v>
      </c>
    </row>
    <row r="9552" spans="1:18" x14ac:dyDescent="0.3">
      <c r="A9552" s="2">
        <f t="shared" si="626"/>
        <v>9551</v>
      </c>
      <c r="B9552" t="s">
        <v>26822</v>
      </c>
      <c r="C9552" t="s">
        <v>26806</v>
      </c>
      <c r="D9552" t="s">
        <v>26817</v>
      </c>
      <c r="E9552" t="s">
        <v>26808</v>
      </c>
      <c r="F9552" s="5">
        <v>5</v>
      </c>
      <c r="G9552">
        <v>3</v>
      </c>
      <c r="H9552">
        <v>55</v>
      </c>
      <c r="I9552" t="s">
        <v>1814</v>
      </c>
      <c r="J9552">
        <v>844</v>
      </c>
      <c r="K9552" t="s">
        <v>20</v>
      </c>
      <c r="L9552" t="s">
        <v>20</v>
      </c>
      <c r="M9552" t="s">
        <v>20</v>
      </c>
      <c r="N9552">
        <f t="shared" si="627"/>
        <v>11</v>
      </c>
      <c r="O9552" t="s">
        <v>6688</v>
      </c>
      <c r="P9552" t="s">
        <v>26809</v>
      </c>
      <c r="Q9552" t="s">
        <v>26810</v>
      </c>
      <c r="R9552" s="2">
        <v>17646</v>
      </c>
    </row>
    <row r="9553" spans="1:18" x14ac:dyDescent="0.3">
      <c r="A9553" s="2">
        <f t="shared" si="626"/>
        <v>9552</v>
      </c>
      <c r="B9553" t="s">
        <v>26823</v>
      </c>
      <c r="C9553" t="s">
        <v>26806</v>
      </c>
      <c r="D9553" t="s">
        <v>26824</v>
      </c>
      <c r="E9553" t="s">
        <v>26808</v>
      </c>
      <c r="F9553" s="5">
        <v>5</v>
      </c>
      <c r="G9553">
        <v>4</v>
      </c>
      <c r="H9553">
        <v>10</v>
      </c>
      <c r="I9553" t="s">
        <v>1814</v>
      </c>
      <c r="J9553">
        <v>844</v>
      </c>
      <c r="K9553" t="s">
        <v>20</v>
      </c>
      <c r="L9553" t="s">
        <v>20</v>
      </c>
      <c r="M9553" t="s">
        <v>20</v>
      </c>
      <c r="N9553">
        <f t="shared" si="627"/>
        <v>12</v>
      </c>
      <c r="O9553" t="s">
        <v>6688</v>
      </c>
      <c r="P9553" t="s">
        <v>26809</v>
      </c>
      <c r="Q9553" t="s">
        <v>26810</v>
      </c>
      <c r="R9553" s="2">
        <v>17647</v>
      </c>
    </row>
    <row r="9554" spans="1:18" x14ac:dyDescent="0.3">
      <c r="A9554" s="2">
        <f t="shared" si="626"/>
        <v>9553</v>
      </c>
      <c r="B9554" t="s">
        <v>26825</v>
      </c>
      <c r="C9554" t="s">
        <v>26806</v>
      </c>
      <c r="D9554" t="s">
        <v>26824</v>
      </c>
      <c r="E9554" t="s">
        <v>26808</v>
      </c>
      <c r="F9554" s="5">
        <v>5</v>
      </c>
      <c r="G9554">
        <v>5</v>
      </c>
      <c r="H9554">
        <v>10</v>
      </c>
      <c r="I9554" t="s">
        <v>1814</v>
      </c>
      <c r="J9554">
        <v>844</v>
      </c>
      <c r="K9554" t="s">
        <v>20</v>
      </c>
      <c r="L9554" t="s">
        <v>20</v>
      </c>
      <c r="M9554" t="s">
        <v>20</v>
      </c>
      <c r="N9554">
        <f t="shared" si="627"/>
        <v>13</v>
      </c>
      <c r="O9554" t="s">
        <v>6688</v>
      </c>
      <c r="P9554" t="s">
        <v>26809</v>
      </c>
      <c r="Q9554" t="s">
        <v>26810</v>
      </c>
      <c r="R9554" s="2">
        <v>17648</v>
      </c>
    </row>
    <row r="9555" spans="1:18" x14ac:dyDescent="0.3">
      <c r="A9555" s="2">
        <f t="shared" si="626"/>
        <v>9554</v>
      </c>
      <c r="B9555" t="s">
        <v>26826</v>
      </c>
      <c r="C9555" t="s">
        <v>26806</v>
      </c>
      <c r="D9555" t="s">
        <v>26824</v>
      </c>
      <c r="E9555" t="s">
        <v>26808</v>
      </c>
      <c r="F9555" s="5">
        <v>5</v>
      </c>
      <c r="G9555">
        <v>6</v>
      </c>
      <c r="H9555">
        <v>10</v>
      </c>
      <c r="I9555" t="s">
        <v>1814</v>
      </c>
      <c r="J9555">
        <v>844</v>
      </c>
      <c r="K9555" t="s">
        <v>20</v>
      </c>
      <c r="L9555" t="s">
        <v>20</v>
      </c>
      <c r="M9555" t="s">
        <v>20</v>
      </c>
      <c r="N9555">
        <f t="shared" si="627"/>
        <v>14</v>
      </c>
      <c r="O9555" t="s">
        <v>6688</v>
      </c>
      <c r="P9555" t="s">
        <v>26809</v>
      </c>
      <c r="Q9555" t="s">
        <v>26810</v>
      </c>
      <c r="R9555" s="2">
        <v>17649</v>
      </c>
    </row>
    <row r="9556" spans="1:18" x14ac:dyDescent="0.3">
      <c r="A9556" s="2">
        <f t="shared" si="626"/>
        <v>9555</v>
      </c>
      <c r="B9556" t="s">
        <v>26827</v>
      </c>
      <c r="C9556" t="s">
        <v>26806</v>
      </c>
      <c r="D9556" t="s">
        <v>26824</v>
      </c>
      <c r="E9556" t="s">
        <v>26808</v>
      </c>
      <c r="F9556" s="5">
        <v>5</v>
      </c>
      <c r="G9556">
        <v>7</v>
      </c>
      <c r="H9556">
        <v>10</v>
      </c>
      <c r="I9556" t="s">
        <v>1814</v>
      </c>
      <c r="J9556">
        <v>844</v>
      </c>
      <c r="K9556" t="s">
        <v>20</v>
      </c>
      <c r="L9556" t="s">
        <v>20</v>
      </c>
      <c r="M9556" t="s">
        <v>20</v>
      </c>
      <c r="N9556">
        <f t="shared" si="627"/>
        <v>15</v>
      </c>
      <c r="O9556" t="s">
        <v>6688</v>
      </c>
      <c r="P9556" t="s">
        <v>26809</v>
      </c>
      <c r="Q9556" t="s">
        <v>26810</v>
      </c>
      <c r="R9556" s="2">
        <v>17650</v>
      </c>
    </row>
    <row r="9557" spans="1:18" x14ac:dyDescent="0.3">
      <c r="A9557" s="2">
        <f t="shared" si="626"/>
        <v>9556</v>
      </c>
      <c r="B9557" t="s">
        <v>26828</v>
      </c>
      <c r="C9557" t="s">
        <v>26806</v>
      </c>
      <c r="D9557" t="s">
        <v>26824</v>
      </c>
      <c r="E9557" t="s">
        <v>26808</v>
      </c>
      <c r="F9557" s="5">
        <v>5</v>
      </c>
      <c r="G9557">
        <v>1</v>
      </c>
      <c r="H9557">
        <v>10</v>
      </c>
      <c r="I9557" t="s">
        <v>1814</v>
      </c>
      <c r="J9557">
        <v>844</v>
      </c>
      <c r="K9557" t="s">
        <v>20</v>
      </c>
      <c r="L9557" t="s">
        <v>20</v>
      </c>
      <c r="M9557" t="s">
        <v>20</v>
      </c>
      <c r="N9557">
        <f t="shared" si="627"/>
        <v>16</v>
      </c>
      <c r="O9557" t="s">
        <v>6688</v>
      </c>
      <c r="P9557" t="s">
        <v>26809</v>
      </c>
      <c r="Q9557" t="s">
        <v>26810</v>
      </c>
      <c r="R9557" s="2">
        <v>17651</v>
      </c>
    </row>
    <row r="9558" spans="1:18" x14ac:dyDescent="0.3">
      <c r="A9558" s="2">
        <f t="shared" si="626"/>
        <v>9557</v>
      </c>
      <c r="B9558" t="s">
        <v>26829</v>
      </c>
      <c r="C9558" t="s">
        <v>26806</v>
      </c>
      <c r="D9558" t="s">
        <v>26824</v>
      </c>
      <c r="E9558" t="s">
        <v>26808</v>
      </c>
      <c r="F9558" s="5">
        <v>5</v>
      </c>
      <c r="G9558">
        <v>2</v>
      </c>
      <c r="H9558">
        <v>10</v>
      </c>
      <c r="I9558" t="s">
        <v>1814</v>
      </c>
      <c r="J9558">
        <v>844</v>
      </c>
      <c r="K9558" t="s">
        <v>20</v>
      </c>
      <c r="L9558" t="s">
        <v>20</v>
      </c>
      <c r="M9558" t="s">
        <v>20</v>
      </c>
      <c r="N9558">
        <f t="shared" si="627"/>
        <v>17</v>
      </c>
      <c r="O9558" t="s">
        <v>6688</v>
      </c>
      <c r="P9558" t="s">
        <v>26809</v>
      </c>
      <c r="Q9558" t="s">
        <v>26810</v>
      </c>
      <c r="R9558" s="2">
        <v>17652</v>
      </c>
    </row>
    <row r="9559" spans="1:18" x14ac:dyDescent="0.3">
      <c r="A9559" s="2">
        <f t="shared" si="626"/>
        <v>9558</v>
      </c>
      <c r="B9559" t="s">
        <v>26830</v>
      </c>
      <c r="C9559" t="s">
        <v>26831</v>
      </c>
      <c r="D9559" t="s">
        <v>26832</v>
      </c>
      <c r="E9559" t="s">
        <v>26833</v>
      </c>
      <c r="F9559" s="5">
        <v>5</v>
      </c>
      <c r="G9559">
        <v>3</v>
      </c>
      <c r="H9559">
        <v>9</v>
      </c>
      <c r="I9559" t="s">
        <v>1814</v>
      </c>
      <c r="J9559">
        <v>844</v>
      </c>
      <c r="K9559" t="s">
        <v>20</v>
      </c>
      <c r="L9559" t="s">
        <v>20</v>
      </c>
      <c r="M9559" t="s">
        <v>20</v>
      </c>
      <c r="N9559">
        <f t="shared" si="627"/>
        <v>18</v>
      </c>
      <c r="O9559" t="s">
        <v>6688</v>
      </c>
      <c r="P9559" t="s">
        <v>26834</v>
      </c>
      <c r="Q9559" t="s">
        <v>26835</v>
      </c>
      <c r="R9559" s="2">
        <v>17653</v>
      </c>
    </row>
    <row r="9560" spans="1:18" x14ac:dyDescent="0.3">
      <c r="A9560" s="2">
        <f t="shared" si="626"/>
        <v>9559</v>
      </c>
      <c r="B9560" t="s">
        <v>26836</v>
      </c>
      <c r="C9560" t="s">
        <v>26831</v>
      </c>
      <c r="D9560" t="s">
        <v>26832</v>
      </c>
      <c r="E9560" t="s">
        <v>26833</v>
      </c>
      <c r="F9560" s="5">
        <v>5</v>
      </c>
      <c r="G9560">
        <v>4</v>
      </c>
      <c r="H9560">
        <v>9</v>
      </c>
      <c r="I9560" t="s">
        <v>1814</v>
      </c>
      <c r="J9560">
        <v>844</v>
      </c>
      <c r="K9560" t="s">
        <v>20</v>
      </c>
      <c r="L9560" t="s">
        <v>20</v>
      </c>
      <c r="M9560" t="s">
        <v>20</v>
      </c>
      <c r="N9560">
        <f>N9559+1</f>
        <v>19</v>
      </c>
      <c r="O9560" t="s">
        <v>6688</v>
      </c>
      <c r="P9560" t="s">
        <v>26834</v>
      </c>
      <c r="Q9560" t="s">
        <v>26835</v>
      </c>
      <c r="R9560" s="2">
        <v>17654</v>
      </c>
    </row>
    <row r="9561" spans="1:18" x14ac:dyDescent="0.3">
      <c r="A9561" s="2">
        <f t="shared" si="626"/>
        <v>9560</v>
      </c>
      <c r="B9561" t="s">
        <v>26837</v>
      </c>
      <c r="C9561" t="s">
        <v>26831</v>
      </c>
      <c r="D9561" t="s">
        <v>26832</v>
      </c>
      <c r="E9561" t="s">
        <v>26833</v>
      </c>
      <c r="F9561" s="5">
        <v>5</v>
      </c>
      <c r="G9561">
        <v>5</v>
      </c>
      <c r="H9561">
        <v>9</v>
      </c>
      <c r="I9561" t="s">
        <v>1814</v>
      </c>
      <c r="J9561">
        <v>844</v>
      </c>
      <c r="K9561" t="s">
        <v>20</v>
      </c>
      <c r="L9561" t="s">
        <v>20</v>
      </c>
      <c r="M9561" t="s">
        <v>20</v>
      </c>
      <c r="N9561">
        <f t="shared" si="627"/>
        <v>20</v>
      </c>
      <c r="O9561" t="s">
        <v>6688</v>
      </c>
      <c r="P9561" t="s">
        <v>26834</v>
      </c>
      <c r="Q9561" t="s">
        <v>26835</v>
      </c>
      <c r="R9561" s="2">
        <v>17655</v>
      </c>
    </row>
    <row r="9562" spans="1:18" x14ac:dyDescent="0.3">
      <c r="A9562" s="2">
        <f t="shared" si="626"/>
        <v>9561</v>
      </c>
      <c r="B9562" t="s">
        <v>26838</v>
      </c>
      <c r="C9562" t="s">
        <v>26831</v>
      </c>
      <c r="D9562" t="s">
        <v>26832</v>
      </c>
      <c r="E9562" t="s">
        <v>26833</v>
      </c>
      <c r="F9562" s="5">
        <v>5</v>
      </c>
      <c r="G9562">
        <v>6</v>
      </c>
      <c r="H9562">
        <v>9</v>
      </c>
      <c r="I9562" t="s">
        <v>1814</v>
      </c>
      <c r="J9562">
        <v>844</v>
      </c>
      <c r="K9562" t="s">
        <v>20</v>
      </c>
      <c r="L9562" t="s">
        <v>20</v>
      </c>
      <c r="M9562" t="s">
        <v>20</v>
      </c>
      <c r="N9562">
        <v>1</v>
      </c>
      <c r="O9562" t="s">
        <v>6688</v>
      </c>
      <c r="P9562" t="s">
        <v>26834</v>
      </c>
      <c r="Q9562" t="s">
        <v>26835</v>
      </c>
      <c r="R9562" s="2">
        <v>17656</v>
      </c>
    </row>
    <row r="9563" spans="1:18" x14ac:dyDescent="0.3">
      <c r="A9563" s="2">
        <f t="shared" si="626"/>
        <v>9562</v>
      </c>
      <c r="B9563" t="s">
        <v>26839</v>
      </c>
      <c r="C9563" t="s">
        <v>26831</v>
      </c>
      <c r="D9563" t="s">
        <v>26832</v>
      </c>
      <c r="E9563" t="s">
        <v>26833</v>
      </c>
      <c r="F9563" s="5">
        <v>5</v>
      </c>
      <c r="G9563">
        <v>7</v>
      </c>
      <c r="H9563">
        <v>9</v>
      </c>
      <c r="I9563" t="s">
        <v>1814</v>
      </c>
      <c r="J9563">
        <v>844</v>
      </c>
      <c r="K9563" t="s">
        <v>20</v>
      </c>
      <c r="L9563" t="s">
        <v>20</v>
      </c>
      <c r="M9563" t="s">
        <v>20</v>
      </c>
      <c r="N9563">
        <v>2</v>
      </c>
      <c r="O9563" t="s">
        <v>6688</v>
      </c>
      <c r="P9563" t="s">
        <v>26834</v>
      </c>
      <c r="Q9563" t="s">
        <v>26835</v>
      </c>
      <c r="R9563" s="2">
        <v>17657</v>
      </c>
    </row>
    <row r="9564" spans="1:18" x14ac:dyDescent="0.3">
      <c r="A9564" s="2">
        <f t="shared" si="626"/>
        <v>9563</v>
      </c>
      <c r="B9564" t="s">
        <v>26840</v>
      </c>
      <c r="C9564" t="s">
        <v>26831</v>
      </c>
      <c r="D9564" t="s">
        <v>26841</v>
      </c>
      <c r="E9564" t="s">
        <v>26833</v>
      </c>
      <c r="F9564" s="5">
        <v>5</v>
      </c>
      <c r="G9564">
        <v>1</v>
      </c>
      <c r="H9564">
        <v>55</v>
      </c>
      <c r="I9564" t="s">
        <v>1814</v>
      </c>
      <c r="J9564">
        <v>844</v>
      </c>
      <c r="K9564" t="s">
        <v>20</v>
      </c>
      <c r="L9564" t="s">
        <v>20</v>
      </c>
      <c r="M9564" t="s">
        <v>20</v>
      </c>
      <c r="N9564">
        <v>3</v>
      </c>
      <c r="O9564" t="s">
        <v>6688</v>
      </c>
      <c r="P9564" t="s">
        <v>26834</v>
      </c>
      <c r="Q9564" t="s">
        <v>26835</v>
      </c>
      <c r="R9564" s="2">
        <v>17658</v>
      </c>
    </row>
    <row r="9565" spans="1:18" x14ac:dyDescent="0.3">
      <c r="A9565" s="2">
        <f t="shared" si="626"/>
        <v>9564</v>
      </c>
      <c r="B9565" t="s">
        <v>26842</v>
      </c>
      <c r="C9565" t="s">
        <v>26831</v>
      </c>
      <c r="D9565" t="s">
        <v>26841</v>
      </c>
      <c r="E9565" t="s">
        <v>26833</v>
      </c>
      <c r="F9565" s="5">
        <v>5</v>
      </c>
      <c r="G9565">
        <v>2</v>
      </c>
      <c r="H9565">
        <v>55</v>
      </c>
      <c r="I9565" t="s">
        <v>1814</v>
      </c>
      <c r="J9565">
        <v>844</v>
      </c>
      <c r="K9565" t="s">
        <v>20</v>
      </c>
      <c r="L9565" t="s">
        <v>20</v>
      </c>
      <c r="M9565" t="s">
        <v>20</v>
      </c>
      <c r="N9565">
        <f>N9564+1</f>
        <v>4</v>
      </c>
      <c r="O9565" t="s">
        <v>6688</v>
      </c>
      <c r="P9565" t="s">
        <v>26834</v>
      </c>
      <c r="Q9565" t="s">
        <v>26835</v>
      </c>
      <c r="R9565" s="2">
        <v>17659</v>
      </c>
    </row>
    <row r="9566" spans="1:18" x14ac:dyDescent="0.3">
      <c r="A9566" s="2">
        <f t="shared" si="626"/>
        <v>9565</v>
      </c>
      <c r="B9566" t="s">
        <v>26843</v>
      </c>
      <c r="C9566" t="s">
        <v>26831</v>
      </c>
      <c r="D9566" t="s">
        <v>26841</v>
      </c>
      <c r="E9566" t="s">
        <v>26833</v>
      </c>
      <c r="F9566" s="5">
        <v>5</v>
      </c>
      <c r="G9566">
        <v>3</v>
      </c>
      <c r="H9566">
        <v>55</v>
      </c>
      <c r="I9566" t="s">
        <v>1814</v>
      </c>
      <c r="J9566">
        <v>844</v>
      </c>
      <c r="K9566" t="s">
        <v>20</v>
      </c>
      <c r="L9566" t="s">
        <v>20</v>
      </c>
      <c r="M9566" t="s">
        <v>20</v>
      </c>
      <c r="N9566">
        <f t="shared" ref="N9566:N9581" si="628">N9565+1</f>
        <v>5</v>
      </c>
      <c r="O9566" t="s">
        <v>6688</v>
      </c>
      <c r="P9566" t="s">
        <v>26834</v>
      </c>
      <c r="Q9566" t="s">
        <v>26835</v>
      </c>
      <c r="R9566" s="2">
        <v>17660</v>
      </c>
    </row>
    <row r="9567" spans="1:18" x14ac:dyDescent="0.3">
      <c r="A9567" s="2">
        <f t="shared" si="626"/>
        <v>9566</v>
      </c>
      <c r="B9567" t="s">
        <v>26844</v>
      </c>
      <c r="C9567" t="s">
        <v>26831</v>
      </c>
      <c r="D9567" t="s">
        <v>26841</v>
      </c>
      <c r="E9567" t="s">
        <v>26833</v>
      </c>
      <c r="F9567" s="5">
        <v>5</v>
      </c>
      <c r="G9567">
        <v>4</v>
      </c>
      <c r="H9567">
        <v>55</v>
      </c>
      <c r="I9567" t="s">
        <v>1814</v>
      </c>
      <c r="J9567">
        <v>844</v>
      </c>
      <c r="K9567" t="s">
        <v>20</v>
      </c>
      <c r="L9567" t="s">
        <v>20</v>
      </c>
      <c r="M9567" t="s">
        <v>20</v>
      </c>
      <c r="N9567">
        <f t="shared" si="628"/>
        <v>6</v>
      </c>
      <c r="O9567" t="s">
        <v>6688</v>
      </c>
      <c r="P9567" t="s">
        <v>26834</v>
      </c>
      <c r="Q9567" t="s">
        <v>26835</v>
      </c>
      <c r="R9567" s="2">
        <v>17661</v>
      </c>
    </row>
    <row r="9568" spans="1:18" x14ac:dyDescent="0.3">
      <c r="A9568" s="2">
        <f t="shared" si="626"/>
        <v>9567</v>
      </c>
      <c r="B9568" t="s">
        <v>26845</v>
      </c>
      <c r="C9568" t="s">
        <v>26831</v>
      </c>
      <c r="D9568" t="s">
        <v>26841</v>
      </c>
      <c r="E9568" t="s">
        <v>26833</v>
      </c>
      <c r="F9568" s="5">
        <v>5</v>
      </c>
      <c r="G9568">
        <v>5</v>
      </c>
      <c r="H9568">
        <v>55</v>
      </c>
      <c r="I9568" t="s">
        <v>1814</v>
      </c>
      <c r="J9568">
        <v>844</v>
      </c>
      <c r="K9568" t="s">
        <v>20</v>
      </c>
      <c r="L9568" t="s">
        <v>20</v>
      </c>
      <c r="M9568" t="s">
        <v>20</v>
      </c>
      <c r="N9568">
        <f t="shared" si="628"/>
        <v>7</v>
      </c>
      <c r="O9568" t="s">
        <v>6688</v>
      </c>
      <c r="P9568" t="s">
        <v>26834</v>
      </c>
      <c r="Q9568" t="s">
        <v>26835</v>
      </c>
      <c r="R9568" s="2">
        <v>17662</v>
      </c>
    </row>
    <row r="9569" spans="1:18" x14ac:dyDescent="0.3">
      <c r="A9569" s="2">
        <f t="shared" si="626"/>
        <v>9568</v>
      </c>
      <c r="B9569" t="s">
        <v>26846</v>
      </c>
      <c r="C9569" t="s">
        <v>26831</v>
      </c>
      <c r="D9569" t="s">
        <v>26847</v>
      </c>
      <c r="E9569" t="s">
        <v>26833</v>
      </c>
      <c r="F9569" s="5">
        <v>5</v>
      </c>
      <c r="G9569">
        <v>6</v>
      </c>
      <c r="H9569">
        <v>10</v>
      </c>
      <c r="I9569" t="s">
        <v>1814</v>
      </c>
      <c r="J9569">
        <v>844</v>
      </c>
      <c r="K9569" t="s">
        <v>20</v>
      </c>
      <c r="L9569" t="s">
        <v>20</v>
      </c>
      <c r="M9569" t="s">
        <v>20</v>
      </c>
      <c r="N9569">
        <f t="shared" si="628"/>
        <v>8</v>
      </c>
      <c r="O9569" t="s">
        <v>6688</v>
      </c>
      <c r="P9569" t="s">
        <v>26834</v>
      </c>
      <c r="Q9569" t="s">
        <v>26835</v>
      </c>
      <c r="R9569" s="2">
        <v>17663</v>
      </c>
    </row>
    <row r="9570" spans="1:18" x14ac:dyDescent="0.3">
      <c r="A9570" s="2">
        <f t="shared" si="626"/>
        <v>9569</v>
      </c>
      <c r="B9570" t="s">
        <v>26848</v>
      </c>
      <c r="C9570" t="s">
        <v>26831</v>
      </c>
      <c r="D9570" t="s">
        <v>26847</v>
      </c>
      <c r="E9570" t="s">
        <v>26833</v>
      </c>
      <c r="F9570" s="5">
        <v>5</v>
      </c>
      <c r="G9570">
        <v>7</v>
      </c>
      <c r="H9570">
        <v>10</v>
      </c>
      <c r="I9570" t="s">
        <v>1814</v>
      </c>
      <c r="J9570">
        <v>844</v>
      </c>
      <c r="K9570" t="s">
        <v>20</v>
      </c>
      <c r="L9570" t="s">
        <v>20</v>
      </c>
      <c r="M9570" t="s">
        <v>20</v>
      </c>
      <c r="N9570">
        <f t="shared" si="628"/>
        <v>9</v>
      </c>
      <c r="O9570" t="s">
        <v>6688</v>
      </c>
      <c r="P9570" t="s">
        <v>26834</v>
      </c>
      <c r="Q9570" t="s">
        <v>26835</v>
      </c>
      <c r="R9570" s="2">
        <v>17664</v>
      </c>
    </row>
    <row r="9571" spans="1:18" x14ac:dyDescent="0.3">
      <c r="A9571" s="2">
        <f t="shared" si="626"/>
        <v>9570</v>
      </c>
      <c r="B9571" t="s">
        <v>26849</v>
      </c>
      <c r="C9571" t="s">
        <v>26831</v>
      </c>
      <c r="D9571" t="s">
        <v>26847</v>
      </c>
      <c r="E9571" t="s">
        <v>26833</v>
      </c>
      <c r="F9571" s="5">
        <v>5</v>
      </c>
      <c r="G9571">
        <v>1</v>
      </c>
      <c r="H9571">
        <v>10</v>
      </c>
      <c r="I9571" t="s">
        <v>1814</v>
      </c>
      <c r="J9571">
        <v>844</v>
      </c>
      <c r="K9571" t="s">
        <v>20</v>
      </c>
      <c r="L9571" t="s">
        <v>20</v>
      </c>
      <c r="M9571" t="s">
        <v>20</v>
      </c>
      <c r="N9571">
        <f t="shared" si="628"/>
        <v>10</v>
      </c>
      <c r="O9571" t="s">
        <v>6688</v>
      </c>
      <c r="P9571" t="s">
        <v>26834</v>
      </c>
      <c r="Q9571" t="s">
        <v>26835</v>
      </c>
      <c r="R9571" s="2">
        <v>17665</v>
      </c>
    </row>
    <row r="9572" spans="1:18" x14ac:dyDescent="0.3">
      <c r="A9572" s="2">
        <f t="shared" si="626"/>
        <v>9571</v>
      </c>
      <c r="B9572" t="s">
        <v>26850</v>
      </c>
      <c r="C9572" t="s">
        <v>26831</v>
      </c>
      <c r="D9572" t="s">
        <v>26847</v>
      </c>
      <c r="E9572" t="s">
        <v>26833</v>
      </c>
      <c r="F9572" s="5">
        <v>5</v>
      </c>
      <c r="G9572">
        <v>2</v>
      </c>
      <c r="H9572">
        <v>10</v>
      </c>
      <c r="I9572" t="s">
        <v>1814</v>
      </c>
      <c r="J9572">
        <v>844</v>
      </c>
      <c r="K9572" t="s">
        <v>20</v>
      </c>
      <c r="L9572" t="s">
        <v>20</v>
      </c>
      <c r="M9572" t="s">
        <v>20</v>
      </c>
      <c r="N9572">
        <f t="shared" si="628"/>
        <v>11</v>
      </c>
      <c r="O9572" t="s">
        <v>6688</v>
      </c>
      <c r="P9572" t="s">
        <v>26834</v>
      </c>
      <c r="Q9572" t="s">
        <v>26835</v>
      </c>
      <c r="R9572" s="2">
        <v>17666</v>
      </c>
    </row>
    <row r="9573" spans="1:18" x14ac:dyDescent="0.3">
      <c r="A9573" s="2">
        <f t="shared" si="626"/>
        <v>9572</v>
      </c>
      <c r="B9573" t="s">
        <v>26851</v>
      </c>
      <c r="C9573" t="s">
        <v>26831</v>
      </c>
      <c r="D9573" t="s">
        <v>26847</v>
      </c>
      <c r="E9573" t="s">
        <v>26833</v>
      </c>
      <c r="F9573" s="5">
        <v>5</v>
      </c>
      <c r="G9573">
        <v>3</v>
      </c>
      <c r="H9573">
        <v>10</v>
      </c>
      <c r="I9573" t="s">
        <v>1814</v>
      </c>
      <c r="J9573">
        <v>844</v>
      </c>
      <c r="K9573" t="s">
        <v>20</v>
      </c>
      <c r="L9573" t="s">
        <v>20</v>
      </c>
      <c r="M9573" t="s">
        <v>20</v>
      </c>
      <c r="N9573">
        <f t="shared" si="628"/>
        <v>12</v>
      </c>
      <c r="O9573" t="s">
        <v>6688</v>
      </c>
      <c r="P9573" t="s">
        <v>26834</v>
      </c>
      <c r="Q9573" t="s">
        <v>26835</v>
      </c>
      <c r="R9573" s="2">
        <v>17667</v>
      </c>
    </row>
    <row r="9574" spans="1:18" x14ac:dyDescent="0.3">
      <c r="A9574" s="2">
        <f t="shared" si="626"/>
        <v>9573</v>
      </c>
      <c r="B9574" t="s">
        <v>26852</v>
      </c>
      <c r="C9574" t="s">
        <v>26853</v>
      </c>
      <c r="D9574" t="s">
        <v>26854</v>
      </c>
      <c r="E9574" t="s">
        <v>26855</v>
      </c>
      <c r="F9574" s="5">
        <v>5</v>
      </c>
      <c r="G9574">
        <v>4</v>
      </c>
      <c r="H9574">
        <v>122</v>
      </c>
      <c r="I9574" t="s">
        <v>1814</v>
      </c>
      <c r="J9574">
        <v>474</v>
      </c>
      <c r="K9574" t="s">
        <v>7602</v>
      </c>
      <c r="L9574" t="s">
        <v>20</v>
      </c>
      <c r="M9574" t="s">
        <v>20</v>
      </c>
      <c r="N9574">
        <f t="shared" si="628"/>
        <v>13</v>
      </c>
      <c r="O9574" t="s">
        <v>16093</v>
      </c>
      <c r="P9574" t="s">
        <v>26856</v>
      </c>
      <c r="Q9574" t="s">
        <v>26857</v>
      </c>
      <c r="R9574" s="2">
        <v>17668</v>
      </c>
    </row>
    <row r="9575" spans="1:18" x14ac:dyDescent="0.3">
      <c r="A9575" s="2">
        <f t="shared" si="626"/>
        <v>9574</v>
      </c>
      <c r="B9575" t="s">
        <v>26858</v>
      </c>
      <c r="C9575" t="s">
        <v>26859</v>
      </c>
      <c r="D9575" t="s">
        <v>26860</v>
      </c>
      <c r="F9575" s="5">
        <v>2</v>
      </c>
      <c r="G9575">
        <v>5</v>
      </c>
      <c r="H9575">
        <v>738</v>
      </c>
      <c r="I9575" t="s">
        <v>26861</v>
      </c>
      <c r="J9575">
        <v>845</v>
      </c>
      <c r="K9575" t="s">
        <v>3705</v>
      </c>
      <c r="L9575" t="s">
        <v>20</v>
      </c>
      <c r="M9575" t="s">
        <v>20</v>
      </c>
      <c r="N9575">
        <f t="shared" si="628"/>
        <v>14</v>
      </c>
      <c r="O9575" t="s">
        <v>493</v>
      </c>
      <c r="P9575" t="s">
        <v>26862</v>
      </c>
      <c r="Q9575" t="s">
        <v>26863</v>
      </c>
      <c r="R9575" s="2">
        <v>17669</v>
      </c>
    </row>
    <row r="9576" spans="1:18" x14ac:dyDescent="0.3">
      <c r="A9576" s="2">
        <f t="shared" si="626"/>
        <v>9575</v>
      </c>
      <c r="B9576" t="s">
        <v>26864</v>
      </c>
      <c r="C9576" t="s">
        <v>26865</v>
      </c>
      <c r="D9576" t="s">
        <v>26865</v>
      </c>
      <c r="E9576" t="s">
        <v>26866</v>
      </c>
      <c r="F9576" s="5">
        <v>2</v>
      </c>
      <c r="G9576">
        <v>6</v>
      </c>
      <c r="H9576">
        <v>123</v>
      </c>
      <c r="I9576" t="s">
        <v>26867</v>
      </c>
      <c r="J9576">
        <v>846</v>
      </c>
      <c r="K9576" t="s">
        <v>1205</v>
      </c>
      <c r="L9576" t="s">
        <v>20</v>
      </c>
      <c r="M9576" t="s">
        <v>20</v>
      </c>
      <c r="N9576">
        <f t="shared" si="628"/>
        <v>15</v>
      </c>
      <c r="O9576" t="s">
        <v>23173</v>
      </c>
      <c r="P9576" t="s">
        <v>192</v>
      </c>
      <c r="Q9576" t="s">
        <v>26868</v>
      </c>
      <c r="R9576" s="2">
        <v>17670</v>
      </c>
    </row>
    <row r="9577" spans="1:18" x14ac:dyDescent="0.3">
      <c r="A9577" s="2">
        <f t="shared" si="626"/>
        <v>9576</v>
      </c>
      <c r="B9577" t="s">
        <v>26869</v>
      </c>
      <c r="C9577" t="s">
        <v>26870</v>
      </c>
      <c r="D9577" t="s">
        <v>26870</v>
      </c>
      <c r="E9577" t="s">
        <v>26871</v>
      </c>
      <c r="F9577" s="5">
        <v>2</v>
      </c>
      <c r="G9577">
        <v>7</v>
      </c>
      <c r="H9577">
        <v>123</v>
      </c>
      <c r="I9577" t="s">
        <v>26872</v>
      </c>
      <c r="J9577">
        <v>846</v>
      </c>
      <c r="K9577" t="s">
        <v>26873</v>
      </c>
      <c r="L9577" t="s">
        <v>20</v>
      </c>
      <c r="M9577" t="s">
        <v>20</v>
      </c>
      <c r="N9577">
        <f t="shared" si="628"/>
        <v>16</v>
      </c>
      <c r="O9577" t="s">
        <v>23173</v>
      </c>
      <c r="P9577" t="s">
        <v>2576</v>
      </c>
      <c r="Q9577" t="s">
        <v>2577</v>
      </c>
      <c r="R9577" s="2">
        <v>17671</v>
      </c>
    </row>
    <row r="9578" spans="1:18" x14ac:dyDescent="0.3">
      <c r="A9578" s="2">
        <f t="shared" si="626"/>
        <v>9577</v>
      </c>
      <c r="B9578" t="s">
        <v>26874</v>
      </c>
      <c r="C9578" t="s">
        <v>26875</v>
      </c>
      <c r="D9578" t="s">
        <v>26876</v>
      </c>
      <c r="E9578" t="s">
        <v>26877</v>
      </c>
      <c r="F9578" s="5">
        <v>5</v>
      </c>
      <c r="G9578">
        <v>1</v>
      </c>
      <c r="H9578">
        <v>856</v>
      </c>
      <c r="I9578" t="s">
        <v>1814</v>
      </c>
      <c r="J9578">
        <v>847</v>
      </c>
      <c r="K9578" t="s">
        <v>20</v>
      </c>
      <c r="L9578" t="s">
        <v>20</v>
      </c>
      <c r="M9578" t="s">
        <v>20</v>
      </c>
      <c r="N9578">
        <f t="shared" si="628"/>
        <v>17</v>
      </c>
      <c r="O9578" t="s">
        <v>10576</v>
      </c>
      <c r="P9578" t="s">
        <v>26878</v>
      </c>
      <c r="Q9578" t="s">
        <v>26879</v>
      </c>
      <c r="R9578" s="2">
        <v>17672</v>
      </c>
    </row>
    <row r="9579" spans="1:18" x14ac:dyDescent="0.3">
      <c r="A9579" s="2">
        <f t="shared" si="626"/>
        <v>9578</v>
      </c>
      <c r="B9579" t="s">
        <v>26880</v>
      </c>
      <c r="C9579" t="s">
        <v>26881</v>
      </c>
      <c r="D9579" t="s">
        <v>26882</v>
      </c>
      <c r="E9579" t="s">
        <v>26883</v>
      </c>
      <c r="F9579" s="5">
        <v>5</v>
      </c>
      <c r="G9579">
        <v>2</v>
      </c>
      <c r="H9579">
        <v>7</v>
      </c>
      <c r="I9579" t="s">
        <v>25134</v>
      </c>
      <c r="J9579">
        <v>848</v>
      </c>
      <c r="K9579" t="s">
        <v>20</v>
      </c>
      <c r="L9579" t="s">
        <v>20</v>
      </c>
      <c r="M9579" t="s">
        <v>20</v>
      </c>
      <c r="N9579">
        <f t="shared" si="628"/>
        <v>18</v>
      </c>
      <c r="O9579" t="s">
        <v>7603</v>
      </c>
      <c r="P9579" t="s">
        <v>8352</v>
      </c>
      <c r="Q9579" t="s">
        <v>8353</v>
      </c>
      <c r="R9579" s="2">
        <v>17673</v>
      </c>
    </row>
    <row r="9580" spans="1:18" x14ac:dyDescent="0.3">
      <c r="A9580" s="2">
        <f t="shared" si="626"/>
        <v>9579</v>
      </c>
      <c r="B9580" t="s">
        <v>26884</v>
      </c>
      <c r="C9580" t="s">
        <v>26885</v>
      </c>
      <c r="D9580" t="s">
        <v>26886</v>
      </c>
      <c r="E9580" t="s">
        <v>26887</v>
      </c>
      <c r="F9580" s="5">
        <v>0</v>
      </c>
      <c r="G9580">
        <v>3</v>
      </c>
      <c r="H9580">
        <v>35</v>
      </c>
      <c r="I9580" t="s">
        <v>1814</v>
      </c>
      <c r="J9580">
        <v>849</v>
      </c>
      <c r="K9580" t="s">
        <v>20</v>
      </c>
      <c r="L9580" t="s">
        <v>20</v>
      </c>
      <c r="M9580" t="s">
        <v>20</v>
      </c>
      <c r="N9580">
        <f>N9579+1</f>
        <v>19</v>
      </c>
      <c r="O9580" t="s">
        <v>26888</v>
      </c>
      <c r="P9580" t="s">
        <v>622</v>
      </c>
      <c r="Q9580" t="s">
        <v>623</v>
      </c>
      <c r="R9580" s="2">
        <v>17674</v>
      </c>
    </row>
    <row r="9581" spans="1:18" x14ac:dyDescent="0.3">
      <c r="A9581" s="2">
        <f t="shared" si="626"/>
        <v>9580</v>
      </c>
      <c r="B9581" t="s">
        <v>26889</v>
      </c>
      <c r="C9581" t="s">
        <v>26885</v>
      </c>
      <c r="D9581" t="s">
        <v>26890</v>
      </c>
      <c r="E9581" t="s">
        <v>26887</v>
      </c>
      <c r="F9581" s="5">
        <v>0</v>
      </c>
      <c r="G9581">
        <v>4</v>
      </c>
      <c r="H9581">
        <v>1</v>
      </c>
      <c r="I9581" t="s">
        <v>1814</v>
      </c>
      <c r="J9581">
        <v>849</v>
      </c>
      <c r="K9581" t="s">
        <v>20</v>
      </c>
      <c r="L9581" t="s">
        <v>20</v>
      </c>
      <c r="M9581" t="s">
        <v>20</v>
      </c>
      <c r="N9581">
        <f t="shared" si="628"/>
        <v>20</v>
      </c>
      <c r="O9581" t="s">
        <v>26888</v>
      </c>
      <c r="P9581" t="s">
        <v>622</v>
      </c>
      <c r="Q9581" t="s">
        <v>623</v>
      </c>
      <c r="R9581" s="2">
        <v>17675</v>
      </c>
    </row>
    <row r="9582" spans="1:18" x14ac:dyDescent="0.3">
      <c r="A9582" s="2">
        <f t="shared" si="626"/>
        <v>9581</v>
      </c>
      <c r="B9582" t="s">
        <v>26891</v>
      </c>
      <c r="C9582" t="s">
        <v>26885</v>
      </c>
      <c r="D9582" t="s">
        <v>26892</v>
      </c>
      <c r="E9582" t="s">
        <v>26887</v>
      </c>
      <c r="F9582" s="5">
        <v>0</v>
      </c>
      <c r="G9582">
        <v>5</v>
      </c>
      <c r="H9582">
        <v>8</v>
      </c>
      <c r="I9582" t="s">
        <v>1814</v>
      </c>
      <c r="J9582">
        <v>849</v>
      </c>
      <c r="K9582" t="s">
        <v>20</v>
      </c>
      <c r="L9582" t="s">
        <v>20</v>
      </c>
      <c r="M9582" t="s">
        <v>20</v>
      </c>
      <c r="N9582">
        <v>1</v>
      </c>
      <c r="O9582" t="s">
        <v>26888</v>
      </c>
      <c r="P9582" t="s">
        <v>622</v>
      </c>
      <c r="Q9582" t="s">
        <v>623</v>
      </c>
      <c r="R9582" s="2">
        <v>17676</v>
      </c>
    </row>
    <row r="9583" spans="1:18" x14ac:dyDescent="0.3">
      <c r="A9583" s="2">
        <f t="shared" si="626"/>
        <v>9582</v>
      </c>
      <c r="B9583" t="s">
        <v>26893</v>
      </c>
      <c r="C9583" t="s">
        <v>26885</v>
      </c>
      <c r="D9583" t="s">
        <v>26894</v>
      </c>
      <c r="E9583" t="s">
        <v>26887</v>
      </c>
      <c r="F9583" s="5">
        <v>0</v>
      </c>
      <c r="G9583">
        <v>6</v>
      </c>
      <c r="H9583">
        <v>18</v>
      </c>
      <c r="I9583" t="s">
        <v>1814</v>
      </c>
      <c r="J9583">
        <v>849</v>
      </c>
      <c r="K9583" t="s">
        <v>20</v>
      </c>
      <c r="L9583" t="s">
        <v>20</v>
      </c>
      <c r="M9583" t="s">
        <v>20</v>
      </c>
      <c r="N9583">
        <v>2</v>
      </c>
      <c r="O9583" t="s">
        <v>26888</v>
      </c>
      <c r="P9583" t="s">
        <v>622</v>
      </c>
      <c r="Q9583" t="s">
        <v>623</v>
      </c>
      <c r="R9583" s="2">
        <v>17677</v>
      </c>
    </row>
    <row r="9584" spans="1:18" x14ac:dyDescent="0.3">
      <c r="A9584" s="2">
        <f t="shared" si="626"/>
        <v>9583</v>
      </c>
      <c r="B9584" t="s">
        <v>26895</v>
      </c>
      <c r="C9584" t="s">
        <v>26896</v>
      </c>
      <c r="D9584" t="s">
        <v>26897</v>
      </c>
      <c r="E9584" t="s">
        <v>26898</v>
      </c>
      <c r="F9584" s="5">
        <v>0</v>
      </c>
      <c r="G9584">
        <v>7</v>
      </c>
      <c r="H9584">
        <v>35</v>
      </c>
      <c r="I9584" t="s">
        <v>1814</v>
      </c>
      <c r="J9584">
        <v>849</v>
      </c>
      <c r="K9584" t="s">
        <v>20</v>
      </c>
      <c r="L9584" t="s">
        <v>20</v>
      </c>
      <c r="M9584" t="s">
        <v>20</v>
      </c>
      <c r="N9584">
        <v>3</v>
      </c>
      <c r="O9584" t="s">
        <v>26888</v>
      </c>
      <c r="P9584" t="s">
        <v>2240</v>
      </c>
      <c r="Q9584" t="s">
        <v>2241</v>
      </c>
      <c r="R9584" s="2">
        <v>17678</v>
      </c>
    </row>
    <row r="9585" spans="1:18" x14ac:dyDescent="0.3">
      <c r="A9585" s="2">
        <f t="shared" si="626"/>
        <v>9584</v>
      </c>
      <c r="B9585" t="s">
        <v>26899</v>
      </c>
      <c r="C9585" t="s">
        <v>26896</v>
      </c>
      <c r="D9585" t="s">
        <v>26900</v>
      </c>
      <c r="E9585" t="s">
        <v>26898</v>
      </c>
      <c r="F9585" s="5">
        <v>0</v>
      </c>
      <c r="G9585">
        <v>1</v>
      </c>
      <c r="H9585">
        <v>18</v>
      </c>
      <c r="I9585" t="s">
        <v>1814</v>
      </c>
      <c r="J9585">
        <v>849</v>
      </c>
      <c r="K9585" t="s">
        <v>20</v>
      </c>
      <c r="L9585" t="s">
        <v>20</v>
      </c>
      <c r="M9585" t="s">
        <v>20</v>
      </c>
      <c r="N9585">
        <f>N9584+1</f>
        <v>4</v>
      </c>
      <c r="O9585" t="s">
        <v>26888</v>
      </c>
      <c r="P9585" t="s">
        <v>2240</v>
      </c>
      <c r="Q9585" t="s">
        <v>2241</v>
      </c>
      <c r="R9585" s="2">
        <v>17679</v>
      </c>
    </row>
    <row r="9586" spans="1:18" x14ac:dyDescent="0.3">
      <c r="A9586" s="2">
        <f t="shared" si="626"/>
        <v>9585</v>
      </c>
      <c r="B9586" t="s">
        <v>26901</v>
      </c>
      <c r="C9586" t="s">
        <v>26896</v>
      </c>
      <c r="D9586" t="s">
        <v>26902</v>
      </c>
      <c r="E9586" t="s">
        <v>26898</v>
      </c>
      <c r="F9586" s="5">
        <v>0</v>
      </c>
      <c r="G9586">
        <v>2</v>
      </c>
      <c r="H9586">
        <v>8</v>
      </c>
      <c r="I9586" t="s">
        <v>1814</v>
      </c>
      <c r="J9586">
        <v>849</v>
      </c>
      <c r="K9586" t="s">
        <v>20</v>
      </c>
      <c r="L9586" t="s">
        <v>20</v>
      </c>
      <c r="M9586" t="s">
        <v>20</v>
      </c>
      <c r="N9586">
        <f t="shared" ref="N9586:N9601" si="629">N9585+1</f>
        <v>5</v>
      </c>
      <c r="O9586" t="s">
        <v>26888</v>
      </c>
      <c r="P9586" t="s">
        <v>2240</v>
      </c>
      <c r="Q9586" t="s">
        <v>2241</v>
      </c>
      <c r="R9586" s="2">
        <v>17680</v>
      </c>
    </row>
    <row r="9587" spans="1:18" x14ac:dyDescent="0.3">
      <c r="A9587" s="2">
        <f t="shared" si="626"/>
        <v>9586</v>
      </c>
      <c r="B9587" t="s">
        <v>26903</v>
      </c>
      <c r="C9587" t="s">
        <v>26896</v>
      </c>
      <c r="D9587" t="s">
        <v>26904</v>
      </c>
      <c r="E9587" t="s">
        <v>26898</v>
      </c>
      <c r="F9587" s="5">
        <v>0</v>
      </c>
      <c r="G9587">
        <v>3</v>
      </c>
      <c r="H9587">
        <v>1</v>
      </c>
      <c r="I9587" t="s">
        <v>1814</v>
      </c>
      <c r="J9587">
        <v>849</v>
      </c>
      <c r="K9587" t="s">
        <v>20</v>
      </c>
      <c r="L9587" t="s">
        <v>20</v>
      </c>
      <c r="M9587" t="s">
        <v>20</v>
      </c>
      <c r="N9587">
        <f t="shared" si="629"/>
        <v>6</v>
      </c>
      <c r="O9587" t="s">
        <v>26888</v>
      </c>
      <c r="P9587" t="s">
        <v>2240</v>
      </c>
      <c r="Q9587" t="s">
        <v>2241</v>
      </c>
      <c r="R9587" s="2">
        <v>17681</v>
      </c>
    </row>
    <row r="9588" spans="1:18" x14ac:dyDescent="0.3">
      <c r="A9588" s="2">
        <f t="shared" si="626"/>
        <v>9587</v>
      </c>
      <c r="B9588" t="s">
        <v>26905</v>
      </c>
      <c r="C9588" t="s">
        <v>26906</v>
      </c>
      <c r="D9588" t="s">
        <v>26907</v>
      </c>
      <c r="E9588" t="s">
        <v>26908</v>
      </c>
      <c r="F9588" s="5">
        <v>0</v>
      </c>
      <c r="G9588">
        <v>4</v>
      </c>
      <c r="H9588">
        <v>35</v>
      </c>
      <c r="I9588" t="s">
        <v>1814</v>
      </c>
      <c r="J9588">
        <v>295</v>
      </c>
      <c r="K9588" t="s">
        <v>20</v>
      </c>
      <c r="L9588" t="s">
        <v>20</v>
      </c>
      <c r="M9588" t="s">
        <v>20</v>
      </c>
      <c r="N9588">
        <f t="shared" si="629"/>
        <v>7</v>
      </c>
      <c r="O9588" t="s">
        <v>26888</v>
      </c>
      <c r="P9588" t="s">
        <v>2711</v>
      </c>
      <c r="Q9588" t="s">
        <v>2712</v>
      </c>
      <c r="R9588" s="2">
        <v>17682</v>
      </c>
    </row>
    <row r="9589" spans="1:18" x14ac:dyDescent="0.3">
      <c r="A9589" s="2">
        <f t="shared" si="626"/>
        <v>9588</v>
      </c>
      <c r="B9589" t="s">
        <v>26909</v>
      </c>
      <c r="C9589" t="s">
        <v>26906</v>
      </c>
      <c r="D9589" t="s">
        <v>26910</v>
      </c>
      <c r="E9589" t="s">
        <v>26911</v>
      </c>
      <c r="F9589" s="5">
        <v>0</v>
      </c>
      <c r="G9589">
        <v>5</v>
      </c>
      <c r="H9589">
        <v>8</v>
      </c>
      <c r="I9589" t="s">
        <v>1814</v>
      </c>
      <c r="J9589">
        <v>295</v>
      </c>
      <c r="K9589" t="s">
        <v>20</v>
      </c>
      <c r="L9589" t="s">
        <v>20</v>
      </c>
      <c r="M9589" t="s">
        <v>20</v>
      </c>
      <c r="N9589">
        <f t="shared" si="629"/>
        <v>8</v>
      </c>
      <c r="O9589" t="s">
        <v>26888</v>
      </c>
      <c r="P9589" t="s">
        <v>2711</v>
      </c>
      <c r="Q9589" t="s">
        <v>2712</v>
      </c>
      <c r="R9589" s="2">
        <v>17683</v>
      </c>
    </row>
    <row r="9590" spans="1:18" x14ac:dyDescent="0.3">
      <c r="A9590" s="2">
        <f t="shared" si="626"/>
        <v>9589</v>
      </c>
      <c r="B9590" t="s">
        <v>26912</v>
      </c>
      <c r="C9590" t="s">
        <v>26906</v>
      </c>
      <c r="D9590" t="s">
        <v>26913</v>
      </c>
      <c r="E9590" t="s">
        <v>26911</v>
      </c>
      <c r="F9590" s="5">
        <v>0</v>
      </c>
      <c r="G9590">
        <v>6</v>
      </c>
      <c r="H9590">
        <v>1</v>
      </c>
      <c r="I9590" t="s">
        <v>1814</v>
      </c>
      <c r="J9590">
        <v>295</v>
      </c>
      <c r="K9590" t="s">
        <v>20</v>
      </c>
      <c r="L9590" t="s">
        <v>20</v>
      </c>
      <c r="M9590" t="s">
        <v>20</v>
      </c>
      <c r="N9590">
        <f t="shared" si="629"/>
        <v>9</v>
      </c>
      <c r="O9590" t="s">
        <v>26888</v>
      </c>
      <c r="P9590" t="s">
        <v>2711</v>
      </c>
      <c r="Q9590" t="s">
        <v>2712</v>
      </c>
      <c r="R9590" s="2">
        <v>17684</v>
      </c>
    </row>
    <row r="9591" spans="1:18" x14ac:dyDescent="0.3">
      <c r="A9591" s="2">
        <f t="shared" si="626"/>
        <v>9590</v>
      </c>
      <c r="B9591" t="s">
        <v>26914</v>
      </c>
      <c r="C9591" t="s">
        <v>26906</v>
      </c>
      <c r="D9591" t="s">
        <v>26915</v>
      </c>
      <c r="E9591" t="s">
        <v>26908</v>
      </c>
      <c r="F9591" s="5">
        <v>0</v>
      </c>
      <c r="G9591">
        <v>7</v>
      </c>
      <c r="H9591">
        <v>18</v>
      </c>
      <c r="I9591" t="s">
        <v>1814</v>
      </c>
      <c r="J9591">
        <v>295</v>
      </c>
      <c r="K9591" t="s">
        <v>20</v>
      </c>
      <c r="L9591" t="s">
        <v>20</v>
      </c>
      <c r="M9591" t="s">
        <v>20</v>
      </c>
      <c r="N9591">
        <f t="shared" si="629"/>
        <v>10</v>
      </c>
      <c r="O9591" t="s">
        <v>26888</v>
      </c>
      <c r="P9591" t="s">
        <v>2711</v>
      </c>
      <c r="Q9591" t="s">
        <v>2712</v>
      </c>
      <c r="R9591" s="2">
        <v>17685</v>
      </c>
    </row>
    <row r="9592" spans="1:18" x14ac:dyDescent="0.3">
      <c r="A9592" s="2">
        <f t="shared" si="626"/>
        <v>9591</v>
      </c>
      <c r="B9592" t="s">
        <v>26916</v>
      </c>
      <c r="C9592" t="s">
        <v>26906</v>
      </c>
      <c r="D9592" t="s">
        <v>26917</v>
      </c>
      <c r="E9592" t="s">
        <v>26908</v>
      </c>
      <c r="F9592" s="5">
        <v>0</v>
      </c>
      <c r="G9592">
        <v>1</v>
      </c>
      <c r="H9592">
        <v>6</v>
      </c>
      <c r="I9592" t="s">
        <v>1814</v>
      </c>
      <c r="J9592">
        <v>295</v>
      </c>
      <c r="K9592" t="s">
        <v>20</v>
      </c>
      <c r="L9592" t="s">
        <v>20</v>
      </c>
      <c r="M9592" t="s">
        <v>20</v>
      </c>
      <c r="N9592">
        <f t="shared" si="629"/>
        <v>11</v>
      </c>
      <c r="O9592" t="s">
        <v>26888</v>
      </c>
      <c r="P9592" t="s">
        <v>2711</v>
      </c>
      <c r="Q9592" t="s">
        <v>2712</v>
      </c>
      <c r="R9592" s="2">
        <v>17686</v>
      </c>
    </row>
    <row r="9593" spans="1:18" x14ac:dyDescent="0.3">
      <c r="A9593" s="2">
        <f t="shared" si="626"/>
        <v>9592</v>
      </c>
      <c r="B9593" t="s">
        <v>26918</v>
      </c>
      <c r="C9593" t="s">
        <v>26919</v>
      </c>
      <c r="D9593" t="s">
        <v>26920</v>
      </c>
      <c r="E9593" t="s">
        <v>26921</v>
      </c>
      <c r="F9593" s="5">
        <v>0</v>
      </c>
      <c r="G9593">
        <v>2</v>
      </c>
      <c r="H9593">
        <v>41</v>
      </c>
      <c r="I9593" t="s">
        <v>26922</v>
      </c>
      <c r="J9593">
        <v>12</v>
      </c>
      <c r="K9593" t="s">
        <v>20</v>
      </c>
      <c r="L9593" t="s">
        <v>20</v>
      </c>
      <c r="M9593" t="s">
        <v>20</v>
      </c>
      <c r="N9593">
        <f t="shared" si="629"/>
        <v>12</v>
      </c>
      <c r="O9593" t="s">
        <v>26888</v>
      </c>
      <c r="P9593" t="s">
        <v>26923</v>
      </c>
      <c r="Q9593" t="s">
        <v>26924</v>
      </c>
      <c r="R9593" s="2">
        <v>17687</v>
      </c>
    </row>
    <row r="9594" spans="1:18" x14ac:dyDescent="0.3">
      <c r="A9594" s="2">
        <f t="shared" si="626"/>
        <v>9593</v>
      </c>
      <c r="B9594" t="s">
        <v>26925</v>
      </c>
      <c r="C9594" t="s">
        <v>26926</v>
      </c>
      <c r="D9594" t="s">
        <v>26927</v>
      </c>
      <c r="E9594" t="s">
        <v>26928</v>
      </c>
      <c r="F9594" s="5">
        <v>2</v>
      </c>
      <c r="G9594">
        <v>3</v>
      </c>
      <c r="H9594">
        <v>169</v>
      </c>
      <c r="I9594" t="s">
        <v>26929</v>
      </c>
      <c r="J9594">
        <v>792</v>
      </c>
      <c r="K9594" t="s">
        <v>20</v>
      </c>
      <c r="L9594" t="s">
        <v>20</v>
      </c>
      <c r="M9594" t="s">
        <v>20</v>
      </c>
      <c r="N9594">
        <f t="shared" si="629"/>
        <v>13</v>
      </c>
      <c r="O9594" t="s">
        <v>26888</v>
      </c>
      <c r="P9594" t="s">
        <v>26930</v>
      </c>
      <c r="Q9594" t="s">
        <v>7610</v>
      </c>
      <c r="R9594" s="2">
        <v>17688</v>
      </c>
    </row>
    <row r="9595" spans="1:18" x14ac:dyDescent="0.3">
      <c r="A9595" s="2">
        <f t="shared" si="626"/>
        <v>9594</v>
      </c>
      <c r="B9595" t="s">
        <v>26931</v>
      </c>
      <c r="C9595" t="s">
        <v>26932</v>
      </c>
      <c r="D9595" t="s">
        <v>26933</v>
      </c>
      <c r="E9595" t="s">
        <v>26934</v>
      </c>
      <c r="F9595" s="5">
        <v>3</v>
      </c>
      <c r="G9595">
        <v>4</v>
      </c>
      <c r="H9595">
        <v>169</v>
      </c>
      <c r="I9595" t="s">
        <v>24414</v>
      </c>
      <c r="J9595">
        <v>780</v>
      </c>
      <c r="K9595" t="s">
        <v>20</v>
      </c>
      <c r="L9595" t="s">
        <v>20</v>
      </c>
      <c r="M9595" t="s">
        <v>20</v>
      </c>
      <c r="N9595">
        <f t="shared" si="629"/>
        <v>14</v>
      </c>
      <c r="O9595" t="s">
        <v>26888</v>
      </c>
      <c r="P9595" t="s">
        <v>16808</v>
      </c>
      <c r="Q9595" t="s">
        <v>16809</v>
      </c>
      <c r="R9595" s="2">
        <v>17689</v>
      </c>
    </row>
    <row r="9596" spans="1:18" x14ac:dyDescent="0.3">
      <c r="A9596" s="2">
        <f t="shared" si="626"/>
        <v>9595</v>
      </c>
      <c r="B9596" t="s">
        <v>26935</v>
      </c>
      <c r="C9596" t="s">
        <v>26936</v>
      </c>
      <c r="D9596" t="s">
        <v>26937</v>
      </c>
      <c r="E9596" t="s">
        <v>26938</v>
      </c>
      <c r="F9596" s="5">
        <v>5</v>
      </c>
      <c r="G9596">
        <v>5</v>
      </c>
      <c r="H9596">
        <v>857</v>
      </c>
      <c r="I9596" t="s">
        <v>26939</v>
      </c>
      <c r="J9596">
        <v>850</v>
      </c>
      <c r="K9596" t="s">
        <v>26940</v>
      </c>
      <c r="L9596" t="s">
        <v>20</v>
      </c>
      <c r="M9596" t="s">
        <v>20</v>
      </c>
      <c r="N9596">
        <f t="shared" si="629"/>
        <v>15</v>
      </c>
      <c r="O9596" t="s">
        <v>16244</v>
      </c>
      <c r="P9596" t="s">
        <v>26941</v>
      </c>
      <c r="Q9596" t="s">
        <v>26942</v>
      </c>
      <c r="R9596" s="2">
        <v>17690</v>
      </c>
    </row>
    <row r="9597" spans="1:18" x14ac:dyDescent="0.3">
      <c r="A9597" s="2">
        <f t="shared" si="626"/>
        <v>9596</v>
      </c>
      <c r="B9597" t="s">
        <v>26943</v>
      </c>
      <c r="C9597" t="s">
        <v>26936</v>
      </c>
      <c r="D9597" t="s">
        <v>26944</v>
      </c>
      <c r="E9597" t="s">
        <v>26945</v>
      </c>
      <c r="F9597" s="5">
        <v>5</v>
      </c>
      <c r="G9597">
        <v>6</v>
      </c>
      <c r="H9597">
        <v>858</v>
      </c>
      <c r="I9597" t="s">
        <v>26946</v>
      </c>
      <c r="J9597">
        <v>851</v>
      </c>
      <c r="K9597" t="s">
        <v>26947</v>
      </c>
      <c r="L9597" t="s">
        <v>20</v>
      </c>
      <c r="M9597" t="s">
        <v>20</v>
      </c>
      <c r="N9597">
        <f t="shared" si="629"/>
        <v>16</v>
      </c>
      <c r="O9597" t="s">
        <v>16244</v>
      </c>
      <c r="P9597" t="s">
        <v>26948</v>
      </c>
      <c r="Q9597" t="s">
        <v>26949</v>
      </c>
      <c r="R9597" s="2">
        <v>17691</v>
      </c>
    </row>
    <row r="9598" spans="1:18" x14ac:dyDescent="0.3">
      <c r="A9598" s="2">
        <f t="shared" si="626"/>
        <v>9597</v>
      </c>
      <c r="B9598" t="s">
        <v>26950</v>
      </c>
      <c r="C9598" t="s">
        <v>26951</v>
      </c>
      <c r="D9598" t="s">
        <v>26952</v>
      </c>
      <c r="E9598" t="s">
        <v>26953</v>
      </c>
      <c r="F9598" s="5">
        <v>5</v>
      </c>
      <c r="G9598">
        <v>7</v>
      </c>
      <c r="H9598">
        <v>123</v>
      </c>
      <c r="I9598" t="s">
        <v>26954</v>
      </c>
      <c r="J9598">
        <v>852</v>
      </c>
      <c r="K9598" t="s">
        <v>20</v>
      </c>
      <c r="L9598" t="s">
        <v>20</v>
      </c>
      <c r="M9598" t="s">
        <v>20</v>
      </c>
      <c r="N9598">
        <f t="shared" si="629"/>
        <v>17</v>
      </c>
      <c r="O9598" t="s">
        <v>648</v>
      </c>
      <c r="P9598" t="s">
        <v>20977</v>
      </c>
      <c r="Q9598" t="s">
        <v>11502</v>
      </c>
      <c r="R9598" s="2">
        <v>17692</v>
      </c>
    </row>
    <row r="9599" spans="1:18" x14ac:dyDescent="0.3">
      <c r="A9599" s="2">
        <f t="shared" si="626"/>
        <v>9598</v>
      </c>
      <c r="B9599" t="s">
        <v>26955</v>
      </c>
      <c r="C9599" t="s">
        <v>26956</v>
      </c>
      <c r="D9599" t="s">
        <v>26957</v>
      </c>
      <c r="E9599" t="s">
        <v>26958</v>
      </c>
      <c r="F9599" s="5">
        <v>5</v>
      </c>
      <c r="G9599">
        <v>1</v>
      </c>
      <c r="H9599">
        <v>123</v>
      </c>
      <c r="I9599" t="s">
        <v>26954</v>
      </c>
      <c r="J9599">
        <v>852</v>
      </c>
      <c r="K9599" t="s">
        <v>20</v>
      </c>
      <c r="L9599" t="s">
        <v>20</v>
      </c>
      <c r="M9599" t="s">
        <v>20</v>
      </c>
      <c r="N9599">
        <f t="shared" si="629"/>
        <v>18</v>
      </c>
      <c r="O9599" t="s">
        <v>648</v>
      </c>
      <c r="P9599" t="s">
        <v>20977</v>
      </c>
      <c r="Q9599" t="s">
        <v>11502</v>
      </c>
      <c r="R9599" s="2">
        <v>17693</v>
      </c>
    </row>
    <row r="9600" spans="1:18" x14ac:dyDescent="0.3">
      <c r="A9600" s="2">
        <f t="shared" si="626"/>
        <v>9599</v>
      </c>
      <c r="B9600" t="s">
        <v>26959</v>
      </c>
      <c r="C9600" t="s">
        <v>26960</v>
      </c>
      <c r="D9600" t="s">
        <v>26961</v>
      </c>
      <c r="E9600" t="s">
        <v>26962</v>
      </c>
      <c r="F9600" s="5">
        <v>5</v>
      </c>
      <c r="G9600">
        <v>2</v>
      </c>
      <c r="H9600">
        <v>41</v>
      </c>
      <c r="I9600" t="s">
        <v>26963</v>
      </c>
      <c r="J9600">
        <v>852</v>
      </c>
      <c r="K9600" t="s">
        <v>20</v>
      </c>
      <c r="L9600" t="s">
        <v>20</v>
      </c>
      <c r="M9600" t="s">
        <v>20</v>
      </c>
      <c r="N9600">
        <f>N9599+1</f>
        <v>19</v>
      </c>
      <c r="O9600" t="s">
        <v>648</v>
      </c>
      <c r="P9600" t="s">
        <v>26964</v>
      </c>
      <c r="Q9600" t="s">
        <v>26965</v>
      </c>
      <c r="R9600" s="2">
        <v>17694</v>
      </c>
    </row>
    <row r="9601" spans="1:18" x14ac:dyDescent="0.3">
      <c r="A9601" s="2">
        <f t="shared" si="626"/>
        <v>9600</v>
      </c>
      <c r="B9601" t="s">
        <v>26966</v>
      </c>
      <c r="C9601" t="s">
        <v>26967</v>
      </c>
      <c r="D9601" t="s">
        <v>26968</v>
      </c>
      <c r="E9601" t="s">
        <v>26969</v>
      </c>
      <c r="F9601" s="5">
        <v>5</v>
      </c>
      <c r="G9601">
        <v>3</v>
      </c>
      <c r="H9601">
        <v>41</v>
      </c>
      <c r="I9601" t="s">
        <v>26970</v>
      </c>
      <c r="J9601">
        <v>852</v>
      </c>
      <c r="K9601" t="s">
        <v>20</v>
      </c>
      <c r="L9601" t="s">
        <v>20</v>
      </c>
      <c r="M9601" t="s">
        <v>20</v>
      </c>
      <c r="N9601">
        <f t="shared" si="629"/>
        <v>20</v>
      </c>
      <c r="O9601" t="s">
        <v>648</v>
      </c>
      <c r="P9601" t="s">
        <v>26971</v>
      </c>
      <c r="Q9601" t="s">
        <v>26972</v>
      </c>
      <c r="R9601" s="2">
        <v>17695</v>
      </c>
    </row>
    <row r="9602" spans="1:18" x14ac:dyDescent="0.3">
      <c r="A9602" s="2">
        <f t="shared" si="626"/>
        <v>9601</v>
      </c>
      <c r="B9602" t="s">
        <v>26973</v>
      </c>
      <c r="C9602" t="s">
        <v>26974</v>
      </c>
      <c r="D9602" t="s">
        <v>26975</v>
      </c>
      <c r="E9602" t="s">
        <v>26976</v>
      </c>
      <c r="F9602" s="5">
        <v>5</v>
      </c>
      <c r="G9602">
        <v>4</v>
      </c>
      <c r="H9602">
        <v>41</v>
      </c>
      <c r="I9602" t="s">
        <v>26970</v>
      </c>
      <c r="J9602">
        <v>852</v>
      </c>
      <c r="K9602" t="s">
        <v>20</v>
      </c>
      <c r="L9602" t="s">
        <v>20</v>
      </c>
      <c r="M9602" t="s">
        <v>20</v>
      </c>
      <c r="N9602">
        <v>1</v>
      </c>
      <c r="O9602" t="s">
        <v>648</v>
      </c>
      <c r="P9602" t="s">
        <v>26971</v>
      </c>
      <c r="Q9602" t="s">
        <v>26972</v>
      </c>
      <c r="R9602" s="2">
        <v>17696</v>
      </c>
    </row>
    <row r="9603" spans="1:18" x14ac:dyDescent="0.3">
      <c r="A9603" s="2">
        <f t="shared" si="626"/>
        <v>9602</v>
      </c>
      <c r="B9603" t="s">
        <v>26977</v>
      </c>
      <c r="C9603" t="s">
        <v>26978</v>
      </c>
      <c r="D9603" t="s">
        <v>26979</v>
      </c>
      <c r="E9603" t="s">
        <v>26980</v>
      </c>
      <c r="F9603" s="5">
        <v>5</v>
      </c>
      <c r="G9603">
        <v>5</v>
      </c>
      <c r="H9603">
        <v>123</v>
      </c>
      <c r="I9603" t="s">
        <v>26970</v>
      </c>
      <c r="J9603">
        <v>852</v>
      </c>
      <c r="K9603" t="s">
        <v>20</v>
      </c>
      <c r="L9603" t="s">
        <v>20</v>
      </c>
      <c r="M9603" t="s">
        <v>20</v>
      </c>
      <c r="N9603">
        <v>2</v>
      </c>
      <c r="O9603" t="s">
        <v>648</v>
      </c>
      <c r="P9603" t="s">
        <v>26971</v>
      </c>
      <c r="Q9603" t="s">
        <v>26972</v>
      </c>
      <c r="R9603" s="2">
        <v>17697</v>
      </c>
    </row>
    <row r="9604" spans="1:18" x14ac:dyDescent="0.3">
      <c r="A9604" s="2">
        <f t="shared" ref="A9604:A9667" si="630">1+A9603</f>
        <v>9603</v>
      </c>
      <c r="B9604" t="s">
        <v>26981</v>
      </c>
      <c r="C9604" t="s">
        <v>26982</v>
      </c>
      <c r="D9604" t="s">
        <v>26983</v>
      </c>
      <c r="E9604" t="s">
        <v>26984</v>
      </c>
      <c r="F9604" s="5">
        <v>5</v>
      </c>
      <c r="G9604">
        <v>6</v>
      </c>
      <c r="H9604">
        <v>123</v>
      </c>
      <c r="I9604" t="s">
        <v>26954</v>
      </c>
      <c r="J9604">
        <v>852</v>
      </c>
      <c r="K9604" t="s">
        <v>20</v>
      </c>
      <c r="L9604" t="s">
        <v>20</v>
      </c>
      <c r="M9604" t="s">
        <v>20</v>
      </c>
      <c r="N9604">
        <v>3</v>
      </c>
      <c r="O9604" t="s">
        <v>648</v>
      </c>
      <c r="P9604" t="s">
        <v>20977</v>
      </c>
      <c r="Q9604" t="s">
        <v>11502</v>
      </c>
      <c r="R9604" s="2">
        <v>17698</v>
      </c>
    </row>
    <row r="9605" spans="1:18" x14ac:dyDescent="0.3">
      <c r="A9605" s="2">
        <f t="shared" si="630"/>
        <v>9604</v>
      </c>
      <c r="B9605" t="s">
        <v>26985</v>
      </c>
      <c r="C9605" t="s">
        <v>26986</v>
      </c>
      <c r="D9605" t="s">
        <v>26987</v>
      </c>
      <c r="E9605" t="s">
        <v>26988</v>
      </c>
      <c r="F9605" s="5">
        <v>5</v>
      </c>
      <c r="G9605">
        <v>7</v>
      </c>
      <c r="H9605">
        <v>859</v>
      </c>
      <c r="I9605" t="s">
        <v>26989</v>
      </c>
      <c r="J9605">
        <v>853</v>
      </c>
      <c r="K9605" t="s">
        <v>20</v>
      </c>
      <c r="L9605" t="s">
        <v>20</v>
      </c>
      <c r="M9605" t="s">
        <v>20</v>
      </c>
      <c r="N9605">
        <f>N9604+1</f>
        <v>4</v>
      </c>
      <c r="O9605" t="s">
        <v>648</v>
      </c>
      <c r="P9605" t="s">
        <v>22004</v>
      </c>
      <c r="Q9605" t="s">
        <v>26990</v>
      </c>
      <c r="R9605" s="2">
        <v>17699</v>
      </c>
    </row>
    <row r="9606" spans="1:18" x14ac:dyDescent="0.3">
      <c r="A9606" s="2">
        <f t="shared" si="630"/>
        <v>9605</v>
      </c>
      <c r="B9606" t="s">
        <v>26991</v>
      </c>
      <c r="C9606" t="s">
        <v>26992</v>
      </c>
      <c r="D9606" t="s">
        <v>26987</v>
      </c>
      <c r="E9606" t="s">
        <v>26988</v>
      </c>
      <c r="F9606" s="5">
        <v>5</v>
      </c>
      <c r="G9606">
        <v>1</v>
      </c>
      <c r="H9606">
        <v>860</v>
      </c>
      <c r="I9606" t="s">
        <v>26989</v>
      </c>
      <c r="J9606">
        <v>852</v>
      </c>
      <c r="K9606" t="s">
        <v>20</v>
      </c>
      <c r="L9606" t="s">
        <v>20</v>
      </c>
      <c r="M9606" t="s">
        <v>20</v>
      </c>
      <c r="N9606">
        <f t="shared" ref="N9606:N9621" si="631">N9605+1</f>
        <v>5</v>
      </c>
      <c r="O9606" t="s">
        <v>648</v>
      </c>
      <c r="P9606" t="s">
        <v>22004</v>
      </c>
      <c r="Q9606" t="s">
        <v>26990</v>
      </c>
      <c r="R9606" s="2">
        <v>17700</v>
      </c>
    </row>
    <row r="9607" spans="1:18" x14ac:dyDescent="0.3">
      <c r="A9607" s="2">
        <f t="shared" si="630"/>
        <v>9606</v>
      </c>
      <c r="B9607" t="s">
        <v>26993</v>
      </c>
      <c r="C9607" t="s">
        <v>26994</v>
      </c>
      <c r="D9607" t="s">
        <v>26995</v>
      </c>
      <c r="E9607" t="s">
        <v>26996</v>
      </c>
      <c r="F9607" s="5">
        <v>5</v>
      </c>
      <c r="G9607">
        <v>2</v>
      </c>
      <c r="H9607">
        <v>859</v>
      </c>
      <c r="I9607" t="s">
        <v>26997</v>
      </c>
      <c r="J9607">
        <v>853</v>
      </c>
      <c r="K9607" t="s">
        <v>20</v>
      </c>
      <c r="L9607" t="s">
        <v>20</v>
      </c>
      <c r="M9607" t="s">
        <v>20</v>
      </c>
      <c r="N9607">
        <f t="shared" si="631"/>
        <v>6</v>
      </c>
      <c r="O9607" t="s">
        <v>1080</v>
      </c>
      <c r="P9607" t="s">
        <v>26998</v>
      </c>
      <c r="Q9607" t="s">
        <v>26999</v>
      </c>
      <c r="R9607" s="2">
        <v>17701</v>
      </c>
    </row>
    <row r="9608" spans="1:18" x14ac:dyDescent="0.3">
      <c r="A9608" s="2">
        <f t="shared" si="630"/>
        <v>9607</v>
      </c>
      <c r="B9608" t="s">
        <v>27000</v>
      </c>
      <c r="C9608" t="s">
        <v>27001</v>
      </c>
      <c r="D9608" t="s">
        <v>27002</v>
      </c>
      <c r="E9608" t="s">
        <v>27003</v>
      </c>
      <c r="F9608" s="5">
        <v>5</v>
      </c>
      <c r="G9608">
        <v>3</v>
      </c>
      <c r="H9608">
        <v>859</v>
      </c>
      <c r="I9608" t="s">
        <v>27004</v>
      </c>
      <c r="J9608">
        <v>853</v>
      </c>
      <c r="K9608" t="s">
        <v>20</v>
      </c>
      <c r="L9608" t="s">
        <v>20</v>
      </c>
      <c r="M9608" t="s">
        <v>20</v>
      </c>
      <c r="N9608">
        <f t="shared" si="631"/>
        <v>7</v>
      </c>
      <c r="O9608" t="s">
        <v>1080</v>
      </c>
      <c r="P9608" t="s">
        <v>812</v>
      </c>
      <c r="Q9608" t="s">
        <v>27005</v>
      </c>
      <c r="R9608" s="2">
        <v>17702</v>
      </c>
    </row>
    <row r="9609" spans="1:18" x14ac:dyDescent="0.3">
      <c r="A9609" s="2">
        <f t="shared" si="630"/>
        <v>9608</v>
      </c>
      <c r="B9609" t="s">
        <v>27006</v>
      </c>
      <c r="C9609" t="s">
        <v>27007</v>
      </c>
      <c r="D9609" t="s">
        <v>27008</v>
      </c>
      <c r="E9609" t="s">
        <v>27009</v>
      </c>
      <c r="F9609" s="5">
        <v>5</v>
      </c>
      <c r="G9609">
        <v>4</v>
      </c>
      <c r="H9609">
        <v>859</v>
      </c>
      <c r="I9609" t="s">
        <v>27010</v>
      </c>
      <c r="J9609">
        <v>853</v>
      </c>
      <c r="K9609" t="s">
        <v>20</v>
      </c>
      <c r="L9609" t="s">
        <v>20</v>
      </c>
      <c r="M9609" t="s">
        <v>20</v>
      </c>
      <c r="N9609">
        <f t="shared" si="631"/>
        <v>8</v>
      </c>
      <c r="O9609" t="s">
        <v>648</v>
      </c>
      <c r="P9609" t="s">
        <v>22004</v>
      </c>
      <c r="Q9609" t="s">
        <v>26990</v>
      </c>
      <c r="R9609" s="2">
        <v>17703</v>
      </c>
    </row>
    <row r="9610" spans="1:18" x14ac:dyDescent="0.3">
      <c r="A9610" s="2">
        <f t="shared" si="630"/>
        <v>9609</v>
      </c>
      <c r="B9610" t="s">
        <v>27011</v>
      </c>
      <c r="C9610" t="s">
        <v>27012</v>
      </c>
      <c r="D9610" t="s">
        <v>27008</v>
      </c>
      <c r="E9610" t="s">
        <v>27009</v>
      </c>
      <c r="F9610" s="5">
        <v>5</v>
      </c>
      <c r="G9610">
        <v>5</v>
      </c>
      <c r="H9610">
        <v>860</v>
      </c>
      <c r="I9610" t="s">
        <v>27010</v>
      </c>
      <c r="J9610">
        <v>852</v>
      </c>
      <c r="K9610" t="s">
        <v>20</v>
      </c>
      <c r="L9610" t="s">
        <v>20</v>
      </c>
      <c r="M9610" t="s">
        <v>20</v>
      </c>
      <c r="N9610">
        <f t="shared" si="631"/>
        <v>9</v>
      </c>
      <c r="O9610" t="s">
        <v>648</v>
      </c>
      <c r="P9610" t="s">
        <v>22004</v>
      </c>
      <c r="Q9610" t="s">
        <v>26990</v>
      </c>
      <c r="R9610" s="2">
        <v>17704</v>
      </c>
    </row>
    <row r="9611" spans="1:18" x14ac:dyDescent="0.3">
      <c r="A9611" s="2">
        <f t="shared" si="630"/>
        <v>9610</v>
      </c>
      <c r="B9611" t="s">
        <v>27013</v>
      </c>
      <c r="C9611" t="s">
        <v>27014</v>
      </c>
      <c r="D9611" t="s">
        <v>27015</v>
      </c>
      <c r="E9611" t="s">
        <v>27016</v>
      </c>
      <c r="F9611" s="5">
        <v>5</v>
      </c>
      <c r="G9611">
        <v>6</v>
      </c>
      <c r="H9611">
        <v>859</v>
      </c>
      <c r="I9611" t="s">
        <v>27017</v>
      </c>
      <c r="J9611">
        <v>853</v>
      </c>
      <c r="K9611" t="s">
        <v>20</v>
      </c>
      <c r="L9611" t="s">
        <v>20</v>
      </c>
      <c r="M9611" t="s">
        <v>20</v>
      </c>
      <c r="N9611">
        <f t="shared" si="631"/>
        <v>10</v>
      </c>
      <c r="O9611" t="s">
        <v>648</v>
      </c>
      <c r="P9611" t="s">
        <v>22004</v>
      </c>
      <c r="Q9611" t="s">
        <v>26990</v>
      </c>
      <c r="R9611" s="2">
        <v>17705</v>
      </c>
    </row>
    <row r="9612" spans="1:18" x14ac:dyDescent="0.3">
      <c r="A9612" s="2">
        <f t="shared" si="630"/>
        <v>9611</v>
      </c>
      <c r="B9612" t="s">
        <v>27018</v>
      </c>
      <c r="C9612" t="s">
        <v>27019</v>
      </c>
      <c r="D9612" t="s">
        <v>27015</v>
      </c>
      <c r="E9612" t="s">
        <v>27016</v>
      </c>
      <c r="F9612" s="5">
        <v>5</v>
      </c>
      <c r="G9612">
        <v>7</v>
      </c>
      <c r="H9612">
        <v>860</v>
      </c>
      <c r="I9612" t="s">
        <v>27017</v>
      </c>
      <c r="J9612">
        <v>852</v>
      </c>
      <c r="K9612" t="s">
        <v>20</v>
      </c>
      <c r="L9612" t="s">
        <v>20</v>
      </c>
      <c r="M9612" t="s">
        <v>20</v>
      </c>
      <c r="N9612">
        <f t="shared" si="631"/>
        <v>11</v>
      </c>
      <c r="O9612" t="s">
        <v>648</v>
      </c>
      <c r="P9612" t="s">
        <v>22004</v>
      </c>
      <c r="Q9612" t="s">
        <v>26990</v>
      </c>
      <c r="R9612" s="2">
        <v>17706</v>
      </c>
    </row>
    <row r="9613" spans="1:18" x14ac:dyDescent="0.3">
      <c r="A9613" s="2">
        <f t="shared" si="630"/>
        <v>9612</v>
      </c>
      <c r="B9613" t="s">
        <v>27020</v>
      </c>
      <c r="C9613" t="s">
        <v>27021</v>
      </c>
      <c r="D9613" t="s">
        <v>27022</v>
      </c>
      <c r="E9613" t="s">
        <v>27023</v>
      </c>
      <c r="F9613" s="5">
        <v>5</v>
      </c>
      <c r="G9613">
        <v>1</v>
      </c>
      <c r="H9613">
        <v>859</v>
      </c>
      <c r="I9613" t="s">
        <v>27010</v>
      </c>
      <c r="J9613">
        <v>853</v>
      </c>
      <c r="K9613" t="s">
        <v>20</v>
      </c>
      <c r="L9613" t="s">
        <v>20</v>
      </c>
      <c r="M9613" t="s">
        <v>20</v>
      </c>
      <c r="N9613">
        <f t="shared" si="631"/>
        <v>12</v>
      </c>
      <c r="O9613" t="s">
        <v>648</v>
      </c>
      <c r="P9613" t="s">
        <v>22004</v>
      </c>
      <c r="Q9613" t="s">
        <v>26990</v>
      </c>
      <c r="R9613" s="2">
        <v>17707</v>
      </c>
    </row>
    <row r="9614" spans="1:18" x14ac:dyDescent="0.3">
      <c r="A9614" s="2">
        <f t="shared" si="630"/>
        <v>9613</v>
      </c>
      <c r="B9614" t="s">
        <v>27024</v>
      </c>
      <c r="C9614" t="s">
        <v>27025</v>
      </c>
      <c r="D9614" t="s">
        <v>27022</v>
      </c>
      <c r="E9614" t="s">
        <v>27023</v>
      </c>
      <c r="F9614" s="5">
        <v>5</v>
      </c>
      <c r="G9614">
        <v>2</v>
      </c>
      <c r="H9614">
        <v>860</v>
      </c>
      <c r="I9614" t="s">
        <v>27010</v>
      </c>
      <c r="J9614">
        <v>852</v>
      </c>
      <c r="K9614" t="s">
        <v>20</v>
      </c>
      <c r="L9614" t="s">
        <v>20</v>
      </c>
      <c r="M9614" t="s">
        <v>20</v>
      </c>
      <c r="N9614">
        <f t="shared" si="631"/>
        <v>13</v>
      </c>
      <c r="O9614" t="s">
        <v>648</v>
      </c>
      <c r="P9614" t="s">
        <v>22004</v>
      </c>
      <c r="Q9614" t="s">
        <v>26990</v>
      </c>
      <c r="R9614" s="2">
        <v>17708</v>
      </c>
    </row>
    <row r="9615" spans="1:18" x14ac:dyDescent="0.3">
      <c r="A9615" s="2">
        <f t="shared" si="630"/>
        <v>9614</v>
      </c>
      <c r="B9615" t="s">
        <v>27026</v>
      </c>
      <c r="C9615" t="s">
        <v>27027</v>
      </c>
      <c r="D9615" t="s">
        <v>27028</v>
      </c>
      <c r="E9615" t="s">
        <v>27029</v>
      </c>
      <c r="F9615" s="5">
        <v>5</v>
      </c>
      <c r="G9615">
        <v>3</v>
      </c>
      <c r="H9615">
        <v>859</v>
      </c>
      <c r="I9615" t="s">
        <v>26989</v>
      </c>
      <c r="J9615">
        <v>853</v>
      </c>
      <c r="K9615" t="s">
        <v>20</v>
      </c>
      <c r="L9615" t="s">
        <v>20</v>
      </c>
      <c r="M9615" t="s">
        <v>20</v>
      </c>
      <c r="N9615">
        <f t="shared" si="631"/>
        <v>14</v>
      </c>
      <c r="O9615" t="s">
        <v>648</v>
      </c>
      <c r="P9615" t="s">
        <v>22004</v>
      </c>
      <c r="Q9615" t="s">
        <v>26990</v>
      </c>
      <c r="R9615" s="2">
        <v>17709</v>
      </c>
    </row>
    <row r="9616" spans="1:18" x14ac:dyDescent="0.3">
      <c r="A9616" s="2">
        <f t="shared" si="630"/>
        <v>9615</v>
      </c>
      <c r="B9616" t="s">
        <v>27030</v>
      </c>
      <c r="C9616" t="s">
        <v>27031</v>
      </c>
      <c r="D9616" t="s">
        <v>27028</v>
      </c>
      <c r="E9616" t="s">
        <v>27029</v>
      </c>
      <c r="F9616" s="5">
        <v>5</v>
      </c>
      <c r="G9616">
        <v>4</v>
      </c>
      <c r="H9616">
        <v>860</v>
      </c>
      <c r="I9616" t="s">
        <v>26989</v>
      </c>
      <c r="J9616">
        <v>852</v>
      </c>
      <c r="K9616" t="s">
        <v>20</v>
      </c>
      <c r="L9616" t="s">
        <v>20</v>
      </c>
      <c r="M9616" t="s">
        <v>20</v>
      </c>
      <c r="N9616">
        <f t="shared" si="631"/>
        <v>15</v>
      </c>
      <c r="O9616" t="s">
        <v>648</v>
      </c>
      <c r="P9616" t="s">
        <v>22004</v>
      </c>
      <c r="Q9616" t="s">
        <v>26990</v>
      </c>
      <c r="R9616" s="2">
        <v>17710</v>
      </c>
    </row>
    <row r="9617" spans="1:18" x14ac:dyDescent="0.3">
      <c r="A9617" s="2">
        <f t="shared" si="630"/>
        <v>9616</v>
      </c>
      <c r="B9617" t="s">
        <v>27032</v>
      </c>
      <c r="C9617" t="s">
        <v>27033</v>
      </c>
      <c r="D9617" t="s">
        <v>27034</v>
      </c>
      <c r="E9617" t="s">
        <v>27035</v>
      </c>
      <c r="F9617" s="5">
        <v>5</v>
      </c>
      <c r="G9617">
        <v>5</v>
      </c>
      <c r="H9617">
        <v>861</v>
      </c>
      <c r="I9617" t="s">
        <v>27036</v>
      </c>
      <c r="J9617">
        <v>854</v>
      </c>
      <c r="K9617" t="s">
        <v>20</v>
      </c>
      <c r="L9617" t="s">
        <v>20</v>
      </c>
      <c r="M9617" t="s">
        <v>20</v>
      </c>
      <c r="N9617">
        <f t="shared" si="631"/>
        <v>16</v>
      </c>
      <c r="O9617" t="s">
        <v>3219</v>
      </c>
      <c r="P9617" t="s">
        <v>27037</v>
      </c>
      <c r="Q9617" t="s">
        <v>27038</v>
      </c>
      <c r="R9617" s="2">
        <v>17711</v>
      </c>
    </row>
    <row r="9618" spans="1:18" x14ac:dyDescent="0.3">
      <c r="A9618" s="2">
        <f t="shared" si="630"/>
        <v>9617</v>
      </c>
      <c r="B9618" t="s">
        <v>27039</v>
      </c>
      <c r="C9618" t="s">
        <v>27040</v>
      </c>
      <c r="D9618" t="s">
        <v>27034</v>
      </c>
      <c r="E9618" t="s">
        <v>27035</v>
      </c>
      <c r="F9618" s="5">
        <v>5</v>
      </c>
      <c r="G9618">
        <v>6</v>
      </c>
      <c r="H9618">
        <v>861</v>
      </c>
      <c r="I9618" t="s">
        <v>27036</v>
      </c>
      <c r="J9618">
        <v>855</v>
      </c>
      <c r="K9618" t="s">
        <v>20</v>
      </c>
      <c r="L9618" t="s">
        <v>20</v>
      </c>
      <c r="M9618" t="s">
        <v>20</v>
      </c>
      <c r="N9618">
        <f t="shared" si="631"/>
        <v>17</v>
      </c>
      <c r="O9618" t="s">
        <v>3219</v>
      </c>
      <c r="P9618" t="s">
        <v>27037</v>
      </c>
      <c r="Q9618" t="s">
        <v>27038</v>
      </c>
      <c r="R9618" s="2">
        <v>17712</v>
      </c>
    </row>
    <row r="9619" spans="1:18" x14ac:dyDescent="0.3">
      <c r="A9619" s="2">
        <f t="shared" si="630"/>
        <v>9618</v>
      </c>
      <c r="B9619" t="s">
        <v>27041</v>
      </c>
      <c r="C9619" t="s">
        <v>27033</v>
      </c>
      <c r="D9619" t="s">
        <v>27034</v>
      </c>
      <c r="E9619" t="s">
        <v>27035</v>
      </c>
      <c r="F9619" s="5">
        <v>5</v>
      </c>
      <c r="G9619">
        <v>7</v>
      </c>
      <c r="H9619">
        <v>862</v>
      </c>
      <c r="I9619" t="s">
        <v>27036</v>
      </c>
      <c r="J9619">
        <v>854</v>
      </c>
      <c r="K9619" t="s">
        <v>20</v>
      </c>
      <c r="L9619" t="s">
        <v>20</v>
      </c>
      <c r="M9619" t="s">
        <v>20</v>
      </c>
      <c r="N9619">
        <f t="shared" si="631"/>
        <v>18</v>
      </c>
      <c r="O9619" t="s">
        <v>3219</v>
      </c>
      <c r="P9619" t="s">
        <v>27037</v>
      </c>
      <c r="Q9619" t="s">
        <v>27038</v>
      </c>
      <c r="R9619" s="2">
        <v>17713</v>
      </c>
    </row>
    <row r="9620" spans="1:18" x14ac:dyDescent="0.3">
      <c r="A9620" s="2">
        <f t="shared" si="630"/>
        <v>9619</v>
      </c>
      <c r="B9620" t="s">
        <v>27042</v>
      </c>
      <c r="C9620" t="s">
        <v>27040</v>
      </c>
      <c r="D9620" t="s">
        <v>27034</v>
      </c>
      <c r="E9620" t="s">
        <v>27035</v>
      </c>
      <c r="F9620" s="5">
        <v>5</v>
      </c>
      <c r="G9620">
        <v>1</v>
      </c>
      <c r="H9620">
        <v>862</v>
      </c>
      <c r="I9620" t="s">
        <v>27036</v>
      </c>
      <c r="J9620">
        <v>855</v>
      </c>
      <c r="K9620" t="s">
        <v>20</v>
      </c>
      <c r="L9620" t="s">
        <v>20</v>
      </c>
      <c r="M9620" t="s">
        <v>20</v>
      </c>
      <c r="N9620">
        <f>N9619+1</f>
        <v>19</v>
      </c>
      <c r="O9620" t="s">
        <v>3219</v>
      </c>
      <c r="P9620" t="s">
        <v>27037</v>
      </c>
      <c r="Q9620" t="s">
        <v>27038</v>
      </c>
      <c r="R9620" s="2">
        <v>17714</v>
      </c>
    </row>
    <row r="9621" spans="1:18" x14ac:dyDescent="0.3">
      <c r="A9621" s="2">
        <f t="shared" si="630"/>
        <v>9620</v>
      </c>
      <c r="B9621" t="s">
        <v>27043</v>
      </c>
      <c r="C9621" t="s">
        <v>27044</v>
      </c>
      <c r="D9621" t="s">
        <v>27045</v>
      </c>
      <c r="E9621" t="s">
        <v>27046</v>
      </c>
      <c r="F9621" s="5">
        <v>5</v>
      </c>
      <c r="G9621">
        <v>2</v>
      </c>
      <c r="H9621">
        <v>126</v>
      </c>
      <c r="I9621" t="s">
        <v>27047</v>
      </c>
      <c r="J9621">
        <v>853</v>
      </c>
      <c r="K9621" t="s">
        <v>20</v>
      </c>
      <c r="L9621" t="s">
        <v>20</v>
      </c>
      <c r="M9621" t="s">
        <v>20</v>
      </c>
      <c r="N9621">
        <f t="shared" si="631"/>
        <v>20</v>
      </c>
      <c r="O9621" t="s">
        <v>27048</v>
      </c>
      <c r="P9621" t="s">
        <v>26964</v>
      </c>
      <c r="Q9621" t="s">
        <v>26965</v>
      </c>
      <c r="R9621" s="2">
        <v>17715</v>
      </c>
    </row>
    <row r="9622" spans="1:18" x14ac:dyDescent="0.3">
      <c r="A9622" s="2">
        <f t="shared" si="630"/>
        <v>9621</v>
      </c>
      <c r="B9622" t="s">
        <v>27049</v>
      </c>
      <c r="C9622" t="s">
        <v>27050</v>
      </c>
      <c r="D9622" t="s">
        <v>27051</v>
      </c>
      <c r="E9622" t="s">
        <v>27046</v>
      </c>
      <c r="F9622" s="5">
        <v>5</v>
      </c>
      <c r="G9622">
        <v>3</v>
      </c>
      <c r="H9622">
        <v>169</v>
      </c>
      <c r="I9622" t="s">
        <v>27047</v>
      </c>
      <c r="J9622">
        <v>856</v>
      </c>
      <c r="K9622" t="s">
        <v>20</v>
      </c>
      <c r="L9622" t="s">
        <v>20</v>
      </c>
      <c r="M9622" t="s">
        <v>20</v>
      </c>
      <c r="N9622">
        <v>1</v>
      </c>
      <c r="O9622" t="s">
        <v>27048</v>
      </c>
      <c r="P9622" t="s">
        <v>812</v>
      </c>
      <c r="Q9622" t="s">
        <v>27005</v>
      </c>
      <c r="R9622" s="2">
        <v>17716</v>
      </c>
    </row>
    <row r="9623" spans="1:18" x14ac:dyDescent="0.3">
      <c r="A9623" s="2">
        <f t="shared" si="630"/>
        <v>9622</v>
      </c>
      <c r="B9623" t="s">
        <v>27052</v>
      </c>
      <c r="C9623" t="s">
        <v>27053</v>
      </c>
      <c r="D9623" t="s">
        <v>27054</v>
      </c>
      <c r="E9623" t="s">
        <v>27055</v>
      </c>
      <c r="F9623" s="5">
        <v>5</v>
      </c>
      <c r="G9623">
        <v>4</v>
      </c>
      <c r="H9623">
        <v>2</v>
      </c>
      <c r="I9623" t="s">
        <v>1814</v>
      </c>
      <c r="J9623">
        <v>857</v>
      </c>
      <c r="K9623" t="s">
        <v>20</v>
      </c>
      <c r="L9623" t="s">
        <v>20</v>
      </c>
      <c r="M9623" t="s">
        <v>20</v>
      </c>
      <c r="N9623">
        <v>2</v>
      </c>
      <c r="O9623" t="s">
        <v>27056</v>
      </c>
      <c r="P9623" t="s">
        <v>22887</v>
      </c>
      <c r="Q9623" t="s">
        <v>22888</v>
      </c>
      <c r="R9623" s="2">
        <v>17717</v>
      </c>
    </row>
    <row r="9624" spans="1:18" x14ac:dyDescent="0.3">
      <c r="A9624" s="2">
        <f t="shared" si="630"/>
        <v>9623</v>
      </c>
      <c r="B9624" t="s">
        <v>27057</v>
      </c>
      <c r="C9624" t="s">
        <v>27058</v>
      </c>
      <c r="D9624" t="s">
        <v>27059</v>
      </c>
      <c r="E9624" t="s">
        <v>27060</v>
      </c>
      <c r="F9624" s="5">
        <v>5</v>
      </c>
      <c r="G9624">
        <v>5</v>
      </c>
      <c r="H9624">
        <v>114</v>
      </c>
      <c r="I9624" t="s">
        <v>27061</v>
      </c>
      <c r="J9624">
        <v>216</v>
      </c>
      <c r="K9624" t="s">
        <v>20</v>
      </c>
      <c r="L9624" t="s">
        <v>20</v>
      </c>
      <c r="M9624" t="s">
        <v>20</v>
      </c>
      <c r="N9624">
        <v>3</v>
      </c>
      <c r="O9624" t="s">
        <v>27062</v>
      </c>
      <c r="P9624" t="s">
        <v>27063</v>
      </c>
      <c r="Q9624" t="s">
        <v>3960</v>
      </c>
      <c r="R9624" s="2">
        <v>17718</v>
      </c>
    </row>
    <row r="9625" spans="1:18" x14ac:dyDescent="0.3">
      <c r="A9625" s="2">
        <f t="shared" si="630"/>
        <v>9624</v>
      </c>
      <c r="B9625" t="s">
        <v>27064</v>
      </c>
      <c r="C9625" t="s">
        <v>27065</v>
      </c>
      <c r="D9625" t="s">
        <v>27066</v>
      </c>
      <c r="E9625" t="s">
        <v>27067</v>
      </c>
      <c r="F9625" s="5">
        <v>5</v>
      </c>
      <c r="G9625">
        <v>6</v>
      </c>
      <c r="H9625">
        <v>170</v>
      </c>
      <c r="I9625" t="s">
        <v>27061</v>
      </c>
      <c r="J9625">
        <v>216</v>
      </c>
      <c r="K9625" t="s">
        <v>23774</v>
      </c>
      <c r="L9625" t="s">
        <v>20</v>
      </c>
      <c r="M9625" t="s">
        <v>20</v>
      </c>
      <c r="N9625">
        <f>N9624+1</f>
        <v>4</v>
      </c>
      <c r="O9625" t="s">
        <v>27062</v>
      </c>
      <c r="P9625" t="s">
        <v>27063</v>
      </c>
      <c r="Q9625" t="s">
        <v>3960</v>
      </c>
      <c r="R9625" s="2">
        <v>17719</v>
      </c>
    </row>
    <row r="9626" spans="1:18" x14ac:dyDescent="0.3">
      <c r="A9626" s="2">
        <f t="shared" si="630"/>
        <v>9625</v>
      </c>
      <c r="B9626" t="s">
        <v>27068</v>
      </c>
      <c r="C9626" t="s">
        <v>7295</v>
      </c>
      <c r="D9626" t="s">
        <v>7315</v>
      </c>
      <c r="E9626" t="s">
        <v>7297</v>
      </c>
      <c r="F9626" s="5">
        <v>3</v>
      </c>
      <c r="G9626">
        <v>7</v>
      </c>
      <c r="H9626">
        <v>96</v>
      </c>
      <c r="I9626" t="s">
        <v>7298</v>
      </c>
      <c r="J9626">
        <v>6</v>
      </c>
      <c r="K9626" t="s">
        <v>967</v>
      </c>
      <c r="L9626" t="s">
        <v>20</v>
      </c>
      <c r="M9626" t="s">
        <v>20</v>
      </c>
      <c r="N9626">
        <f t="shared" ref="N9626:N9641" si="632">N9625+1</f>
        <v>5</v>
      </c>
      <c r="O9626" t="s">
        <v>1655</v>
      </c>
      <c r="P9626" t="s">
        <v>2355</v>
      </c>
      <c r="Q9626" t="s">
        <v>2356</v>
      </c>
      <c r="R9626" s="2">
        <v>17720</v>
      </c>
    </row>
    <row r="9627" spans="1:18" x14ac:dyDescent="0.3">
      <c r="A9627" s="2">
        <f t="shared" si="630"/>
        <v>9626</v>
      </c>
      <c r="B9627" t="s">
        <v>27069</v>
      </c>
      <c r="C9627" t="s">
        <v>7295</v>
      </c>
      <c r="D9627" t="s">
        <v>27070</v>
      </c>
      <c r="E9627" t="s">
        <v>7297</v>
      </c>
      <c r="F9627" s="5">
        <v>3</v>
      </c>
      <c r="G9627">
        <v>1</v>
      </c>
      <c r="H9627">
        <v>636</v>
      </c>
      <c r="I9627" t="s">
        <v>7298</v>
      </c>
      <c r="J9627">
        <v>6</v>
      </c>
      <c r="K9627" t="s">
        <v>967</v>
      </c>
      <c r="L9627" t="s">
        <v>20</v>
      </c>
      <c r="M9627" t="s">
        <v>20</v>
      </c>
      <c r="N9627">
        <f t="shared" si="632"/>
        <v>6</v>
      </c>
      <c r="O9627" t="s">
        <v>1655</v>
      </c>
      <c r="P9627" t="s">
        <v>2355</v>
      </c>
      <c r="Q9627" t="s">
        <v>2356</v>
      </c>
      <c r="R9627" s="2">
        <v>17721</v>
      </c>
    </row>
    <row r="9628" spans="1:18" x14ac:dyDescent="0.3">
      <c r="A9628" s="2">
        <f t="shared" si="630"/>
        <v>9627</v>
      </c>
      <c r="B9628" t="s">
        <v>27071</v>
      </c>
      <c r="C9628" t="s">
        <v>2727</v>
      </c>
      <c r="D9628" t="s">
        <v>27072</v>
      </c>
      <c r="E9628" t="s">
        <v>27073</v>
      </c>
      <c r="F9628" s="5">
        <v>5</v>
      </c>
      <c r="G9628">
        <v>2</v>
      </c>
      <c r="H9628">
        <v>863</v>
      </c>
      <c r="I9628" t="s">
        <v>27074</v>
      </c>
      <c r="J9628">
        <v>48</v>
      </c>
      <c r="K9628" t="s">
        <v>20</v>
      </c>
      <c r="L9628" t="s">
        <v>20</v>
      </c>
      <c r="M9628" t="s">
        <v>20</v>
      </c>
      <c r="N9628">
        <f t="shared" si="632"/>
        <v>7</v>
      </c>
      <c r="O9628" t="s">
        <v>2731</v>
      </c>
      <c r="P9628" t="s">
        <v>27075</v>
      </c>
      <c r="Q9628" t="s">
        <v>27076</v>
      </c>
      <c r="R9628" s="2">
        <v>17722</v>
      </c>
    </row>
    <row r="9629" spans="1:18" x14ac:dyDescent="0.3">
      <c r="A9629" s="2">
        <f t="shared" si="630"/>
        <v>9628</v>
      </c>
      <c r="B9629" t="s">
        <v>27077</v>
      </c>
      <c r="C9629" t="s">
        <v>27078</v>
      </c>
      <c r="D9629" t="s">
        <v>27079</v>
      </c>
      <c r="F9629" s="5">
        <v>5</v>
      </c>
      <c r="G9629">
        <v>3</v>
      </c>
      <c r="H9629">
        <v>2</v>
      </c>
      <c r="I9629" t="s">
        <v>27080</v>
      </c>
      <c r="J9629">
        <v>858</v>
      </c>
      <c r="K9629" t="s">
        <v>2135</v>
      </c>
      <c r="L9629" t="s">
        <v>20</v>
      </c>
      <c r="M9629" t="s">
        <v>20</v>
      </c>
      <c r="N9629">
        <f t="shared" si="632"/>
        <v>8</v>
      </c>
      <c r="O9629" t="s">
        <v>493</v>
      </c>
      <c r="P9629" t="s">
        <v>27081</v>
      </c>
      <c r="Q9629" t="s">
        <v>27082</v>
      </c>
      <c r="R9629" s="2">
        <v>17723</v>
      </c>
    </row>
    <row r="9630" spans="1:18" x14ac:dyDescent="0.3">
      <c r="A9630" s="2">
        <f t="shared" si="630"/>
        <v>9629</v>
      </c>
      <c r="B9630" t="s">
        <v>27083</v>
      </c>
      <c r="C9630" t="s">
        <v>27084</v>
      </c>
      <c r="D9630" t="s">
        <v>27085</v>
      </c>
      <c r="E9630" t="s">
        <v>27086</v>
      </c>
      <c r="F9630" s="5">
        <v>5</v>
      </c>
      <c r="G9630">
        <v>4</v>
      </c>
      <c r="H9630">
        <v>611</v>
      </c>
      <c r="I9630" t="s">
        <v>27087</v>
      </c>
      <c r="J9630">
        <v>478</v>
      </c>
      <c r="K9630" t="s">
        <v>19674</v>
      </c>
      <c r="L9630" t="s">
        <v>20</v>
      </c>
      <c r="M9630" t="s">
        <v>20</v>
      </c>
      <c r="N9630">
        <f t="shared" si="632"/>
        <v>9</v>
      </c>
      <c r="O9630" t="s">
        <v>7563</v>
      </c>
      <c r="P9630" t="s">
        <v>22262</v>
      </c>
      <c r="Q9630" t="s">
        <v>22263</v>
      </c>
      <c r="R9630" s="2">
        <v>17724</v>
      </c>
    </row>
    <row r="9631" spans="1:18" x14ac:dyDescent="0.3">
      <c r="A9631" s="2">
        <f t="shared" si="630"/>
        <v>9630</v>
      </c>
      <c r="B9631" t="s">
        <v>27088</v>
      </c>
      <c r="C9631" t="s">
        <v>27089</v>
      </c>
      <c r="D9631" t="s">
        <v>27090</v>
      </c>
      <c r="E9631" t="s">
        <v>27091</v>
      </c>
      <c r="F9631" s="5">
        <v>5</v>
      </c>
      <c r="G9631">
        <v>5</v>
      </c>
      <c r="H9631">
        <v>1</v>
      </c>
      <c r="I9631" t="s">
        <v>27092</v>
      </c>
      <c r="J9631">
        <v>477</v>
      </c>
      <c r="K9631" t="s">
        <v>17075</v>
      </c>
      <c r="L9631" t="s">
        <v>20</v>
      </c>
      <c r="M9631" t="s">
        <v>20</v>
      </c>
      <c r="N9631">
        <f t="shared" si="632"/>
        <v>10</v>
      </c>
      <c r="O9631" t="s">
        <v>8159</v>
      </c>
      <c r="P9631" t="s">
        <v>27093</v>
      </c>
      <c r="Q9631" t="s">
        <v>27094</v>
      </c>
      <c r="R9631" s="2">
        <v>17725</v>
      </c>
    </row>
    <row r="9632" spans="1:18" x14ac:dyDescent="0.3">
      <c r="A9632" s="2">
        <f t="shared" si="630"/>
        <v>9631</v>
      </c>
      <c r="B9632" t="s">
        <v>27095</v>
      </c>
      <c r="C9632" t="s">
        <v>27096</v>
      </c>
      <c r="D9632" t="s">
        <v>27097</v>
      </c>
      <c r="E9632" t="s">
        <v>27098</v>
      </c>
      <c r="F9632" s="5">
        <v>5</v>
      </c>
      <c r="G9632">
        <v>6</v>
      </c>
      <c r="H9632">
        <v>10</v>
      </c>
      <c r="I9632" t="s">
        <v>27099</v>
      </c>
      <c r="J9632">
        <v>477</v>
      </c>
      <c r="K9632" t="s">
        <v>2681</v>
      </c>
      <c r="L9632" t="s">
        <v>20</v>
      </c>
      <c r="M9632" t="s">
        <v>20</v>
      </c>
      <c r="N9632">
        <f t="shared" si="632"/>
        <v>11</v>
      </c>
      <c r="O9632" t="s">
        <v>1071</v>
      </c>
      <c r="P9632" t="s">
        <v>27100</v>
      </c>
      <c r="Q9632" t="s">
        <v>27101</v>
      </c>
      <c r="R9632" s="2">
        <v>17726</v>
      </c>
    </row>
    <row r="9633" spans="1:18" x14ac:dyDescent="0.3">
      <c r="A9633" s="2">
        <f t="shared" si="630"/>
        <v>9632</v>
      </c>
      <c r="B9633" t="s">
        <v>27102</v>
      </c>
      <c r="C9633" t="s">
        <v>27096</v>
      </c>
      <c r="D9633" t="s">
        <v>27097</v>
      </c>
      <c r="E9633" t="s">
        <v>27103</v>
      </c>
      <c r="F9633" s="5">
        <v>5</v>
      </c>
      <c r="G9633">
        <v>7</v>
      </c>
      <c r="H9633">
        <v>10</v>
      </c>
      <c r="I9633" t="s">
        <v>11064</v>
      </c>
      <c r="J9633">
        <v>477</v>
      </c>
      <c r="K9633" t="s">
        <v>11078</v>
      </c>
      <c r="L9633" t="s">
        <v>20</v>
      </c>
      <c r="M9633" t="s">
        <v>20</v>
      </c>
      <c r="N9633">
        <f t="shared" si="632"/>
        <v>12</v>
      </c>
      <c r="O9633" t="s">
        <v>1071</v>
      </c>
      <c r="P9633" t="s">
        <v>27104</v>
      </c>
      <c r="Q9633" t="s">
        <v>27105</v>
      </c>
      <c r="R9633" s="2">
        <v>17727</v>
      </c>
    </row>
    <row r="9634" spans="1:18" x14ac:dyDescent="0.3">
      <c r="A9634" s="2">
        <f t="shared" si="630"/>
        <v>9633</v>
      </c>
      <c r="B9634" t="s">
        <v>27106</v>
      </c>
      <c r="C9634" t="s">
        <v>27096</v>
      </c>
      <c r="D9634" t="s">
        <v>27097</v>
      </c>
      <c r="E9634" t="s">
        <v>27107</v>
      </c>
      <c r="F9634" s="5">
        <v>5</v>
      </c>
      <c r="G9634">
        <v>1</v>
      </c>
      <c r="H9634">
        <v>10</v>
      </c>
      <c r="I9634" t="s">
        <v>18325</v>
      </c>
      <c r="J9634">
        <v>477</v>
      </c>
      <c r="K9634" t="s">
        <v>583</v>
      </c>
      <c r="L9634" t="s">
        <v>20</v>
      </c>
      <c r="M9634" t="s">
        <v>20</v>
      </c>
      <c r="N9634">
        <f t="shared" si="632"/>
        <v>13</v>
      </c>
      <c r="O9634" t="s">
        <v>1071</v>
      </c>
      <c r="P9634" t="s">
        <v>27108</v>
      </c>
      <c r="Q9634" t="s">
        <v>27109</v>
      </c>
      <c r="R9634" s="2">
        <v>17728</v>
      </c>
    </row>
    <row r="9635" spans="1:18" x14ac:dyDescent="0.3">
      <c r="A9635" s="2">
        <f t="shared" si="630"/>
        <v>9634</v>
      </c>
      <c r="B9635" t="s">
        <v>27110</v>
      </c>
      <c r="C9635" t="s">
        <v>27096</v>
      </c>
      <c r="D9635" t="s">
        <v>27097</v>
      </c>
      <c r="E9635" t="s">
        <v>27111</v>
      </c>
      <c r="F9635" s="5">
        <v>5</v>
      </c>
      <c r="G9635">
        <v>2</v>
      </c>
      <c r="H9635">
        <v>10</v>
      </c>
      <c r="I9635" t="s">
        <v>27112</v>
      </c>
      <c r="J9635">
        <v>477</v>
      </c>
      <c r="K9635" t="s">
        <v>2681</v>
      </c>
      <c r="L9635" t="s">
        <v>20</v>
      </c>
      <c r="M9635" t="s">
        <v>20</v>
      </c>
      <c r="N9635">
        <f t="shared" si="632"/>
        <v>14</v>
      </c>
      <c r="O9635" t="s">
        <v>1071</v>
      </c>
      <c r="P9635" t="s">
        <v>27100</v>
      </c>
      <c r="Q9635" t="s">
        <v>27101</v>
      </c>
      <c r="R9635" s="2">
        <v>17729</v>
      </c>
    </row>
    <row r="9636" spans="1:18" x14ac:dyDescent="0.3">
      <c r="A9636" s="2">
        <f t="shared" si="630"/>
        <v>9635</v>
      </c>
      <c r="B9636" t="s">
        <v>27113</v>
      </c>
      <c r="C9636" t="s">
        <v>27096</v>
      </c>
      <c r="D9636" t="s">
        <v>27097</v>
      </c>
      <c r="E9636" t="s">
        <v>27114</v>
      </c>
      <c r="F9636" s="5">
        <v>5</v>
      </c>
      <c r="G9636">
        <v>3</v>
      </c>
      <c r="H9636">
        <v>10</v>
      </c>
      <c r="I9636" t="s">
        <v>18325</v>
      </c>
      <c r="J9636">
        <v>477</v>
      </c>
      <c r="K9636" t="s">
        <v>2007</v>
      </c>
      <c r="L9636" t="s">
        <v>20</v>
      </c>
      <c r="M9636" t="s">
        <v>20</v>
      </c>
      <c r="N9636">
        <f t="shared" si="632"/>
        <v>15</v>
      </c>
      <c r="O9636" t="s">
        <v>1071</v>
      </c>
      <c r="P9636" t="s">
        <v>16135</v>
      </c>
      <c r="Q9636" t="s">
        <v>16136</v>
      </c>
      <c r="R9636" s="2">
        <v>17730</v>
      </c>
    </row>
    <row r="9637" spans="1:18" x14ac:dyDescent="0.3">
      <c r="A9637" s="2">
        <f t="shared" si="630"/>
        <v>9636</v>
      </c>
      <c r="B9637" t="s">
        <v>27115</v>
      </c>
      <c r="C9637" t="s">
        <v>27116</v>
      </c>
      <c r="D9637" t="s">
        <v>27117</v>
      </c>
      <c r="E9637" t="s">
        <v>27118</v>
      </c>
      <c r="F9637" s="5">
        <v>5</v>
      </c>
      <c r="G9637">
        <v>4</v>
      </c>
      <c r="H9637">
        <v>123</v>
      </c>
      <c r="I9637" t="s">
        <v>27119</v>
      </c>
      <c r="J9637">
        <v>477</v>
      </c>
      <c r="K9637" t="s">
        <v>4413</v>
      </c>
      <c r="L9637" t="s">
        <v>20</v>
      </c>
      <c r="M9637" t="s">
        <v>20</v>
      </c>
      <c r="N9637">
        <f t="shared" si="632"/>
        <v>16</v>
      </c>
      <c r="O9637" t="s">
        <v>1071</v>
      </c>
      <c r="P9637" t="s">
        <v>16135</v>
      </c>
      <c r="Q9637" t="s">
        <v>16136</v>
      </c>
      <c r="R9637" s="2">
        <v>17731</v>
      </c>
    </row>
    <row r="9638" spans="1:18" x14ac:dyDescent="0.3">
      <c r="A9638" s="2">
        <f t="shared" si="630"/>
        <v>9637</v>
      </c>
      <c r="B9638" t="s">
        <v>27120</v>
      </c>
      <c r="C9638" t="s">
        <v>27116</v>
      </c>
      <c r="D9638" t="s">
        <v>27121</v>
      </c>
      <c r="E9638" t="s">
        <v>27122</v>
      </c>
      <c r="F9638" s="5">
        <v>5</v>
      </c>
      <c r="G9638">
        <v>5</v>
      </c>
      <c r="H9638">
        <v>10</v>
      </c>
      <c r="I9638" t="s">
        <v>11064</v>
      </c>
      <c r="J9638">
        <v>477</v>
      </c>
      <c r="K9638" t="s">
        <v>22117</v>
      </c>
      <c r="L9638" t="s">
        <v>20</v>
      </c>
      <c r="M9638" t="s">
        <v>20</v>
      </c>
      <c r="N9638">
        <f t="shared" si="632"/>
        <v>17</v>
      </c>
      <c r="O9638" t="s">
        <v>1071</v>
      </c>
      <c r="P9638" t="s">
        <v>27108</v>
      </c>
      <c r="Q9638" t="s">
        <v>27109</v>
      </c>
      <c r="R9638" s="2">
        <v>17732</v>
      </c>
    </row>
    <row r="9639" spans="1:18" x14ac:dyDescent="0.3">
      <c r="A9639" s="2">
        <f t="shared" si="630"/>
        <v>9638</v>
      </c>
      <c r="B9639" t="s">
        <v>27123</v>
      </c>
      <c r="C9639" t="s">
        <v>27116</v>
      </c>
      <c r="D9639" t="s">
        <v>27117</v>
      </c>
      <c r="E9639" t="s">
        <v>27122</v>
      </c>
      <c r="F9639" s="5">
        <v>5</v>
      </c>
      <c r="G9639">
        <v>6</v>
      </c>
      <c r="H9639">
        <v>123</v>
      </c>
      <c r="I9639" t="s">
        <v>11064</v>
      </c>
      <c r="J9639">
        <v>477</v>
      </c>
      <c r="K9639" t="s">
        <v>2681</v>
      </c>
      <c r="L9639" t="s">
        <v>20</v>
      </c>
      <c r="M9639" t="s">
        <v>20</v>
      </c>
      <c r="N9639">
        <f t="shared" si="632"/>
        <v>18</v>
      </c>
      <c r="O9639" t="s">
        <v>1071</v>
      </c>
      <c r="P9639" t="s">
        <v>27108</v>
      </c>
      <c r="Q9639" t="s">
        <v>27109</v>
      </c>
      <c r="R9639" s="2">
        <v>17733</v>
      </c>
    </row>
    <row r="9640" spans="1:18" x14ac:dyDescent="0.3">
      <c r="A9640" s="2">
        <f t="shared" si="630"/>
        <v>9639</v>
      </c>
      <c r="B9640" t="s">
        <v>27124</v>
      </c>
      <c r="C9640" t="s">
        <v>27116</v>
      </c>
      <c r="D9640" t="s">
        <v>27125</v>
      </c>
      <c r="E9640" t="s">
        <v>27122</v>
      </c>
      <c r="F9640" s="5">
        <v>5</v>
      </c>
      <c r="G9640">
        <v>7</v>
      </c>
      <c r="H9640">
        <v>55</v>
      </c>
      <c r="I9640" t="s">
        <v>11064</v>
      </c>
      <c r="J9640">
        <v>477</v>
      </c>
      <c r="K9640" t="s">
        <v>11296</v>
      </c>
      <c r="L9640" t="s">
        <v>20</v>
      </c>
      <c r="M9640" t="s">
        <v>20</v>
      </c>
      <c r="N9640">
        <f>N9639+1</f>
        <v>19</v>
      </c>
      <c r="O9640" t="s">
        <v>1071</v>
      </c>
      <c r="P9640" t="s">
        <v>27108</v>
      </c>
      <c r="Q9640" t="s">
        <v>27109</v>
      </c>
      <c r="R9640" s="2">
        <v>17734</v>
      </c>
    </row>
    <row r="9641" spans="1:18" x14ac:dyDescent="0.3">
      <c r="A9641" s="2">
        <f t="shared" si="630"/>
        <v>9640</v>
      </c>
      <c r="B9641" t="s">
        <v>27126</v>
      </c>
      <c r="C9641" t="s">
        <v>27116</v>
      </c>
      <c r="D9641" t="s">
        <v>27121</v>
      </c>
      <c r="E9641" t="s">
        <v>27127</v>
      </c>
      <c r="F9641" s="5">
        <v>5</v>
      </c>
      <c r="G9641">
        <v>1</v>
      </c>
      <c r="H9641">
        <v>10</v>
      </c>
      <c r="I9641" t="s">
        <v>27128</v>
      </c>
      <c r="J9641">
        <v>477</v>
      </c>
      <c r="K9641" t="s">
        <v>10791</v>
      </c>
      <c r="L9641" t="s">
        <v>20</v>
      </c>
      <c r="M9641" t="s">
        <v>20</v>
      </c>
      <c r="N9641">
        <f t="shared" si="632"/>
        <v>20</v>
      </c>
      <c r="O9641" t="s">
        <v>1071</v>
      </c>
      <c r="P9641" t="s">
        <v>16135</v>
      </c>
      <c r="Q9641" t="s">
        <v>16136</v>
      </c>
      <c r="R9641" s="2">
        <v>17735</v>
      </c>
    </row>
    <row r="9642" spans="1:18" x14ac:dyDescent="0.3">
      <c r="A9642" s="2">
        <f t="shared" si="630"/>
        <v>9641</v>
      </c>
      <c r="B9642" t="s">
        <v>27129</v>
      </c>
      <c r="C9642" t="s">
        <v>27116</v>
      </c>
      <c r="D9642" t="s">
        <v>27117</v>
      </c>
      <c r="E9642" t="s">
        <v>27127</v>
      </c>
      <c r="F9642" s="5">
        <v>5</v>
      </c>
      <c r="G9642">
        <v>2</v>
      </c>
      <c r="H9642">
        <v>123</v>
      </c>
      <c r="I9642" t="s">
        <v>27128</v>
      </c>
      <c r="J9642">
        <v>477</v>
      </c>
      <c r="K9642" t="s">
        <v>19734</v>
      </c>
      <c r="L9642" t="s">
        <v>20</v>
      </c>
      <c r="M9642" t="s">
        <v>20</v>
      </c>
      <c r="N9642">
        <v>1</v>
      </c>
      <c r="O9642" t="s">
        <v>1071</v>
      </c>
      <c r="P9642" t="s">
        <v>16135</v>
      </c>
      <c r="Q9642" t="s">
        <v>16136</v>
      </c>
      <c r="R9642" s="2">
        <v>17736</v>
      </c>
    </row>
    <row r="9643" spans="1:18" x14ac:dyDescent="0.3">
      <c r="A9643" s="2">
        <f t="shared" si="630"/>
        <v>9642</v>
      </c>
      <c r="B9643" t="s">
        <v>27130</v>
      </c>
      <c r="C9643" t="s">
        <v>27116</v>
      </c>
      <c r="D9643" t="s">
        <v>27125</v>
      </c>
      <c r="E9643" t="s">
        <v>27127</v>
      </c>
      <c r="F9643" s="5">
        <v>5</v>
      </c>
      <c r="G9643">
        <v>3</v>
      </c>
      <c r="H9643">
        <v>55</v>
      </c>
      <c r="I9643" t="s">
        <v>27128</v>
      </c>
      <c r="J9643">
        <v>477</v>
      </c>
      <c r="K9643" t="s">
        <v>4413</v>
      </c>
      <c r="L9643" t="s">
        <v>20</v>
      </c>
      <c r="M9643" t="s">
        <v>20</v>
      </c>
      <c r="N9643">
        <v>2</v>
      </c>
      <c r="O9643" t="s">
        <v>1071</v>
      </c>
      <c r="P9643" t="s">
        <v>16135</v>
      </c>
      <c r="Q9643" t="s">
        <v>16136</v>
      </c>
      <c r="R9643" s="2">
        <v>17737</v>
      </c>
    </row>
    <row r="9644" spans="1:18" x14ac:dyDescent="0.3">
      <c r="A9644" s="2">
        <f t="shared" si="630"/>
        <v>9643</v>
      </c>
      <c r="B9644" t="s">
        <v>27131</v>
      </c>
      <c r="C9644" t="s">
        <v>27116</v>
      </c>
      <c r="D9644" t="s">
        <v>27121</v>
      </c>
      <c r="E9644" t="s">
        <v>27132</v>
      </c>
      <c r="F9644" s="5">
        <v>5</v>
      </c>
      <c r="G9644">
        <v>4</v>
      </c>
      <c r="H9644">
        <v>10</v>
      </c>
      <c r="I9644" t="s">
        <v>27133</v>
      </c>
      <c r="J9644">
        <v>477</v>
      </c>
      <c r="K9644" t="s">
        <v>15824</v>
      </c>
      <c r="L9644" t="s">
        <v>20</v>
      </c>
      <c r="M9644" t="s">
        <v>20</v>
      </c>
      <c r="N9644">
        <v>3</v>
      </c>
      <c r="O9644" t="s">
        <v>1071</v>
      </c>
      <c r="P9644" t="s">
        <v>27108</v>
      </c>
      <c r="Q9644" t="s">
        <v>27109</v>
      </c>
      <c r="R9644" s="2">
        <v>17738</v>
      </c>
    </row>
    <row r="9645" spans="1:18" x14ac:dyDescent="0.3">
      <c r="A9645" s="2">
        <f t="shared" si="630"/>
        <v>9644</v>
      </c>
      <c r="B9645" t="s">
        <v>27134</v>
      </c>
      <c r="C9645" t="s">
        <v>27116</v>
      </c>
      <c r="D9645" t="s">
        <v>27117</v>
      </c>
      <c r="E9645" t="s">
        <v>27132</v>
      </c>
      <c r="F9645" s="5">
        <v>5</v>
      </c>
      <c r="G9645">
        <v>5</v>
      </c>
      <c r="H9645">
        <v>123</v>
      </c>
      <c r="I9645" t="s">
        <v>27133</v>
      </c>
      <c r="J9645">
        <v>477</v>
      </c>
      <c r="K9645" t="s">
        <v>2021</v>
      </c>
      <c r="L9645" t="s">
        <v>20</v>
      </c>
      <c r="M9645" t="s">
        <v>20</v>
      </c>
      <c r="N9645">
        <f>N9644+1</f>
        <v>4</v>
      </c>
      <c r="O9645" t="s">
        <v>1071</v>
      </c>
      <c r="P9645" t="s">
        <v>27108</v>
      </c>
      <c r="Q9645" t="s">
        <v>27109</v>
      </c>
      <c r="R9645" s="2">
        <v>17739</v>
      </c>
    </row>
    <row r="9646" spans="1:18" x14ac:dyDescent="0.3">
      <c r="A9646" s="2">
        <f t="shared" si="630"/>
        <v>9645</v>
      </c>
      <c r="B9646" t="s">
        <v>27135</v>
      </c>
      <c r="C9646" t="s">
        <v>27116</v>
      </c>
      <c r="D9646" t="s">
        <v>27125</v>
      </c>
      <c r="E9646" t="s">
        <v>27132</v>
      </c>
      <c r="F9646" s="5">
        <v>5</v>
      </c>
      <c r="G9646">
        <v>6</v>
      </c>
      <c r="H9646">
        <v>55</v>
      </c>
      <c r="I9646" t="s">
        <v>27133</v>
      </c>
      <c r="J9646">
        <v>477</v>
      </c>
      <c r="K9646" t="s">
        <v>2035</v>
      </c>
      <c r="L9646" t="s">
        <v>20</v>
      </c>
      <c r="M9646" t="s">
        <v>20</v>
      </c>
      <c r="N9646">
        <f t="shared" ref="N9646:N9661" si="633">N9645+1</f>
        <v>5</v>
      </c>
      <c r="O9646" t="s">
        <v>1071</v>
      </c>
      <c r="P9646" t="s">
        <v>27108</v>
      </c>
      <c r="Q9646" t="s">
        <v>27109</v>
      </c>
      <c r="R9646" s="2">
        <v>17740</v>
      </c>
    </row>
    <row r="9647" spans="1:18" x14ac:dyDescent="0.3">
      <c r="A9647" s="2">
        <f t="shared" si="630"/>
        <v>9646</v>
      </c>
      <c r="B9647" t="s">
        <v>27136</v>
      </c>
      <c r="C9647" t="s">
        <v>27137</v>
      </c>
      <c r="D9647" t="s">
        <v>27138</v>
      </c>
      <c r="E9647" t="s">
        <v>27139</v>
      </c>
      <c r="F9647" s="5">
        <v>5</v>
      </c>
      <c r="G9647">
        <v>7</v>
      </c>
      <c r="H9647">
        <v>10</v>
      </c>
      <c r="I9647" t="s">
        <v>8019</v>
      </c>
      <c r="J9647">
        <v>477</v>
      </c>
      <c r="K9647" t="s">
        <v>5706</v>
      </c>
      <c r="L9647" t="s">
        <v>20</v>
      </c>
      <c r="M9647" t="s">
        <v>20</v>
      </c>
      <c r="N9647">
        <f t="shared" si="633"/>
        <v>6</v>
      </c>
      <c r="O9647" t="s">
        <v>3068</v>
      </c>
      <c r="P9647" t="s">
        <v>27140</v>
      </c>
      <c r="Q9647" t="s">
        <v>27141</v>
      </c>
      <c r="R9647" s="2">
        <v>17741</v>
      </c>
    </row>
    <row r="9648" spans="1:18" x14ac:dyDescent="0.3">
      <c r="A9648" s="2">
        <f t="shared" si="630"/>
        <v>9647</v>
      </c>
      <c r="B9648" t="s">
        <v>27142</v>
      </c>
      <c r="C9648" t="s">
        <v>27143</v>
      </c>
      <c r="D9648" t="s">
        <v>27144</v>
      </c>
      <c r="E9648" t="s">
        <v>27145</v>
      </c>
      <c r="F9648" s="5">
        <v>5</v>
      </c>
      <c r="G9648">
        <v>1</v>
      </c>
      <c r="H9648">
        <v>123</v>
      </c>
      <c r="I9648" t="s">
        <v>27146</v>
      </c>
      <c r="J9648">
        <v>72</v>
      </c>
      <c r="K9648" t="s">
        <v>1061</v>
      </c>
      <c r="L9648" t="s">
        <v>20</v>
      </c>
      <c r="M9648" t="s">
        <v>20</v>
      </c>
      <c r="N9648">
        <f t="shared" si="633"/>
        <v>7</v>
      </c>
      <c r="O9648" t="s">
        <v>493</v>
      </c>
      <c r="P9648" t="s">
        <v>776</v>
      </c>
      <c r="Q9648" t="s">
        <v>27147</v>
      </c>
      <c r="R9648" s="2">
        <v>17742</v>
      </c>
    </row>
    <row r="9649" spans="1:18" x14ac:dyDescent="0.3">
      <c r="A9649" s="2">
        <f t="shared" si="630"/>
        <v>9648</v>
      </c>
      <c r="B9649" t="s">
        <v>27148</v>
      </c>
      <c r="C9649" t="s">
        <v>27149</v>
      </c>
      <c r="D9649" t="s">
        <v>27150</v>
      </c>
      <c r="E9649" t="s">
        <v>27151</v>
      </c>
      <c r="F9649" s="5">
        <v>5</v>
      </c>
      <c r="G9649">
        <v>2</v>
      </c>
      <c r="H9649">
        <v>5</v>
      </c>
      <c r="I9649" t="s">
        <v>27146</v>
      </c>
      <c r="J9649">
        <v>72</v>
      </c>
      <c r="K9649" t="s">
        <v>1061</v>
      </c>
      <c r="L9649" t="s">
        <v>20</v>
      </c>
      <c r="M9649" t="s">
        <v>20</v>
      </c>
      <c r="N9649">
        <f t="shared" si="633"/>
        <v>8</v>
      </c>
      <c r="O9649" t="s">
        <v>493</v>
      </c>
      <c r="P9649" t="s">
        <v>776</v>
      </c>
      <c r="Q9649" t="s">
        <v>27147</v>
      </c>
      <c r="R9649" s="2">
        <v>17743</v>
      </c>
    </row>
    <row r="9650" spans="1:18" x14ac:dyDescent="0.3">
      <c r="A9650" s="2">
        <f t="shared" si="630"/>
        <v>9649</v>
      </c>
      <c r="B9650" t="s">
        <v>27152</v>
      </c>
      <c r="C9650" t="s">
        <v>27153</v>
      </c>
      <c r="D9650" t="s">
        <v>27154</v>
      </c>
      <c r="E9650" t="s">
        <v>27155</v>
      </c>
      <c r="F9650" s="5">
        <v>5</v>
      </c>
      <c r="G9650">
        <v>3</v>
      </c>
      <c r="H9650">
        <v>660</v>
      </c>
      <c r="I9650" t="s">
        <v>27146</v>
      </c>
      <c r="J9650">
        <v>72</v>
      </c>
      <c r="K9650" t="s">
        <v>1061</v>
      </c>
      <c r="L9650" t="s">
        <v>20</v>
      </c>
      <c r="M9650" t="s">
        <v>20</v>
      </c>
      <c r="N9650">
        <f t="shared" si="633"/>
        <v>9</v>
      </c>
      <c r="O9650" t="s">
        <v>493</v>
      </c>
      <c r="P9650" t="s">
        <v>776</v>
      </c>
      <c r="Q9650" t="s">
        <v>27147</v>
      </c>
      <c r="R9650" s="2">
        <v>17744</v>
      </c>
    </row>
    <row r="9651" spans="1:18" x14ac:dyDescent="0.3">
      <c r="A9651" s="2">
        <f t="shared" si="630"/>
        <v>9650</v>
      </c>
      <c r="B9651" t="s">
        <v>27156</v>
      </c>
      <c r="C9651" t="s">
        <v>27157</v>
      </c>
      <c r="D9651" t="s">
        <v>27158</v>
      </c>
      <c r="E9651" t="s">
        <v>27145</v>
      </c>
      <c r="F9651" s="5">
        <v>5</v>
      </c>
      <c r="G9651">
        <v>4</v>
      </c>
      <c r="H9651">
        <v>55</v>
      </c>
      <c r="I9651" t="s">
        <v>27146</v>
      </c>
      <c r="J9651">
        <v>72</v>
      </c>
      <c r="K9651" t="s">
        <v>1061</v>
      </c>
      <c r="L9651" t="s">
        <v>20</v>
      </c>
      <c r="M9651" t="s">
        <v>20</v>
      </c>
      <c r="N9651">
        <f t="shared" si="633"/>
        <v>10</v>
      </c>
      <c r="O9651" t="s">
        <v>493</v>
      </c>
      <c r="P9651" t="s">
        <v>776</v>
      </c>
      <c r="Q9651" t="s">
        <v>27147</v>
      </c>
      <c r="R9651" s="2">
        <v>17745</v>
      </c>
    </row>
    <row r="9652" spans="1:18" x14ac:dyDescent="0.3">
      <c r="A9652" s="2">
        <f t="shared" si="630"/>
        <v>9651</v>
      </c>
      <c r="B9652" t="s">
        <v>27159</v>
      </c>
      <c r="C9652" t="s">
        <v>27160</v>
      </c>
      <c r="D9652" t="s">
        <v>27161</v>
      </c>
      <c r="E9652" t="s">
        <v>27155</v>
      </c>
      <c r="F9652" s="5">
        <v>5</v>
      </c>
      <c r="G9652">
        <v>5</v>
      </c>
      <c r="H9652">
        <v>2</v>
      </c>
      <c r="I9652" t="s">
        <v>27146</v>
      </c>
      <c r="J9652">
        <v>72</v>
      </c>
      <c r="K9652" t="s">
        <v>1061</v>
      </c>
      <c r="L9652" t="s">
        <v>20</v>
      </c>
      <c r="M9652" t="s">
        <v>20</v>
      </c>
      <c r="N9652">
        <f t="shared" si="633"/>
        <v>11</v>
      </c>
      <c r="O9652" t="s">
        <v>493</v>
      </c>
      <c r="P9652" t="s">
        <v>776</v>
      </c>
      <c r="Q9652" t="s">
        <v>27147</v>
      </c>
      <c r="R9652" s="2">
        <v>17746</v>
      </c>
    </row>
    <row r="9653" spans="1:18" x14ac:dyDescent="0.3">
      <c r="A9653" s="2">
        <f t="shared" si="630"/>
        <v>9652</v>
      </c>
      <c r="B9653" t="s">
        <v>27162</v>
      </c>
      <c r="C9653" t="s">
        <v>27163</v>
      </c>
      <c r="D9653" t="s">
        <v>27164</v>
      </c>
      <c r="E9653" t="s">
        <v>27165</v>
      </c>
      <c r="F9653" s="5">
        <v>5</v>
      </c>
      <c r="G9653">
        <v>6</v>
      </c>
      <c r="H9653">
        <v>151</v>
      </c>
      <c r="I9653" t="s">
        <v>27146</v>
      </c>
      <c r="J9653">
        <v>72</v>
      </c>
      <c r="K9653" t="s">
        <v>1061</v>
      </c>
      <c r="L9653" t="s">
        <v>20</v>
      </c>
      <c r="M9653" t="s">
        <v>20</v>
      </c>
      <c r="N9653">
        <f t="shared" si="633"/>
        <v>12</v>
      </c>
      <c r="O9653" t="s">
        <v>493</v>
      </c>
      <c r="P9653" t="s">
        <v>22065</v>
      </c>
      <c r="Q9653" t="s">
        <v>16741</v>
      </c>
      <c r="R9653" s="2">
        <v>17747</v>
      </c>
    </row>
    <row r="9654" spans="1:18" x14ac:dyDescent="0.3">
      <c r="A9654" s="2">
        <f t="shared" si="630"/>
        <v>9653</v>
      </c>
      <c r="B9654" t="s">
        <v>27166</v>
      </c>
      <c r="C9654" t="s">
        <v>27167</v>
      </c>
      <c r="D9654" t="s">
        <v>27168</v>
      </c>
      <c r="E9654" t="s">
        <v>27169</v>
      </c>
      <c r="F9654" s="5">
        <v>5</v>
      </c>
      <c r="G9654">
        <v>7</v>
      </c>
      <c r="H9654">
        <v>33</v>
      </c>
      <c r="I9654" t="s">
        <v>27146</v>
      </c>
      <c r="J9654">
        <v>72</v>
      </c>
      <c r="K9654" t="s">
        <v>1061</v>
      </c>
      <c r="L9654" t="s">
        <v>20</v>
      </c>
      <c r="M9654" t="s">
        <v>20</v>
      </c>
      <c r="N9654">
        <f t="shared" si="633"/>
        <v>13</v>
      </c>
      <c r="O9654" t="s">
        <v>493</v>
      </c>
      <c r="P9654" t="s">
        <v>22065</v>
      </c>
      <c r="Q9654" t="s">
        <v>16741</v>
      </c>
      <c r="R9654" s="2">
        <v>17748</v>
      </c>
    </row>
    <row r="9655" spans="1:18" x14ac:dyDescent="0.3">
      <c r="A9655" s="2">
        <f t="shared" si="630"/>
        <v>9654</v>
      </c>
      <c r="B9655" t="s">
        <v>27170</v>
      </c>
      <c r="C9655" t="s">
        <v>27171</v>
      </c>
      <c r="D9655" t="s">
        <v>27172</v>
      </c>
      <c r="E9655" t="s">
        <v>27173</v>
      </c>
      <c r="F9655" s="5">
        <v>5</v>
      </c>
      <c r="G9655">
        <v>1</v>
      </c>
      <c r="H9655">
        <v>5</v>
      </c>
      <c r="I9655" t="s">
        <v>27146</v>
      </c>
      <c r="J9655">
        <v>72</v>
      </c>
      <c r="K9655" t="s">
        <v>1061</v>
      </c>
      <c r="L9655" t="s">
        <v>20</v>
      </c>
      <c r="M9655" t="s">
        <v>20</v>
      </c>
      <c r="N9655">
        <f t="shared" si="633"/>
        <v>14</v>
      </c>
      <c r="O9655" t="s">
        <v>493</v>
      </c>
      <c r="P9655" t="s">
        <v>2721</v>
      </c>
      <c r="Q9655" t="s">
        <v>4147</v>
      </c>
      <c r="R9655" s="2">
        <v>17749</v>
      </c>
    </row>
    <row r="9656" spans="1:18" x14ac:dyDescent="0.3">
      <c r="A9656" s="2">
        <f t="shared" si="630"/>
        <v>9655</v>
      </c>
      <c r="B9656" t="s">
        <v>27174</v>
      </c>
      <c r="C9656" t="s">
        <v>27175</v>
      </c>
      <c r="D9656" t="s">
        <v>27176</v>
      </c>
      <c r="E9656" t="s">
        <v>27177</v>
      </c>
      <c r="F9656" s="5">
        <v>5</v>
      </c>
      <c r="G9656">
        <v>2</v>
      </c>
      <c r="H9656">
        <v>122</v>
      </c>
      <c r="I9656" t="s">
        <v>27146</v>
      </c>
      <c r="J9656">
        <v>72</v>
      </c>
      <c r="K9656" t="s">
        <v>1061</v>
      </c>
      <c r="L9656" t="s">
        <v>20</v>
      </c>
      <c r="M9656" t="s">
        <v>20</v>
      </c>
      <c r="N9656">
        <f t="shared" si="633"/>
        <v>15</v>
      </c>
      <c r="O9656" t="s">
        <v>493</v>
      </c>
      <c r="P9656" t="s">
        <v>2721</v>
      </c>
      <c r="Q9656" t="s">
        <v>4147</v>
      </c>
      <c r="R9656" s="2">
        <v>17750</v>
      </c>
    </row>
    <row r="9657" spans="1:18" x14ac:dyDescent="0.3">
      <c r="A9657" s="2">
        <f t="shared" si="630"/>
        <v>9656</v>
      </c>
      <c r="B9657" t="s">
        <v>27178</v>
      </c>
      <c r="C9657" t="s">
        <v>27179</v>
      </c>
      <c r="D9657" t="s">
        <v>27180</v>
      </c>
      <c r="E9657" t="s">
        <v>27173</v>
      </c>
      <c r="F9657" s="5">
        <v>5</v>
      </c>
      <c r="G9657">
        <v>3</v>
      </c>
      <c r="H9657">
        <v>293</v>
      </c>
      <c r="I9657" t="s">
        <v>27146</v>
      </c>
      <c r="J9657">
        <v>72</v>
      </c>
      <c r="K9657" t="s">
        <v>1061</v>
      </c>
      <c r="L9657" t="s">
        <v>20</v>
      </c>
      <c r="M9657" t="s">
        <v>20</v>
      </c>
      <c r="N9657">
        <f t="shared" si="633"/>
        <v>16</v>
      </c>
      <c r="O9657" t="s">
        <v>493</v>
      </c>
      <c r="P9657" t="s">
        <v>2721</v>
      </c>
      <c r="Q9657" t="s">
        <v>4147</v>
      </c>
      <c r="R9657" s="2">
        <v>17751</v>
      </c>
    </row>
    <row r="9658" spans="1:18" x14ac:dyDescent="0.3">
      <c r="A9658" s="2">
        <f t="shared" si="630"/>
        <v>9657</v>
      </c>
      <c r="B9658" t="s">
        <v>27181</v>
      </c>
      <c r="C9658" t="s">
        <v>27182</v>
      </c>
      <c r="D9658" t="s">
        <v>27183</v>
      </c>
      <c r="E9658" t="s">
        <v>27173</v>
      </c>
      <c r="F9658" s="5">
        <v>5</v>
      </c>
      <c r="G9658">
        <v>4</v>
      </c>
      <c r="H9658">
        <v>37</v>
      </c>
      <c r="I9658" t="s">
        <v>27146</v>
      </c>
      <c r="J9658">
        <v>72</v>
      </c>
      <c r="K9658" t="s">
        <v>1061</v>
      </c>
      <c r="L9658" t="s">
        <v>20</v>
      </c>
      <c r="M9658" t="s">
        <v>20</v>
      </c>
      <c r="N9658">
        <f t="shared" si="633"/>
        <v>17</v>
      </c>
      <c r="O9658" t="s">
        <v>493</v>
      </c>
      <c r="P9658" t="s">
        <v>2721</v>
      </c>
      <c r="Q9658" t="s">
        <v>4147</v>
      </c>
      <c r="R9658" s="2">
        <v>17752</v>
      </c>
    </row>
    <row r="9659" spans="1:18" x14ac:dyDescent="0.3">
      <c r="A9659" s="2">
        <f t="shared" si="630"/>
        <v>9658</v>
      </c>
      <c r="B9659" t="s">
        <v>27184</v>
      </c>
      <c r="C9659" t="s">
        <v>27185</v>
      </c>
      <c r="D9659" t="s">
        <v>27186</v>
      </c>
      <c r="E9659" t="s">
        <v>27173</v>
      </c>
      <c r="F9659" s="5">
        <v>5</v>
      </c>
      <c r="G9659">
        <v>5</v>
      </c>
      <c r="H9659">
        <v>3</v>
      </c>
      <c r="I9659" t="s">
        <v>27146</v>
      </c>
      <c r="J9659">
        <v>72</v>
      </c>
      <c r="K9659" t="s">
        <v>1061</v>
      </c>
      <c r="L9659" t="s">
        <v>20</v>
      </c>
      <c r="M9659" t="s">
        <v>20</v>
      </c>
      <c r="N9659">
        <f t="shared" si="633"/>
        <v>18</v>
      </c>
      <c r="O9659" t="s">
        <v>493</v>
      </c>
      <c r="P9659" t="s">
        <v>2721</v>
      </c>
      <c r="Q9659" t="s">
        <v>4147</v>
      </c>
      <c r="R9659" s="2">
        <v>17753</v>
      </c>
    </row>
    <row r="9660" spans="1:18" x14ac:dyDescent="0.3">
      <c r="A9660" s="2">
        <f t="shared" si="630"/>
        <v>9659</v>
      </c>
      <c r="B9660" t="s">
        <v>27187</v>
      </c>
      <c r="C9660" t="s">
        <v>27188</v>
      </c>
      <c r="D9660" t="s">
        <v>27189</v>
      </c>
      <c r="E9660" t="s">
        <v>27173</v>
      </c>
      <c r="F9660" s="5">
        <v>5</v>
      </c>
      <c r="G9660">
        <v>6</v>
      </c>
      <c r="H9660">
        <v>36</v>
      </c>
      <c r="I9660" t="s">
        <v>27146</v>
      </c>
      <c r="J9660">
        <v>72</v>
      </c>
      <c r="K9660" t="s">
        <v>1061</v>
      </c>
      <c r="L9660" t="s">
        <v>20</v>
      </c>
      <c r="M9660" t="s">
        <v>20</v>
      </c>
      <c r="N9660">
        <f>N9659+1</f>
        <v>19</v>
      </c>
      <c r="O9660" t="s">
        <v>493</v>
      </c>
      <c r="P9660" t="s">
        <v>2721</v>
      </c>
      <c r="Q9660" t="s">
        <v>4147</v>
      </c>
      <c r="R9660" s="2">
        <v>17754</v>
      </c>
    </row>
    <row r="9661" spans="1:18" x14ac:dyDescent="0.3">
      <c r="A9661" s="2">
        <f t="shared" si="630"/>
        <v>9660</v>
      </c>
      <c r="B9661" t="s">
        <v>27190</v>
      </c>
      <c r="C9661" t="s">
        <v>27191</v>
      </c>
      <c r="D9661" t="s">
        <v>27192</v>
      </c>
      <c r="E9661" t="s">
        <v>27173</v>
      </c>
      <c r="F9661" s="5">
        <v>5</v>
      </c>
      <c r="G9661">
        <v>7</v>
      </c>
      <c r="H9661">
        <v>205</v>
      </c>
      <c r="I9661" t="s">
        <v>27146</v>
      </c>
      <c r="J9661">
        <v>72</v>
      </c>
      <c r="K9661" t="s">
        <v>1061</v>
      </c>
      <c r="L9661" t="s">
        <v>20</v>
      </c>
      <c r="M9661" t="s">
        <v>20</v>
      </c>
      <c r="N9661">
        <f t="shared" si="633"/>
        <v>20</v>
      </c>
      <c r="O9661" t="s">
        <v>493</v>
      </c>
      <c r="P9661" t="s">
        <v>2721</v>
      </c>
      <c r="Q9661" t="s">
        <v>4147</v>
      </c>
      <c r="R9661" s="2">
        <v>17755</v>
      </c>
    </row>
    <row r="9662" spans="1:18" x14ac:dyDescent="0.3">
      <c r="A9662" s="2">
        <f t="shared" si="630"/>
        <v>9661</v>
      </c>
      <c r="B9662" t="s">
        <v>27193</v>
      </c>
      <c r="C9662" t="s">
        <v>27194</v>
      </c>
      <c r="D9662" t="s">
        <v>27195</v>
      </c>
      <c r="E9662" t="s">
        <v>27173</v>
      </c>
      <c r="F9662" s="5">
        <v>5</v>
      </c>
      <c r="G9662">
        <v>1</v>
      </c>
      <c r="H9662">
        <v>4</v>
      </c>
      <c r="I9662" t="s">
        <v>27146</v>
      </c>
      <c r="J9662">
        <v>72</v>
      </c>
      <c r="K9662" t="s">
        <v>1061</v>
      </c>
      <c r="L9662" t="s">
        <v>20</v>
      </c>
      <c r="M9662" t="s">
        <v>20</v>
      </c>
      <c r="N9662">
        <v>1</v>
      </c>
      <c r="O9662" t="s">
        <v>493</v>
      </c>
      <c r="P9662" t="s">
        <v>2721</v>
      </c>
      <c r="Q9662" t="s">
        <v>4147</v>
      </c>
      <c r="R9662" s="2">
        <v>17756</v>
      </c>
    </row>
    <row r="9663" spans="1:18" x14ac:dyDescent="0.3">
      <c r="A9663" s="2">
        <f t="shared" si="630"/>
        <v>9662</v>
      </c>
      <c r="B9663" t="s">
        <v>27196</v>
      </c>
      <c r="C9663" t="s">
        <v>27197</v>
      </c>
      <c r="D9663" t="s">
        <v>27198</v>
      </c>
      <c r="E9663" t="s">
        <v>27173</v>
      </c>
      <c r="F9663" s="5">
        <v>5</v>
      </c>
      <c r="G9663">
        <v>2</v>
      </c>
      <c r="H9663">
        <v>2</v>
      </c>
      <c r="I9663" t="s">
        <v>27199</v>
      </c>
      <c r="J9663">
        <v>72</v>
      </c>
      <c r="K9663" t="s">
        <v>1061</v>
      </c>
      <c r="L9663" t="s">
        <v>20</v>
      </c>
      <c r="M9663" t="s">
        <v>20</v>
      </c>
      <c r="N9663">
        <v>2</v>
      </c>
      <c r="O9663" t="s">
        <v>493</v>
      </c>
      <c r="P9663" t="s">
        <v>2721</v>
      </c>
      <c r="Q9663" t="s">
        <v>4147</v>
      </c>
      <c r="R9663" s="2">
        <v>17757</v>
      </c>
    </row>
    <row r="9664" spans="1:18" x14ac:dyDescent="0.3">
      <c r="A9664" s="2">
        <f t="shared" si="630"/>
        <v>9663</v>
      </c>
      <c r="B9664" t="s">
        <v>27200</v>
      </c>
      <c r="C9664" t="s">
        <v>27201</v>
      </c>
      <c r="D9664" t="s">
        <v>27201</v>
      </c>
      <c r="E9664" t="s">
        <v>27202</v>
      </c>
      <c r="F9664" s="5">
        <v>5</v>
      </c>
      <c r="G9664">
        <v>3</v>
      </c>
      <c r="H9664">
        <v>614</v>
      </c>
      <c r="I9664" t="s">
        <v>1814</v>
      </c>
      <c r="J9664">
        <v>124</v>
      </c>
      <c r="K9664" t="s">
        <v>3767</v>
      </c>
      <c r="L9664" t="s">
        <v>20</v>
      </c>
      <c r="M9664" t="s">
        <v>20</v>
      </c>
      <c r="N9664">
        <v>3</v>
      </c>
      <c r="O9664" t="s">
        <v>1968</v>
      </c>
      <c r="P9664" t="s">
        <v>27203</v>
      </c>
      <c r="Q9664" t="s">
        <v>27204</v>
      </c>
      <c r="R9664" s="2">
        <v>17758</v>
      </c>
    </row>
    <row r="9665" spans="1:18" x14ac:dyDescent="0.3">
      <c r="A9665" s="2">
        <f t="shared" si="630"/>
        <v>9664</v>
      </c>
      <c r="B9665" t="s">
        <v>27205</v>
      </c>
      <c r="C9665" t="s">
        <v>27206</v>
      </c>
      <c r="D9665" t="s">
        <v>27206</v>
      </c>
      <c r="E9665" t="s">
        <v>27207</v>
      </c>
      <c r="F9665" s="5">
        <v>0</v>
      </c>
      <c r="G9665">
        <v>4</v>
      </c>
      <c r="H9665">
        <v>197</v>
      </c>
      <c r="I9665" t="s">
        <v>1814</v>
      </c>
      <c r="J9665">
        <v>124</v>
      </c>
      <c r="K9665" t="s">
        <v>27208</v>
      </c>
      <c r="L9665" t="s">
        <v>20</v>
      </c>
      <c r="M9665" t="s">
        <v>20</v>
      </c>
      <c r="N9665">
        <f>N9664+1</f>
        <v>4</v>
      </c>
      <c r="O9665" t="s">
        <v>2942</v>
      </c>
      <c r="P9665" t="s">
        <v>27209</v>
      </c>
      <c r="Q9665" t="s">
        <v>27210</v>
      </c>
      <c r="R9665" s="2">
        <v>17759</v>
      </c>
    </row>
    <row r="9666" spans="1:18" x14ac:dyDescent="0.3">
      <c r="A9666" s="2">
        <f t="shared" si="630"/>
        <v>9665</v>
      </c>
      <c r="B9666" t="s">
        <v>27211</v>
      </c>
      <c r="C9666" t="s">
        <v>27212</v>
      </c>
      <c r="D9666" t="s">
        <v>27212</v>
      </c>
      <c r="E9666" t="s">
        <v>27213</v>
      </c>
      <c r="F9666" s="5">
        <v>5</v>
      </c>
      <c r="G9666">
        <v>5</v>
      </c>
      <c r="H9666">
        <v>115</v>
      </c>
      <c r="I9666" t="s">
        <v>1814</v>
      </c>
      <c r="J9666">
        <v>124</v>
      </c>
      <c r="K9666" t="s">
        <v>10444</v>
      </c>
      <c r="L9666" t="s">
        <v>20</v>
      </c>
      <c r="M9666" t="s">
        <v>20</v>
      </c>
      <c r="N9666">
        <f t="shared" ref="N9666:N9681" si="634">N9665+1</f>
        <v>5</v>
      </c>
      <c r="O9666" t="s">
        <v>19765</v>
      </c>
      <c r="P9666" t="s">
        <v>27214</v>
      </c>
      <c r="Q9666" t="s">
        <v>21233</v>
      </c>
      <c r="R9666" s="2">
        <v>17760</v>
      </c>
    </row>
    <row r="9667" spans="1:18" x14ac:dyDescent="0.3">
      <c r="A9667" s="2">
        <f t="shared" si="630"/>
        <v>9666</v>
      </c>
      <c r="B9667" t="s">
        <v>27215</v>
      </c>
      <c r="C9667" t="s">
        <v>27216</v>
      </c>
      <c r="D9667" t="s">
        <v>27216</v>
      </c>
      <c r="E9667" t="s">
        <v>27217</v>
      </c>
      <c r="F9667" s="5">
        <v>5</v>
      </c>
      <c r="G9667">
        <v>6</v>
      </c>
      <c r="H9667">
        <v>115</v>
      </c>
      <c r="I9667" t="s">
        <v>1814</v>
      </c>
      <c r="J9667">
        <v>124</v>
      </c>
      <c r="K9667" t="s">
        <v>27218</v>
      </c>
      <c r="L9667" t="s">
        <v>20</v>
      </c>
      <c r="M9667" t="s">
        <v>20</v>
      </c>
      <c r="N9667">
        <f t="shared" si="634"/>
        <v>6</v>
      </c>
      <c r="O9667" t="s">
        <v>19765</v>
      </c>
      <c r="P9667" t="s">
        <v>27219</v>
      </c>
      <c r="Q9667" t="s">
        <v>27220</v>
      </c>
      <c r="R9667" s="2">
        <v>17761</v>
      </c>
    </row>
    <row r="9668" spans="1:18" x14ac:dyDescent="0.3">
      <c r="A9668" s="2">
        <f t="shared" ref="A9668:A9731" si="635">1+A9667</f>
        <v>9667</v>
      </c>
      <c r="B9668" t="s">
        <v>27221</v>
      </c>
      <c r="C9668" t="s">
        <v>27222</v>
      </c>
      <c r="D9668" t="s">
        <v>27223</v>
      </c>
      <c r="E9668" t="s">
        <v>27224</v>
      </c>
      <c r="F9668" s="5">
        <v>0</v>
      </c>
      <c r="G9668">
        <v>7</v>
      </c>
      <c r="H9668">
        <v>10</v>
      </c>
      <c r="I9668" t="s">
        <v>1814</v>
      </c>
      <c r="J9668">
        <v>48</v>
      </c>
      <c r="K9668" t="s">
        <v>20</v>
      </c>
      <c r="L9668" t="s">
        <v>20</v>
      </c>
      <c r="M9668" t="s">
        <v>20</v>
      </c>
      <c r="N9668">
        <f t="shared" si="634"/>
        <v>7</v>
      </c>
      <c r="O9668" t="s">
        <v>10093</v>
      </c>
      <c r="P9668" t="s">
        <v>27225</v>
      </c>
      <c r="Q9668" t="s">
        <v>22864</v>
      </c>
      <c r="R9668" s="2">
        <v>17762</v>
      </c>
    </row>
    <row r="9669" spans="1:18" x14ac:dyDescent="0.3">
      <c r="A9669" s="2">
        <f t="shared" si="635"/>
        <v>9668</v>
      </c>
      <c r="B9669" t="s">
        <v>27226</v>
      </c>
      <c r="C9669" t="s">
        <v>16651</v>
      </c>
      <c r="D9669" t="s">
        <v>27227</v>
      </c>
      <c r="E9669" t="s">
        <v>27228</v>
      </c>
      <c r="F9669" s="5">
        <v>3</v>
      </c>
      <c r="G9669">
        <v>1</v>
      </c>
      <c r="H9669">
        <v>185</v>
      </c>
      <c r="I9669" t="s">
        <v>27229</v>
      </c>
      <c r="J9669">
        <v>859</v>
      </c>
      <c r="K9669" t="s">
        <v>20</v>
      </c>
      <c r="L9669" t="s">
        <v>20</v>
      </c>
      <c r="M9669" t="s">
        <v>20</v>
      </c>
      <c r="N9669">
        <f t="shared" si="634"/>
        <v>8</v>
      </c>
      <c r="O9669" t="s">
        <v>27230</v>
      </c>
      <c r="P9669" t="s">
        <v>27231</v>
      </c>
      <c r="Q9669" t="s">
        <v>27232</v>
      </c>
      <c r="R9669" s="2">
        <v>17763</v>
      </c>
    </row>
    <row r="9670" spans="1:18" x14ac:dyDescent="0.3">
      <c r="A9670" s="2">
        <f t="shared" si="635"/>
        <v>9669</v>
      </c>
      <c r="B9670" t="s">
        <v>27233</v>
      </c>
      <c r="C9670" t="s">
        <v>2844</v>
      </c>
      <c r="D9670" t="s">
        <v>27234</v>
      </c>
      <c r="E9670" t="s">
        <v>27235</v>
      </c>
      <c r="F9670" s="5">
        <v>0</v>
      </c>
      <c r="G9670">
        <v>2</v>
      </c>
      <c r="H9670">
        <v>10</v>
      </c>
      <c r="I9670" t="s">
        <v>27236</v>
      </c>
      <c r="J9670">
        <v>860</v>
      </c>
      <c r="K9670" t="s">
        <v>20</v>
      </c>
      <c r="L9670" t="s">
        <v>20</v>
      </c>
      <c r="M9670" t="s">
        <v>20</v>
      </c>
      <c r="N9670">
        <f t="shared" si="634"/>
        <v>9</v>
      </c>
      <c r="O9670" t="s">
        <v>700</v>
      </c>
      <c r="P9670" t="s">
        <v>27237</v>
      </c>
      <c r="Q9670" t="s">
        <v>27238</v>
      </c>
      <c r="R9670" s="2">
        <v>17764</v>
      </c>
    </row>
    <row r="9671" spans="1:18" x14ac:dyDescent="0.3">
      <c r="A9671" s="2">
        <f t="shared" si="635"/>
        <v>9670</v>
      </c>
      <c r="B9671" t="s">
        <v>27239</v>
      </c>
      <c r="C9671" t="s">
        <v>27240</v>
      </c>
      <c r="D9671" t="s">
        <v>27241</v>
      </c>
      <c r="E9671" t="s">
        <v>27242</v>
      </c>
      <c r="F9671" s="5">
        <v>0</v>
      </c>
      <c r="G9671">
        <v>3</v>
      </c>
      <c r="H9671">
        <v>1</v>
      </c>
      <c r="I9671" t="s">
        <v>27243</v>
      </c>
      <c r="J9671">
        <v>849</v>
      </c>
      <c r="K9671" t="s">
        <v>20</v>
      </c>
      <c r="L9671" t="s">
        <v>20</v>
      </c>
      <c r="M9671" t="s">
        <v>20</v>
      </c>
      <c r="N9671">
        <f t="shared" si="634"/>
        <v>10</v>
      </c>
      <c r="O9671" t="s">
        <v>26888</v>
      </c>
      <c r="P9671" t="s">
        <v>2240</v>
      </c>
      <c r="Q9671" t="s">
        <v>2241</v>
      </c>
      <c r="R9671" s="2">
        <v>17765</v>
      </c>
    </row>
    <row r="9672" spans="1:18" x14ac:dyDescent="0.3">
      <c r="A9672" s="2">
        <f t="shared" si="635"/>
        <v>9671</v>
      </c>
      <c r="B9672" t="s">
        <v>27244</v>
      </c>
      <c r="C9672" t="s">
        <v>27240</v>
      </c>
      <c r="D9672" t="s">
        <v>27245</v>
      </c>
      <c r="E9672" t="s">
        <v>27242</v>
      </c>
      <c r="F9672" s="5">
        <v>0</v>
      </c>
      <c r="G9672">
        <v>4</v>
      </c>
      <c r="H9672">
        <v>35</v>
      </c>
      <c r="I9672" t="s">
        <v>27243</v>
      </c>
      <c r="J9672">
        <v>849</v>
      </c>
      <c r="K9672" t="s">
        <v>20</v>
      </c>
      <c r="L9672" t="s">
        <v>20</v>
      </c>
      <c r="M9672" t="s">
        <v>20</v>
      </c>
      <c r="N9672">
        <f t="shared" si="634"/>
        <v>11</v>
      </c>
      <c r="O9672" t="s">
        <v>26888</v>
      </c>
      <c r="P9672" t="s">
        <v>2240</v>
      </c>
      <c r="Q9672" t="s">
        <v>2241</v>
      </c>
      <c r="R9672" s="2">
        <v>17766</v>
      </c>
    </row>
    <row r="9673" spans="1:18" x14ac:dyDescent="0.3">
      <c r="A9673" s="2">
        <f t="shared" si="635"/>
        <v>9672</v>
      </c>
      <c r="B9673" t="s">
        <v>27246</v>
      </c>
      <c r="C9673" t="s">
        <v>27240</v>
      </c>
      <c r="D9673" t="s">
        <v>27247</v>
      </c>
      <c r="E9673" t="s">
        <v>27242</v>
      </c>
      <c r="F9673" s="5">
        <v>0</v>
      </c>
      <c r="G9673">
        <v>5</v>
      </c>
      <c r="H9673">
        <v>18</v>
      </c>
      <c r="I9673" t="s">
        <v>27243</v>
      </c>
      <c r="J9673">
        <v>849</v>
      </c>
      <c r="K9673" t="s">
        <v>20</v>
      </c>
      <c r="L9673" t="s">
        <v>20</v>
      </c>
      <c r="M9673" t="s">
        <v>20</v>
      </c>
      <c r="N9673">
        <f t="shared" si="634"/>
        <v>12</v>
      </c>
      <c r="O9673" t="s">
        <v>26888</v>
      </c>
      <c r="P9673" t="s">
        <v>2240</v>
      </c>
      <c r="Q9673" t="s">
        <v>2241</v>
      </c>
      <c r="R9673" s="2">
        <v>17767</v>
      </c>
    </row>
    <row r="9674" spans="1:18" x14ac:dyDescent="0.3">
      <c r="A9674" s="2">
        <f t="shared" si="635"/>
        <v>9673</v>
      </c>
      <c r="B9674" t="s">
        <v>27248</v>
      </c>
      <c r="C9674" t="s">
        <v>27240</v>
      </c>
      <c r="D9674" t="s">
        <v>27249</v>
      </c>
      <c r="E9674" t="s">
        <v>27242</v>
      </c>
      <c r="F9674" s="5">
        <v>0</v>
      </c>
      <c r="G9674">
        <v>6</v>
      </c>
      <c r="H9674">
        <v>8</v>
      </c>
      <c r="I9674" t="s">
        <v>27243</v>
      </c>
      <c r="J9674">
        <v>849</v>
      </c>
      <c r="K9674" t="s">
        <v>20</v>
      </c>
      <c r="L9674" t="s">
        <v>20</v>
      </c>
      <c r="M9674" t="s">
        <v>20</v>
      </c>
      <c r="N9674">
        <f t="shared" si="634"/>
        <v>13</v>
      </c>
      <c r="O9674" t="s">
        <v>26888</v>
      </c>
      <c r="P9674" t="s">
        <v>2240</v>
      </c>
      <c r="Q9674" t="s">
        <v>2241</v>
      </c>
      <c r="R9674" s="2">
        <v>17768</v>
      </c>
    </row>
    <row r="9675" spans="1:18" x14ac:dyDescent="0.3">
      <c r="A9675" s="2">
        <f t="shared" si="635"/>
        <v>9674</v>
      </c>
      <c r="B9675" t="s">
        <v>27250</v>
      </c>
      <c r="C9675" t="s">
        <v>27251</v>
      </c>
      <c r="D9675" t="s">
        <v>27252</v>
      </c>
      <c r="E9675" t="s">
        <v>27253</v>
      </c>
      <c r="F9675" s="5">
        <v>0</v>
      </c>
      <c r="G9675">
        <v>7</v>
      </c>
      <c r="H9675">
        <v>35</v>
      </c>
      <c r="I9675" t="s">
        <v>26922</v>
      </c>
      <c r="J9675">
        <v>861</v>
      </c>
      <c r="K9675" t="s">
        <v>20</v>
      </c>
      <c r="L9675" t="s">
        <v>20</v>
      </c>
      <c r="M9675" t="s">
        <v>20</v>
      </c>
      <c r="N9675">
        <f t="shared" si="634"/>
        <v>14</v>
      </c>
      <c r="O9675" t="s">
        <v>26888</v>
      </c>
      <c r="P9675" t="s">
        <v>4001</v>
      </c>
      <c r="Q9675" t="s">
        <v>4002</v>
      </c>
      <c r="R9675" s="2">
        <v>17769</v>
      </c>
    </row>
    <row r="9676" spans="1:18" x14ac:dyDescent="0.3">
      <c r="A9676" s="2">
        <f t="shared" si="635"/>
        <v>9675</v>
      </c>
      <c r="B9676" t="s">
        <v>27254</v>
      </c>
      <c r="C9676" t="s">
        <v>27251</v>
      </c>
      <c r="D9676" t="s">
        <v>27255</v>
      </c>
      <c r="E9676" t="s">
        <v>27253</v>
      </c>
      <c r="F9676" s="5">
        <v>0</v>
      </c>
      <c r="G9676">
        <v>1</v>
      </c>
      <c r="H9676">
        <v>59</v>
      </c>
      <c r="I9676" t="s">
        <v>26922</v>
      </c>
      <c r="J9676">
        <v>861</v>
      </c>
      <c r="K9676" t="s">
        <v>20</v>
      </c>
      <c r="L9676" t="s">
        <v>20</v>
      </c>
      <c r="M9676" t="s">
        <v>20</v>
      </c>
      <c r="N9676">
        <f t="shared" si="634"/>
        <v>15</v>
      </c>
      <c r="O9676" t="s">
        <v>26888</v>
      </c>
      <c r="P9676" t="s">
        <v>4001</v>
      </c>
      <c r="Q9676" t="s">
        <v>4002</v>
      </c>
      <c r="R9676" s="2">
        <v>17770</v>
      </c>
    </row>
    <row r="9677" spans="1:18" x14ac:dyDescent="0.3">
      <c r="A9677" s="2">
        <f t="shared" si="635"/>
        <v>9676</v>
      </c>
      <c r="B9677" t="s">
        <v>27256</v>
      </c>
      <c r="C9677" t="s">
        <v>27251</v>
      </c>
      <c r="D9677" t="s">
        <v>27257</v>
      </c>
      <c r="E9677" t="s">
        <v>27253</v>
      </c>
      <c r="F9677" s="5">
        <v>0</v>
      </c>
      <c r="G9677">
        <v>2</v>
      </c>
      <c r="H9677">
        <v>1</v>
      </c>
      <c r="I9677" t="s">
        <v>26922</v>
      </c>
      <c r="J9677">
        <v>861</v>
      </c>
      <c r="K9677" t="s">
        <v>20</v>
      </c>
      <c r="L9677" t="s">
        <v>20</v>
      </c>
      <c r="M9677" t="s">
        <v>20</v>
      </c>
      <c r="N9677">
        <f t="shared" si="634"/>
        <v>16</v>
      </c>
      <c r="O9677" t="s">
        <v>26888</v>
      </c>
      <c r="P9677" t="s">
        <v>4001</v>
      </c>
      <c r="Q9677" t="s">
        <v>4002</v>
      </c>
      <c r="R9677" s="2">
        <v>17771</v>
      </c>
    </row>
    <row r="9678" spans="1:18" x14ac:dyDescent="0.3">
      <c r="A9678" s="2">
        <f t="shared" si="635"/>
        <v>9677</v>
      </c>
      <c r="B9678" t="s">
        <v>27258</v>
      </c>
      <c r="C9678" t="s">
        <v>27251</v>
      </c>
      <c r="D9678" t="s">
        <v>27259</v>
      </c>
      <c r="E9678" t="s">
        <v>27253</v>
      </c>
      <c r="F9678" s="5">
        <v>0</v>
      </c>
      <c r="G9678">
        <v>3</v>
      </c>
      <c r="H9678">
        <v>6</v>
      </c>
      <c r="I9678" t="s">
        <v>26922</v>
      </c>
      <c r="J9678">
        <v>861</v>
      </c>
      <c r="K9678" t="s">
        <v>20</v>
      </c>
      <c r="L9678" t="s">
        <v>20</v>
      </c>
      <c r="M9678" t="s">
        <v>20</v>
      </c>
      <c r="N9678">
        <f t="shared" si="634"/>
        <v>17</v>
      </c>
      <c r="O9678" t="s">
        <v>26888</v>
      </c>
      <c r="P9678" t="s">
        <v>4001</v>
      </c>
      <c r="Q9678" t="s">
        <v>4002</v>
      </c>
      <c r="R9678" s="2">
        <v>17772</v>
      </c>
    </row>
    <row r="9679" spans="1:18" x14ac:dyDescent="0.3">
      <c r="A9679" s="2">
        <f t="shared" si="635"/>
        <v>9678</v>
      </c>
      <c r="B9679" t="s">
        <v>27260</v>
      </c>
      <c r="C9679" t="s">
        <v>27251</v>
      </c>
      <c r="D9679" t="s">
        <v>27261</v>
      </c>
      <c r="E9679" t="s">
        <v>27253</v>
      </c>
      <c r="F9679" s="5">
        <v>0</v>
      </c>
      <c r="G9679">
        <v>4</v>
      </c>
      <c r="H9679">
        <v>8</v>
      </c>
      <c r="I9679" t="s">
        <v>26922</v>
      </c>
      <c r="J9679">
        <v>861</v>
      </c>
      <c r="K9679" t="s">
        <v>20</v>
      </c>
      <c r="L9679" t="s">
        <v>20</v>
      </c>
      <c r="M9679" t="s">
        <v>20</v>
      </c>
      <c r="N9679">
        <f t="shared" si="634"/>
        <v>18</v>
      </c>
      <c r="O9679" t="s">
        <v>26888</v>
      </c>
      <c r="P9679" t="s">
        <v>4001</v>
      </c>
      <c r="Q9679" t="s">
        <v>4002</v>
      </c>
      <c r="R9679" s="2">
        <v>17773</v>
      </c>
    </row>
    <row r="9680" spans="1:18" x14ac:dyDescent="0.3">
      <c r="A9680" s="2">
        <f t="shared" si="635"/>
        <v>9679</v>
      </c>
      <c r="B9680" t="s">
        <v>27262</v>
      </c>
      <c r="C9680" t="s">
        <v>27263</v>
      </c>
      <c r="D9680" t="s">
        <v>27264</v>
      </c>
      <c r="E9680" t="s">
        <v>27265</v>
      </c>
      <c r="F9680" s="5">
        <v>3</v>
      </c>
      <c r="G9680">
        <v>5</v>
      </c>
      <c r="H9680">
        <v>111</v>
      </c>
      <c r="I9680" t="s">
        <v>27266</v>
      </c>
      <c r="J9680">
        <v>25</v>
      </c>
      <c r="K9680" t="s">
        <v>11011</v>
      </c>
      <c r="L9680" t="s">
        <v>20</v>
      </c>
      <c r="M9680" t="s">
        <v>20</v>
      </c>
      <c r="N9680">
        <f>N9679+1</f>
        <v>19</v>
      </c>
      <c r="O9680" t="s">
        <v>27267</v>
      </c>
      <c r="P9680" t="s">
        <v>2497</v>
      </c>
      <c r="Q9680" t="s">
        <v>2498</v>
      </c>
      <c r="R9680" s="2">
        <v>17774</v>
      </c>
    </row>
    <row r="9681" spans="1:18" x14ac:dyDescent="0.3">
      <c r="A9681" s="2">
        <f t="shared" si="635"/>
        <v>9680</v>
      </c>
      <c r="B9681" t="s">
        <v>27268</v>
      </c>
      <c r="C9681" t="s">
        <v>27263</v>
      </c>
      <c r="D9681" t="s">
        <v>27269</v>
      </c>
      <c r="E9681" t="s">
        <v>27265</v>
      </c>
      <c r="F9681" s="5">
        <v>3</v>
      </c>
      <c r="G9681">
        <v>6</v>
      </c>
      <c r="H9681">
        <v>110</v>
      </c>
      <c r="I9681" t="s">
        <v>27266</v>
      </c>
      <c r="J9681">
        <v>25</v>
      </c>
      <c r="K9681" t="s">
        <v>4395</v>
      </c>
      <c r="L9681" t="s">
        <v>20</v>
      </c>
      <c r="M9681" t="s">
        <v>20</v>
      </c>
      <c r="N9681">
        <f t="shared" si="634"/>
        <v>20</v>
      </c>
      <c r="O9681" t="s">
        <v>27267</v>
      </c>
      <c r="P9681" t="s">
        <v>2497</v>
      </c>
      <c r="Q9681" t="s">
        <v>2498</v>
      </c>
      <c r="R9681" s="2">
        <v>17775</v>
      </c>
    </row>
    <row r="9682" spans="1:18" x14ac:dyDescent="0.3">
      <c r="A9682" s="2">
        <f t="shared" si="635"/>
        <v>9681</v>
      </c>
      <c r="B9682" t="s">
        <v>27270</v>
      </c>
      <c r="C9682" t="s">
        <v>27271</v>
      </c>
      <c r="D9682" t="s">
        <v>27272</v>
      </c>
      <c r="E9682" t="s">
        <v>27273</v>
      </c>
      <c r="F9682" s="5">
        <v>3</v>
      </c>
      <c r="G9682">
        <v>7</v>
      </c>
      <c r="H9682">
        <v>864</v>
      </c>
      <c r="I9682" t="s">
        <v>27274</v>
      </c>
      <c r="J9682">
        <v>862</v>
      </c>
      <c r="K9682" t="s">
        <v>4867</v>
      </c>
      <c r="L9682" t="s">
        <v>20</v>
      </c>
      <c r="M9682" t="s">
        <v>20</v>
      </c>
      <c r="N9682">
        <v>1</v>
      </c>
      <c r="O9682" t="s">
        <v>27275</v>
      </c>
      <c r="P9682" t="s">
        <v>6936</v>
      </c>
      <c r="Q9682" t="s">
        <v>6937</v>
      </c>
      <c r="R9682" s="2">
        <v>17776</v>
      </c>
    </row>
    <row r="9683" spans="1:18" x14ac:dyDescent="0.3">
      <c r="A9683" s="2">
        <f t="shared" si="635"/>
        <v>9682</v>
      </c>
      <c r="B9683" t="s">
        <v>27276</v>
      </c>
      <c r="C9683" t="s">
        <v>27271</v>
      </c>
      <c r="D9683" t="s">
        <v>27277</v>
      </c>
      <c r="E9683" t="s">
        <v>27273</v>
      </c>
      <c r="F9683" s="5">
        <v>3</v>
      </c>
      <c r="G9683">
        <v>1</v>
      </c>
      <c r="H9683">
        <v>865</v>
      </c>
      <c r="I9683" t="s">
        <v>27274</v>
      </c>
      <c r="J9683">
        <v>862</v>
      </c>
      <c r="K9683" t="s">
        <v>27278</v>
      </c>
      <c r="L9683" t="s">
        <v>20</v>
      </c>
      <c r="M9683" t="s">
        <v>20</v>
      </c>
      <c r="N9683">
        <v>2</v>
      </c>
      <c r="O9683" t="s">
        <v>27275</v>
      </c>
      <c r="P9683" t="s">
        <v>6936</v>
      </c>
      <c r="Q9683" t="s">
        <v>6937</v>
      </c>
      <c r="R9683" s="2">
        <v>17777</v>
      </c>
    </row>
    <row r="9684" spans="1:18" x14ac:dyDescent="0.3">
      <c r="A9684" s="2">
        <f t="shared" si="635"/>
        <v>9683</v>
      </c>
      <c r="B9684" t="s">
        <v>27279</v>
      </c>
      <c r="C9684" t="s">
        <v>27271</v>
      </c>
      <c r="D9684" t="s">
        <v>27280</v>
      </c>
      <c r="E9684" t="s">
        <v>27273</v>
      </c>
      <c r="F9684" s="5">
        <v>3</v>
      </c>
      <c r="G9684">
        <v>2</v>
      </c>
      <c r="H9684">
        <v>864</v>
      </c>
      <c r="I9684" t="s">
        <v>27281</v>
      </c>
      <c r="J9684">
        <v>862</v>
      </c>
      <c r="K9684" t="s">
        <v>20</v>
      </c>
      <c r="L9684" t="s">
        <v>20</v>
      </c>
      <c r="M9684" t="s">
        <v>20</v>
      </c>
      <c r="N9684">
        <v>3</v>
      </c>
      <c r="O9684" t="s">
        <v>27275</v>
      </c>
      <c r="P9684" t="s">
        <v>6936</v>
      </c>
      <c r="Q9684" t="s">
        <v>6937</v>
      </c>
      <c r="R9684" s="2">
        <v>17778</v>
      </c>
    </row>
    <row r="9685" spans="1:18" x14ac:dyDescent="0.3">
      <c r="A9685" s="2">
        <f t="shared" si="635"/>
        <v>9684</v>
      </c>
      <c r="B9685" t="s">
        <v>27282</v>
      </c>
      <c r="C9685" t="s">
        <v>27283</v>
      </c>
      <c r="D9685" t="s">
        <v>27284</v>
      </c>
      <c r="E9685" t="s">
        <v>27285</v>
      </c>
      <c r="F9685" s="5">
        <v>5</v>
      </c>
      <c r="G9685">
        <v>3</v>
      </c>
      <c r="H9685">
        <v>123</v>
      </c>
      <c r="I9685" t="s">
        <v>16126</v>
      </c>
      <c r="J9685">
        <v>477</v>
      </c>
      <c r="K9685" t="s">
        <v>1282</v>
      </c>
      <c r="L9685" t="s">
        <v>20</v>
      </c>
      <c r="M9685" t="s">
        <v>20</v>
      </c>
      <c r="N9685">
        <f>N9684+1</f>
        <v>4</v>
      </c>
      <c r="O9685" t="s">
        <v>27286</v>
      </c>
      <c r="P9685" t="s">
        <v>16127</v>
      </c>
      <c r="Q9685" t="s">
        <v>16128</v>
      </c>
      <c r="R9685" s="2">
        <v>17779</v>
      </c>
    </row>
    <row r="9686" spans="1:18" x14ac:dyDescent="0.3">
      <c r="A9686" s="2">
        <f t="shared" si="635"/>
        <v>9685</v>
      </c>
      <c r="B9686" t="s">
        <v>27287</v>
      </c>
      <c r="C9686" t="s">
        <v>27283</v>
      </c>
      <c r="D9686" t="s">
        <v>27288</v>
      </c>
      <c r="E9686" t="s">
        <v>27285</v>
      </c>
      <c r="F9686" s="5">
        <v>5</v>
      </c>
      <c r="G9686">
        <v>4</v>
      </c>
      <c r="H9686">
        <v>55</v>
      </c>
      <c r="I9686" t="s">
        <v>16126</v>
      </c>
      <c r="J9686">
        <v>477</v>
      </c>
      <c r="K9686" t="s">
        <v>1282</v>
      </c>
      <c r="L9686" t="s">
        <v>20</v>
      </c>
      <c r="M9686" t="s">
        <v>20</v>
      </c>
      <c r="N9686">
        <f t="shared" ref="N9686:N9701" si="636">N9685+1</f>
        <v>5</v>
      </c>
      <c r="O9686" t="s">
        <v>27286</v>
      </c>
      <c r="P9686" t="s">
        <v>16127</v>
      </c>
      <c r="Q9686" t="s">
        <v>16128</v>
      </c>
      <c r="R9686" s="2">
        <v>17780</v>
      </c>
    </row>
    <row r="9687" spans="1:18" x14ac:dyDescent="0.3">
      <c r="A9687" s="2">
        <f t="shared" si="635"/>
        <v>9686</v>
      </c>
      <c r="B9687" t="s">
        <v>27289</v>
      </c>
      <c r="C9687" t="s">
        <v>27290</v>
      </c>
      <c r="D9687" t="s">
        <v>27291</v>
      </c>
      <c r="E9687" t="s">
        <v>27292</v>
      </c>
      <c r="F9687" s="5">
        <v>5</v>
      </c>
      <c r="G9687">
        <v>5</v>
      </c>
      <c r="H9687">
        <v>10</v>
      </c>
      <c r="I9687" t="s">
        <v>27293</v>
      </c>
      <c r="J9687">
        <v>478</v>
      </c>
      <c r="K9687" t="s">
        <v>2135</v>
      </c>
      <c r="L9687" t="s">
        <v>20</v>
      </c>
      <c r="M9687" t="s">
        <v>20</v>
      </c>
      <c r="N9687">
        <f t="shared" si="636"/>
        <v>6</v>
      </c>
      <c r="O9687" t="s">
        <v>10722</v>
      </c>
      <c r="P9687" t="s">
        <v>16660</v>
      </c>
      <c r="Q9687" t="s">
        <v>27294</v>
      </c>
      <c r="R9687" s="2">
        <v>17781</v>
      </c>
    </row>
    <row r="9688" spans="1:18" x14ac:dyDescent="0.3">
      <c r="A9688" s="2">
        <f t="shared" si="635"/>
        <v>9687</v>
      </c>
      <c r="B9688" t="s">
        <v>27295</v>
      </c>
      <c r="C9688" t="s">
        <v>27296</v>
      </c>
      <c r="D9688" t="s">
        <v>27297</v>
      </c>
      <c r="E9688" t="s">
        <v>27298</v>
      </c>
      <c r="F9688" s="5">
        <v>5</v>
      </c>
      <c r="G9688">
        <v>6</v>
      </c>
      <c r="H9688">
        <v>10</v>
      </c>
      <c r="I9688" t="s">
        <v>27299</v>
      </c>
      <c r="J9688">
        <v>477</v>
      </c>
      <c r="K9688" t="s">
        <v>11635</v>
      </c>
      <c r="L9688" t="s">
        <v>20</v>
      </c>
      <c r="M9688" t="s">
        <v>20</v>
      </c>
      <c r="N9688">
        <f t="shared" si="636"/>
        <v>7</v>
      </c>
      <c r="O9688" t="s">
        <v>10722</v>
      </c>
      <c r="P9688" t="s">
        <v>27300</v>
      </c>
      <c r="Q9688" t="s">
        <v>27301</v>
      </c>
      <c r="R9688" s="2">
        <v>17782</v>
      </c>
    </row>
    <row r="9689" spans="1:18" x14ac:dyDescent="0.3">
      <c r="A9689" s="2">
        <f t="shared" si="635"/>
        <v>9688</v>
      </c>
      <c r="B9689" t="s">
        <v>27302</v>
      </c>
      <c r="C9689" t="s">
        <v>27303</v>
      </c>
      <c r="D9689" t="s">
        <v>27304</v>
      </c>
      <c r="E9689" t="s">
        <v>27305</v>
      </c>
      <c r="F9689" s="5">
        <v>5</v>
      </c>
      <c r="G9689">
        <v>7</v>
      </c>
      <c r="H9689">
        <v>10</v>
      </c>
      <c r="I9689" t="s">
        <v>16126</v>
      </c>
      <c r="J9689">
        <v>477</v>
      </c>
      <c r="K9689" t="s">
        <v>4395</v>
      </c>
      <c r="L9689" t="s">
        <v>20</v>
      </c>
      <c r="M9689" t="s">
        <v>20</v>
      </c>
      <c r="N9689">
        <f t="shared" si="636"/>
        <v>8</v>
      </c>
      <c r="O9689" t="s">
        <v>27286</v>
      </c>
      <c r="P9689" t="s">
        <v>27306</v>
      </c>
      <c r="Q9689" t="s">
        <v>27307</v>
      </c>
      <c r="R9689" s="2">
        <v>17783</v>
      </c>
    </row>
    <row r="9690" spans="1:18" x14ac:dyDescent="0.3">
      <c r="A9690" s="2">
        <f t="shared" si="635"/>
        <v>9689</v>
      </c>
      <c r="B9690" t="s">
        <v>27308</v>
      </c>
      <c r="C9690" t="s">
        <v>27309</v>
      </c>
      <c r="D9690" t="s">
        <v>27310</v>
      </c>
      <c r="E9690" t="s">
        <v>27311</v>
      </c>
      <c r="F9690" s="5">
        <v>5</v>
      </c>
      <c r="G9690">
        <v>1</v>
      </c>
      <c r="H9690">
        <v>10</v>
      </c>
      <c r="I9690" t="s">
        <v>27312</v>
      </c>
      <c r="J9690">
        <v>478</v>
      </c>
      <c r="K9690" t="s">
        <v>21389</v>
      </c>
      <c r="L9690" t="s">
        <v>20</v>
      </c>
      <c r="M9690" t="s">
        <v>20</v>
      </c>
      <c r="N9690">
        <f t="shared" si="636"/>
        <v>9</v>
      </c>
      <c r="O9690" t="s">
        <v>4396</v>
      </c>
      <c r="P9690" t="s">
        <v>16135</v>
      </c>
      <c r="Q9690" t="s">
        <v>16136</v>
      </c>
      <c r="R9690" s="2">
        <v>17784</v>
      </c>
    </row>
    <row r="9691" spans="1:18" x14ac:dyDescent="0.3">
      <c r="A9691" s="2">
        <f t="shared" si="635"/>
        <v>9690</v>
      </c>
      <c r="B9691" t="s">
        <v>27313</v>
      </c>
      <c r="C9691" t="s">
        <v>27314</v>
      </c>
      <c r="D9691" t="s">
        <v>27315</v>
      </c>
      <c r="E9691" t="s">
        <v>27316</v>
      </c>
      <c r="F9691" s="5">
        <v>5</v>
      </c>
      <c r="G9691">
        <v>2</v>
      </c>
      <c r="H9691">
        <v>10</v>
      </c>
      <c r="I9691" t="s">
        <v>27317</v>
      </c>
      <c r="J9691">
        <v>478</v>
      </c>
      <c r="K9691" t="s">
        <v>14265</v>
      </c>
      <c r="L9691" t="s">
        <v>20</v>
      </c>
      <c r="M9691" t="s">
        <v>20</v>
      </c>
      <c r="N9691">
        <f t="shared" si="636"/>
        <v>10</v>
      </c>
      <c r="O9691" t="s">
        <v>27318</v>
      </c>
      <c r="P9691" t="s">
        <v>27319</v>
      </c>
      <c r="Q9691" t="s">
        <v>27320</v>
      </c>
      <c r="R9691" s="2">
        <v>17785</v>
      </c>
    </row>
    <row r="9692" spans="1:18" x14ac:dyDescent="0.3">
      <c r="A9692" s="2">
        <f t="shared" si="635"/>
        <v>9691</v>
      </c>
      <c r="B9692" t="s">
        <v>27321</v>
      </c>
      <c r="C9692" t="s">
        <v>27322</v>
      </c>
      <c r="D9692" t="s">
        <v>27323</v>
      </c>
      <c r="E9692" t="s">
        <v>27324</v>
      </c>
      <c r="F9692" s="5">
        <v>5</v>
      </c>
      <c r="G9692">
        <v>3</v>
      </c>
      <c r="H9692">
        <v>123</v>
      </c>
      <c r="I9692" t="s">
        <v>27325</v>
      </c>
      <c r="J9692">
        <v>477</v>
      </c>
      <c r="K9692" t="s">
        <v>22373</v>
      </c>
      <c r="L9692" t="s">
        <v>20</v>
      </c>
      <c r="M9692" t="s">
        <v>20</v>
      </c>
      <c r="N9692">
        <f t="shared" si="636"/>
        <v>11</v>
      </c>
      <c r="O9692" t="s">
        <v>4396</v>
      </c>
      <c r="P9692" t="s">
        <v>27326</v>
      </c>
      <c r="Q9692" t="s">
        <v>27327</v>
      </c>
      <c r="R9692" s="2">
        <v>17786</v>
      </c>
    </row>
    <row r="9693" spans="1:18" x14ac:dyDescent="0.3">
      <c r="A9693" s="2">
        <f t="shared" si="635"/>
        <v>9692</v>
      </c>
      <c r="B9693" t="s">
        <v>27328</v>
      </c>
      <c r="C9693" t="s">
        <v>27322</v>
      </c>
      <c r="D9693" t="s">
        <v>27329</v>
      </c>
      <c r="E9693" t="s">
        <v>27324</v>
      </c>
      <c r="F9693" s="5">
        <v>5</v>
      </c>
      <c r="G9693">
        <v>4</v>
      </c>
      <c r="H9693">
        <v>55</v>
      </c>
      <c r="I9693" t="s">
        <v>27325</v>
      </c>
      <c r="J9693">
        <v>477</v>
      </c>
      <c r="K9693" t="s">
        <v>22373</v>
      </c>
      <c r="L9693" t="s">
        <v>20</v>
      </c>
      <c r="M9693" t="s">
        <v>20</v>
      </c>
      <c r="N9693">
        <f t="shared" si="636"/>
        <v>12</v>
      </c>
      <c r="O9693" t="s">
        <v>4396</v>
      </c>
      <c r="P9693" t="s">
        <v>27326</v>
      </c>
      <c r="Q9693" t="s">
        <v>27327</v>
      </c>
      <c r="R9693" s="2">
        <v>17787</v>
      </c>
    </row>
    <row r="9694" spans="1:18" x14ac:dyDescent="0.3">
      <c r="A9694" s="2">
        <f t="shared" si="635"/>
        <v>9693</v>
      </c>
      <c r="B9694" t="s">
        <v>27330</v>
      </c>
      <c r="C9694" t="s">
        <v>16152</v>
      </c>
      <c r="D9694" t="s">
        <v>16153</v>
      </c>
      <c r="E9694" t="s">
        <v>27331</v>
      </c>
      <c r="F9694" s="5">
        <v>5</v>
      </c>
      <c r="G9694">
        <v>5</v>
      </c>
      <c r="H9694">
        <v>10</v>
      </c>
      <c r="I9694" t="s">
        <v>27332</v>
      </c>
      <c r="J9694">
        <v>477</v>
      </c>
      <c r="K9694" t="s">
        <v>27333</v>
      </c>
      <c r="L9694" t="s">
        <v>20</v>
      </c>
      <c r="M9694" t="s">
        <v>20</v>
      </c>
      <c r="N9694">
        <f t="shared" si="636"/>
        <v>13</v>
      </c>
      <c r="O9694" t="s">
        <v>2731</v>
      </c>
      <c r="P9694" t="s">
        <v>27334</v>
      </c>
      <c r="Q9694" t="s">
        <v>27335</v>
      </c>
      <c r="R9694" s="2">
        <v>17788</v>
      </c>
    </row>
    <row r="9695" spans="1:18" x14ac:dyDescent="0.3">
      <c r="A9695" s="2">
        <f t="shared" si="635"/>
        <v>9694</v>
      </c>
      <c r="B9695" t="s">
        <v>27336</v>
      </c>
      <c r="C9695" t="s">
        <v>16152</v>
      </c>
      <c r="D9695" t="s">
        <v>27337</v>
      </c>
      <c r="E9695" t="s">
        <v>27331</v>
      </c>
      <c r="F9695" s="5">
        <v>5</v>
      </c>
      <c r="G9695">
        <v>6</v>
      </c>
      <c r="H9695">
        <v>123</v>
      </c>
      <c r="I9695" t="s">
        <v>27332</v>
      </c>
      <c r="J9695">
        <v>477</v>
      </c>
      <c r="K9695" t="s">
        <v>27333</v>
      </c>
      <c r="L9695" t="s">
        <v>20</v>
      </c>
      <c r="M9695" t="s">
        <v>20</v>
      </c>
      <c r="N9695">
        <f t="shared" si="636"/>
        <v>14</v>
      </c>
      <c r="O9695" t="s">
        <v>2731</v>
      </c>
      <c r="P9695" t="s">
        <v>27334</v>
      </c>
      <c r="Q9695" t="s">
        <v>27335</v>
      </c>
      <c r="R9695" s="2">
        <v>17789</v>
      </c>
    </row>
    <row r="9696" spans="1:18" x14ac:dyDescent="0.3">
      <c r="A9696" s="2">
        <f t="shared" si="635"/>
        <v>9695</v>
      </c>
      <c r="B9696" t="s">
        <v>27338</v>
      </c>
      <c r="C9696" t="s">
        <v>27339</v>
      </c>
      <c r="D9696" t="s">
        <v>27340</v>
      </c>
      <c r="E9696" t="s">
        <v>27341</v>
      </c>
      <c r="F9696" s="5">
        <v>5</v>
      </c>
      <c r="G9696">
        <v>7</v>
      </c>
      <c r="H9696">
        <v>190</v>
      </c>
      <c r="I9696" t="s">
        <v>23225</v>
      </c>
      <c r="J9696">
        <v>147</v>
      </c>
      <c r="K9696" t="s">
        <v>2799</v>
      </c>
      <c r="L9696" t="s">
        <v>20</v>
      </c>
      <c r="M9696" t="s">
        <v>20</v>
      </c>
      <c r="N9696">
        <f t="shared" si="636"/>
        <v>15</v>
      </c>
      <c r="O9696" t="s">
        <v>7594</v>
      </c>
      <c r="P9696" t="s">
        <v>15487</v>
      </c>
      <c r="Q9696" t="s">
        <v>15488</v>
      </c>
      <c r="R9696" s="2">
        <v>17790</v>
      </c>
    </row>
    <row r="9697" spans="1:18" x14ac:dyDescent="0.3">
      <c r="A9697" s="2">
        <f t="shared" si="635"/>
        <v>9696</v>
      </c>
      <c r="B9697" t="s">
        <v>27342</v>
      </c>
      <c r="C9697" t="s">
        <v>27343</v>
      </c>
      <c r="D9697" t="s">
        <v>27344</v>
      </c>
      <c r="E9697" t="s">
        <v>27345</v>
      </c>
      <c r="F9697" s="5">
        <v>0</v>
      </c>
      <c r="G9697">
        <v>1</v>
      </c>
      <c r="H9697">
        <v>302</v>
      </c>
      <c r="I9697" t="s">
        <v>1814</v>
      </c>
      <c r="J9697">
        <v>863</v>
      </c>
      <c r="K9697" t="s">
        <v>684</v>
      </c>
      <c r="L9697" t="s">
        <v>20</v>
      </c>
      <c r="M9697" t="s">
        <v>20</v>
      </c>
      <c r="N9697">
        <f t="shared" si="636"/>
        <v>16</v>
      </c>
      <c r="O9697" t="s">
        <v>6157</v>
      </c>
      <c r="P9697" t="s">
        <v>494</v>
      </c>
      <c r="Q9697" t="s">
        <v>495</v>
      </c>
      <c r="R9697" s="2">
        <v>17791</v>
      </c>
    </row>
    <row r="9698" spans="1:18" x14ac:dyDescent="0.3">
      <c r="A9698" s="2">
        <f t="shared" si="635"/>
        <v>9697</v>
      </c>
      <c r="B9698" t="s">
        <v>27346</v>
      </c>
      <c r="C9698" t="s">
        <v>27343</v>
      </c>
      <c r="D9698" t="s">
        <v>27344</v>
      </c>
      <c r="E9698" t="s">
        <v>27345</v>
      </c>
      <c r="F9698" s="5">
        <v>0</v>
      </c>
      <c r="G9698">
        <v>2</v>
      </c>
      <c r="H9698">
        <v>302</v>
      </c>
      <c r="I9698" t="s">
        <v>1814</v>
      </c>
      <c r="J9698">
        <v>863</v>
      </c>
      <c r="K9698" t="s">
        <v>7153</v>
      </c>
      <c r="L9698" t="s">
        <v>20</v>
      </c>
      <c r="M9698" t="s">
        <v>20</v>
      </c>
      <c r="N9698">
        <f t="shared" si="636"/>
        <v>17</v>
      </c>
      <c r="O9698" t="s">
        <v>6157</v>
      </c>
      <c r="P9698" t="s">
        <v>494</v>
      </c>
      <c r="Q9698" t="s">
        <v>495</v>
      </c>
      <c r="R9698" s="2">
        <v>17792</v>
      </c>
    </row>
    <row r="9699" spans="1:18" x14ac:dyDescent="0.3">
      <c r="A9699" s="2">
        <f t="shared" si="635"/>
        <v>9698</v>
      </c>
      <c r="B9699" t="s">
        <v>27347</v>
      </c>
      <c r="C9699" t="s">
        <v>27343</v>
      </c>
      <c r="D9699" t="s">
        <v>27344</v>
      </c>
      <c r="E9699" t="s">
        <v>27345</v>
      </c>
      <c r="F9699" s="5">
        <v>0</v>
      </c>
      <c r="G9699">
        <v>3</v>
      </c>
      <c r="H9699">
        <v>302</v>
      </c>
      <c r="I9699" t="s">
        <v>1814</v>
      </c>
      <c r="J9699">
        <v>863</v>
      </c>
      <c r="K9699" t="s">
        <v>684</v>
      </c>
      <c r="L9699" t="s">
        <v>20</v>
      </c>
      <c r="M9699" t="s">
        <v>20</v>
      </c>
      <c r="N9699">
        <f t="shared" si="636"/>
        <v>18</v>
      </c>
      <c r="O9699" t="s">
        <v>6157</v>
      </c>
      <c r="P9699" t="s">
        <v>494</v>
      </c>
      <c r="Q9699" t="s">
        <v>495</v>
      </c>
      <c r="R9699" s="2">
        <v>17793</v>
      </c>
    </row>
    <row r="9700" spans="1:18" x14ac:dyDescent="0.3">
      <c r="A9700" s="2">
        <f t="shared" si="635"/>
        <v>9699</v>
      </c>
      <c r="B9700" t="s">
        <v>27348</v>
      </c>
      <c r="C9700" t="s">
        <v>27343</v>
      </c>
      <c r="D9700" t="s">
        <v>27344</v>
      </c>
      <c r="E9700" t="s">
        <v>27345</v>
      </c>
      <c r="F9700" s="5">
        <v>0</v>
      </c>
      <c r="G9700">
        <v>4</v>
      </c>
      <c r="H9700">
        <v>302</v>
      </c>
      <c r="I9700" t="s">
        <v>1814</v>
      </c>
      <c r="J9700">
        <v>863</v>
      </c>
      <c r="K9700" t="s">
        <v>684</v>
      </c>
      <c r="L9700" t="s">
        <v>20</v>
      </c>
      <c r="M9700" t="s">
        <v>20</v>
      </c>
      <c r="N9700">
        <f>N9699+1</f>
        <v>19</v>
      </c>
      <c r="O9700" t="s">
        <v>6157</v>
      </c>
      <c r="P9700" t="s">
        <v>494</v>
      </c>
      <c r="Q9700" t="s">
        <v>495</v>
      </c>
      <c r="R9700" s="2">
        <v>17794</v>
      </c>
    </row>
    <row r="9701" spans="1:18" x14ac:dyDescent="0.3">
      <c r="A9701" s="2">
        <f t="shared" si="635"/>
        <v>9700</v>
      </c>
      <c r="B9701" t="s">
        <v>27349</v>
      </c>
      <c r="C9701" t="s">
        <v>27343</v>
      </c>
      <c r="D9701" t="s">
        <v>27344</v>
      </c>
      <c r="E9701" t="s">
        <v>27345</v>
      </c>
      <c r="F9701" s="5">
        <v>0</v>
      </c>
      <c r="G9701">
        <v>5</v>
      </c>
      <c r="H9701">
        <v>302</v>
      </c>
      <c r="I9701" t="s">
        <v>1814</v>
      </c>
      <c r="J9701">
        <v>863</v>
      </c>
      <c r="K9701" t="s">
        <v>5864</v>
      </c>
      <c r="L9701" t="s">
        <v>20</v>
      </c>
      <c r="M9701" t="s">
        <v>20</v>
      </c>
      <c r="N9701">
        <f t="shared" si="636"/>
        <v>20</v>
      </c>
      <c r="O9701" t="s">
        <v>6157</v>
      </c>
      <c r="P9701" t="s">
        <v>494</v>
      </c>
      <c r="Q9701" t="s">
        <v>495</v>
      </c>
      <c r="R9701" s="2">
        <v>17795</v>
      </c>
    </row>
    <row r="9702" spans="1:18" x14ac:dyDescent="0.3">
      <c r="A9702" s="2">
        <f t="shared" si="635"/>
        <v>9701</v>
      </c>
      <c r="B9702" t="s">
        <v>27350</v>
      </c>
      <c r="C9702" t="s">
        <v>27343</v>
      </c>
      <c r="D9702" t="s">
        <v>27351</v>
      </c>
      <c r="E9702" t="s">
        <v>27345</v>
      </c>
      <c r="F9702" s="5">
        <v>0</v>
      </c>
      <c r="G9702">
        <v>6</v>
      </c>
      <c r="H9702">
        <v>312</v>
      </c>
      <c r="I9702" t="s">
        <v>1814</v>
      </c>
      <c r="J9702">
        <v>863</v>
      </c>
      <c r="K9702" t="s">
        <v>684</v>
      </c>
      <c r="L9702" t="s">
        <v>20</v>
      </c>
      <c r="M9702" t="s">
        <v>20</v>
      </c>
      <c r="N9702">
        <v>1</v>
      </c>
      <c r="O9702" t="s">
        <v>6157</v>
      </c>
      <c r="P9702" t="s">
        <v>494</v>
      </c>
      <c r="Q9702" t="s">
        <v>495</v>
      </c>
      <c r="R9702" s="2">
        <v>17796</v>
      </c>
    </row>
    <row r="9703" spans="1:18" x14ac:dyDescent="0.3">
      <c r="A9703" s="2">
        <f t="shared" si="635"/>
        <v>9702</v>
      </c>
      <c r="B9703" t="s">
        <v>27352</v>
      </c>
      <c r="C9703" t="s">
        <v>27343</v>
      </c>
      <c r="D9703" t="s">
        <v>27351</v>
      </c>
      <c r="E9703" t="s">
        <v>27345</v>
      </c>
      <c r="F9703" s="5">
        <v>0</v>
      </c>
      <c r="G9703">
        <v>7</v>
      </c>
      <c r="H9703">
        <v>312</v>
      </c>
      <c r="I9703" t="s">
        <v>1814</v>
      </c>
      <c r="J9703">
        <v>863</v>
      </c>
      <c r="K9703" t="s">
        <v>7153</v>
      </c>
      <c r="L9703" t="s">
        <v>20</v>
      </c>
      <c r="M9703" t="s">
        <v>20</v>
      </c>
      <c r="N9703">
        <v>2</v>
      </c>
      <c r="O9703" t="s">
        <v>6157</v>
      </c>
      <c r="P9703" t="s">
        <v>494</v>
      </c>
      <c r="Q9703" t="s">
        <v>495</v>
      </c>
      <c r="R9703" s="2">
        <v>17797</v>
      </c>
    </row>
    <row r="9704" spans="1:18" x14ac:dyDescent="0.3">
      <c r="A9704" s="2">
        <f t="shared" si="635"/>
        <v>9703</v>
      </c>
      <c r="B9704" t="s">
        <v>27353</v>
      </c>
      <c r="C9704" t="s">
        <v>27343</v>
      </c>
      <c r="D9704" t="s">
        <v>27351</v>
      </c>
      <c r="E9704" t="s">
        <v>27345</v>
      </c>
      <c r="F9704" s="5">
        <v>0</v>
      </c>
      <c r="G9704">
        <v>1</v>
      </c>
      <c r="H9704">
        <v>312</v>
      </c>
      <c r="I9704" t="s">
        <v>1814</v>
      </c>
      <c r="J9704">
        <v>863</v>
      </c>
      <c r="K9704" t="s">
        <v>684</v>
      </c>
      <c r="L9704" t="s">
        <v>20</v>
      </c>
      <c r="M9704" t="s">
        <v>20</v>
      </c>
      <c r="N9704">
        <v>3</v>
      </c>
      <c r="O9704" t="s">
        <v>6157</v>
      </c>
      <c r="P9704" t="s">
        <v>494</v>
      </c>
      <c r="Q9704" t="s">
        <v>495</v>
      </c>
      <c r="R9704" s="2">
        <v>17798</v>
      </c>
    </row>
    <row r="9705" spans="1:18" x14ac:dyDescent="0.3">
      <c r="A9705" s="2">
        <f t="shared" si="635"/>
        <v>9704</v>
      </c>
      <c r="B9705" t="s">
        <v>27354</v>
      </c>
      <c r="C9705" t="s">
        <v>27343</v>
      </c>
      <c r="D9705" t="s">
        <v>27351</v>
      </c>
      <c r="E9705" t="s">
        <v>27345</v>
      </c>
      <c r="F9705" s="5">
        <v>0</v>
      </c>
      <c r="G9705">
        <v>2</v>
      </c>
      <c r="H9705">
        <v>312</v>
      </c>
      <c r="I9705" t="s">
        <v>1814</v>
      </c>
      <c r="J9705">
        <v>863</v>
      </c>
      <c r="K9705" t="s">
        <v>684</v>
      </c>
      <c r="L9705" t="s">
        <v>20</v>
      </c>
      <c r="M9705" t="s">
        <v>20</v>
      </c>
      <c r="N9705">
        <f>N9704+1</f>
        <v>4</v>
      </c>
      <c r="O9705" t="s">
        <v>6157</v>
      </c>
      <c r="P9705" t="s">
        <v>494</v>
      </c>
      <c r="Q9705" t="s">
        <v>495</v>
      </c>
      <c r="R9705" s="2">
        <v>17799</v>
      </c>
    </row>
    <row r="9706" spans="1:18" x14ac:dyDescent="0.3">
      <c r="A9706" s="2">
        <f t="shared" si="635"/>
        <v>9705</v>
      </c>
      <c r="B9706" t="s">
        <v>27355</v>
      </c>
      <c r="C9706" t="s">
        <v>27343</v>
      </c>
      <c r="D9706" t="s">
        <v>27351</v>
      </c>
      <c r="E9706" t="s">
        <v>27345</v>
      </c>
      <c r="F9706" s="5">
        <v>0</v>
      </c>
      <c r="G9706">
        <v>3</v>
      </c>
      <c r="H9706">
        <v>312</v>
      </c>
      <c r="I9706" t="s">
        <v>1814</v>
      </c>
      <c r="J9706">
        <v>863</v>
      </c>
      <c r="K9706" t="s">
        <v>5864</v>
      </c>
      <c r="L9706" t="s">
        <v>20</v>
      </c>
      <c r="M9706" t="s">
        <v>20</v>
      </c>
      <c r="N9706">
        <f t="shared" ref="N9706:N9721" si="637">N9705+1</f>
        <v>5</v>
      </c>
      <c r="O9706" t="s">
        <v>6157</v>
      </c>
      <c r="P9706" t="s">
        <v>494</v>
      </c>
      <c r="Q9706" t="s">
        <v>495</v>
      </c>
      <c r="R9706" s="2">
        <v>17800</v>
      </c>
    </row>
    <row r="9707" spans="1:18" x14ac:dyDescent="0.3">
      <c r="A9707" s="2">
        <f t="shared" si="635"/>
        <v>9706</v>
      </c>
      <c r="B9707" t="s">
        <v>27356</v>
      </c>
      <c r="C9707" t="s">
        <v>27343</v>
      </c>
      <c r="D9707" t="s">
        <v>27357</v>
      </c>
      <c r="E9707" t="s">
        <v>27345</v>
      </c>
      <c r="F9707" s="5">
        <v>0</v>
      </c>
      <c r="G9707">
        <v>4</v>
      </c>
      <c r="H9707">
        <v>91</v>
      </c>
      <c r="I9707" t="s">
        <v>1814</v>
      </c>
      <c r="J9707">
        <v>863</v>
      </c>
      <c r="K9707" t="s">
        <v>2043</v>
      </c>
      <c r="L9707" t="s">
        <v>20</v>
      </c>
      <c r="M9707" t="s">
        <v>20</v>
      </c>
      <c r="N9707">
        <f t="shared" si="637"/>
        <v>6</v>
      </c>
      <c r="O9707" t="s">
        <v>6157</v>
      </c>
      <c r="P9707" t="s">
        <v>494</v>
      </c>
      <c r="Q9707" t="s">
        <v>495</v>
      </c>
      <c r="R9707" s="2">
        <v>17801</v>
      </c>
    </row>
    <row r="9708" spans="1:18" x14ac:dyDescent="0.3">
      <c r="A9708" s="2">
        <f t="shared" si="635"/>
        <v>9707</v>
      </c>
      <c r="B9708" t="s">
        <v>27358</v>
      </c>
      <c r="C9708" t="s">
        <v>27343</v>
      </c>
      <c r="D9708" t="s">
        <v>27357</v>
      </c>
      <c r="E9708" t="s">
        <v>27345</v>
      </c>
      <c r="F9708" s="5">
        <v>0</v>
      </c>
      <c r="G9708">
        <v>5</v>
      </c>
      <c r="H9708">
        <v>91</v>
      </c>
      <c r="I9708" t="s">
        <v>1814</v>
      </c>
      <c r="J9708">
        <v>863</v>
      </c>
      <c r="K9708" t="s">
        <v>1079</v>
      </c>
      <c r="L9708" t="s">
        <v>20</v>
      </c>
      <c r="M9708" t="s">
        <v>20</v>
      </c>
      <c r="N9708">
        <f t="shared" si="637"/>
        <v>7</v>
      </c>
      <c r="O9708" t="s">
        <v>6157</v>
      </c>
      <c r="P9708" t="s">
        <v>494</v>
      </c>
      <c r="Q9708" t="s">
        <v>495</v>
      </c>
      <c r="R9708" s="2">
        <v>17802</v>
      </c>
    </row>
    <row r="9709" spans="1:18" x14ac:dyDescent="0.3">
      <c r="A9709" s="2">
        <f t="shared" si="635"/>
        <v>9708</v>
      </c>
      <c r="B9709" t="s">
        <v>27359</v>
      </c>
      <c r="C9709" t="s">
        <v>27343</v>
      </c>
      <c r="D9709" t="s">
        <v>27357</v>
      </c>
      <c r="E9709" t="s">
        <v>27345</v>
      </c>
      <c r="F9709" s="5">
        <v>0</v>
      </c>
      <c r="G9709">
        <v>6</v>
      </c>
      <c r="H9709">
        <v>91</v>
      </c>
      <c r="I9709" t="s">
        <v>1814</v>
      </c>
      <c r="J9709">
        <v>863</v>
      </c>
      <c r="K9709" t="s">
        <v>1900</v>
      </c>
      <c r="L9709" t="s">
        <v>20</v>
      </c>
      <c r="M9709" t="s">
        <v>20</v>
      </c>
      <c r="N9709">
        <f t="shared" si="637"/>
        <v>8</v>
      </c>
      <c r="O9709" t="s">
        <v>6157</v>
      </c>
      <c r="P9709" t="s">
        <v>494</v>
      </c>
      <c r="Q9709" t="s">
        <v>495</v>
      </c>
      <c r="R9709" s="2">
        <v>17803</v>
      </c>
    </row>
    <row r="9710" spans="1:18" x14ac:dyDescent="0.3">
      <c r="A9710" s="2">
        <f t="shared" si="635"/>
        <v>9709</v>
      </c>
      <c r="B9710" t="s">
        <v>27360</v>
      </c>
      <c r="C9710" t="s">
        <v>27343</v>
      </c>
      <c r="D9710" t="s">
        <v>27357</v>
      </c>
      <c r="E9710" t="s">
        <v>27345</v>
      </c>
      <c r="F9710" s="5">
        <v>0</v>
      </c>
      <c r="G9710">
        <v>7</v>
      </c>
      <c r="H9710">
        <v>91</v>
      </c>
      <c r="I9710" t="s">
        <v>1814</v>
      </c>
      <c r="J9710">
        <v>863</v>
      </c>
      <c r="K9710" t="s">
        <v>1282</v>
      </c>
      <c r="L9710" t="s">
        <v>20</v>
      </c>
      <c r="M9710" t="s">
        <v>20</v>
      </c>
      <c r="N9710">
        <f t="shared" si="637"/>
        <v>9</v>
      </c>
      <c r="O9710" t="s">
        <v>6157</v>
      </c>
      <c r="P9710" t="s">
        <v>494</v>
      </c>
      <c r="Q9710" t="s">
        <v>495</v>
      </c>
      <c r="R9710" s="2">
        <v>17804</v>
      </c>
    </row>
    <row r="9711" spans="1:18" x14ac:dyDescent="0.3">
      <c r="A9711" s="2">
        <f t="shared" si="635"/>
        <v>9710</v>
      </c>
      <c r="B9711" t="s">
        <v>27361</v>
      </c>
      <c r="C9711" t="s">
        <v>27343</v>
      </c>
      <c r="D9711" t="s">
        <v>27357</v>
      </c>
      <c r="E9711" t="s">
        <v>27345</v>
      </c>
      <c r="F9711" s="5">
        <v>0</v>
      </c>
      <c r="G9711">
        <v>1</v>
      </c>
      <c r="H9711">
        <v>91</v>
      </c>
      <c r="I9711" t="s">
        <v>1814</v>
      </c>
      <c r="J9711">
        <v>863</v>
      </c>
      <c r="K9711" t="s">
        <v>1900</v>
      </c>
      <c r="L9711" t="s">
        <v>20</v>
      </c>
      <c r="M9711" t="s">
        <v>20</v>
      </c>
      <c r="N9711">
        <f t="shared" si="637"/>
        <v>10</v>
      </c>
      <c r="O9711" t="s">
        <v>6157</v>
      </c>
      <c r="P9711" t="s">
        <v>494</v>
      </c>
      <c r="Q9711" t="s">
        <v>495</v>
      </c>
      <c r="R9711" s="2">
        <v>17805</v>
      </c>
    </row>
    <row r="9712" spans="1:18" x14ac:dyDescent="0.3">
      <c r="A9712" s="2">
        <f t="shared" si="635"/>
        <v>9711</v>
      </c>
      <c r="B9712" t="s">
        <v>27362</v>
      </c>
      <c r="C9712" t="s">
        <v>27343</v>
      </c>
      <c r="D9712" t="s">
        <v>27363</v>
      </c>
      <c r="E9712" t="s">
        <v>27345</v>
      </c>
      <c r="F9712" s="5">
        <v>0</v>
      </c>
      <c r="G9712">
        <v>2</v>
      </c>
      <c r="H9712">
        <v>49</v>
      </c>
      <c r="I9712" t="s">
        <v>1814</v>
      </c>
      <c r="J9712">
        <v>863</v>
      </c>
      <c r="K9712" t="s">
        <v>684</v>
      </c>
      <c r="L9712" t="s">
        <v>20</v>
      </c>
      <c r="M9712" t="s">
        <v>20</v>
      </c>
      <c r="N9712">
        <f t="shared" si="637"/>
        <v>11</v>
      </c>
      <c r="O9712" t="s">
        <v>6157</v>
      </c>
      <c r="P9712" t="s">
        <v>494</v>
      </c>
      <c r="Q9712" t="s">
        <v>495</v>
      </c>
      <c r="R9712" s="2">
        <v>17806</v>
      </c>
    </row>
    <row r="9713" spans="1:18" x14ac:dyDescent="0.3">
      <c r="A9713" s="2">
        <f t="shared" si="635"/>
        <v>9712</v>
      </c>
      <c r="B9713" t="s">
        <v>27364</v>
      </c>
      <c r="C9713" t="s">
        <v>27343</v>
      </c>
      <c r="D9713" t="s">
        <v>27363</v>
      </c>
      <c r="E9713" t="s">
        <v>27345</v>
      </c>
      <c r="F9713" s="5">
        <v>0</v>
      </c>
      <c r="G9713">
        <v>3</v>
      </c>
      <c r="H9713">
        <v>49</v>
      </c>
      <c r="I9713" t="s">
        <v>1814</v>
      </c>
      <c r="J9713">
        <v>863</v>
      </c>
      <c r="K9713" t="s">
        <v>7153</v>
      </c>
      <c r="L9713" t="s">
        <v>20</v>
      </c>
      <c r="M9713" t="s">
        <v>20</v>
      </c>
      <c r="N9713">
        <f t="shared" si="637"/>
        <v>12</v>
      </c>
      <c r="O9713" t="s">
        <v>6157</v>
      </c>
      <c r="P9713" t="s">
        <v>494</v>
      </c>
      <c r="Q9713" t="s">
        <v>495</v>
      </c>
      <c r="R9713" s="2">
        <v>17807</v>
      </c>
    </row>
    <row r="9714" spans="1:18" x14ac:dyDescent="0.3">
      <c r="A9714" s="2">
        <f t="shared" si="635"/>
        <v>9713</v>
      </c>
      <c r="B9714" t="s">
        <v>27365</v>
      </c>
      <c r="C9714" t="s">
        <v>27343</v>
      </c>
      <c r="D9714" t="s">
        <v>27363</v>
      </c>
      <c r="E9714" t="s">
        <v>27345</v>
      </c>
      <c r="F9714" s="5">
        <v>0</v>
      </c>
      <c r="G9714">
        <v>4</v>
      </c>
      <c r="H9714">
        <v>49</v>
      </c>
      <c r="I9714" t="s">
        <v>1814</v>
      </c>
      <c r="J9714">
        <v>863</v>
      </c>
      <c r="K9714" t="s">
        <v>684</v>
      </c>
      <c r="L9714" t="s">
        <v>20</v>
      </c>
      <c r="M9714" t="s">
        <v>20</v>
      </c>
      <c r="N9714">
        <f t="shared" si="637"/>
        <v>13</v>
      </c>
      <c r="O9714" t="s">
        <v>6157</v>
      </c>
      <c r="P9714" t="s">
        <v>494</v>
      </c>
      <c r="Q9714" t="s">
        <v>495</v>
      </c>
      <c r="R9714" s="2">
        <v>17808</v>
      </c>
    </row>
    <row r="9715" spans="1:18" x14ac:dyDescent="0.3">
      <c r="A9715" s="2">
        <f t="shared" si="635"/>
        <v>9714</v>
      </c>
      <c r="B9715" t="s">
        <v>27366</v>
      </c>
      <c r="C9715" t="s">
        <v>27343</v>
      </c>
      <c r="D9715" t="s">
        <v>27363</v>
      </c>
      <c r="E9715" t="s">
        <v>27345</v>
      </c>
      <c r="F9715" s="5">
        <v>0</v>
      </c>
      <c r="G9715">
        <v>5</v>
      </c>
      <c r="H9715">
        <v>49</v>
      </c>
      <c r="I9715" t="s">
        <v>1814</v>
      </c>
      <c r="J9715">
        <v>863</v>
      </c>
      <c r="K9715" t="s">
        <v>684</v>
      </c>
      <c r="L9715" t="s">
        <v>20</v>
      </c>
      <c r="M9715" t="s">
        <v>20</v>
      </c>
      <c r="N9715">
        <f t="shared" si="637"/>
        <v>14</v>
      </c>
      <c r="O9715" t="s">
        <v>6157</v>
      </c>
      <c r="P9715" t="s">
        <v>494</v>
      </c>
      <c r="Q9715" t="s">
        <v>495</v>
      </c>
      <c r="R9715" s="2">
        <v>17809</v>
      </c>
    </row>
    <row r="9716" spans="1:18" x14ac:dyDescent="0.3">
      <c r="A9716" s="2">
        <f t="shared" si="635"/>
        <v>9715</v>
      </c>
      <c r="B9716" t="s">
        <v>27367</v>
      </c>
      <c r="C9716" t="s">
        <v>27343</v>
      </c>
      <c r="D9716" t="s">
        <v>27363</v>
      </c>
      <c r="E9716" t="s">
        <v>27345</v>
      </c>
      <c r="F9716" s="5">
        <v>0</v>
      </c>
      <c r="G9716">
        <v>6</v>
      </c>
      <c r="H9716">
        <v>49</v>
      </c>
      <c r="I9716" t="s">
        <v>1814</v>
      </c>
      <c r="J9716">
        <v>863</v>
      </c>
      <c r="K9716" t="s">
        <v>5864</v>
      </c>
      <c r="L9716" t="s">
        <v>20</v>
      </c>
      <c r="M9716" t="s">
        <v>20</v>
      </c>
      <c r="N9716">
        <f t="shared" si="637"/>
        <v>15</v>
      </c>
      <c r="O9716" t="s">
        <v>6157</v>
      </c>
      <c r="P9716" t="s">
        <v>494</v>
      </c>
      <c r="Q9716" t="s">
        <v>495</v>
      </c>
      <c r="R9716" s="2">
        <v>17810</v>
      </c>
    </row>
    <row r="9717" spans="1:18" x14ac:dyDescent="0.3">
      <c r="A9717" s="2">
        <f t="shared" si="635"/>
        <v>9716</v>
      </c>
      <c r="B9717" t="s">
        <v>27368</v>
      </c>
      <c r="C9717" t="s">
        <v>27343</v>
      </c>
      <c r="D9717" t="s">
        <v>27369</v>
      </c>
      <c r="E9717" t="s">
        <v>27345</v>
      </c>
      <c r="F9717" s="5">
        <v>0</v>
      </c>
      <c r="G9717">
        <v>7</v>
      </c>
      <c r="H9717">
        <v>222</v>
      </c>
      <c r="I9717" t="s">
        <v>1814</v>
      </c>
      <c r="J9717">
        <v>863</v>
      </c>
      <c r="K9717" t="s">
        <v>2043</v>
      </c>
      <c r="L9717" t="s">
        <v>20</v>
      </c>
      <c r="M9717" t="s">
        <v>20</v>
      </c>
      <c r="N9717">
        <f t="shared" si="637"/>
        <v>16</v>
      </c>
      <c r="O9717" t="s">
        <v>6157</v>
      </c>
      <c r="P9717" t="s">
        <v>494</v>
      </c>
      <c r="Q9717" t="s">
        <v>495</v>
      </c>
      <c r="R9717" s="2">
        <v>17811</v>
      </c>
    </row>
    <row r="9718" spans="1:18" x14ac:dyDescent="0.3">
      <c r="A9718" s="2">
        <f t="shared" si="635"/>
        <v>9717</v>
      </c>
      <c r="B9718" t="s">
        <v>27370</v>
      </c>
      <c r="C9718" t="s">
        <v>27343</v>
      </c>
      <c r="D9718" t="s">
        <v>27369</v>
      </c>
      <c r="E9718" t="s">
        <v>27345</v>
      </c>
      <c r="F9718" s="5">
        <v>0</v>
      </c>
      <c r="G9718">
        <v>1</v>
      </c>
      <c r="H9718">
        <v>222</v>
      </c>
      <c r="I9718" t="s">
        <v>1814</v>
      </c>
      <c r="J9718">
        <v>863</v>
      </c>
      <c r="K9718" t="s">
        <v>1079</v>
      </c>
      <c r="L9718" t="s">
        <v>20</v>
      </c>
      <c r="M9718" t="s">
        <v>20</v>
      </c>
      <c r="N9718">
        <f t="shared" si="637"/>
        <v>17</v>
      </c>
      <c r="O9718" t="s">
        <v>6157</v>
      </c>
      <c r="P9718" t="s">
        <v>494</v>
      </c>
      <c r="Q9718" t="s">
        <v>495</v>
      </c>
      <c r="R9718" s="2">
        <v>17812</v>
      </c>
    </row>
    <row r="9719" spans="1:18" x14ac:dyDescent="0.3">
      <c r="A9719" s="2">
        <f t="shared" si="635"/>
        <v>9718</v>
      </c>
      <c r="B9719" t="s">
        <v>27371</v>
      </c>
      <c r="C9719" t="s">
        <v>27343</v>
      </c>
      <c r="D9719" t="s">
        <v>27369</v>
      </c>
      <c r="E9719" t="s">
        <v>27345</v>
      </c>
      <c r="F9719" s="5">
        <v>0</v>
      </c>
      <c r="G9719">
        <v>2</v>
      </c>
      <c r="H9719">
        <v>222</v>
      </c>
      <c r="I9719" t="s">
        <v>1814</v>
      </c>
      <c r="J9719">
        <v>863</v>
      </c>
      <c r="K9719" t="s">
        <v>1900</v>
      </c>
      <c r="L9719" t="s">
        <v>20</v>
      </c>
      <c r="M9719" t="s">
        <v>20</v>
      </c>
      <c r="N9719">
        <f t="shared" si="637"/>
        <v>18</v>
      </c>
      <c r="O9719" t="s">
        <v>6157</v>
      </c>
      <c r="P9719" t="s">
        <v>494</v>
      </c>
      <c r="Q9719" t="s">
        <v>495</v>
      </c>
      <c r="R9719" s="2">
        <v>17813</v>
      </c>
    </row>
    <row r="9720" spans="1:18" x14ac:dyDescent="0.3">
      <c r="A9720" s="2">
        <f t="shared" si="635"/>
        <v>9719</v>
      </c>
      <c r="B9720" t="s">
        <v>27372</v>
      </c>
      <c r="C9720" t="s">
        <v>27343</v>
      </c>
      <c r="D9720" t="s">
        <v>27369</v>
      </c>
      <c r="E9720" t="s">
        <v>27345</v>
      </c>
      <c r="F9720" s="5">
        <v>0</v>
      </c>
      <c r="G9720">
        <v>3</v>
      </c>
      <c r="H9720">
        <v>222</v>
      </c>
      <c r="I9720" t="s">
        <v>1814</v>
      </c>
      <c r="J9720">
        <v>863</v>
      </c>
      <c r="K9720" t="s">
        <v>1282</v>
      </c>
      <c r="L9720" t="s">
        <v>20</v>
      </c>
      <c r="M9720" t="s">
        <v>20</v>
      </c>
      <c r="N9720">
        <f>N9719+1</f>
        <v>19</v>
      </c>
      <c r="O9720" t="s">
        <v>6157</v>
      </c>
      <c r="P9720" t="s">
        <v>494</v>
      </c>
      <c r="Q9720" t="s">
        <v>495</v>
      </c>
      <c r="R9720" s="2">
        <v>17814</v>
      </c>
    </row>
    <row r="9721" spans="1:18" x14ac:dyDescent="0.3">
      <c r="A9721" s="2">
        <f t="shared" si="635"/>
        <v>9720</v>
      </c>
      <c r="B9721" t="s">
        <v>27373</v>
      </c>
      <c r="C9721" t="s">
        <v>27343</v>
      </c>
      <c r="D9721" t="s">
        <v>27369</v>
      </c>
      <c r="E9721" t="s">
        <v>27345</v>
      </c>
      <c r="F9721" s="5">
        <v>0</v>
      </c>
      <c r="G9721">
        <v>4</v>
      </c>
      <c r="H9721">
        <v>222</v>
      </c>
      <c r="I9721" t="s">
        <v>1814</v>
      </c>
      <c r="J9721">
        <v>863</v>
      </c>
      <c r="K9721" t="s">
        <v>1900</v>
      </c>
      <c r="L9721" t="s">
        <v>20</v>
      </c>
      <c r="M9721" t="s">
        <v>20</v>
      </c>
      <c r="N9721">
        <f t="shared" si="637"/>
        <v>20</v>
      </c>
      <c r="O9721" t="s">
        <v>6157</v>
      </c>
      <c r="P9721" t="s">
        <v>494</v>
      </c>
      <c r="Q9721" t="s">
        <v>495</v>
      </c>
      <c r="R9721" s="2">
        <v>17815</v>
      </c>
    </row>
    <row r="9722" spans="1:18" x14ac:dyDescent="0.3">
      <c r="A9722" s="2">
        <f t="shared" si="635"/>
        <v>9721</v>
      </c>
      <c r="B9722" t="s">
        <v>27374</v>
      </c>
      <c r="C9722" t="s">
        <v>27375</v>
      </c>
      <c r="D9722" t="s">
        <v>27376</v>
      </c>
      <c r="E9722" t="s">
        <v>27345</v>
      </c>
      <c r="F9722" s="5">
        <v>0</v>
      </c>
      <c r="G9722">
        <v>5</v>
      </c>
      <c r="H9722">
        <v>302</v>
      </c>
      <c r="I9722" t="s">
        <v>1814</v>
      </c>
      <c r="J9722">
        <v>863</v>
      </c>
      <c r="K9722" t="s">
        <v>2696</v>
      </c>
      <c r="L9722" t="s">
        <v>20</v>
      </c>
      <c r="M9722" t="s">
        <v>20</v>
      </c>
      <c r="N9722">
        <v>1</v>
      </c>
      <c r="O9722" t="s">
        <v>6157</v>
      </c>
      <c r="P9722" t="s">
        <v>494</v>
      </c>
      <c r="Q9722" t="s">
        <v>495</v>
      </c>
      <c r="R9722" s="2">
        <v>17816</v>
      </c>
    </row>
    <row r="9723" spans="1:18" x14ac:dyDescent="0.3">
      <c r="A9723" s="2">
        <f t="shared" si="635"/>
        <v>9722</v>
      </c>
      <c r="B9723" t="s">
        <v>27377</v>
      </c>
      <c r="C9723" t="s">
        <v>27375</v>
      </c>
      <c r="D9723" t="s">
        <v>27376</v>
      </c>
      <c r="E9723" t="s">
        <v>27345</v>
      </c>
      <c r="F9723" s="5">
        <v>0</v>
      </c>
      <c r="G9723">
        <v>6</v>
      </c>
      <c r="H9723">
        <v>302</v>
      </c>
      <c r="I9723" t="s">
        <v>1814</v>
      </c>
      <c r="J9723">
        <v>863</v>
      </c>
      <c r="K9723" t="s">
        <v>2696</v>
      </c>
      <c r="L9723" t="s">
        <v>20</v>
      </c>
      <c r="M9723" t="s">
        <v>20</v>
      </c>
      <c r="N9723">
        <v>2</v>
      </c>
      <c r="O9723" t="s">
        <v>6157</v>
      </c>
      <c r="P9723" t="s">
        <v>494</v>
      </c>
      <c r="Q9723" t="s">
        <v>495</v>
      </c>
      <c r="R9723" s="2">
        <v>17817</v>
      </c>
    </row>
    <row r="9724" spans="1:18" x14ac:dyDescent="0.3">
      <c r="A9724" s="2">
        <f t="shared" si="635"/>
        <v>9723</v>
      </c>
      <c r="B9724" t="s">
        <v>27378</v>
      </c>
      <c r="C9724" t="s">
        <v>27375</v>
      </c>
      <c r="D9724" t="s">
        <v>27376</v>
      </c>
      <c r="E9724" t="s">
        <v>27345</v>
      </c>
      <c r="F9724" s="5">
        <v>0</v>
      </c>
      <c r="G9724">
        <v>7</v>
      </c>
      <c r="H9724">
        <v>302</v>
      </c>
      <c r="I9724" t="s">
        <v>1814</v>
      </c>
      <c r="J9724">
        <v>863</v>
      </c>
      <c r="K9724" t="s">
        <v>7153</v>
      </c>
      <c r="L9724" t="s">
        <v>20</v>
      </c>
      <c r="M9724" t="s">
        <v>20</v>
      </c>
      <c r="N9724">
        <v>3</v>
      </c>
      <c r="O9724" t="s">
        <v>6157</v>
      </c>
      <c r="P9724" t="s">
        <v>494</v>
      </c>
      <c r="Q9724" t="s">
        <v>495</v>
      </c>
      <c r="R9724" s="2">
        <v>17818</v>
      </c>
    </row>
    <row r="9725" spans="1:18" x14ac:dyDescent="0.3">
      <c r="A9725" s="2">
        <f t="shared" si="635"/>
        <v>9724</v>
      </c>
      <c r="B9725" t="s">
        <v>27379</v>
      </c>
      <c r="C9725" t="s">
        <v>27375</v>
      </c>
      <c r="D9725" t="s">
        <v>27376</v>
      </c>
      <c r="E9725" t="s">
        <v>27345</v>
      </c>
      <c r="F9725" s="5">
        <v>0</v>
      </c>
      <c r="G9725">
        <v>1</v>
      </c>
      <c r="H9725">
        <v>302</v>
      </c>
      <c r="I9725" t="s">
        <v>1814</v>
      </c>
      <c r="J9725">
        <v>863</v>
      </c>
      <c r="K9725" t="s">
        <v>684</v>
      </c>
      <c r="L9725" t="s">
        <v>20</v>
      </c>
      <c r="M9725" t="s">
        <v>20</v>
      </c>
      <c r="N9725">
        <f>N9724+1</f>
        <v>4</v>
      </c>
      <c r="O9725" t="s">
        <v>6157</v>
      </c>
      <c r="P9725" t="s">
        <v>494</v>
      </c>
      <c r="Q9725" t="s">
        <v>495</v>
      </c>
      <c r="R9725" s="2">
        <v>17819</v>
      </c>
    </row>
    <row r="9726" spans="1:18" x14ac:dyDescent="0.3">
      <c r="A9726" s="2">
        <f t="shared" si="635"/>
        <v>9725</v>
      </c>
      <c r="B9726" t="s">
        <v>27380</v>
      </c>
      <c r="C9726" t="s">
        <v>27375</v>
      </c>
      <c r="D9726" t="s">
        <v>27381</v>
      </c>
      <c r="E9726" t="s">
        <v>27345</v>
      </c>
      <c r="F9726" s="5">
        <v>0</v>
      </c>
      <c r="G9726">
        <v>2</v>
      </c>
      <c r="H9726">
        <v>312</v>
      </c>
      <c r="I9726" t="s">
        <v>1814</v>
      </c>
      <c r="J9726">
        <v>863</v>
      </c>
      <c r="K9726" t="s">
        <v>2696</v>
      </c>
      <c r="L9726" t="s">
        <v>20</v>
      </c>
      <c r="M9726" t="s">
        <v>20</v>
      </c>
      <c r="N9726">
        <f t="shared" ref="N9726:N9741" si="638">N9725+1</f>
        <v>5</v>
      </c>
      <c r="O9726" t="s">
        <v>6157</v>
      </c>
      <c r="P9726" t="s">
        <v>494</v>
      </c>
      <c r="Q9726" t="s">
        <v>495</v>
      </c>
      <c r="R9726" s="2">
        <v>17820</v>
      </c>
    </row>
    <row r="9727" spans="1:18" x14ac:dyDescent="0.3">
      <c r="A9727" s="2">
        <f t="shared" si="635"/>
        <v>9726</v>
      </c>
      <c r="B9727" t="s">
        <v>27382</v>
      </c>
      <c r="C9727" t="s">
        <v>27375</v>
      </c>
      <c r="D9727" t="s">
        <v>27381</v>
      </c>
      <c r="E9727" t="s">
        <v>27345</v>
      </c>
      <c r="F9727" s="5">
        <v>0</v>
      </c>
      <c r="G9727">
        <v>3</v>
      </c>
      <c r="H9727">
        <v>312</v>
      </c>
      <c r="I9727" t="s">
        <v>1814</v>
      </c>
      <c r="J9727">
        <v>863</v>
      </c>
      <c r="K9727" t="s">
        <v>2696</v>
      </c>
      <c r="L9727" t="s">
        <v>20</v>
      </c>
      <c r="M9727" t="s">
        <v>20</v>
      </c>
      <c r="N9727">
        <f t="shared" si="638"/>
        <v>6</v>
      </c>
      <c r="O9727" t="s">
        <v>6157</v>
      </c>
      <c r="P9727" t="s">
        <v>494</v>
      </c>
      <c r="Q9727" t="s">
        <v>495</v>
      </c>
      <c r="R9727" s="2">
        <v>17821</v>
      </c>
    </row>
    <row r="9728" spans="1:18" x14ac:dyDescent="0.3">
      <c r="A9728" s="2">
        <f t="shared" si="635"/>
        <v>9727</v>
      </c>
      <c r="B9728" t="s">
        <v>27383</v>
      </c>
      <c r="C9728" t="s">
        <v>27375</v>
      </c>
      <c r="D9728" t="s">
        <v>27381</v>
      </c>
      <c r="E9728" t="s">
        <v>27345</v>
      </c>
      <c r="F9728" s="5">
        <v>0</v>
      </c>
      <c r="G9728">
        <v>4</v>
      </c>
      <c r="H9728">
        <v>312</v>
      </c>
      <c r="I9728" t="s">
        <v>1814</v>
      </c>
      <c r="J9728">
        <v>863</v>
      </c>
      <c r="K9728" t="s">
        <v>7153</v>
      </c>
      <c r="L9728" t="s">
        <v>20</v>
      </c>
      <c r="M9728" t="s">
        <v>20</v>
      </c>
      <c r="N9728">
        <f t="shared" si="638"/>
        <v>7</v>
      </c>
      <c r="O9728" t="s">
        <v>6157</v>
      </c>
      <c r="P9728" t="s">
        <v>494</v>
      </c>
      <c r="Q9728" t="s">
        <v>495</v>
      </c>
      <c r="R9728" s="2">
        <v>17822</v>
      </c>
    </row>
    <row r="9729" spans="1:18" x14ac:dyDescent="0.3">
      <c r="A9729" s="2">
        <f t="shared" si="635"/>
        <v>9728</v>
      </c>
      <c r="B9729" t="s">
        <v>27384</v>
      </c>
      <c r="C9729" t="s">
        <v>27375</v>
      </c>
      <c r="D9729" t="s">
        <v>27381</v>
      </c>
      <c r="E9729" t="s">
        <v>27345</v>
      </c>
      <c r="F9729" s="5">
        <v>0</v>
      </c>
      <c r="G9729">
        <v>5</v>
      </c>
      <c r="H9729">
        <v>312</v>
      </c>
      <c r="I9729" t="s">
        <v>1814</v>
      </c>
      <c r="J9729">
        <v>863</v>
      </c>
      <c r="K9729" t="s">
        <v>684</v>
      </c>
      <c r="L9729" t="s">
        <v>20</v>
      </c>
      <c r="M9729" t="s">
        <v>20</v>
      </c>
      <c r="N9729">
        <f t="shared" si="638"/>
        <v>8</v>
      </c>
      <c r="O9729" t="s">
        <v>6157</v>
      </c>
      <c r="P9729" t="s">
        <v>494</v>
      </c>
      <c r="Q9729" t="s">
        <v>495</v>
      </c>
      <c r="R9729" s="2">
        <v>17823</v>
      </c>
    </row>
    <row r="9730" spans="1:18" x14ac:dyDescent="0.3">
      <c r="A9730" s="2">
        <f t="shared" si="635"/>
        <v>9729</v>
      </c>
      <c r="B9730" t="s">
        <v>27385</v>
      </c>
      <c r="C9730" t="s">
        <v>27375</v>
      </c>
      <c r="D9730" t="s">
        <v>27386</v>
      </c>
      <c r="E9730" t="s">
        <v>27345</v>
      </c>
      <c r="F9730" s="5">
        <v>0</v>
      </c>
      <c r="G9730">
        <v>6</v>
      </c>
      <c r="H9730">
        <v>91</v>
      </c>
      <c r="I9730" t="s">
        <v>1814</v>
      </c>
      <c r="J9730">
        <v>863</v>
      </c>
      <c r="K9730" t="s">
        <v>2043</v>
      </c>
      <c r="L9730" t="s">
        <v>20</v>
      </c>
      <c r="M9730" t="s">
        <v>20</v>
      </c>
      <c r="N9730">
        <f t="shared" si="638"/>
        <v>9</v>
      </c>
      <c r="O9730" t="s">
        <v>6157</v>
      </c>
      <c r="P9730" t="s">
        <v>494</v>
      </c>
      <c r="Q9730" t="s">
        <v>495</v>
      </c>
      <c r="R9730" s="2">
        <v>17824</v>
      </c>
    </row>
    <row r="9731" spans="1:18" x14ac:dyDescent="0.3">
      <c r="A9731" s="2">
        <f t="shared" si="635"/>
        <v>9730</v>
      </c>
      <c r="B9731" t="s">
        <v>27387</v>
      </c>
      <c r="C9731" t="s">
        <v>27375</v>
      </c>
      <c r="D9731" t="s">
        <v>27386</v>
      </c>
      <c r="E9731" t="s">
        <v>27345</v>
      </c>
      <c r="F9731" s="5">
        <v>0</v>
      </c>
      <c r="G9731">
        <v>7</v>
      </c>
      <c r="H9731">
        <v>91</v>
      </c>
      <c r="I9731" t="s">
        <v>1814</v>
      </c>
      <c r="J9731">
        <v>863</v>
      </c>
      <c r="K9731" t="s">
        <v>1900</v>
      </c>
      <c r="L9731" t="s">
        <v>20</v>
      </c>
      <c r="M9731" t="s">
        <v>20</v>
      </c>
      <c r="N9731">
        <f t="shared" si="638"/>
        <v>10</v>
      </c>
      <c r="O9731" t="s">
        <v>6157</v>
      </c>
      <c r="P9731" t="s">
        <v>494</v>
      </c>
      <c r="Q9731" t="s">
        <v>495</v>
      </c>
      <c r="R9731" s="2">
        <v>17825</v>
      </c>
    </row>
    <row r="9732" spans="1:18" x14ac:dyDescent="0.3">
      <c r="A9732" s="2">
        <f t="shared" ref="A9732:A9795" si="639">1+A9731</f>
        <v>9731</v>
      </c>
      <c r="B9732" t="s">
        <v>27388</v>
      </c>
      <c r="C9732" t="s">
        <v>27375</v>
      </c>
      <c r="D9732" t="s">
        <v>27386</v>
      </c>
      <c r="E9732" t="s">
        <v>27345</v>
      </c>
      <c r="F9732" s="5">
        <v>0</v>
      </c>
      <c r="G9732">
        <v>1</v>
      </c>
      <c r="H9732">
        <v>91</v>
      </c>
      <c r="I9732" t="s">
        <v>1814</v>
      </c>
      <c r="J9732">
        <v>863</v>
      </c>
      <c r="K9732" t="s">
        <v>684</v>
      </c>
      <c r="L9732" t="s">
        <v>20</v>
      </c>
      <c r="M9732" t="s">
        <v>20</v>
      </c>
      <c r="N9732">
        <f t="shared" si="638"/>
        <v>11</v>
      </c>
      <c r="O9732" t="s">
        <v>6157</v>
      </c>
      <c r="P9732" t="s">
        <v>494</v>
      </c>
      <c r="Q9732" t="s">
        <v>495</v>
      </c>
      <c r="R9732" s="2">
        <v>17826</v>
      </c>
    </row>
    <row r="9733" spans="1:18" x14ac:dyDescent="0.3">
      <c r="A9733" s="2">
        <f t="shared" si="639"/>
        <v>9732</v>
      </c>
      <c r="B9733" t="s">
        <v>27389</v>
      </c>
      <c r="C9733" t="s">
        <v>27375</v>
      </c>
      <c r="D9733" t="s">
        <v>27386</v>
      </c>
      <c r="E9733" t="s">
        <v>27345</v>
      </c>
      <c r="F9733" s="5">
        <v>0</v>
      </c>
      <c r="G9733">
        <v>2</v>
      </c>
      <c r="H9733">
        <v>91</v>
      </c>
      <c r="I9733" t="s">
        <v>1814</v>
      </c>
      <c r="J9733">
        <v>863</v>
      </c>
      <c r="K9733" t="s">
        <v>5864</v>
      </c>
      <c r="L9733" t="s">
        <v>20</v>
      </c>
      <c r="M9733" t="s">
        <v>20</v>
      </c>
      <c r="N9733">
        <f t="shared" si="638"/>
        <v>12</v>
      </c>
      <c r="O9733" t="s">
        <v>6157</v>
      </c>
      <c r="P9733" t="s">
        <v>494</v>
      </c>
      <c r="Q9733" t="s">
        <v>495</v>
      </c>
      <c r="R9733" s="2">
        <v>17827</v>
      </c>
    </row>
    <row r="9734" spans="1:18" x14ac:dyDescent="0.3">
      <c r="A9734" s="2">
        <f t="shared" si="639"/>
        <v>9733</v>
      </c>
      <c r="B9734" t="s">
        <v>27390</v>
      </c>
      <c r="C9734" t="s">
        <v>27375</v>
      </c>
      <c r="D9734" t="s">
        <v>27391</v>
      </c>
      <c r="E9734" t="s">
        <v>27345</v>
      </c>
      <c r="F9734" s="5">
        <v>0</v>
      </c>
      <c r="G9734">
        <v>3</v>
      </c>
      <c r="H9734">
        <v>49</v>
      </c>
      <c r="I9734" t="s">
        <v>1814</v>
      </c>
      <c r="J9734">
        <v>863</v>
      </c>
      <c r="K9734" t="s">
        <v>2696</v>
      </c>
      <c r="L9734" t="s">
        <v>20</v>
      </c>
      <c r="M9734" t="s">
        <v>20</v>
      </c>
      <c r="N9734">
        <f t="shared" si="638"/>
        <v>13</v>
      </c>
      <c r="O9734" t="s">
        <v>6157</v>
      </c>
      <c r="P9734" t="s">
        <v>494</v>
      </c>
      <c r="Q9734" t="s">
        <v>495</v>
      </c>
      <c r="R9734" s="2">
        <v>17828</v>
      </c>
    </row>
    <row r="9735" spans="1:18" x14ac:dyDescent="0.3">
      <c r="A9735" s="2">
        <f t="shared" si="639"/>
        <v>9734</v>
      </c>
      <c r="B9735" t="s">
        <v>27392</v>
      </c>
      <c r="C9735" t="s">
        <v>27375</v>
      </c>
      <c r="D9735" t="s">
        <v>27391</v>
      </c>
      <c r="E9735" t="s">
        <v>27345</v>
      </c>
      <c r="F9735" s="5">
        <v>0</v>
      </c>
      <c r="G9735">
        <v>4</v>
      </c>
      <c r="H9735">
        <v>49</v>
      </c>
      <c r="I9735" t="s">
        <v>1814</v>
      </c>
      <c r="J9735">
        <v>863</v>
      </c>
      <c r="K9735" t="s">
        <v>2696</v>
      </c>
      <c r="L9735" t="s">
        <v>20</v>
      </c>
      <c r="M9735" t="s">
        <v>20</v>
      </c>
      <c r="N9735">
        <f t="shared" si="638"/>
        <v>14</v>
      </c>
      <c r="O9735" t="s">
        <v>6157</v>
      </c>
      <c r="P9735" t="s">
        <v>494</v>
      </c>
      <c r="Q9735" t="s">
        <v>495</v>
      </c>
      <c r="R9735" s="2">
        <v>17829</v>
      </c>
    </row>
    <row r="9736" spans="1:18" x14ac:dyDescent="0.3">
      <c r="A9736" s="2">
        <f t="shared" si="639"/>
        <v>9735</v>
      </c>
      <c r="B9736" t="s">
        <v>27393</v>
      </c>
      <c r="C9736" t="s">
        <v>27375</v>
      </c>
      <c r="D9736" t="s">
        <v>27391</v>
      </c>
      <c r="E9736" t="s">
        <v>27345</v>
      </c>
      <c r="F9736" s="5">
        <v>0</v>
      </c>
      <c r="G9736">
        <v>5</v>
      </c>
      <c r="H9736">
        <v>49</v>
      </c>
      <c r="I9736" t="s">
        <v>1814</v>
      </c>
      <c r="J9736">
        <v>863</v>
      </c>
      <c r="K9736" t="s">
        <v>7153</v>
      </c>
      <c r="L9736" t="s">
        <v>20</v>
      </c>
      <c r="M9736" t="s">
        <v>20</v>
      </c>
      <c r="N9736">
        <f t="shared" si="638"/>
        <v>15</v>
      </c>
      <c r="O9736" t="s">
        <v>6157</v>
      </c>
      <c r="P9736" t="s">
        <v>494</v>
      </c>
      <c r="Q9736" t="s">
        <v>495</v>
      </c>
      <c r="R9736" s="2">
        <v>17830</v>
      </c>
    </row>
    <row r="9737" spans="1:18" x14ac:dyDescent="0.3">
      <c r="A9737" s="2">
        <f t="shared" si="639"/>
        <v>9736</v>
      </c>
      <c r="B9737" t="s">
        <v>27394</v>
      </c>
      <c r="C9737" t="s">
        <v>27375</v>
      </c>
      <c r="D9737" t="s">
        <v>27391</v>
      </c>
      <c r="E9737" t="s">
        <v>27345</v>
      </c>
      <c r="F9737" s="5">
        <v>0</v>
      </c>
      <c r="G9737">
        <v>6</v>
      </c>
      <c r="H9737">
        <v>49</v>
      </c>
      <c r="I9737" t="s">
        <v>1814</v>
      </c>
      <c r="J9737">
        <v>863</v>
      </c>
      <c r="K9737" t="s">
        <v>684</v>
      </c>
      <c r="L9737" t="s">
        <v>20</v>
      </c>
      <c r="M9737" t="s">
        <v>20</v>
      </c>
      <c r="N9737">
        <f t="shared" si="638"/>
        <v>16</v>
      </c>
      <c r="O9737" t="s">
        <v>6157</v>
      </c>
      <c r="P9737" t="s">
        <v>494</v>
      </c>
      <c r="Q9737" t="s">
        <v>495</v>
      </c>
      <c r="R9737" s="2">
        <v>17831</v>
      </c>
    </row>
    <row r="9738" spans="1:18" x14ac:dyDescent="0.3">
      <c r="A9738" s="2">
        <f t="shared" si="639"/>
        <v>9737</v>
      </c>
      <c r="B9738" t="s">
        <v>27395</v>
      </c>
      <c r="C9738" t="s">
        <v>27375</v>
      </c>
      <c r="D9738" t="s">
        <v>27396</v>
      </c>
      <c r="E9738" t="s">
        <v>27345</v>
      </c>
      <c r="F9738" s="5">
        <v>0</v>
      </c>
      <c r="G9738">
        <v>7</v>
      </c>
      <c r="H9738">
        <v>222</v>
      </c>
      <c r="I9738" t="s">
        <v>1814</v>
      </c>
      <c r="J9738">
        <v>863</v>
      </c>
      <c r="K9738" t="s">
        <v>2043</v>
      </c>
      <c r="L9738" t="s">
        <v>20</v>
      </c>
      <c r="M9738" t="s">
        <v>20</v>
      </c>
      <c r="N9738">
        <f t="shared" si="638"/>
        <v>17</v>
      </c>
      <c r="O9738" t="s">
        <v>6157</v>
      </c>
      <c r="P9738" t="s">
        <v>494</v>
      </c>
      <c r="Q9738" t="s">
        <v>495</v>
      </c>
      <c r="R9738" s="2">
        <v>17832</v>
      </c>
    </row>
    <row r="9739" spans="1:18" x14ac:dyDescent="0.3">
      <c r="A9739" s="2">
        <f t="shared" si="639"/>
        <v>9738</v>
      </c>
      <c r="B9739" t="s">
        <v>27397</v>
      </c>
      <c r="C9739" t="s">
        <v>27375</v>
      </c>
      <c r="D9739" t="s">
        <v>27396</v>
      </c>
      <c r="E9739" t="s">
        <v>27345</v>
      </c>
      <c r="F9739" s="5">
        <v>0</v>
      </c>
      <c r="G9739">
        <v>1</v>
      </c>
      <c r="H9739">
        <v>222</v>
      </c>
      <c r="I9739" t="s">
        <v>1814</v>
      </c>
      <c r="J9739">
        <v>863</v>
      </c>
      <c r="K9739" t="s">
        <v>1900</v>
      </c>
      <c r="L9739" t="s">
        <v>20</v>
      </c>
      <c r="M9739" t="s">
        <v>20</v>
      </c>
      <c r="N9739">
        <f t="shared" si="638"/>
        <v>18</v>
      </c>
      <c r="O9739" t="s">
        <v>6157</v>
      </c>
      <c r="P9739" t="s">
        <v>494</v>
      </c>
      <c r="Q9739" t="s">
        <v>495</v>
      </c>
      <c r="R9739" s="2">
        <v>17833</v>
      </c>
    </row>
    <row r="9740" spans="1:18" x14ac:dyDescent="0.3">
      <c r="A9740" s="2">
        <f t="shared" si="639"/>
        <v>9739</v>
      </c>
      <c r="B9740" t="s">
        <v>27398</v>
      </c>
      <c r="C9740" t="s">
        <v>27375</v>
      </c>
      <c r="D9740" t="s">
        <v>27396</v>
      </c>
      <c r="E9740" t="s">
        <v>27345</v>
      </c>
      <c r="F9740" s="5">
        <v>0</v>
      </c>
      <c r="G9740">
        <v>2</v>
      </c>
      <c r="H9740">
        <v>222</v>
      </c>
      <c r="I9740" t="s">
        <v>1814</v>
      </c>
      <c r="J9740">
        <v>863</v>
      </c>
      <c r="K9740" t="s">
        <v>684</v>
      </c>
      <c r="L9740" t="s">
        <v>20</v>
      </c>
      <c r="M9740" t="s">
        <v>20</v>
      </c>
      <c r="N9740">
        <f>N9739+1</f>
        <v>19</v>
      </c>
      <c r="O9740" t="s">
        <v>6157</v>
      </c>
      <c r="P9740" t="s">
        <v>494</v>
      </c>
      <c r="Q9740" t="s">
        <v>495</v>
      </c>
      <c r="R9740" s="2">
        <v>17834</v>
      </c>
    </row>
    <row r="9741" spans="1:18" x14ac:dyDescent="0.3">
      <c r="A9741" s="2">
        <f t="shared" si="639"/>
        <v>9740</v>
      </c>
      <c r="B9741" t="s">
        <v>27399</v>
      </c>
      <c r="C9741" t="s">
        <v>27375</v>
      </c>
      <c r="D9741" t="s">
        <v>27396</v>
      </c>
      <c r="E9741" t="s">
        <v>27345</v>
      </c>
      <c r="F9741" s="5">
        <v>0</v>
      </c>
      <c r="G9741">
        <v>3</v>
      </c>
      <c r="H9741">
        <v>222</v>
      </c>
      <c r="I9741" t="s">
        <v>1814</v>
      </c>
      <c r="J9741">
        <v>863</v>
      </c>
      <c r="K9741" t="s">
        <v>5864</v>
      </c>
      <c r="L9741" t="s">
        <v>20</v>
      </c>
      <c r="M9741" t="s">
        <v>20</v>
      </c>
      <c r="N9741">
        <f t="shared" si="638"/>
        <v>20</v>
      </c>
      <c r="O9741" t="s">
        <v>6157</v>
      </c>
      <c r="P9741" t="s">
        <v>494</v>
      </c>
      <c r="Q9741" t="s">
        <v>495</v>
      </c>
      <c r="R9741" s="2">
        <v>17835</v>
      </c>
    </row>
    <row r="9742" spans="1:18" x14ac:dyDescent="0.3">
      <c r="A9742" s="2">
        <f t="shared" si="639"/>
        <v>9741</v>
      </c>
      <c r="B9742" t="s">
        <v>27400</v>
      </c>
      <c r="C9742" t="s">
        <v>27401</v>
      </c>
      <c r="D9742" t="s">
        <v>27402</v>
      </c>
      <c r="E9742" t="s">
        <v>27403</v>
      </c>
      <c r="F9742" s="5">
        <v>5</v>
      </c>
      <c r="G9742">
        <v>4</v>
      </c>
      <c r="H9742">
        <v>10</v>
      </c>
      <c r="I9742" t="s">
        <v>27404</v>
      </c>
      <c r="J9742">
        <v>864</v>
      </c>
      <c r="K9742" t="s">
        <v>2135</v>
      </c>
      <c r="L9742" t="s">
        <v>20</v>
      </c>
      <c r="M9742" t="s">
        <v>20</v>
      </c>
      <c r="N9742">
        <v>1</v>
      </c>
      <c r="O9742" t="s">
        <v>1213</v>
      </c>
      <c r="P9742" t="s">
        <v>27405</v>
      </c>
      <c r="Q9742" t="s">
        <v>10080</v>
      </c>
      <c r="R9742" s="2">
        <v>17836</v>
      </c>
    </row>
    <row r="9743" spans="1:18" x14ac:dyDescent="0.3">
      <c r="A9743" s="2">
        <f t="shared" si="639"/>
        <v>9742</v>
      </c>
      <c r="B9743" t="s">
        <v>27406</v>
      </c>
      <c r="C9743" t="s">
        <v>27401</v>
      </c>
      <c r="D9743" t="s">
        <v>27407</v>
      </c>
      <c r="E9743" t="s">
        <v>27403</v>
      </c>
      <c r="F9743" s="5">
        <v>5</v>
      </c>
      <c r="G9743">
        <v>5</v>
      </c>
      <c r="H9743">
        <v>185</v>
      </c>
      <c r="I9743" t="s">
        <v>27404</v>
      </c>
      <c r="J9743">
        <v>864</v>
      </c>
      <c r="K9743" t="s">
        <v>2135</v>
      </c>
      <c r="L9743" t="s">
        <v>20</v>
      </c>
      <c r="M9743" t="s">
        <v>20</v>
      </c>
      <c r="N9743">
        <v>2</v>
      </c>
      <c r="O9743" t="s">
        <v>1213</v>
      </c>
      <c r="P9743" t="s">
        <v>27405</v>
      </c>
      <c r="Q9743" t="s">
        <v>10080</v>
      </c>
      <c r="R9743" s="2">
        <v>17837</v>
      </c>
    </row>
    <row r="9744" spans="1:18" x14ac:dyDescent="0.3">
      <c r="A9744" s="2">
        <f t="shared" si="639"/>
        <v>9743</v>
      </c>
      <c r="B9744" t="s">
        <v>27408</v>
      </c>
      <c r="C9744" t="s">
        <v>27409</v>
      </c>
      <c r="D9744" t="s">
        <v>27410</v>
      </c>
      <c r="E9744" t="s">
        <v>27411</v>
      </c>
      <c r="F9744" s="5">
        <v>5</v>
      </c>
      <c r="G9744">
        <v>6</v>
      </c>
      <c r="H9744">
        <v>10</v>
      </c>
      <c r="I9744" t="s">
        <v>27412</v>
      </c>
      <c r="J9744">
        <v>864</v>
      </c>
      <c r="K9744" t="s">
        <v>2135</v>
      </c>
      <c r="L9744" t="s">
        <v>20</v>
      </c>
      <c r="M9744" t="s">
        <v>20</v>
      </c>
      <c r="N9744">
        <v>3</v>
      </c>
      <c r="O9744" t="s">
        <v>4711</v>
      </c>
      <c r="P9744" t="s">
        <v>22368</v>
      </c>
      <c r="Q9744" t="s">
        <v>27082</v>
      </c>
      <c r="R9744" s="2">
        <v>17838</v>
      </c>
    </row>
    <row r="9745" spans="1:18" x14ac:dyDescent="0.3">
      <c r="A9745" s="2">
        <f t="shared" si="639"/>
        <v>9744</v>
      </c>
      <c r="B9745" t="s">
        <v>27413</v>
      </c>
      <c r="C9745" t="s">
        <v>27414</v>
      </c>
      <c r="D9745" t="s">
        <v>27415</v>
      </c>
      <c r="E9745" t="s">
        <v>27416</v>
      </c>
      <c r="F9745" s="5">
        <v>5</v>
      </c>
      <c r="G9745">
        <v>7</v>
      </c>
      <c r="H9745">
        <v>10</v>
      </c>
      <c r="I9745" t="s">
        <v>27417</v>
      </c>
      <c r="J9745">
        <v>865</v>
      </c>
      <c r="K9745" t="s">
        <v>1061</v>
      </c>
      <c r="L9745" t="s">
        <v>20</v>
      </c>
      <c r="M9745" t="s">
        <v>20</v>
      </c>
      <c r="N9745">
        <f>N9744+1</f>
        <v>4</v>
      </c>
      <c r="O9745" t="s">
        <v>4711</v>
      </c>
      <c r="P9745" t="s">
        <v>27418</v>
      </c>
      <c r="Q9745" t="s">
        <v>27419</v>
      </c>
      <c r="R9745" s="2">
        <v>17839</v>
      </c>
    </row>
    <row r="9746" spans="1:18" x14ac:dyDescent="0.3">
      <c r="A9746" s="2">
        <f t="shared" si="639"/>
        <v>9745</v>
      </c>
      <c r="B9746" t="s">
        <v>27420</v>
      </c>
      <c r="C9746" t="s">
        <v>27421</v>
      </c>
      <c r="D9746" t="s">
        <v>27422</v>
      </c>
      <c r="E9746" t="s">
        <v>27423</v>
      </c>
      <c r="F9746" s="5">
        <v>5</v>
      </c>
      <c r="G9746">
        <f>1</f>
        <v>1</v>
      </c>
      <c r="H9746">
        <v>10</v>
      </c>
      <c r="I9746" t="s">
        <v>27424</v>
      </c>
      <c r="J9746">
        <v>865</v>
      </c>
      <c r="K9746" t="s">
        <v>10927</v>
      </c>
      <c r="L9746" t="s">
        <v>20</v>
      </c>
      <c r="M9746" t="s">
        <v>20</v>
      </c>
      <c r="N9746">
        <f t="shared" ref="N9746:N9761" si="640">N9745+1</f>
        <v>5</v>
      </c>
      <c r="O9746" t="s">
        <v>1062</v>
      </c>
      <c r="P9746" t="s">
        <v>27425</v>
      </c>
      <c r="Q9746" t="s">
        <v>27426</v>
      </c>
      <c r="R9746" s="2">
        <v>17840</v>
      </c>
    </row>
    <row r="9747" spans="1:18" x14ac:dyDescent="0.3">
      <c r="A9747" s="2">
        <f t="shared" si="639"/>
        <v>9746</v>
      </c>
      <c r="B9747" t="s">
        <v>27427</v>
      </c>
      <c r="C9747" t="s">
        <v>27421</v>
      </c>
      <c r="D9747" t="s">
        <v>27428</v>
      </c>
      <c r="E9747" t="s">
        <v>27423</v>
      </c>
      <c r="F9747" s="5">
        <v>5</v>
      </c>
      <c r="G9747">
        <v>2</v>
      </c>
      <c r="H9747">
        <v>8</v>
      </c>
      <c r="I9747" t="s">
        <v>27424</v>
      </c>
      <c r="J9747">
        <v>865</v>
      </c>
      <c r="K9747" t="s">
        <v>10927</v>
      </c>
      <c r="L9747" t="s">
        <v>20</v>
      </c>
      <c r="M9747" t="s">
        <v>20</v>
      </c>
      <c r="N9747">
        <f t="shared" si="640"/>
        <v>6</v>
      </c>
      <c r="O9747" t="s">
        <v>1062</v>
      </c>
      <c r="P9747" t="s">
        <v>27425</v>
      </c>
      <c r="Q9747" t="s">
        <v>27426</v>
      </c>
      <c r="R9747" s="2">
        <v>17841</v>
      </c>
    </row>
    <row r="9748" spans="1:18" x14ac:dyDescent="0.3">
      <c r="A9748" s="2">
        <f t="shared" si="639"/>
        <v>9747</v>
      </c>
      <c r="B9748" t="s">
        <v>27429</v>
      </c>
      <c r="C9748" t="s">
        <v>27430</v>
      </c>
      <c r="D9748" t="s">
        <v>27431</v>
      </c>
      <c r="E9748" t="s">
        <v>27432</v>
      </c>
      <c r="F9748" s="5">
        <v>5</v>
      </c>
      <c r="G9748">
        <v>3</v>
      </c>
      <c r="H9748">
        <v>10</v>
      </c>
      <c r="I9748" t="s">
        <v>27433</v>
      </c>
      <c r="J9748">
        <v>865</v>
      </c>
      <c r="K9748" t="s">
        <v>10927</v>
      </c>
      <c r="L9748" t="s">
        <v>20</v>
      </c>
      <c r="M9748" t="s">
        <v>20</v>
      </c>
      <c r="N9748">
        <f t="shared" si="640"/>
        <v>7</v>
      </c>
      <c r="O9748" t="s">
        <v>1071</v>
      </c>
      <c r="P9748" t="s">
        <v>27434</v>
      </c>
      <c r="Q9748" t="s">
        <v>27435</v>
      </c>
      <c r="R9748" s="2">
        <v>17842</v>
      </c>
    </row>
    <row r="9749" spans="1:18" x14ac:dyDescent="0.3">
      <c r="A9749" s="2">
        <f t="shared" si="639"/>
        <v>9748</v>
      </c>
      <c r="B9749" t="s">
        <v>27436</v>
      </c>
      <c r="C9749" t="s">
        <v>27437</v>
      </c>
      <c r="D9749" t="s">
        <v>27438</v>
      </c>
      <c r="E9749" t="s">
        <v>27439</v>
      </c>
      <c r="F9749" s="5">
        <v>5</v>
      </c>
      <c r="G9749">
        <v>4</v>
      </c>
      <c r="H9749">
        <v>10</v>
      </c>
      <c r="I9749" t="s">
        <v>27440</v>
      </c>
      <c r="J9749">
        <v>865</v>
      </c>
      <c r="K9749" t="s">
        <v>10927</v>
      </c>
      <c r="L9749" t="s">
        <v>20</v>
      </c>
      <c r="M9749" t="s">
        <v>20</v>
      </c>
      <c r="N9749">
        <f t="shared" si="640"/>
        <v>8</v>
      </c>
      <c r="O9749" t="s">
        <v>1071</v>
      </c>
      <c r="P9749" t="s">
        <v>27405</v>
      </c>
      <c r="Q9749" t="s">
        <v>10080</v>
      </c>
      <c r="R9749" s="2">
        <v>17843</v>
      </c>
    </row>
    <row r="9750" spans="1:18" x14ac:dyDescent="0.3">
      <c r="A9750" s="2">
        <f t="shared" si="639"/>
        <v>9749</v>
      </c>
      <c r="B9750" t="s">
        <v>27441</v>
      </c>
      <c r="C9750" t="s">
        <v>27442</v>
      </c>
      <c r="D9750" t="s">
        <v>27443</v>
      </c>
      <c r="E9750" t="s">
        <v>27444</v>
      </c>
      <c r="F9750" s="5">
        <v>5</v>
      </c>
      <c r="G9750">
        <v>5</v>
      </c>
      <c r="H9750">
        <v>10</v>
      </c>
      <c r="I9750" t="s">
        <v>27445</v>
      </c>
      <c r="J9750">
        <v>865</v>
      </c>
      <c r="K9750" t="s">
        <v>1900</v>
      </c>
      <c r="L9750" t="s">
        <v>20</v>
      </c>
      <c r="M9750" t="s">
        <v>20</v>
      </c>
      <c r="N9750">
        <f t="shared" si="640"/>
        <v>9</v>
      </c>
      <c r="O9750" t="s">
        <v>16529</v>
      </c>
      <c r="P9750" t="s">
        <v>27446</v>
      </c>
      <c r="Q9750" t="s">
        <v>27447</v>
      </c>
      <c r="R9750" s="2">
        <v>17844</v>
      </c>
    </row>
    <row r="9751" spans="1:18" x14ac:dyDescent="0.3">
      <c r="A9751" s="2">
        <f t="shared" si="639"/>
        <v>9750</v>
      </c>
      <c r="B9751" t="s">
        <v>27448</v>
      </c>
      <c r="C9751" t="s">
        <v>27449</v>
      </c>
      <c r="D9751" t="s">
        <v>27450</v>
      </c>
      <c r="E9751" t="s">
        <v>27451</v>
      </c>
      <c r="F9751" s="5">
        <v>5</v>
      </c>
      <c r="G9751">
        <v>6</v>
      </c>
      <c r="H9751">
        <v>10</v>
      </c>
      <c r="I9751" t="s">
        <v>27452</v>
      </c>
      <c r="J9751">
        <v>865</v>
      </c>
      <c r="K9751" t="s">
        <v>14208</v>
      </c>
      <c r="L9751" t="s">
        <v>20</v>
      </c>
      <c r="M9751" t="s">
        <v>20</v>
      </c>
      <c r="N9751">
        <f t="shared" si="640"/>
        <v>10</v>
      </c>
      <c r="O9751" t="s">
        <v>16529</v>
      </c>
      <c r="P9751" t="s">
        <v>27453</v>
      </c>
      <c r="Q9751" t="s">
        <v>27454</v>
      </c>
      <c r="R9751" s="2">
        <v>17845</v>
      </c>
    </row>
    <row r="9752" spans="1:18" x14ac:dyDescent="0.3">
      <c r="A9752" s="2">
        <f t="shared" si="639"/>
        <v>9751</v>
      </c>
      <c r="B9752" t="s">
        <v>27455</v>
      </c>
      <c r="C9752" t="s">
        <v>27456</v>
      </c>
      <c r="D9752" t="s">
        <v>27457</v>
      </c>
      <c r="E9752" t="s">
        <v>27458</v>
      </c>
      <c r="F9752" s="5">
        <v>5</v>
      </c>
      <c r="G9752">
        <v>7</v>
      </c>
      <c r="H9752">
        <v>10</v>
      </c>
      <c r="I9752" t="s">
        <v>27459</v>
      </c>
      <c r="J9752">
        <v>865</v>
      </c>
      <c r="K9752" t="s">
        <v>7602</v>
      </c>
      <c r="L9752" t="s">
        <v>20</v>
      </c>
      <c r="M9752" t="s">
        <v>20</v>
      </c>
      <c r="N9752">
        <f t="shared" si="640"/>
        <v>11</v>
      </c>
      <c r="O9752" t="s">
        <v>16529</v>
      </c>
      <c r="P9752" t="s">
        <v>27460</v>
      </c>
      <c r="Q9752" t="s">
        <v>27461</v>
      </c>
      <c r="R9752" s="2">
        <v>17846</v>
      </c>
    </row>
    <row r="9753" spans="1:18" x14ac:dyDescent="0.3">
      <c r="A9753" s="2">
        <f t="shared" si="639"/>
        <v>9752</v>
      </c>
      <c r="B9753" t="s">
        <v>27462</v>
      </c>
      <c r="C9753" t="s">
        <v>27456</v>
      </c>
      <c r="D9753" t="s">
        <v>27463</v>
      </c>
      <c r="E9753" t="s">
        <v>27458</v>
      </c>
      <c r="F9753" s="5">
        <v>5</v>
      </c>
      <c r="G9753">
        <v>1</v>
      </c>
      <c r="H9753">
        <v>8</v>
      </c>
      <c r="I9753" t="s">
        <v>27459</v>
      </c>
      <c r="J9753">
        <v>865</v>
      </c>
      <c r="K9753" t="s">
        <v>7602</v>
      </c>
      <c r="L9753" t="s">
        <v>20</v>
      </c>
      <c r="M9753" t="s">
        <v>20</v>
      </c>
      <c r="N9753">
        <f t="shared" si="640"/>
        <v>12</v>
      </c>
      <c r="O9753" t="s">
        <v>16529</v>
      </c>
      <c r="P9753" t="s">
        <v>27460</v>
      </c>
      <c r="Q9753" t="s">
        <v>27461</v>
      </c>
      <c r="R9753" s="2">
        <v>17847</v>
      </c>
    </row>
    <row r="9754" spans="1:18" x14ac:dyDescent="0.3">
      <c r="A9754" s="2">
        <f t="shared" si="639"/>
        <v>9753</v>
      </c>
      <c r="B9754" t="s">
        <v>27464</v>
      </c>
      <c r="C9754" t="s">
        <v>27465</v>
      </c>
      <c r="D9754" t="s">
        <v>27466</v>
      </c>
      <c r="E9754" t="s">
        <v>27467</v>
      </c>
      <c r="F9754" s="5">
        <v>5</v>
      </c>
      <c r="G9754">
        <v>2</v>
      </c>
      <c r="H9754">
        <v>10</v>
      </c>
      <c r="I9754" t="s">
        <v>27468</v>
      </c>
      <c r="J9754">
        <v>865</v>
      </c>
      <c r="K9754" t="s">
        <v>7907</v>
      </c>
      <c r="L9754" t="s">
        <v>20</v>
      </c>
      <c r="M9754" t="s">
        <v>20</v>
      </c>
      <c r="N9754">
        <f t="shared" si="640"/>
        <v>13</v>
      </c>
      <c r="O9754" t="s">
        <v>16529</v>
      </c>
      <c r="P9754" t="s">
        <v>5467</v>
      </c>
      <c r="Q9754" t="s">
        <v>27469</v>
      </c>
      <c r="R9754" s="2">
        <v>17848</v>
      </c>
    </row>
    <row r="9755" spans="1:18" x14ac:dyDescent="0.3">
      <c r="A9755" s="2">
        <f t="shared" si="639"/>
        <v>9754</v>
      </c>
      <c r="B9755" t="s">
        <v>27470</v>
      </c>
      <c r="C9755" t="s">
        <v>27471</v>
      </c>
      <c r="D9755" t="s">
        <v>27472</v>
      </c>
      <c r="E9755" t="s">
        <v>27473</v>
      </c>
      <c r="F9755" s="5">
        <v>5</v>
      </c>
      <c r="G9755">
        <v>3</v>
      </c>
      <c r="H9755">
        <v>10</v>
      </c>
      <c r="I9755" t="s">
        <v>27474</v>
      </c>
      <c r="J9755">
        <v>865</v>
      </c>
      <c r="K9755" t="s">
        <v>9221</v>
      </c>
      <c r="L9755" t="s">
        <v>20</v>
      </c>
      <c r="M9755" t="s">
        <v>20</v>
      </c>
      <c r="N9755">
        <f t="shared" si="640"/>
        <v>14</v>
      </c>
      <c r="O9755" t="s">
        <v>4396</v>
      </c>
      <c r="P9755" t="s">
        <v>27475</v>
      </c>
      <c r="Q9755" t="s">
        <v>27476</v>
      </c>
      <c r="R9755" s="2">
        <v>17849</v>
      </c>
    </row>
    <row r="9756" spans="1:18" x14ac:dyDescent="0.3">
      <c r="A9756" s="2">
        <f t="shared" si="639"/>
        <v>9755</v>
      </c>
      <c r="B9756" t="s">
        <v>27477</v>
      </c>
      <c r="C9756" t="s">
        <v>27478</v>
      </c>
      <c r="D9756" t="s">
        <v>27479</v>
      </c>
      <c r="E9756" t="s">
        <v>27480</v>
      </c>
      <c r="F9756" s="5">
        <v>5</v>
      </c>
      <c r="G9756">
        <v>4</v>
      </c>
      <c r="H9756">
        <v>10</v>
      </c>
      <c r="I9756" t="s">
        <v>27474</v>
      </c>
      <c r="J9756">
        <v>865</v>
      </c>
      <c r="K9756" t="s">
        <v>9221</v>
      </c>
      <c r="L9756" t="s">
        <v>20</v>
      </c>
      <c r="M9756" t="s">
        <v>20</v>
      </c>
      <c r="N9756">
        <f t="shared" si="640"/>
        <v>15</v>
      </c>
      <c r="O9756" t="s">
        <v>4396</v>
      </c>
      <c r="P9756" t="s">
        <v>27481</v>
      </c>
      <c r="Q9756" t="s">
        <v>27482</v>
      </c>
      <c r="R9756" s="2">
        <v>17850</v>
      </c>
    </row>
    <row r="9757" spans="1:18" x14ac:dyDescent="0.3">
      <c r="A9757" s="2">
        <f t="shared" si="639"/>
        <v>9756</v>
      </c>
      <c r="B9757" t="s">
        <v>27483</v>
      </c>
      <c r="C9757" t="s">
        <v>27484</v>
      </c>
      <c r="D9757" t="s">
        <v>27485</v>
      </c>
      <c r="E9757" t="s">
        <v>27486</v>
      </c>
      <c r="F9757" s="5">
        <v>5</v>
      </c>
      <c r="G9757">
        <v>5</v>
      </c>
      <c r="H9757">
        <v>10</v>
      </c>
      <c r="I9757" t="s">
        <v>27487</v>
      </c>
      <c r="J9757">
        <v>865</v>
      </c>
      <c r="K9757" t="s">
        <v>5784</v>
      </c>
      <c r="L9757" t="s">
        <v>20</v>
      </c>
      <c r="M9757" t="s">
        <v>20</v>
      </c>
      <c r="N9757">
        <f t="shared" si="640"/>
        <v>16</v>
      </c>
      <c r="O9757" t="s">
        <v>4396</v>
      </c>
      <c r="P9757" t="s">
        <v>27488</v>
      </c>
      <c r="Q9757" t="s">
        <v>27489</v>
      </c>
      <c r="R9757" s="2">
        <v>17851</v>
      </c>
    </row>
    <row r="9758" spans="1:18" x14ac:dyDescent="0.3">
      <c r="A9758" s="2">
        <f t="shared" si="639"/>
        <v>9757</v>
      </c>
      <c r="B9758" t="s">
        <v>27490</v>
      </c>
      <c r="C9758" t="s">
        <v>27491</v>
      </c>
      <c r="D9758" t="s">
        <v>27492</v>
      </c>
      <c r="E9758" t="s">
        <v>27493</v>
      </c>
      <c r="F9758" s="5">
        <v>5</v>
      </c>
      <c r="G9758">
        <v>6</v>
      </c>
      <c r="H9758">
        <v>10</v>
      </c>
      <c r="I9758" t="s">
        <v>27487</v>
      </c>
      <c r="J9758">
        <v>865</v>
      </c>
      <c r="K9758" t="s">
        <v>5784</v>
      </c>
      <c r="L9758" t="s">
        <v>20</v>
      </c>
      <c r="M9758" t="s">
        <v>20</v>
      </c>
      <c r="N9758">
        <f t="shared" si="640"/>
        <v>17</v>
      </c>
      <c r="O9758" t="s">
        <v>4396</v>
      </c>
      <c r="P9758" t="s">
        <v>27494</v>
      </c>
      <c r="Q9758" t="s">
        <v>27495</v>
      </c>
      <c r="R9758" s="2">
        <v>17852</v>
      </c>
    </row>
    <row r="9759" spans="1:18" x14ac:dyDescent="0.3">
      <c r="A9759" s="2">
        <f t="shared" si="639"/>
        <v>9758</v>
      </c>
      <c r="B9759" t="s">
        <v>27496</v>
      </c>
      <c r="C9759" t="s">
        <v>27497</v>
      </c>
      <c r="D9759" t="s">
        <v>27498</v>
      </c>
      <c r="E9759" t="s">
        <v>27499</v>
      </c>
      <c r="F9759" s="5">
        <v>5</v>
      </c>
      <c r="G9759">
        <v>7</v>
      </c>
      <c r="H9759">
        <v>10</v>
      </c>
      <c r="I9759" t="s">
        <v>27500</v>
      </c>
      <c r="J9759">
        <v>865</v>
      </c>
      <c r="K9759" t="s">
        <v>7741</v>
      </c>
      <c r="L9759" t="s">
        <v>20</v>
      </c>
      <c r="M9759" t="s">
        <v>20</v>
      </c>
      <c r="N9759">
        <f t="shared" si="640"/>
        <v>18</v>
      </c>
      <c r="O9759" t="s">
        <v>1532</v>
      </c>
      <c r="P9759" t="s">
        <v>1145</v>
      </c>
      <c r="Q9759" t="s">
        <v>25795</v>
      </c>
      <c r="R9759" s="2">
        <v>17853</v>
      </c>
    </row>
    <row r="9760" spans="1:18" x14ac:dyDescent="0.3">
      <c r="A9760" s="2">
        <f t="shared" si="639"/>
        <v>9759</v>
      </c>
      <c r="B9760" t="s">
        <v>27501</v>
      </c>
      <c r="C9760" t="s">
        <v>27502</v>
      </c>
      <c r="D9760" t="s">
        <v>27503</v>
      </c>
      <c r="E9760" t="s">
        <v>27504</v>
      </c>
      <c r="F9760" s="5">
        <v>5</v>
      </c>
      <c r="G9760">
        <v>1</v>
      </c>
      <c r="H9760">
        <v>8</v>
      </c>
      <c r="I9760" t="s">
        <v>27500</v>
      </c>
      <c r="J9760">
        <v>865</v>
      </c>
      <c r="K9760" t="s">
        <v>7741</v>
      </c>
      <c r="L9760" t="s">
        <v>20</v>
      </c>
      <c r="M9760" t="s">
        <v>20</v>
      </c>
      <c r="N9760">
        <f>N9759+1</f>
        <v>19</v>
      </c>
      <c r="O9760" t="s">
        <v>1532</v>
      </c>
      <c r="P9760" t="s">
        <v>27505</v>
      </c>
      <c r="Q9760" t="s">
        <v>11033</v>
      </c>
      <c r="R9760" s="2">
        <v>17854</v>
      </c>
    </row>
    <row r="9761" spans="1:18" x14ac:dyDescent="0.3">
      <c r="A9761" s="2">
        <f t="shared" si="639"/>
        <v>9760</v>
      </c>
      <c r="B9761" t="s">
        <v>27506</v>
      </c>
      <c r="C9761" t="s">
        <v>27507</v>
      </c>
      <c r="D9761" t="s">
        <v>27508</v>
      </c>
      <c r="E9761" t="s">
        <v>27509</v>
      </c>
      <c r="F9761" s="5">
        <v>5</v>
      </c>
      <c r="G9761">
        <v>2</v>
      </c>
      <c r="H9761">
        <v>10</v>
      </c>
      <c r="I9761" t="s">
        <v>27510</v>
      </c>
      <c r="J9761">
        <v>865</v>
      </c>
      <c r="K9761" t="s">
        <v>11038</v>
      </c>
      <c r="L9761" t="s">
        <v>20</v>
      </c>
      <c r="M9761" t="s">
        <v>20</v>
      </c>
      <c r="N9761">
        <f t="shared" si="640"/>
        <v>20</v>
      </c>
      <c r="O9761" t="s">
        <v>4396</v>
      </c>
      <c r="P9761" t="s">
        <v>27511</v>
      </c>
      <c r="Q9761" t="s">
        <v>27512</v>
      </c>
      <c r="R9761" s="2">
        <v>17855</v>
      </c>
    </row>
    <row r="9762" spans="1:18" x14ac:dyDescent="0.3">
      <c r="A9762" s="2">
        <f t="shared" si="639"/>
        <v>9761</v>
      </c>
      <c r="B9762" t="s">
        <v>27513</v>
      </c>
      <c r="C9762" t="s">
        <v>27514</v>
      </c>
      <c r="D9762" t="s">
        <v>27515</v>
      </c>
      <c r="E9762" t="s">
        <v>27516</v>
      </c>
      <c r="F9762" s="5">
        <v>5</v>
      </c>
      <c r="G9762">
        <v>3</v>
      </c>
      <c r="H9762">
        <v>10</v>
      </c>
      <c r="I9762" t="s">
        <v>27517</v>
      </c>
      <c r="J9762">
        <v>865</v>
      </c>
      <c r="K9762" t="s">
        <v>752</v>
      </c>
      <c r="L9762" t="s">
        <v>20</v>
      </c>
      <c r="M9762" t="s">
        <v>20</v>
      </c>
      <c r="N9762">
        <v>1</v>
      </c>
      <c r="O9762" t="s">
        <v>4396</v>
      </c>
      <c r="P9762" t="s">
        <v>27518</v>
      </c>
      <c r="Q9762" t="s">
        <v>27519</v>
      </c>
      <c r="R9762" s="2">
        <v>17856</v>
      </c>
    </row>
    <row r="9763" spans="1:18" x14ac:dyDescent="0.3">
      <c r="A9763" s="2">
        <f t="shared" si="639"/>
        <v>9762</v>
      </c>
      <c r="B9763" t="s">
        <v>27520</v>
      </c>
      <c r="C9763" t="s">
        <v>27521</v>
      </c>
      <c r="D9763" t="s">
        <v>27522</v>
      </c>
      <c r="E9763" t="s">
        <v>27523</v>
      </c>
      <c r="F9763" s="5">
        <v>5</v>
      </c>
      <c r="G9763">
        <v>4</v>
      </c>
      <c r="H9763">
        <v>10</v>
      </c>
      <c r="I9763" t="s">
        <v>27524</v>
      </c>
      <c r="J9763">
        <v>865</v>
      </c>
      <c r="K9763" t="s">
        <v>11038</v>
      </c>
      <c r="L9763" t="s">
        <v>20</v>
      </c>
      <c r="M9763" t="s">
        <v>20</v>
      </c>
      <c r="N9763">
        <v>2</v>
      </c>
      <c r="O9763" t="s">
        <v>4396</v>
      </c>
      <c r="P9763" t="s">
        <v>1146</v>
      </c>
      <c r="Q9763" t="s">
        <v>16728</v>
      </c>
      <c r="R9763" s="2">
        <v>17857</v>
      </c>
    </row>
    <row r="9764" spans="1:18" x14ac:dyDescent="0.3">
      <c r="A9764" s="2">
        <f t="shared" si="639"/>
        <v>9763</v>
      </c>
      <c r="B9764" t="s">
        <v>27525</v>
      </c>
      <c r="C9764" t="s">
        <v>27526</v>
      </c>
      <c r="D9764" t="s">
        <v>27527</v>
      </c>
      <c r="E9764" t="s">
        <v>27528</v>
      </c>
      <c r="F9764" s="5">
        <v>5</v>
      </c>
      <c r="G9764">
        <v>5</v>
      </c>
      <c r="H9764">
        <v>10</v>
      </c>
      <c r="I9764" t="s">
        <v>27529</v>
      </c>
      <c r="J9764">
        <v>866</v>
      </c>
      <c r="K9764" t="s">
        <v>7153</v>
      </c>
      <c r="L9764" t="s">
        <v>20</v>
      </c>
      <c r="M9764" t="s">
        <v>20</v>
      </c>
      <c r="N9764">
        <v>3</v>
      </c>
      <c r="O9764" t="s">
        <v>1122</v>
      </c>
      <c r="P9764" t="s">
        <v>27530</v>
      </c>
      <c r="Q9764" t="s">
        <v>1431</v>
      </c>
      <c r="R9764" s="2">
        <v>17858</v>
      </c>
    </row>
    <row r="9765" spans="1:18" x14ac:dyDescent="0.3">
      <c r="A9765" s="2">
        <f t="shared" si="639"/>
        <v>9764</v>
      </c>
      <c r="B9765" t="s">
        <v>27531</v>
      </c>
      <c r="C9765" t="s">
        <v>27532</v>
      </c>
      <c r="D9765" t="s">
        <v>27533</v>
      </c>
      <c r="E9765" t="s">
        <v>27534</v>
      </c>
      <c r="F9765" s="5">
        <v>5</v>
      </c>
      <c r="G9765">
        <v>6</v>
      </c>
      <c r="H9765">
        <v>10</v>
      </c>
      <c r="I9765" t="s">
        <v>27535</v>
      </c>
      <c r="J9765">
        <v>866</v>
      </c>
      <c r="K9765" t="s">
        <v>7741</v>
      </c>
      <c r="L9765" t="s">
        <v>20</v>
      </c>
      <c r="M9765" t="s">
        <v>20</v>
      </c>
      <c r="N9765">
        <f>N9764+1</f>
        <v>4</v>
      </c>
      <c r="O9765" t="s">
        <v>1402</v>
      </c>
      <c r="P9765" t="s">
        <v>27536</v>
      </c>
      <c r="Q9765" t="s">
        <v>3636</v>
      </c>
      <c r="R9765" s="2">
        <v>17859</v>
      </c>
    </row>
    <row r="9766" spans="1:18" x14ac:dyDescent="0.3">
      <c r="A9766" s="2">
        <f t="shared" si="639"/>
        <v>9765</v>
      </c>
      <c r="B9766" t="s">
        <v>27537</v>
      </c>
      <c r="C9766" t="s">
        <v>27538</v>
      </c>
      <c r="D9766" t="s">
        <v>27539</v>
      </c>
      <c r="E9766" t="s">
        <v>27540</v>
      </c>
      <c r="F9766" s="5">
        <v>5</v>
      </c>
      <c r="G9766">
        <v>7</v>
      </c>
      <c r="H9766">
        <v>8</v>
      </c>
      <c r="I9766" t="s">
        <v>27541</v>
      </c>
      <c r="J9766">
        <v>274</v>
      </c>
      <c r="K9766" t="s">
        <v>1112</v>
      </c>
      <c r="L9766" t="s">
        <v>20</v>
      </c>
      <c r="M9766" t="s">
        <v>20</v>
      </c>
      <c r="N9766">
        <f t="shared" ref="N9766:N9781" si="641">N9765+1</f>
        <v>5</v>
      </c>
      <c r="O9766" t="s">
        <v>1122</v>
      </c>
      <c r="P9766" t="s">
        <v>27542</v>
      </c>
      <c r="Q9766" t="s">
        <v>27543</v>
      </c>
      <c r="R9766" s="2">
        <v>17860</v>
      </c>
    </row>
    <row r="9767" spans="1:18" x14ac:dyDescent="0.3">
      <c r="A9767" s="2">
        <f t="shared" si="639"/>
        <v>9766</v>
      </c>
      <c r="B9767" t="s">
        <v>27544</v>
      </c>
      <c r="C9767" t="s">
        <v>27538</v>
      </c>
      <c r="D9767" t="s">
        <v>27545</v>
      </c>
      <c r="E9767" t="s">
        <v>27540</v>
      </c>
      <c r="F9767" s="5">
        <v>5</v>
      </c>
      <c r="G9767">
        <v>1</v>
      </c>
      <c r="H9767">
        <v>1</v>
      </c>
      <c r="I9767" t="s">
        <v>27541</v>
      </c>
      <c r="J9767">
        <v>274</v>
      </c>
      <c r="K9767" t="s">
        <v>1112</v>
      </c>
      <c r="L9767" t="s">
        <v>20</v>
      </c>
      <c r="M9767" t="s">
        <v>20</v>
      </c>
      <c r="N9767">
        <f t="shared" si="641"/>
        <v>6</v>
      </c>
      <c r="O9767" t="s">
        <v>1122</v>
      </c>
      <c r="P9767" t="s">
        <v>27546</v>
      </c>
      <c r="Q9767" t="s">
        <v>27547</v>
      </c>
      <c r="R9767" s="2">
        <v>17861</v>
      </c>
    </row>
    <row r="9768" spans="1:18" x14ac:dyDescent="0.3">
      <c r="A9768" s="2">
        <f t="shared" si="639"/>
        <v>9767</v>
      </c>
      <c r="B9768" t="s">
        <v>27548</v>
      </c>
      <c r="C9768" t="s">
        <v>27549</v>
      </c>
      <c r="D9768" t="s">
        <v>27550</v>
      </c>
      <c r="E9768" t="s">
        <v>27551</v>
      </c>
      <c r="F9768" s="5">
        <v>5</v>
      </c>
      <c r="G9768">
        <v>2</v>
      </c>
      <c r="H9768">
        <v>10</v>
      </c>
      <c r="I9768" t="s">
        <v>27552</v>
      </c>
      <c r="J9768">
        <v>274</v>
      </c>
      <c r="K9768" t="s">
        <v>1112</v>
      </c>
      <c r="L9768" t="s">
        <v>20</v>
      </c>
      <c r="M9768" t="s">
        <v>20</v>
      </c>
      <c r="N9768">
        <f t="shared" si="641"/>
        <v>7</v>
      </c>
      <c r="O9768" t="s">
        <v>1122</v>
      </c>
      <c r="P9768" t="s">
        <v>21413</v>
      </c>
      <c r="Q9768" t="s">
        <v>27553</v>
      </c>
      <c r="R9768" s="2">
        <v>17862</v>
      </c>
    </row>
    <row r="9769" spans="1:18" x14ac:dyDescent="0.3">
      <c r="A9769" s="2">
        <f t="shared" si="639"/>
        <v>9768</v>
      </c>
      <c r="B9769" t="s">
        <v>27554</v>
      </c>
      <c r="C9769" t="s">
        <v>27549</v>
      </c>
      <c r="D9769" t="s">
        <v>27555</v>
      </c>
      <c r="E9769" t="s">
        <v>27551</v>
      </c>
      <c r="F9769" s="5">
        <v>5</v>
      </c>
      <c r="G9769">
        <v>3</v>
      </c>
      <c r="H9769">
        <v>18</v>
      </c>
      <c r="I9769" t="s">
        <v>27552</v>
      </c>
      <c r="J9769">
        <v>274</v>
      </c>
      <c r="K9769" t="s">
        <v>1112</v>
      </c>
      <c r="L9769" t="s">
        <v>20</v>
      </c>
      <c r="M9769" t="s">
        <v>20</v>
      </c>
      <c r="N9769">
        <f t="shared" si="641"/>
        <v>8</v>
      </c>
      <c r="O9769" t="s">
        <v>1122</v>
      </c>
      <c r="P9769" t="s">
        <v>27556</v>
      </c>
      <c r="Q9769" t="s">
        <v>27557</v>
      </c>
      <c r="R9769" s="2">
        <v>17863</v>
      </c>
    </row>
    <row r="9770" spans="1:18" x14ac:dyDescent="0.3">
      <c r="A9770" s="2">
        <f t="shared" si="639"/>
        <v>9769</v>
      </c>
      <c r="B9770" t="s">
        <v>27558</v>
      </c>
      <c r="C9770" t="s">
        <v>27549</v>
      </c>
      <c r="D9770" t="s">
        <v>27559</v>
      </c>
      <c r="E9770" t="s">
        <v>27551</v>
      </c>
      <c r="F9770" s="5">
        <v>5</v>
      </c>
      <c r="G9770">
        <v>4</v>
      </c>
      <c r="H9770">
        <v>17</v>
      </c>
      <c r="I9770" t="s">
        <v>27552</v>
      </c>
      <c r="J9770">
        <v>274</v>
      </c>
      <c r="K9770" t="s">
        <v>1112</v>
      </c>
      <c r="L9770" t="s">
        <v>20</v>
      </c>
      <c r="M9770" t="s">
        <v>20</v>
      </c>
      <c r="N9770">
        <f t="shared" si="641"/>
        <v>9</v>
      </c>
      <c r="O9770" t="s">
        <v>1122</v>
      </c>
      <c r="P9770" t="s">
        <v>21413</v>
      </c>
      <c r="Q9770" t="s">
        <v>27553</v>
      </c>
      <c r="R9770" s="2">
        <v>17864</v>
      </c>
    </row>
    <row r="9771" spans="1:18" x14ac:dyDescent="0.3">
      <c r="A9771" s="2">
        <f t="shared" si="639"/>
        <v>9770</v>
      </c>
      <c r="B9771" t="s">
        <v>27560</v>
      </c>
      <c r="C9771" t="s">
        <v>27561</v>
      </c>
      <c r="D9771" t="s">
        <v>27562</v>
      </c>
      <c r="E9771" t="s">
        <v>27563</v>
      </c>
      <c r="F9771" s="5">
        <v>5</v>
      </c>
      <c r="G9771">
        <v>5</v>
      </c>
      <c r="H9771">
        <v>10</v>
      </c>
      <c r="I9771" t="s">
        <v>27564</v>
      </c>
      <c r="J9771">
        <v>274</v>
      </c>
      <c r="K9771" t="s">
        <v>1112</v>
      </c>
      <c r="L9771" t="s">
        <v>20</v>
      </c>
      <c r="M9771" t="s">
        <v>20</v>
      </c>
      <c r="N9771">
        <f t="shared" si="641"/>
        <v>10</v>
      </c>
      <c r="O9771" t="s">
        <v>1122</v>
      </c>
      <c r="P9771" t="s">
        <v>27565</v>
      </c>
      <c r="Q9771" t="s">
        <v>16108</v>
      </c>
      <c r="R9771" s="2">
        <v>17865</v>
      </c>
    </row>
    <row r="9772" spans="1:18" x14ac:dyDescent="0.3">
      <c r="A9772" s="2">
        <f t="shared" si="639"/>
        <v>9771</v>
      </c>
      <c r="B9772" t="s">
        <v>27566</v>
      </c>
      <c r="C9772" t="s">
        <v>27561</v>
      </c>
      <c r="D9772" t="s">
        <v>27567</v>
      </c>
      <c r="E9772" t="s">
        <v>27563</v>
      </c>
      <c r="F9772" s="5">
        <v>5</v>
      </c>
      <c r="G9772">
        <v>6</v>
      </c>
      <c r="H9772">
        <v>8</v>
      </c>
      <c r="I9772" t="s">
        <v>27564</v>
      </c>
      <c r="J9772">
        <v>274</v>
      </c>
      <c r="K9772" t="s">
        <v>1112</v>
      </c>
      <c r="L9772" t="s">
        <v>20</v>
      </c>
      <c r="M9772" t="s">
        <v>20</v>
      </c>
      <c r="N9772">
        <f t="shared" si="641"/>
        <v>11</v>
      </c>
      <c r="O9772" t="s">
        <v>1122</v>
      </c>
      <c r="P9772" t="s">
        <v>27568</v>
      </c>
      <c r="Q9772" t="s">
        <v>27569</v>
      </c>
      <c r="R9772" s="2">
        <v>17866</v>
      </c>
    </row>
    <row r="9773" spans="1:18" x14ac:dyDescent="0.3">
      <c r="A9773" s="2">
        <f t="shared" si="639"/>
        <v>9772</v>
      </c>
      <c r="B9773" t="s">
        <v>27570</v>
      </c>
      <c r="C9773" t="s">
        <v>27561</v>
      </c>
      <c r="D9773" t="s">
        <v>27571</v>
      </c>
      <c r="E9773" t="s">
        <v>27563</v>
      </c>
      <c r="F9773" s="5">
        <v>5</v>
      </c>
      <c r="G9773">
        <v>7</v>
      </c>
      <c r="H9773">
        <v>18</v>
      </c>
      <c r="I9773" t="s">
        <v>27564</v>
      </c>
      <c r="J9773">
        <v>274</v>
      </c>
      <c r="K9773" t="s">
        <v>1112</v>
      </c>
      <c r="L9773" t="s">
        <v>20</v>
      </c>
      <c r="M9773" t="s">
        <v>20</v>
      </c>
      <c r="N9773">
        <f t="shared" si="641"/>
        <v>12</v>
      </c>
      <c r="O9773" t="s">
        <v>1122</v>
      </c>
      <c r="P9773" t="s">
        <v>27572</v>
      </c>
      <c r="Q9773" t="s">
        <v>27573</v>
      </c>
      <c r="R9773" s="2">
        <v>17867</v>
      </c>
    </row>
    <row r="9774" spans="1:18" x14ac:dyDescent="0.3">
      <c r="A9774" s="2">
        <f t="shared" si="639"/>
        <v>9773</v>
      </c>
      <c r="B9774" t="s">
        <v>27574</v>
      </c>
      <c r="C9774" t="s">
        <v>27575</v>
      </c>
      <c r="D9774" t="s">
        <v>27576</v>
      </c>
      <c r="E9774" t="s">
        <v>27577</v>
      </c>
      <c r="F9774" s="5">
        <v>5</v>
      </c>
      <c r="G9774">
        <v>1</v>
      </c>
      <c r="H9774">
        <v>10</v>
      </c>
      <c r="I9774" t="s">
        <v>27578</v>
      </c>
      <c r="J9774">
        <v>274</v>
      </c>
      <c r="K9774" t="s">
        <v>2916</v>
      </c>
      <c r="L9774" t="s">
        <v>20</v>
      </c>
      <c r="M9774" t="s">
        <v>20</v>
      </c>
      <c r="N9774">
        <f t="shared" si="641"/>
        <v>13</v>
      </c>
      <c r="O9774" t="s">
        <v>1122</v>
      </c>
      <c r="P9774" t="s">
        <v>27579</v>
      </c>
      <c r="Q9774" t="s">
        <v>27580</v>
      </c>
      <c r="R9774" s="2">
        <v>17868</v>
      </c>
    </row>
    <row r="9775" spans="1:18" x14ac:dyDescent="0.3">
      <c r="A9775" s="2">
        <f t="shared" si="639"/>
        <v>9774</v>
      </c>
      <c r="B9775" t="s">
        <v>27581</v>
      </c>
      <c r="C9775" t="s">
        <v>27575</v>
      </c>
      <c r="D9775" t="s">
        <v>27582</v>
      </c>
      <c r="E9775" t="s">
        <v>27577</v>
      </c>
      <c r="F9775" s="5">
        <v>5</v>
      </c>
      <c r="G9775">
        <v>2</v>
      </c>
      <c r="H9775">
        <v>8</v>
      </c>
      <c r="I9775" t="s">
        <v>27578</v>
      </c>
      <c r="J9775">
        <v>274</v>
      </c>
      <c r="K9775" t="s">
        <v>2916</v>
      </c>
      <c r="L9775" t="s">
        <v>20</v>
      </c>
      <c r="M9775" t="s">
        <v>20</v>
      </c>
      <c r="N9775">
        <f t="shared" si="641"/>
        <v>14</v>
      </c>
      <c r="O9775" t="s">
        <v>1122</v>
      </c>
      <c r="P9775" t="s">
        <v>27583</v>
      </c>
      <c r="Q9775" t="s">
        <v>27584</v>
      </c>
      <c r="R9775" s="2">
        <v>17869</v>
      </c>
    </row>
    <row r="9776" spans="1:18" x14ac:dyDescent="0.3">
      <c r="A9776" s="2">
        <f t="shared" si="639"/>
        <v>9775</v>
      </c>
      <c r="B9776" t="s">
        <v>27585</v>
      </c>
      <c r="C9776" t="s">
        <v>27575</v>
      </c>
      <c r="D9776" t="s">
        <v>27586</v>
      </c>
      <c r="E9776" t="s">
        <v>27577</v>
      </c>
      <c r="F9776" s="5">
        <v>5</v>
      </c>
      <c r="G9776">
        <v>3</v>
      </c>
      <c r="H9776">
        <v>18</v>
      </c>
      <c r="I9776" t="s">
        <v>27578</v>
      </c>
      <c r="J9776">
        <v>274</v>
      </c>
      <c r="K9776" t="s">
        <v>2916</v>
      </c>
      <c r="L9776" t="s">
        <v>20</v>
      </c>
      <c r="M9776" t="s">
        <v>20</v>
      </c>
      <c r="N9776">
        <f t="shared" si="641"/>
        <v>15</v>
      </c>
      <c r="O9776" t="s">
        <v>1122</v>
      </c>
      <c r="P9776" t="s">
        <v>27583</v>
      </c>
      <c r="Q9776" t="s">
        <v>27584</v>
      </c>
      <c r="R9776" s="2">
        <v>17870</v>
      </c>
    </row>
    <row r="9777" spans="1:18" x14ac:dyDescent="0.3">
      <c r="A9777" s="2">
        <f t="shared" si="639"/>
        <v>9776</v>
      </c>
      <c r="B9777" t="s">
        <v>27587</v>
      </c>
      <c r="C9777" t="s">
        <v>27575</v>
      </c>
      <c r="D9777" t="s">
        <v>27588</v>
      </c>
      <c r="E9777" t="s">
        <v>27577</v>
      </c>
      <c r="F9777" s="5">
        <v>5</v>
      </c>
      <c r="G9777">
        <v>4</v>
      </c>
      <c r="H9777">
        <v>1</v>
      </c>
      <c r="I9777" t="s">
        <v>27578</v>
      </c>
      <c r="J9777">
        <v>274</v>
      </c>
      <c r="K9777" t="s">
        <v>2916</v>
      </c>
      <c r="L9777" t="s">
        <v>20</v>
      </c>
      <c r="M9777" t="s">
        <v>20</v>
      </c>
      <c r="N9777">
        <f t="shared" si="641"/>
        <v>16</v>
      </c>
      <c r="O9777" t="s">
        <v>1122</v>
      </c>
      <c r="P9777" t="s">
        <v>27579</v>
      </c>
      <c r="Q9777" t="s">
        <v>27580</v>
      </c>
      <c r="R9777" s="2">
        <v>17871</v>
      </c>
    </row>
    <row r="9778" spans="1:18" x14ac:dyDescent="0.3">
      <c r="A9778" s="2">
        <f t="shared" si="639"/>
        <v>9777</v>
      </c>
      <c r="B9778" t="s">
        <v>27589</v>
      </c>
      <c r="C9778" t="s">
        <v>27590</v>
      </c>
      <c r="D9778" t="s">
        <v>27591</v>
      </c>
      <c r="E9778" t="s">
        <v>27592</v>
      </c>
      <c r="F9778" s="5">
        <v>5</v>
      </c>
      <c r="G9778">
        <v>5</v>
      </c>
      <c r="H9778">
        <v>10</v>
      </c>
      <c r="I9778" t="s">
        <v>27593</v>
      </c>
      <c r="J9778">
        <v>865</v>
      </c>
      <c r="K9778" t="s">
        <v>5784</v>
      </c>
      <c r="L9778" t="s">
        <v>20</v>
      </c>
      <c r="M9778" t="s">
        <v>20</v>
      </c>
      <c r="N9778">
        <f t="shared" si="641"/>
        <v>17</v>
      </c>
      <c r="O9778" t="s">
        <v>1122</v>
      </c>
      <c r="P9778" t="s">
        <v>27594</v>
      </c>
      <c r="Q9778" t="s">
        <v>27595</v>
      </c>
      <c r="R9778" s="2">
        <v>17872</v>
      </c>
    </row>
    <row r="9779" spans="1:18" x14ac:dyDescent="0.3">
      <c r="A9779" s="2">
        <f t="shared" si="639"/>
        <v>9778</v>
      </c>
      <c r="B9779" t="s">
        <v>27596</v>
      </c>
      <c r="C9779" t="s">
        <v>27597</v>
      </c>
      <c r="D9779" t="s">
        <v>27598</v>
      </c>
      <c r="E9779" t="s">
        <v>27599</v>
      </c>
      <c r="F9779" s="5">
        <v>5</v>
      </c>
      <c r="G9779">
        <v>6</v>
      </c>
      <c r="H9779">
        <v>10</v>
      </c>
      <c r="I9779" t="s">
        <v>27600</v>
      </c>
      <c r="J9779">
        <v>867</v>
      </c>
      <c r="K9779" t="s">
        <v>1472</v>
      </c>
      <c r="L9779" t="s">
        <v>20</v>
      </c>
      <c r="M9779" t="s">
        <v>20</v>
      </c>
      <c r="N9779">
        <f t="shared" si="641"/>
        <v>18</v>
      </c>
      <c r="O9779" t="s">
        <v>1122</v>
      </c>
      <c r="P9779" t="s">
        <v>27601</v>
      </c>
      <c r="Q9779" t="s">
        <v>27602</v>
      </c>
      <c r="R9779" s="2">
        <v>17873</v>
      </c>
    </row>
    <row r="9780" spans="1:18" x14ac:dyDescent="0.3">
      <c r="A9780" s="2">
        <f t="shared" si="639"/>
        <v>9779</v>
      </c>
      <c r="B9780" t="s">
        <v>27603</v>
      </c>
      <c r="C9780" t="s">
        <v>27597</v>
      </c>
      <c r="D9780" t="s">
        <v>27604</v>
      </c>
      <c r="E9780" t="s">
        <v>27599</v>
      </c>
      <c r="F9780" s="5">
        <v>5</v>
      </c>
      <c r="G9780">
        <v>7</v>
      </c>
      <c r="H9780">
        <v>8</v>
      </c>
      <c r="I9780" t="s">
        <v>27600</v>
      </c>
      <c r="J9780">
        <v>867</v>
      </c>
      <c r="K9780" t="s">
        <v>1472</v>
      </c>
      <c r="L9780" t="s">
        <v>20</v>
      </c>
      <c r="M9780" t="s">
        <v>20</v>
      </c>
      <c r="N9780">
        <f>N9779+1</f>
        <v>19</v>
      </c>
      <c r="O9780" t="s">
        <v>1122</v>
      </c>
      <c r="P9780" t="s">
        <v>21047</v>
      </c>
      <c r="Q9780" t="s">
        <v>27605</v>
      </c>
      <c r="R9780" s="2">
        <v>17874</v>
      </c>
    </row>
    <row r="9781" spans="1:18" x14ac:dyDescent="0.3">
      <c r="A9781" s="2">
        <f t="shared" si="639"/>
        <v>9780</v>
      </c>
      <c r="B9781" t="s">
        <v>27606</v>
      </c>
      <c r="C9781" t="s">
        <v>27597</v>
      </c>
      <c r="D9781" t="s">
        <v>27607</v>
      </c>
      <c r="E9781" t="s">
        <v>27599</v>
      </c>
      <c r="F9781" s="5">
        <v>5</v>
      </c>
      <c r="G9781">
        <v>1</v>
      </c>
      <c r="H9781">
        <v>55</v>
      </c>
      <c r="I9781" t="s">
        <v>27600</v>
      </c>
      <c r="J9781">
        <v>867</v>
      </c>
      <c r="K9781" t="s">
        <v>1472</v>
      </c>
      <c r="L9781" t="s">
        <v>20</v>
      </c>
      <c r="M9781" t="s">
        <v>20</v>
      </c>
      <c r="N9781">
        <f t="shared" si="641"/>
        <v>20</v>
      </c>
      <c r="O9781" t="s">
        <v>1122</v>
      </c>
      <c r="P9781" t="s">
        <v>21047</v>
      </c>
      <c r="Q9781" t="s">
        <v>27605</v>
      </c>
      <c r="R9781" s="2">
        <v>17875</v>
      </c>
    </row>
    <row r="9782" spans="1:18" x14ac:dyDescent="0.3">
      <c r="A9782" s="2">
        <f t="shared" si="639"/>
        <v>9781</v>
      </c>
      <c r="B9782" t="s">
        <v>27608</v>
      </c>
      <c r="C9782" t="s">
        <v>27609</v>
      </c>
      <c r="D9782" t="s">
        <v>27610</v>
      </c>
      <c r="E9782" t="s">
        <v>27611</v>
      </c>
      <c r="F9782" s="5">
        <v>5</v>
      </c>
      <c r="G9782">
        <v>2</v>
      </c>
      <c r="H9782">
        <v>10</v>
      </c>
      <c r="I9782" t="s">
        <v>27612</v>
      </c>
      <c r="J9782">
        <v>867</v>
      </c>
      <c r="K9782" t="s">
        <v>2211</v>
      </c>
      <c r="L9782" t="s">
        <v>20</v>
      </c>
      <c r="M9782" t="s">
        <v>20</v>
      </c>
      <c r="N9782">
        <v>1</v>
      </c>
      <c r="O9782" t="s">
        <v>1122</v>
      </c>
      <c r="P9782" t="s">
        <v>27565</v>
      </c>
      <c r="Q9782" t="s">
        <v>16108</v>
      </c>
      <c r="R9782" s="2">
        <v>17876</v>
      </c>
    </row>
    <row r="9783" spans="1:18" x14ac:dyDescent="0.3">
      <c r="A9783" s="2">
        <f t="shared" si="639"/>
        <v>9782</v>
      </c>
      <c r="B9783" t="s">
        <v>27613</v>
      </c>
      <c r="C9783" t="s">
        <v>27609</v>
      </c>
      <c r="D9783" t="s">
        <v>27614</v>
      </c>
      <c r="E9783" t="s">
        <v>27611</v>
      </c>
      <c r="F9783" s="5">
        <v>5</v>
      </c>
      <c r="G9783">
        <v>3</v>
      </c>
      <c r="H9783">
        <v>8</v>
      </c>
      <c r="I9783" t="s">
        <v>27612</v>
      </c>
      <c r="J9783">
        <v>867</v>
      </c>
      <c r="K9783" t="s">
        <v>2211</v>
      </c>
      <c r="L9783" t="s">
        <v>20</v>
      </c>
      <c r="M9783" t="s">
        <v>20</v>
      </c>
      <c r="N9783">
        <v>2</v>
      </c>
      <c r="O9783" t="s">
        <v>1122</v>
      </c>
      <c r="P9783" t="s">
        <v>27615</v>
      </c>
      <c r="Q9783" t="s">
        <v>27616</v>
      </c>
      <c r="R9783" s="2">
        <v>17877</v>
      </c>
    </row>
    <row r="9784" spans="1:18" x14ac:dyDescent="0.3">
      <c r="A9784" s="2">
        <f t="shared" si="639"/>
        <v>9783</v>
      </c>
      <c r="B9784" t="s">
        <v>27617</v>
      </c>
      <c r="C9784" t="s">
        <v>27609</v>
      </c>
      <c r="D9784" t="s">
        <v>27618</v>
      </c>
      <c r="E9784" t="s">
        <v>27611</v>
      </c>
      <c r="F9784" s="5">
        <v>5</v>
      </c>
      <c r="G9784">
        <v>4</v>
      </c>
      <c r="H9784">
        <v>55</v>
      </c>
      <c r="I9784" t="s">
        <v>27612</v>
      </c>
      <c r="J9784">
        <v>867</v>
      </c>
      <c r="K9784" t="s">
        <v>2211</v>
      </c>
      <c r="L9784" t="s">
        <v>20</v>
      </c>
      <c r="M9784" t="s">
        <v>20</v>
      </c>
      <c r="N9784">
        <v>3</v>
      </c>
      <c r="O9784" t="s">
        <v>1122</v>
      </c>
      <c r="P9784" t="s">
        <v>27615</v>
      </c>
      <c r="Q9784" t="s">
        <v>27616</v>
      </c>
      <c r="R9784" s="2">
        <v>17878</v>
      </c>
    </row>
    <row r="9785" spans="1:18" x14ac:dyDescent="0.3">
      <c r="A9785" s="2">
        <f t="shared" si="639"/>
        <v>9784</v>
      </c>
      <c r="B9785" t="s">
        <v>27619</v>
      </c>
      <c r="C9785" t="s">
        <v>27609</v>
      </c>
      <c r="D9785" t="s">
        <v>27620</v>
      </c>
      <c r="E9785" t="s">
        <v>27611</v>
      </c>
      <c r="F9785" s="5">
        <v>5</v>
      </c>
      <c r="G9785">
        <v>5</v>
      </c>
      <c r="H9785">
        <v>1</v>
      </c>
      <c r="I9785" t="s">
        <v>27612</v>
      </c>
      <c r="J9785">
        <v>867</v>
      </c>
      <c r="K9785" t="s">
        <v>2211</v>
      </c>
      <c r="L9785" t="s">
        <v>20</v>
      </c>
      <c r="M9785" t="s">
        <v>20</v>
      </c>
      <c r="N9785">
        <f>N9784+1</f>
        <v>4</v>
      </c>
      <c r="O9785" t="s">
        <v>1122</v>
      </c>
      <c r="P9785" t="s">
        <v>27615</v>
      </c>
      <c r="Q9785" t="s">
        <v>27616</v>
      </c>
      <c r="R9785" s="2">
        <v>17879</v>
      </c>
    </row>
    <row r="9786" spans="1:18" x14ac:dyDescent="0.3">
      <c r="A9786" s="2">
        <f t="shared" si="639"/>
        <v>9785</v>
      </c>
      <c r="B9786" t="s">
        <v>27621</v>
      </c>
      <c r="C9786" t="s">
        <v>27622</v>
      </c>
      <c r="D9786" t="s">
        <v>27623</v>
      </c>
      <c r="E9786" t="s">
        <v>27624</v>
      </c>
      <c r="F9786" s="5">
        <v>5</v>
      </c>
      <c r="G9786">
        <v>6</v>
      </c>
      <c r="H9786">
        <v>10</v>
      </c>
      <c r="I9786" t="s">
        <v>27625</v>
      </c>
      <c r="J9786">
        <v>867</v>
      </c>
      <c r="K9786" t="s">
        <v>2211</v>
      </c>
      <c r="L9786" t="s">
        <v>20</v>
      </c>
      <c r="M9786" t="s">
        <v>20</v>
      </c>
      <c r="N9786">
        <f t="shared" ref="N9786:N9801" si="642">N9785+1</f>
        <v>5</v>
      </c>
      <c r="O9786" t="s">
        <v>1122</v>
      </c>
      <c r="P9786" t="s">
        <v>27626</v>
      </c>
      <c r="Q9786" t="s">
        <v>27627</v>
      </c>
      <c r="R9786" s="2">
        <v>17880</v>
      </c>
    </row>
    <row r="9787" spans="1:18" x14ac:dyDescent="0.3">
      <c r="A9787" s="2">
        <f t="shared" si="639"/>
        <v>9786</v>
      </c>
      <c r="B9787" t="s">
        <v>27628</v>
      </c>
      <c r="C9787" t="s">
        <v>27622</v>
      </c>
      <c r="D9787" t="s">
        <v>27629</v>
      </c>
      <c r="E9787" t="s">
        <v>27624</v>
      </c>
      <c r="F9787" s="5">
        <v>5</v>
      </c>
      <c r="G9787">
        <v>7</v>
      </c>
      <c r="H9787">
        <v>8</v>
      </c>
      <c r="I9787" t="s">
        <v>27625</v>
      </c>
      <c r="J9787">
        <v>867</v>
      </c>
      <c r="K9787" t="s">
        <v>2211</v>
      </c>
      <c r="L9787" t="s">
        <v>20</v>
      </c>
      <c r="M9787" t="s">
        <v>20</v>
      </c>
      <c r="N9787">
        <f t="shared" si="642"/>
        <v>6</v>
      </c>
      <c r="O9787" t="s">
        <v>1122</v>
      </c>
      <c r="P9787" t="s">
        <v>27630</v>
      </c>
      <c r="Q9787" t="s">
        <v>27631</v>
      </c>
      <c r="R9787" s="2">
        <v>17881</v>
      </c>
    </row>
    <row r="9788" spans="1:18" x14ac:dyDescent="0.3">
      <c r="A9788" s="2">
        <f t="shared" si="639"/>
        <v>9787</v>
      </c>
      <c r="B9788" t="s">
        <v>27632</v>
      </c>
      <c r="C9788" t="s">
        <v>27633</v>
      </c>
      <c r="D9788" t="s">
        <v>27634</v>
      </c>
      <c r="E9788" t="s">
        <v>27635</v>
      </c>
      <c r="F9788" s="5">
        <v>5</v>
      </c>
      <c r="G9788">
        <v>1</v>
      </c>
      <c r="H9788">
        <v>8</v>
      </c>
      <c r="I9788" t="s">
        <v>27636</v>
      </c>
      <c r="J9788">
        <v>867</v>
      </c>
      <c r="K9788" t="s">
        <v>677</v>
      </c>
      <c r="L9788" t="s">
        <v>20</v>
      </c>
      <c r="M9788" t="s">
        <v>20</v>
      </c>
      <c r="N9788">
        <f t="shared" si="642"/>
        <v>7</v>
      </c>
      <c r="O9788" t="s">
        <v>4396</v>
      </c>
      <c r="P9788" t="s">
        <v>27637</v>
      </c>
      <c r="Q9788" t="s">
        <v>27638</v>
      </c>
      <c r="R9788" s="2">
        <v>17882</v>
      </c>
    </row>
    <row r="9789" spans="1:18" x14ac:dyDescent="0.3">
      <c r="A9789" s="2">
        <f t="shared" si="639"/>
        <v>9788</v>
      </c>
      <c r="B9789" t="s">
        <v>27639</v>
      </c>
      <c r="C9789" t="s">
        <v>27640</v>
      </c>
      <c r="D9789" t="s">
        <v>27641</v>
      </c>
      <c r="E9789" t="s">
        <v>27642</v>
      </c>
      <c r="F9789" s="5">
        <v>5</v>
      </c>
      <c r="G9789">
        <v>2</v>
      </c>
      <c r="H9789">
        <v>51</v>
      </c>
      <c r="I9789" t="s">
        <v>27643</v>
      </c>
      <c r="J9789">
        <v>868</v>
      </c>
      <c r="K9789" t="s">
        <v>670</v>
      </c>
      <c r="L9789" t="s">
        <v>20</v>
      </c>
      <c r="M9789" t="s">
        <v>20</v>
      </c>
      <c r="N9789">
        <f t="shared" si="642"/>
        <v>8</v>
      </c>
      <c r="O9789" t="s">
        <v>1122</v>
      </c>
      <c r="P9789" t="s">
        <v>16885</v>
      </c>
      <c r="Q9789" t="s">
        <v>16886</v>
      </c>
      <c r="R9789" s="2">
        <v>17883</v>
      </c>
    </row>
    <row r="9790" spans="1:18" x14ac:dyDescent="0.3">
      <c r="A9790" s="2">
        <f t="shared" si="639"/>
        <v>9789</v>
      </c>
      <c r="B9790" t="s">
        <v>27644</v>
      </c>
      <c r="C9790" t="s">
        <v>27640</v>
      </c>
      <c r="D9790" t="s">
        <v>27645</v>
      </c>
      <c r="E9790" t="s">
        <v>27642</v>
      </c>
      <c r="F9790" s="5">
        <v>5</v>
      </c>
      <c r="G9790">
        <v>3</v>
      </c>
      <c r="H9790">
        <v>5</v>
      </c>
      <c r="I9790" t="s">
        <v>27643</v>
      </c>
      <c r="J9790">
        <v>868</v>
      </c>
      <c r="K9790" t="s">
        <v>670</v>
      </c>
      <c r="L9790" t="s">
        <v>20</v>
      </c>
      <c r="M9790" t="s">
        <v>20</v>
      </c>
      <c r="N9790">
        <f t="shared" si="642"/>
        <v>9</v>
      </c>
      <c r="O9790" t="s">
        <v>1122</v>
      </c>
      <c r="P9790" t="s">
        <v>16885</v>
      </c>
      <c r="Q9790" t="s">
        <v>16886</v>
      </c>
      <c r="R9790" s="2">
        <v>17884</v>
      </c>
    </row>
    <row r="9791" spans="1:18" x14ac:dyDescent="0.3">
      <c r="A9791" s="2">
        <f t="shared" si="639"/>
        <v>9790</v>
      </c>
      <c r="B9791" t="s">
        <v>27646</v>
      </c>
      <c r="C9791" t="s">
        <v>27640</v>
      </c>
      <c r="D9791" t="s">
        <v>27647</v>
      </c>
      <c r="E9791" t="s">
        <v>27642</v>
      </c>
      <c r="F9791" s="5">
        <v>5</v>
      </c>
      <c r="G9791">
        <v>4</v>
      </c>
      <c r="H9791">
        <v>109</v>
      </c>
      <c r="I9791" t="s">
        <v>27643</v>
      </c>
      <c r="J9791">
        <v>868</v>
      </c>
      <c r="K9791" t="s">
        <v>670</v>
      </c>
      <c r="L9791" t="s">
        <v>20</v>
      </c>
      <c r="M9791" t="s">
        <v>20</v>
      </c>
      <c r="N9791">
        <f t="shared" si="642"/>
        <v>10</v>
      </c>
      <c r="O9791" t="s">
        <v>1122</v>
      </c>
      <c r="P9791" t="s">
        <v>16885</v>
      </c>
      <c r="Q9791" t="s">
        <v>16886</v>
      </c>
      <c r="R9791" s="2">
        <v>17885</v>
      </c>
    </row>
    <row r="9792" spans="1:18" x14ac:dyDescent="0.3">
      <c r="A9792" s="2">
        <f t="shared" si="639"/>
        <v>9791</v>
      </c>
      <c r="B9792" t="s">
        <v>27648</v>
      </c>
      <c r="C9792" t="s">
        <v>27649</v>
      </c>
      <c r="D9792" t="s">
        <v>27650</v>
      </c>
      <c r="E9792" t="s">
        <v>27651</v>
      </c>
      <c r="F9792" s="5">
        <v>5</v>
      </c>
      <c r="G9792">
        <v>5</v>
      </c>
      <c r="H9792">
        <v>51</v>
      </c>
      <c r="I9792" t="s">
        <v>27652</v>
      </c>
      <c r="J9792">
        <v>868</v>
      </c>
      <c r="K9792" t="s">
        <v>1472</v>
      </c>
      <c r="L9792" t="s">
        <v>20</v>
      </c>
      <c r="M9792" t="s">
        <v>20</v>
      </c>
      <c r="N9792">
        <f t="shared" si="642"/>
        <v>11</v>
      </c>
      <c r="O9792" t="s">
        <v>11058</v>
      </c>
      <c r="P9792" t="s">
        <v>27653</v>
      </c>
      <c r="Q9792" t="s">
        <v>27654</v>
      </c>
      <c r="R9792" s="2">
        <v>17886</v>
      </c>
    </row>
    <row r="9793" spans="1:18" x14ac:dyDescent="0.3">
      <c r="A9793" s="2">
        <f t="shared" si="639"/>
        <v>9792</v>
      </c>
      <c r="B9793" t="s">
        <v>27655</v>
      </c>
      <c r="C9793" t="s">
        <v>27649</v>
      </c>
      <c r="D9793" t="s">
        <v>27656</v>
      </c>
      <c r="E9793" t="s">
        <v>27651</v>
      </c>
      <c r="F9793" s="5">
        <v>5</v>
      </c>
      <c r="G9793">
        <v>6</v>
      </c>
      <c r="H9793">
        <v>109</v>
      </c>
      <c r="I9793" t="s">
        <v>27652</v>
      </c>
      <c r="J9793">
        <v>868</v>
      </c>
      <c r="K9793" t="s">
        <v>1472</v>
      </c>
      <c r="L9793" t="s">
        <v>20</v>
      </c>
      <c r="M9793" t="s">
        <v>20</v>
      </c>
      <c r="N9793">
        <f t="shared" si="642"/>
        <v>12</v>
      </c>
      <c r="O9793" t="s">
        <v>11058</v>
      </c>
      <c r="P9793" t="s">
        <v>27653</v>
      </c>
      <c r="Q9793" t="s">
        <v>27654</v>
      </c>
      <c r="R9793" s="2">
        <v>17887</v>
      </c>
    </row>
    <row r="9794" spans="1:18" x14ac:dyDescent="0.3">
      <c r="A9794" s="2">
        <f t="shared" si="639"/>
        <v>9793</v>
      </c>
      <c r="B9794" t="s">
        <v>27657</v>
      </c>
      <c r="C9794" t="s">
        <v>27658</v>
      </c>
      <c r="D9794" t="s">
        <v>27659</v>
      </c>
      <c r="E9794" t="s">
        <v>27660</v>
      </c>
      <c r="F9794" s="5">
        <v>5</v>
      </c>
      <c r="G9794">
        <v>7</v>
      </c>
      <c r="H9794">
        <v>10</v>
      </c>
      <c r="I9794" t="s">
        <v>27661</v>
      </c>
      <c r="J9794">
        <v>869</v>
      </c>
      <c r="K9794" t="s">
        <v>15006</v>
      </c>
      <c r="L9794" t="s">
        <v>20</v>
      </c>
      <c r="M9794" t="s">
        <v>20</v>
      </c>
      <c r="N9794">
        <f t="shared" si="642"/>
        <v>13</v>
      </c>
      <c r="O9794" t="s">
        <v>3203</v>
      </c>
      <c r="P9794" t="s">
        <v>27662</v>
      </c>
      <c r="Q9794" t="s">
        <v>27663</v>
      </c>
      <c r="R9794" s="2">
        <v>17888</v>
      </c>
    </row>
    <row r="9795" spans="1:18" x14ac:dyDescent="0.3">
      <c r="A9795" s="2">
        <f t="shared" si="639"/>
        <v>9794</v>
      </c>
      <c r="B9795" t="s">
        <v>27664</v>
      </c>
      <c r="C9795" t="s">
        <v>27658</v>
      </c>
      <c r="D9795" t="s">
        <v>27665</v>
      </c>
      <c r="E9795" t="s">
        <v>27660</v>
      </c>
      <c r="F9795" s="5">
        <v>5</v>
      </c>
      <c r="G9795">
        <v>1</v>
      </c>
      <c r="H9795">
        <v>8</v>
      </c>
      <c r="I9795" t="s">
        <v>27661</v>
      </c>
      <c r="J9795">
        <v>869</v>
      </c>
      <c r="K9795" t="s">
        <v>15006</v>
      </c>
      <c r="L9795" t="s">
        <v>20</v>
      </c>
      <c r="M9795" t="s">
        <v>20</v>
      </c>
      <c r="N9795">
        <f t="shared" si="642"/>
        <v>14</v>
      </c>
      <c r="O9795" t="s">
        <v>3203</v>
      </c>
      <c r="P9795" t="s">
        <v>27666</v>
      </c>
      <c r="Q9795" t="s">
        <v>27667</v>
      </c>
      <c r="R9795" s="2">
        <v>17889</v>
      </c>
    </row>
    <row r="9796" spans="1:18" x14ac:dyDescent="0.3">
      <c r="A9796" s="2">
        <f t="shared" ref="A9796:A9859" si="643">1+A9795</f>
        <v>9795</v>
      </c>
      <c r="B9796" t="s">
        <v>27668</v>
      </c>
      <c r="C9796" t="s">
        <v>27669</v>
      </c>
      <c r="D9796" t="s">
        <v>27670</v>
      </c>
      <c r="E9796" t="s">
        <v>27671</v>
      </c>
      <c r="F9796" s="5">
        <v>5</v>
      </c>
      <c r="G9796">
        <v>2</v>
      </c>
      <c r="H9796">
        <v>10</v>
      </c>
      <c r="I9796" t="s">
        <v>27672</v>
      </c>
      <c r="J9796">
        <v>869</v>
      </c>
      <c r="K9796" t="s">
        <v>27673</v>
      </c>
      <c r="L9796" t="s">
        <v>20</v>
      </c>
      <c r="M9796" t="s">
        <v>20</v>
      </c>
      <c r="N9796">
        <f t="shared" si="642"/>
        <v>15</v>
      </c>
      <c r="O9796" t="s">
        <v>3203</v>
      </c>
      <c r="P9796" t="s">
        <v>27674</v>
      </c>
      <c r="Q9796" t="s">
        <v>27675</v>
      </c>
      <c r="R9796" s="2">
        <v>17890</v>
      </c>
    </row>
    <row r="9797" spans="1:18" x14ac:dyDescent="0.3">
      <c r="A9797" s="2">
        <f t="shared" si="643"/>
        <v>9796</v>
      </c>
      <c r="B9797" t="s">
        <v>27676</v>
      </c>
      <c r="C9797" t="s">
        <v>27677</v>
      </c>
      <c r="D9797" t="s">
        <v>27678</v>
      </c>
      <c r="E9797" t="s">
        <v>27679</v>
      </c>
      <c r="F9797" s="5">
        <v>5</v>
      </c>
      <c r="G9797">
        <v>3</v>
      </c>
      <c r="H9797">
        <v>10</v>
      </c>
      <c r="I9797" t="s">
        <v>27680</v>
      </c>
      <c r="J9797">
        <v>869</v>
      </c>
      <c r="K9797" t="s">
        <v>27681</v>
      </c>
      <c r="L9797" t="s">
        <v>20</v>
      </c>
      <c r="M9797" t="s">
        <v>20</v>
      </c>
      <c r="N9797">
        <f t="shared" si="642"/>
        <v>16</v>
      </c>
      <c r="O9797" t="s">
        <v>3203</v>
      </c>
      <c r="P9797" t="s">
        <v>27682</v>
      </c>
      <c r="Q9797" t="s">
        <v>27683</v>
      </c>
      <c r="R9797" s="2">
        <v>17891</v>
      </c>
    </row>
    <row r="9798" spans="1:18" x14ac:dyDescent="0.3">
      <c r="A9798" s="2">
        <f t="shared" si="643"/>
        <v>9797</v>
      </c>
      <c r="B9798" t="s">
        <v>27684</v>
      </c>
      <c r="C9798" t="s">
        <v>27677</v>
      </c>
      <c r="D9798" t="s">
        <v>27685</v>
      </c>
      <c r="E9798" t="s">
        <v>27679</v>
      </c>
      <c r="F9798" s="5">
        <v>5</v>
      </c>
      <c r="G9798">
        <v>4</v>
      </c>
      <c r="H9798">
        <v>8</v>
      </c>
      <c r="I9798" t="s">
        <v>27680</v>
      </c>
      <c r="J9798">
        <v>869</v>
      </c>
      <c r="K9798" t="s">
        <v>27681</v>
      </c>
      <c r="L9798" t="s">
        <v>20</v>
      </c>
      <c r="M9798" t="s">
        <v>20</v>
      </c>
      <c r="N9798">
        <f t="shared" si="642"/>
        <v>17</v>
      </c>
      <c r="O9798" t="s">
        <v>3203</v>
      </c>
      <c r="P9798" t="s">
        <v>27682</v>
      </c>
      <c r="Q9798" t="s">
        <v>27683</v>
      </c>
      <c r="R9798" s="2">
        <v>17892</v>
      </c>
    </row>
    <row r="9799" spans="1:18" x14ac:dyDescent="0.3">
      <c r="A9799" s="2">
        <f t="shared" si="643"/>
        <v>9798</v>
      </c>
      <c r="B9799" t="s">
        <v>27686</v>
      </c>
      <c r="C9799" t="s">
        <v>27687</v>
      </c>
      <c r="D9799" t="s">
        <v>27688</v>
      </c>
      <c r="E9799" t="s">
        <v>27689</v>
      </c>
      <c r="F9799" s="5">
        <v>5</v>
      </c>
      <c r="G9799">
        <v>5</v>
      </c>
      <c r="H9799">
        <v>10</v>
      </c>
      <c r="I9799" t="s">
        <v>27690</v>
      </c>
      <c r="J9799">
        <v>870</v>
      </c>
      <c r="K9799" t="s">
        <v>27691</v>
      </c>
      <c r="L9799" t="s">
        <v>20</v>
      </c>
      <c r="M9799" t="s">
        <v>20</v>
      </c>
      <c r="N9799">
        <f t="shared" si="642"/>
        <v>18</v>
      </c>
      <c r="O9799" t="s">
        <v>3203</v>
      </c>
      <c r="P9799" t="s">
        <v>27692</v>
      </c>
      <c r="Q9799" t="s">
        <v>27693</v>
      </c>
      <c r="R9799" s="2">
        <v>17893</v>
      </c>
    </row>
    <row r="9800" spans="1:18" x14ac:dyDescent="0.3">
      <c r="A9800" s="2">
        <f t="shared" si="643"/>
        <v>9799</v>
      </c>
      <c r="B9800" t="s">
        <v>27694</v>
      </c>
      <c r="C9800" t="s">
        <v>27695</v>
      </c>
      <c r="D9800" t="s">
        <v>27696</v>
      </c>
      <c r="E9800" t="s">
        <v>27697</v>
      </c>
      <c r="F9800" s="5">
        <v>5</v>
      </c>
      <c r="G9800">
        <v>6</v>
      </c>
      <c r="H9800">
        <v>10</v>
      </c>
      <c r="I9800" t="s">
        <v>27690</v>
      </c>
      <c r="J9800">
        <v>870</v>
      </c>
      <c r="K9800" t="s">
        <v>16225</v>
      </c>
      <c r="L9800" t="s">
        <v>20</v>
      </c>
      <c r="M9800" t="s">
        <v>20</v>
      </c>
      <c r="N9800">
        <f>N9799+1</f>
        <v>19</v>
      </c>
      <c r="O9800" t="s">
        <v>3203</v>
      </c>
      <c r="P9800" t="s">
        <v>27698</v>
      </c>
      <c r="Q9800" t="s">
        <v>27699</v>
      </c>
      <c r="R9800" s="2">
        <v>17894</v>
      </c>
    </row>
    <row r="9801" spans="1:18" x14ac:dyDescent="0.3">
      <c r="A9801" s="2">
        <f t="shared" si="643"/>
        <v>9800</v>
      </c>
      <c r="B9801" t="s">
        <v>27700</v>
      </c>
      <c r="C9801" t="s">
        <v>27695</v>
      </c>
      <c r="D9801" t="s">
        <v>27701</v>
      </c>
      <c r="E9801" t="s">
        <v>27697</v>
      </c>
      <c r="F9801" s="5">
        <v>5</v>
      </c>
      <c r="G9801">
        <v>7</v>
      </c>
      <c r="H9801">
        <v>8</v>
      </c>
      <c r="I9801" t="s">
        <v>27690</v>
      </c>
      <c r="J9801">
        <v>870</v>
      </c>
      <c r="K9801" t="s">
        <v>16225</v>
      </c>
      <c r="L9801" t="s">
        <v>20</v>
      </c>
      <c r="M9801" t="s">
        <v>20</v>
      </c>
      <c r="N9801">
        <f t="shared" si="642"/>
        <v>20</v>
      </c>
      <c r="O9801" t="s">
        <v>3203</v>
      </c>
      <c r="P9801" t="s">
        <v>27702</v>
      </c>
      <c r="Q9801" t="s">
        <v>27703</v>
      </c>
      <c r="R9801" s="2">
        <v>17895</v>
      </c>
    </row>
    <row r="9802" spans="1:18" x14ac:dyDescent="0.3">
      <c r="A9802" s="2">
        <f t="shared" si="643"/>
        <v>9801</v>
      </c>
      <c r="B9802" t="s">
        <v>27704</v>
      </c>
      <c r="C9802" t="s">
        <v>27705</v>
      </c>
      <c r="D9802" t="s">
        <v>27706</v>
      </c>
      <c r="E9802" t="s">
        <v>27707</v>
      </c>
      <c r="F9802" s="5">
        <v>5</v>
      </c>
      <c r="G9802">
        <v>1</v>
      </c>
      <c r="H9802">
        <v>10</v>
      </c>
      <c r="I9802" t="s">
        <v>27708</v>
      </c>
      <c r="J9802">
        <v>870</v>
      </c>
      <c r="K9802" t="s">
        <v>27709</v>
      </c>
      <c r="L9802" t="s">
        <v>20</v>
      </c>
      <c r="M9802" t="s">
        <v>20</v>
      </c>
      <c r="N9802">
        <v>1</v>
      </c>
      <c r="O9802" t="s">
        <v>3203</v>
      </c>
      <c r="P9802" t="s">
        <v>27710</v>
      </c>
      <c r="Q9802" t="s">
        <v>27711</v>
      </c>
      <c r="R9802" s="2">
        <v>17896</v>
      </c>
    </row>
    <row r="9803" spans="1:18" x14ac:dyDescent="0.3">
      <c r="A9803" s="2">
        <f t="shared" si="643"/>
        <v>9802</v>
      </c>
      <c r="B9803" t="s">
        <v>27712</v>
      </c>
      <c r="C9803" t="s">
        <v>27705</v>
      </c>
      <c r="D9803" t="s">
        <v>27713</v>
      </c>
      <c r="E9803" t="s">
        <v>27707</v>
      </c>
      <c r="F9803" s="5">
        <v>5</v>
      </c>
      <c r="G9803">
        <v>2</v>
      </c>
      <c r="H9803">
        <v>8</v>
      </c>
      <c r="I9803" t="s">
        <v>27708</v>
      </c>
      <c r="J9803">
        <v>870</v>
      </c>
      <c r="K9803" t="s">
        <v>27709</v>
      </c>
      <c r="L9803" t="s">
        <v>20</v>
      </c>
      <c r="M9803" t="s">
        <v>20</v>
      </c>
      <c r="N9803">
        <v>2</v>
      </c>
      <c r="O9803" t="s">
        <v>3203</v>
      </c>
      <c r="P9803" t="s">
        <v>27710</v>
      </c>
      <c r="Q9803" t="s">
        <v>27711</v>
      </c>
      <c r="R9803" s="2">
        <v>17897</v>
      </c>
    </row>
    <row r="9804" spans="1:18" x14ac:dyDescent="0.3">
      <c r="A9804" s="2">
        <f t="shared" si="643"/>
        <v>9803</v>
      </c>
      <c r="B9804" t="s">
        <v>27714</v>
      </c>
      <c r="C9804" t="s">
        <v>27715</v>
      </c>
      <c r="D9804" t="s">
        <v>27716</v>
      </c>
      <c r="E9804" t="s">
        <v>27717</v>
      </c>
      <c r="F9804" s="5">
        <v>5</v>
      </c>
      <c r="G9804">
        <v>3</v>
      </c>
      <c r="H9804">
        <v>10</v>
      </c>
      <c r="I9804" t="s">
        <v>27718</v>
      </c>
      <c r="J9804">
        <v>870</v>
      </c>
      <c r="K9804" t="s">
        <v>3248</v>
      </c>
      <c r="L9804" t="s">
        <v>20</v>
      </c>
      <c r="M9804" t="s">
        <v>20</v>
      </c>
      <c r="N9804">
        <v>3</v>
      </c>
      <c r="O9804" t="s">
        <v>3203</v>
      </c>
      <c r="P9804" t="s">
        <v>27719</v>
      </c>
      <c r="Q9804" t="s">
        <v>27720</v>
      </c>
      <c r="R9804" s="2">
        <v>17898</v>
      </c>
    </row>
    <row r="9805" spans="1:18" x14ac:dyDescent="0.3">
      <c r="A9805" s="2">
        <f t="shared" si="643"/>
        <v>9804</v>
      </c>
      <c r="B9805" t="s">
        <v>27721</v>
      </c>
      <c r="C9805" t="s">
        <v>27715</v>
      </c>
      <c r="D9805" t="s">
        <v>27722</v>
      </c>
      <c r="E9805" t="s">
        <v>27717</v>
      </c>
      <c r="F9805" s="5">
        <v>5</v>
      </c>
      <c r="G9805">
        <v>4</v>
      </c>
      <c r="H9805">
        <v>8</v>
      </c>
      <c r="I9805" t="s">
        <v>27718</v>
      </c>
      <c r="J9805">
        <v>870</v>
      </c>
      <c r="K9805" t="s">
        <v>3248</v>
      </c>
      <c r="L9805" t="s">
        <v>20</v>
      </c>
      <c r="M9805" t="s">
        <v>20</v>
      </c>
      <c r="N9805">
        <f>N9804+1</f>
        <v>4</v>
      </c>
      <c r="O9805" t="s">
        <v>3203</v>
      </c>
      <c r="P9805" t="s">
        <v>27719</v>
      </c>
      <c r="Q9805" t="s">
        <v>27720</v>
      </c>
      <c r="R9805" s="2">
        <v>17899</v>
      </c>
    </row>
    <row r="9806" spans="1:18" x14ac:dyDescent="0.3">
      <c r="A9806" s="2">
        <f t="shared" si="643"/>
        <v>9805</v>
      </c>
      <c r="B9806" t="s">
        <v>27723</v>
      </c>
      <c r="C9806" t="s">
        <v>27724</v>
      </c>
      <c r="D9806" t="s">
        <v>27725</v>
      </c>
      <c r="E9806" t="s">
        <v>27726</v>
      </c>
      <c r="F9806" s="5">
        <v>5</v>
      </c>
      <c r="G9806">
        <v>5</v>
      </c>
      <c r="H9806">
        <v>10</v>
      </c>
      <c r="I9806" t="s">
        <v>27727</v>
      </c>
      <c r="J9806">
        <v>870</v>
      </c>
      <c r="K9806" t="s">
        <v>27728</v>
      </c>
      <c r="L9806" t="s">
        <v>20</v>
      </c>
      <c r="M9806" t="s">
        <v>20</v>
      </c>
      <c r="N9806">
        <f t="shared" ref="N9806:N9821" si="644">N9805+1</f>
        <v>5</v>
      </c>
      <c r="O9806" t="s">
        <v>3203</v>
      </c>
      <c r="P9806" t="s">
        <v>27729</v>
      </c>
      <c r="Q9806" t="s">
        <v>27730</v>
      </c>
      <c r="R9806" s="2">
        <v>17900</v>
      </c>
    </row>
    <row r="9807" spans="1:18" x14ac:dyDescent="0.3">
      <c r="A9807" s="2">
        <f t="shared" si="643"/>
        <v>9806</v>
      </c>
      <c r="B9807" t="s">
        <v>27731</v>
      </c>
      <c r="C9807" t="s">
        <v>27724</v>
      </c>
      <c r="D9807" t="s">
        <v>27732</v>
      </c>
      <c r="E9807" t="s">
        <v>27726</v>
      </c>
      <c r="F9807" s="5">
        <v>5</v>
      </c>
      <c r="G9807">
        <v>6</v>
      </c>
      <c r="H9807">
        <v>8</v>
      </c>
      <c r="I9807" t="s">
        <v>27727</v>
      </c>
      <c r="J9807">
        <v>870</v>
      </c>
      <c r="K9807" t="s">
        <v>27728</v>
      </c>
      <c r="L9807" t="s">
        <v>20</v>
      </c>
      <c r="M9807" t="s">
        <v>20</v>
      </c>
      <c r="N9807">
        <f t="shared" si="644"/>
        <v>6</v>
      </c>
      <c r="O9807" t="s">
        <v>3203</v>
      </c>
      <c r="P9807" t="s">
        <v>27733</v>
      </c>
      <c r="Q9807" t="s">
        <v>27734</v>
      </c>
      <c r="R9807" s="2">
        <v>17901</v>
      </c>
    </row>
    <row r="9808" spans="1:18" x14ac:dyDescent="0.3">
      <c r="A9808" s="2">
        <f t="shared" si="643"/>
        <v>9807</v>
      </c>
      <c r="B9808" t="s">
        <v>27735</v>
      </c>
      <c r="C9808" t="s">
        <v>27736</v>
      </c>
      <c r="D9808" t="s">
        <v>27737</v>
      </c>
      <c r="E9808" t="s">
        <v>27738</v>
      </c>
      <c r="F9808" s="5">
        <v>5</v>
      </c>
      <c r="G9808">
        <v>7</v>
      </c>
      <c r="H9808">
        <v>10</v>
      </c>
      <c r="I9808" t="s">
        <v>27739</v>
      </c>
      <c r="J9808">
        <v>870</v>
      </c>
      <c r="K9808" t="s">
        <v>16225</v>
      </c>
      <c r="L9808" t="s">
        <v>20</v>
      </c>
      <c r="M9808" t="s">
        <v>20</v>
      </c>
      <c r="N9808">
        <f t="shared" si="644"/>
        <v>7</v>
      </c>
      <c r="O9808" t="s">
        <v>3203</v>
      </c>
      <c r="P9808" t="s">
        <v>27740</v>
      </c>
      <c r="Q9808" t="s">
        <v>27741</v>
      </c>
      <c r="R9808" s="2">
        <v>17902</v>
      </c>
    </row>
    <row r="9809" spans="1:18" x14ac:dyDescent="0.3">
      <c r="A9809" s="2">
        <f t="shared" si="643"/>
        <v>9808</v>
      </c>
      <c r="B9809" t="s">
        <v>27742</v>
      </c>
      <c r="C9809" t="s">
        <v>27736</v>
      </c>
      <c r="D9809" t="s">
        <v>27743</v>
      </c>
      <c r="E9809" t="s">
        <v>27738</v>
      </c>
      <c r="F9809" s="5">
        <v>5</v>
      </c>
      <c r="G9809">
        <v>1</v>
      </c>
      <c r="H9809">
        <v>1</v>
      </c>
      <c r="I9809" t="s">
        <v>27739</v>
      </c>
      <c r="J9809">
        <v>870</v>
      </c>
      <c r="K9809" t="s">
        <v>16225</v>
      </c>
      <c r="L9809" t="s">
        <v>20</v>
      </c>
      <c r="M9809" t="s">
        <v>20</v>
      </c>
      <c r="N9809">
        <f t="shared" si="644"/>
        <v>8</v>
      </c>
      <c r="O9809" t="s">
        <v>3203</v>
      </c>
      <c r="P9809" t="s">
        <v>27740</v>
      </c>
      <c r="Q9809" t="s">
        <v>27741</v>
      </c>
      <c r="R9809" s="2">
        <v>17903</v>
      </c>
    </row>
    <row r="9810" spans="1:18" x14ac:dyDescent="0.3">
      <c r="A9810" s="2">
        <f t="shared" si="643"/>
        <v>9809</v>
      </c>
      <c r="B9810" t="s">
        <v>27744</v>
      </c>
      <c r="C9810" t="s">
        <v>27745</v>
      </c>
      <c r="D9810" t="s">
        <v>27746</v>
      </c>
      <c r="E9810" t="s">
        <v>27747</v>
      </c>
      <c r="F9810" s="5">
        <v>5</v>
      </c>
      <c r="G9810">
        <v>2</v>
      </c>
      <c r="H9810">
        <v>10</v>
      </c>
      <c r="I9810" t="s">
        <v>27748</v>
      </c>
      <c r="J9810">
        <v>870</v>
      </c>
      <c r="K9810" t="s">
        <v>1921</v>
      </c>
      <c r="L9810" t="s">
        <v>20</v>
      </c>
      <c r="M9810" t="s">
        <v>20</v>
      </c>
      <c r="N9810">
        <f t="shared" si="644"/>
        <v>9</v>
      </c>
      <c r="O9810" t="s">
        <v>3203</v>
      </c>
      <c r="P9810" t="s">
        <v>27749</v>
      </c>
      <c r="Q9810" t="s">
        <v>27750</v>
      </c>
      <c r="R9810" s="2">
        <v>17904</v>
      </c>
    </row>
    <row r="9811" spans="1:18" x14ac:dyDescent="0.3">
      <c r="A9811" s="2">
        <f t="shared" si="643"/>
        <v>9810</v>
      </c>
      <c r="B9811" t="s">
        <v>27751</v>
      </c>
      <c r="C9811" t="s">
        <v>27745</v>
      </c>
      <c r="D9811" t="s">
        <v>27752</v>
      </c>
      <c r="E9811" t="s">
        <v>27747</v>
      </c>
      <c r="F9811" s="5">
        <v>5</v>
      </c>
      <c r="G9811">
        <v>3</v>
      </c>
      <c r="H9811">
        <v>1</v>
      </c>
      <c r="I9811" t="s">
        <v>27748</v>
      </c>
      <c r="J9811">
        <v>870</v>
      </c>
      <c r="K9811" t="s">
        <v>1921</v>
      </c>
      <c r="L9811" t="s">
        <v>20</v>
      </c>
      <c r="M9811" t="s">
        <v>20</v>
      </c>
      <c r="N9811">
        <f t="shared" si="644"/>
        <v>10</v>
      </c>
      <c r="O9811" t="s">
        <v>3203</v>
      </c>
      <c r="P9811" t="s">
        <v>27749</v>
      </c>
      <c r="Q9811" t="s">
        <v>27750</v>
      </c>
      <c r="R9811" s="2">
        <v>17905</v>
      </c>
    </row>
    <row r="9812" spans="1:18" x14ac:dyDescent="0.3">
      <c r="A9812" s="2">
        <f t="shared" si="643"/>
        <v>9811</v>
      </c>
      <c r="B9812" t="s">
        <v>27753</v>
      </c>
      <c r="C9812" t="s">
        <v>27754</v>
      </c>
      <c r="D9812" t="s">
        <v>27755</v>
      </c>
      <c r="E9812" t="s">
        <v>27756</v>
      </c>
      <c r="F9812" s="5">
        <v>5</v>
      </c>
      <c r="G9812">
        <v>4</v>
      </c>
      <c r="H9812">
        <v>1</v>
      </c>
      <c r="I9812" t="s">
        <v>27757</v>
      </c>
      <c r="J9812">
        <v>870</v>
      </c>
      <c r="K9812" t="s">
        <v>27758</v>
      </c>
      <c r="L9812" t="s">
        <v>20</v>
      </c>
      <c r="M9812" t="s">
        <v>20</v>
      </c>
      <c r="N9812">
        <f t="shared" si="644"/>
        <v>11</v>
      </c>
      <c r="O9812" t="s">
        <v>3203</v>
      </c>
      <c r="P9812" t="s">
        <v>27759</v>
      </c>
      <c r="Q9812" t="s">
        <v>27760</v>
      </c>
      <c r="R9812" s="2">
        <v>17906</v>
      </c>
    </row>
    <row r="9813" spans="1:18" x14ac:dyDescent="0.3">
      <c r="A9813" s="2">
        <f t="shared" si="643"/>
        <v>9812</v>
      </c>
      <c r="B9813" t="s">
        <v>27761</v>
      </c>
      <c r="C9813" t="s">
        <v>27762</v>
      </c>
      <c r="D9813" t="s">
        <v>27763</v>
      </c>
      <c r="F9813" s="5">
        <v>5</v>
      </c>
      <c r="G9813">
        <v>5</v>
      </c>
      <c r="H9813">
        <v>33</v>
      </c>
      <c r="I9813" t="s">
        <v>27764</v>
      </c>
      <c r="J9813">
        <v>871</v>
      </c>
      <c r="K9813" t="s">
        <v>20</v>
      </c>
      <c r="L9813" t="s">
        <v>20</v>
      </c>
      <c r="M9813" t="s">
        <v>20</v>
      </c>
      <c r="N9813">
        <f t="shared" si="644"/>
        <v>12</v>
      </c>
      <c r="O9813" t="s">
        <v>493</v>
      </c>
      <c r="P9813" t="s">
        <v>27765</v>
      </c>
      <c r="Q9813" t="s">
        <v>27766</v>
      </c>
      <c r="R9813" s="2">
        <v>17907</v>
      </c>
    </row>
    <row r="9814" spans="1:18" x14ac:dyDescent="0.3">
      <c r="A9814" s="2">
        <f t="shared" si="643"/>
        <v>9813</v>
      </c>
      <c r="B9814" t="s">
        <v>27767</v>
      </c>
      <c r="C9814" t="s">
        <v>27768</v>
      </c>
      <c r="D9814" t="s">
        <v>27769</v>
      </c>
      <c r="E9814" t="s">
        <v>27770</v>
      </c>
      <c r="F9814" s="5">
        <v>5</v>
      </c>
      <c r="G9814">
        <v>6</v>
      </c>
      <c r="H9814">
        <v>51</v>
      </c>
      <c r="I9814" t="s">
        <v>27771</v>
      </c>
      <c r="J9814">
        <v>194</v>
      </c>
      <c r="K9814" t="s">
        <v>27772</v>
      </c>
      <c r="L9814" t="s">
        <v>20</v>
      </c>
      <c r="M9814" t="s">
        <v>20</v>
      </c>
      <c r="N9814">
        <f t="shared" si="644"/>
        <v>13</v>
      </c>
      <c r="O9814" t="s">
        <v>3203</v>
      </c>
      <c r="P9814" t="s">
        <v>27773</v>
      </c>
      <c r="Q9814" t="s">
        <v>27774</v>
      </c>
      <c r="R9814" s="2">
        <v>17908</v>
      </c>
    </row>
    <row r="9815" spans="1:18" x14ac:dyDescent="0.3">
      <c r="A9815" s="2">
        <f t="shared" si="643"/>
        <v>9814</v>
      </c>
      <c r="B9815" t="s">
        <v>27775</v>
      </c>
      <c r="C9815" t="s">
        <v>27776</v>
      </c>
      <c r="D9815" t="s">
        <v>27777</v>
      </c>
      <c r="E9815" t="s">
        <v>27778</v>
      </c>
      <c r="F9815" s="5">
        <v>5</v>
      </c>
      <c r="G9815">
        <v>7</v>
      </c>
      <c r="H9815">
        <v>5</v>
      </c>
      <c r="I9815" t="s">
        <v>27779</v>
      </c>
      <c r="J9815">
        <v>194</v>
      </c>
      <c r="K9815" t="s">
        <v>27780</v>
      </c>
      <c r="L9815" t="s">
        <v>20</v>
      </c>
      <c r="M9815" t="s">
        <v>20</v>
      </c>
      <c r="N9815">
        <f t="shared" si="644"/>
        <v>14</v>
      </c>
      <c r="O9815" t="s">
        <v>3203</v>
      </c>
      <c r="P9815" t="s">
        <v>27781</v>
      </c>
      <c r="Q9815" t="s">
        <v>27782</v>
      </c>
      <c r="R9815" s="2">
        <v>17909</v>
      </c>
    </row>
    <row r="9816" spans="1:18" x14ac:dyDescent="0.3">
      <c r="A9816" s="2">
        <f t="shared" si="643"/>
        <v>9815</v>
      </c>
      <c r="B9816" t="s">
        <v>27783</v>
      </c>
      <c r="C9816" t="s">
        <v>27776</v>
      </c>
      <c r="D9816" t="s">
        <v>27784</v>
      </c>
      <c r="E9816" t="s">
        <v>27778</v>
      </c>
      <c r="F9816" s="5">
        <v>5</v>
      </c>
      <c r="G9816">
        <v>1</v>
      </c>
      <c r="H9816">
        <v>51</v>
      </c>
      <c r="I9816" t="s">
        <v>27779</v>
      </c>
      <c r="J9816">
        <v>194</v>
      </c>
      <c r="K9816" t="s">
        <v>27780</v>
      </c>
      <c r="L9816" t="s">
        <v>20</v>
      </c>
      <c r="M9816" t="s">
        <v>20</v>
      </c>
      <c r="N9816">
        <f t="shared" si="644"/>
        <v>15</v>
      </c>
      <c r="O9816" t="s">
        <v>3203</v>
      </c>
      <c r="P9816" t="s">
        <v>27781</v>
      </c>
      <c r="Q9816" t="s">
        <v>27782</v>
      </c>
      <c r="R9816" s="2">
        <v>17910</v>
      </c>
    </row>
    <row r="9817" spans="1:18" x14ac:dyDescent="0.3">
      <c r="A9817" s="2">
        <f t="shared" si="643"/>
        <v>9816</v>
      </c>
      <c r="B9817" t="s">
        <v>27785</v>
      </c>
      <c r="C9817" t="s">
        <v>27786</v>
      </c>
      <c r="D9817" t="s">
        <v>27786</v>
      </c>
      <c r="E9817" t="s">
        <v>27787</v>
      </c>
      <c r="F9817" s="5">
        <v>0</v>
      </c>
      <c r="G9817">
        <v>2</v>
      </c>
      <c r="H9817">
        <v>866</v>
      </c>
      <c r="I9817" t="s">
        <v>27788</v>
      </c>
      <c r="J9817">
        <v>872</v>
      </c>
      <c r="K9817" t="s">
        <v>7234</v>
      </c>
      <c r="L9817" t="s">
        <v>20</v>
      </c>
      <c r="M9817" t="s">
        <v>20</v>
      </c>
      <c r="N9817">
        <f t="shared" si="644"/>
        <v>16</v>
      </c>
      <c r="O9817" t="s">
        <v>27789</v>
      </c>
      <c r="P9817" t="s">
        <v>17503</v>
      </c>
      <c r="Q9817" t="s">
        <v>17504</v>
      </c>
      <c r="R9817" s="2">
        <v>17911</v>
      </c>
    </row>
    <row r="9818" spans="1:18" x14ac:dyDescent="0.3">
      <c r="A9818" s="2">
        <f t="shared" si="643"/>
        <v>9817</v>
      </c>
      <c r="B9818" t="s">
        <v>27790</v>
      </c>
      <c r="C9818" t="s">
        <v>27791</v>
      </c>
      <c r="D9818" t="s">
        <v>27792</v>
      </c>
      <c r="E9818" t="s">
        <v>27793</v>
      </c>
      <c r="F9818" s="5">
        <v>5</v>
      </c>
      <c r="G9818">
        <v>3</v>
      </c>
      <c r="H9818">
        <v>10</v>
      </c>
      <c r="I9818" t="s">
        <v>27794</v>
      </c>
      <c r="J9818">
        <v>3</v>
      </c>
      <c r="K9818" t="s">
        <v>453</v>
      </c>
      <c r="L9818" t="s">
        <v>20</v>
      </c>
      <c r="M9818" t="s">
        <v>20</v>
      </c>
      <c r="N9818">
        <f t="shared" si="644"/>
        <v>17</v>
      </c>
      <c r="O9818" t="s">
        <v>2233</v>
      </c>
      <c r="P9818" t="s">
        <v>27795</v>
      </c>
      <c r="Q9818" t="s">
        <v>27796</v>
      </c>
      <c r="R9818" s="2">
        <v>17912</v>
      </c>
    </row>
    <row r="9819" spans="1:18" x14ac:dyDescent="0.3">
      <c r="A9819" s="2">
        <f t="shared" si="643"/>
        <v>9818</v>
      </c>
      <c r="B9819" t="s">
        <v>27797</v>
      </c>
      <c r="C9819" t="s">
        <v>27791</v>
      </c>
      <c r="D9819" t="s">
        <v>27798</v>
      </c>
      <c r="E9819" t="s">
        <v>27793</v>
      </c>
      <c r="F9819" s="5">
        <v>5</v>
      </c>
      <c r="G9819">
        <v>4</v>
      </c>
      <c r="H9819">
        <v>6</v>
      </c>
      <c r="I9819" t="s">
        <v>27794</v>
      </c>
      <c r="J9819">
        <v>3</v>
      </c>
      <c r="K9819" t="s">
        <v>453</v>
      </c>
      <c r="L9819" t="s">
        <v>20</v>
      </c>
      <c r="M9819" t="s">
        <v>20</v>
      </c>
      <c r="N9819">
        <f t="shared" si="644"/>
        <v>18</v>
      </c>
      <c r="O9819" t="s">
        <v>2233</v>
      </c>
      <c r="P9819" t="s">
        <v>27795</v>
      </c>
      <c r="Q9819" t="s">
        <v>27796</v>
      </c>
      <c r="R9819" s="2">
        <v>17913</v>
      </c>
    </row>
    <row r="9820" spans="1:18" x14ac:dyDescent="0.3">
      <c r="A9820" s="2">
        <f t="shared" si="643"/>
        <v>9819</v>
      </c>
      <c r="B9820" t="s">
        <v>27799</v>
      </c>
      <c r="C9820" t="s">
        <v>27791</v>
      </c>
      <c r="D9820" t="s">
        <v>27800</v>
      </c>
      <c r="E9820" t="s">
        <v>27793</v>
      </c>
      <c r="F9820" s="5">
        <v>5</v>
      </c>
      <c r="G9820">
        <v>5</v>
      </c>
      <c r="H9820">
        <v>9</v>
      </c>
      <c r="I9820" t="s">
        <v>27794</v>
      </c>
      <c r="J9820">
        <v>3</v>
      </c>
      <c r="K9820" t="s">
        <v>453</v>
      </c>
      <c r="L9820" t="s">
        <v>20</v>
      </c>
      <c r="M9820" t="s">
        <v>20</v>
      </c>
      <c r="N9820">
        <f>N9819+1</f>
        <v>19</v>
      </c>
      <c r="O9820" t="s">
        <v>2233</v>
      </c>
      <c r="P9820" t="s">
        <v>27795</v>
      </c>
      <c r="Q9820" t="s">
        <v>27796</v>
      </c>
      <c r="R9820" s="2">
        <v>17914</v>
      </c>
    </row>
    <row r="9821" spans="1:18" x14ac:dyDescent="0.3">
      <c r="A9821" s="2">
        <f t="shared" si="643"/>
        <v>9820</v>
      </c>
      <c r="B9821" t="s">
        <v>27801</v>
      </c>
      <c r="C9821" t="s">
        <v>27802</v>
      </c>
      <c r="D9821" t="s">
        <v>27803</v>
      </c>
      <c r="E9821" t="s">
        <v>27804</v>
      </c>
      <c r="F9821" s="5">
        <v>5</v>
      </c>
      <c r="G9821">
        <v>6</v>
      </c>
      <c r="H9821">
        <v>10</v>
      </c>
      <c r="I9821" t="s">
        <v>27805</v>
      </c>
      <c r="J9821">
        <v>3</v>
      </c>
      <c r="K9821" t="s">
        <v>5939</v>
      </c>
      <c r="L9821" t="s">
        <v>20</v>
      </c>
      <c r="M9821" t="s">
        <v>20</v>
      </c>
      <c r="N9821">
        <f t="shared" si="644"/>
        <v>20</v>
      </c>
      <c r="O9821" t="s">
        <v>27806</v>
      </c>
      <c r="P9821" t="s">
        <v>7159</v>
      </c>
      <c r="Q9821" t="s">
        <v>7160</v>
      </c>
      <c r="R9821" s="2">
        <v>17915</v>
      </c>
    </row>
    <row r="9822" spans="1:18" x14ac:dyDescent="0.3">
      <c r="A9822" s="2">
        <f t="shared" si="643"/>
        <v>9821</v>
      </c>
      <c r="B9822" t="s">
        <v>27807</v>
      </c>
      <c r="C9822" t="s">
        <v>27802</v>
      </c>
      <c r="D9822" t="s">
        <v>27808</v>
      </c>
      <c r="E9822" t="s">
        <v>27804</v>
      </c>
      <c r="F9822" s="5">
        <v>5</v>
      </c>
      <c r="G9822">
        <v>7</v>
      </c>
      <c r="H9822">
        <v>6</v>
      </c>
      <c r="I9822" t="s">
        <v>27805</v>
      </c>
      <c r="J9822">
        <v>3</v>
      </c>
      <c r="K9822" t="s">
        <v>5939</v>
      </c>
      <c r="L9822" t="s">
        <v>20</v>
      </c>
      <c r="M9822" t="s">
        <v>20</v>
      </c>
      <c r="N9822">
        <v>1</v>
      </c>
      <c r="O9822" t="s">
        <v>27806</v>
      </c>
      <c r="P9822" t="s">
        <v>7159</v>
      </c>
      <c r="Q9822" t="s">
        <v>7160</v>
      </c>
      <c r="R9822" s="2">
        <v>17916</v>
      </c>
    </row>
    <row r="9823" spans="1:18" x14ac:dyDescent="0.3">
      <c r="A9823" s="2">
        <f t="shared" si="643"/>
        <v>9822</v>
      </c>
      <c r="B9823" t="s">
        <v>27809</v>
      </c>
      <c r="C9823" t="s">
        <v>27802</v>
      </c>
      <c r="D9823" t="s">
        <v>27810</v>
      </c>
      <c r="E9823" t="s">
        <v>27804</v>
      </c>
      <c r="F9823" s="5">
        <v>5</v>
      </c>
      <c r="G9823">
        <v>1</v>
      </c>
      <c r="H9823">
        <v>9</v>
      </c>
      <c r="I9823" t="s">
        <v>27805</v>
      </c>
      <c r="J9823">
        <v>3</v>
      </c>
      <c r="K9823" t="s">
        <v>5939</v>
      </c>
      <c r="L9823" t="s">
        <v>20</v>
      </c>
      <c r="M9823" t="s">
        <v>20</v>
      </c>
      <c r="N9823">
        <v>2</v>
      </c>
      <c r="O9823" t="s">
        <v>27806</v>
      </c>
      <c r="P9823" t="s">
        <v>7159</v>
      </c>
      <c r="Q9823" t="s">
        <v>7160</v>
      </c>
      <c r="R9823" s="2">
        <v>17917</v>
      </c>
    </row>
    <row r="9824" spans="1:18" x14ac:dyDescent="0.3">
      <c r="A9824" s="2">
        <f t="shared" si="643"/>
        <v>9823</v>
      </c>
      <c r="B9824" t="s">
        <v>27811</v>
      </c>
      <c r="C9824" t="s">
        <v>27802</v>
      </c>
      <c r="D9824" t="s">
        <v>27812</v>
      </c>
      <c r="E9824" t="s">
        <v>27804</v>
      </c>
      <c r="F9824" s="5">
        <v>5</v>
      </c>
      <c r="G9824">
        <v>2</v>
      </c>
      <c r="H9824">
        <v>8</v>
      </c>
      <c r="I9824" t="s">
        <v>27805</v>
      </c>
      <c r="J9824">
        <v>3</v>
      </c>
      <c r="K9824" t="s">
        <v>5939</v>
      </c>
      <c r="L9824" t="s">
        <v>20</v>
      </c>
      <c r="M9824" t="s">
        <v>20</v>
      </c>
      <c r="N9824">
        <v>3</v>
      </c>
      <c r="O9824" t="s">
        <v>27806</v>
      </c>
      <c r="P9824" t="s">
        <v>7159</v>
      </c>
      <c r="Q9824" t="s">
        <v>7160</v>
      </c>
      <c r="R9824" s="2">
        <v>17918</v>
      </c>
    </row>
    <row r="9825" spans="1:18" x14ac:dyDescent="0.3">
      <c r="A9825" s="2">
        <f t="shared" si="643"/>
        <v>9824</v>
      </c>
      <c r="B9825" t="s">
        <v>27813</v>
      </c>
      <c r="C9825" t="s">
        <v>27802</v>
      </c>
      <c r="D9825" t="s">
        <v>27814</v>
      </c>
      <c r="E9825" t="s">
        <v>27804</v>
      </c>
      <c r="F9825" s="5">
        <v>5</v>
      </c>
      <c r="G9825">
        <v>3</v>
      </c>
      <c r="H9825">
        <v>13</v>
      </c>
      <c r="I9825" t="s">
        <v>27805</v>
      </c>
      <c r="J9825">
        <v>3</v>
      </c>
      <c r="K9825" t="s">
        <v>5939</v>
      </c>
      <c r="L9825" t="s">
        <v>20</v>
      </c>
      <c r="M9825" t="s">
        <v>20</v>
      </c>
      <c r="N9825">
        <f>N9824+1</f>
        <v>4</v>
      </c>
      <c r="O9825" t="s">
        <v>27806</v>
      </c>
      <c r="P9825" t="s">
        <v>7159</v>
      </c>
      <c r="Q9825" t="s">
        <v>7160</v>
      </c>
      <c r="R9825" s="2">
        <v>17919</v>
      </c>
    </row>
    <row r="9826" spans="1:18" x14ac:dyDescent="0.3">
      <c r="A9826" s="2">
        <f t="shared" si="643"/>
        <v>9825</v>
      </c>
      <c r="B9826" t="s">
        <v>27815</v>
      </c>
      <c r="C9826" t="s">
        <v>27802</v>
      </c>
      <c r="D9826" t="s">
        <v>27816</v>
      </c>
      <c r="E9826" t="s">
        <v>27804</v>
      </c>
      <c r="F9826" s="5">
        <v>5</v>
      </c>
      <c r="G9826">
        <v>4</v>
      </c>
      <c r="H9826">
        <v>35</v>
      </c>
      <c r="I9826" t="s">
        <v>27805</v>
      </c>
      <c r="J9826">
        <v>3</v>
      </c>
      <c r="K9826" t="s">
        <v>5939</v>
      </c>
      <c r="L9826" t="s">
        <v>20</v>
      </c>
      <c r="M9826" t="s">
        <v>20</v>
      </c>
      <c r="N9826">
        <f t="shared" ref="N9826:N9841" si="645">N9825+1</f>
        <v>5</v>
      </c>
      <c r="O9826" t="s">
        <v>27806</v>
      </c>
      <c r="P9826" t="s">
        <v>7159</v>
      </c>
      <c r="Q9826" t="s">
        <v>7160</v>
      </c>
      <c r="R9826" s="2">
        <v>17920</v>
      </c>
    </row>
    <row r="9827" spans="1:18" x14ac:dyDescent="0.3">
      <c r="A9827" s="2">
        <f t="shared" si="643"/>
        <v>9826</v>
      </c>
      <c r="B9827" t="s">
        <v>27817</v>
      </c>
      <c r="C9827" t="s">
        <v>27818</v>
      </c>
      <c r="D9827" t="s">
        <v>27819</v>
      </c>
      <c r="E9827" t="s">
        <v>27820</v>
      </c>
      <c r="F9827" s="5">
        <v>5</v>
      </c>
      <c r="G9827">
        <v>5</v>
      </c>
      <c r="H9827">
        <v>73</v>
      </c>
      <c r="I9827" t="s">
        <v>27821</v>
      </c>
      <c r="J9827">
        <v>3</v>
      </c>
      <c r="K9827" t="s">
        <v>1753</v>
      </c>
      <c r="L9827" t="s">
        <v>20</v>
      </c>
      <c r="M9827" t="s">
        <v>20</v>
      </c>
      <c r="N9827">
        <f t="shared" si="645"/>
        <v>6</v>
      </c>
      <c r="O9827" t="s">
        <v>3714</v>
      </c>
      <c r="P9827" t="s">
        <v>4627</v>
      </c>
      <c r="Q9827" t="s">
        <v>27822</v>
      </c>
      <c r="R9827" s="2">
        <v>17921</v>
      </c>
    </row>
    <row r="9828" spans="1:18" x14ac:dyDescent="0.3">
      <c r="A9828" s="2">
        <f t="shared" si="643"/>
        <v>9827</v>
      </c>
      <c r="B9828" t="s">
        <v>27823</v>
      </c>
      <c r="C9828" t="s">
        <v>27818</v>
      </c>
      <c r="D9828" t="s">
        <v>27824</v>
      </c>
      <c r="E9828" t="s">
        <v>27820</v>
      </c>
      <c r="F9828" s="5">
        <v>5</v>
      </c>
      <c r="G9828">
        <v>6</v>
      </c>
      <c r="H9828">
        <v>253</v>
      </c>
      <c r="I9828" t="s">
        <v>27821</v>
      </c>
      <c r="J9828">
        <v>3</v>
      </c>
      <c r="K9828" t="s">
        <v>1753</v>
      </c>
      <c r="L9828" t="s">
        <v>20</v>
      </c>
      <c r="M9828" t="s">
        <v>20</v>
      </c>
      <c r="N9828">
        <f t="shared" si="645"/>
        <v>7</v>
      </c>
      <c r="O9828" t="s">
        <v>3714</v>
      </c>
      <c r="P9828" t="s">
        <v>4627</v>
      </c>
      <c r="Q9828" t="s">
        <v>27822</v>
      </c>
      <c r="R9828" s="2">
        <v>17922</v>
      </c>
    </row>
    <row r="9829" spans="1:18" x14ac:dyDescent="0.3">
      <c r="A9829" s="2">
        <f t="shared" si="643"/>
        <v>9828</v>
      </c>
      <c r="B9829" t="s">
        <v>27825</v>
      </c>
      <c r="C9829" t="s">
        <v>27818</v>
      </c>
      <c r="D9829" t="s">
        <v>27826</v>
      </c>
      <c r="E9829" t="s">
        <v>27820</v>
      </c>
      <c r="F9829" s="5">
        <v>5</v>
      </c>
      <c r="G9829">
        <v>7</v>
      </c>
      <c r="H9829">
        <v>115</v>
      </c>
      <c r="I9829" t="s">
        <v>27821</v>
      </c>
      <c r="J9829">
        <v>3</v>
      </c>
      <c r="K9829" t="s">
        <v>1753</v>
      </c>
      <c r="L9829" t="s">
        <v>20</v>
      </c>
      <c r="M9829" t="s">
        <v>20</v>
      </c>
      <c r="N9829">
        <f t="shared" si="645"/>
        <v>8</v>
      </c>
      <c r="O9829" t="s">
        <v>3714</v>
      </c>
      <c r="P9829" t="s">
        <v>4627</v>
      </c>
      <c r="Q9829" t="s">
        <v>27822</v>
      </c>
      <c r="R9829" s="2">
        <v>17923</v>
      </c>
    </row>
    <row r="9830" spans="1:18" x14ac:dyDescent="0.3">
      <c r="A9830" s="2">
        <f t="shared" si="643"/>
        <v>9829</v>
      </c>
      <c r="B9830" t="s">
        <v>27827</v>
      </c>
      <c r="C9830" t="s">
        <v>27818</v>
      </c>
      <c r="D9830" t="s">
        <v>27828</v>
      </c>
      <c r="E9830" t="s">
        <v>27820</v>
      </c>
      <c r="F9830" s="5">
        <v>5</v>
      </c>
      <c r="G9830">
        <v>1</v>
      </c>
      <c r="H9830">
        <v>270</v>
      </c>
      <c r="I9830" t="s">
        <v>27821</v>
      </c>
      <c r="J9830">
        <v>3</v>
      </c>
      <c r="K9830" t="s">
        <v>1753</v>
      </c>
      <c r="L9830" t="s">
        <v>20</v>
      </c>
      <c r="M9830" t="s">
        <v>20</v>
      </c>
      <c r="N9830">
        <f t="shared" si="645"/>
        <v>9</v>
      </c>
      <c r="O9830" t="s">
        <v>3714</v>
      </c>
      <c r="P9830" t="s">
        <v>4627</v>
      </c>
      <c r="Q9830" t="s">
        <v>27822</v>
      </c>
      <c r="R9830" s="2">
        <v>17924</v>
      </c>
    </row>
    <row r="9831" spans="1:18" x14ac:dyDescent="0.3">
      <c r="A9831" s="2">
        <f t="shared" si="643"/>
        <v>9830</v>
      </c>
      <c r="B9831" t="s">
        <v>27829</v>
      </c>
      <c r="C9831" t="s">
        <v>27818</v>
      </c>
      <c r="D9831" t="s">
        <v>27830</v>
      </c>
      <c r="E9831" t="s">
        <v>27820</v>
      </c>
      <c r="F9831" s="5">
        <v>5</v>
      </c>
      <c r="G9831">
        <v>2</v>
      </c>
      <c r="H9831">
        <v>117</v>
      </c>
      <c r="I9831" t="s">
        <v>27821</v>
      </c>
      <c r="J9831">
        <v>3</v>
      </c>
      <c r="K9831" t="s">
        <v>1753</v>
      </c>
      <c r="L9831" t="s">
        <v>20</v>
      </c>
      <c r="M9831" t="s">
        <v>20</v>
      </c>
      <c r="N9831">
        <f t="shared" si="645"/>
        <v>10</v>
      </c>
      <c r="O9831" t="s">
        <v>3714</v>
      </c>
      <c r="P9831" t="s">
        <v>4627</v>
      </c>
      <c r="Q9831" t="s">
        <v>27822</v>
      </c>
      <c r="R9831" s="2">
        <v>17925</v>
      </c>
    </row>
    <row r="9832" spans="1:18" x14ac:dyDescent="0.3">
      <c r="A9832" s="2">
        <f t="shared" si="643"/>
        <v>9831</v>
      </c>
      <c r="B9832" t="s">
        <v>27831</v>
      </c>
      <c r="C9832" t="s">
        <v>27832</v>
      </c>
      <c r="D9832" t="s">
        <v>27832</v>
      </c>
      <c r="E9832" t="s">
        <v>27833</v>
      </c>
      <c r="F9832" s="5">
        <v>0</v>
      </c>
      <c r="G9832">
        <v>3</v>
      </c>
      <c r="H9832">
        <v>169</v>
      </c>
      <c r="I9832" t="s">
        <v>27834</v>
      </c>
      <c r="J9832">
        <v>873</v>
      </c>
      <c r="K9832" t="s">
        <v>10837</v>
      </c>
      <c r="L9832" t="s">
        <v>20</v>
      </c>
      <c r="M9832" t="s">
        <v>20</v>
      </c>
      <c r="N9832">
        <f t="shared" si="645"/>
        <v>11</v>
      </c>
      <c r="O9832" t="s">
        <v>26888</v>
      </c>
      <c r="P9832" t="s">
        <v>27835</v>
      </c>
      <c r="Q9832" t="s">
        <v>27005</v>
      </c>
      <c r="R9832" s="2">
        <v>17926</v>
      </c>
    </row>
    <row r="9833" spans="1:18" x14ac:dyDescent="0.3">
      <c r="A9833" s="2">
        <f t="shared" si="643"/>
        <v>9832</v>
      </c>
      <c r="B9833" t="s">
        <v>27836</v>
      </c>
      <c r="C9833" t="s">
        <v>27837</v>
      </c>
      <c r="D9833" t="s">
        <v>27838</v>
      </c>
      <c r="E9833" t="s">
        <v>27839</v>
      </c>
      <c r="F9833" s="5">
        <v>0</v>
      </c>
      <c r="G9833">
        <v>4</v>
      </c>
      <c r="H9833">
        <v>594</v>
      </c>
      <c r="I9833" t="s">
        <v>27840</v>
      </c>
      <c r="J9833">
        <v>38</v>
      </c>
      <c r="K9833" t="s">
        <v>20</v>
      </c>
      <c r="L9833" t="s">
        <v>20</v>
      </c>
      <c r="M9833" t="s">
        <v>20</v>
      </c>
      <c r="N9833">
        <f t="shared" si="645"/>
        <v>12</v>
      </c>
      <c r="O9833" t="s">
        <v>4354</v>
      </c>
      <c r="P9833" t="s">
        <v>1610</v>
      </c>
      <c r="Q9833" t="s">
        <v>1611</v>
      </c>
      <c r="R9833" s="2">
        <v>17927</v>
      </c>
    </row>
    <row r="9834" spans="1:18" x14ac:dyDescent="0.3">
      <c r="A9834" s="2">
        <f t="shared" si="643"/>
        <v>9833</v>
      </c>
      <c r="B9834" t="s">
        <v>27841</v>
      </c>
      <c r="C9834" t="s">
        <v>27837</v>
      </c>
      <c r="D9834" t="s">
        <v>27842</v>
      </c>
      <c r="E9834" t="s">
        <v>27839</v>
      </c>
      <c r="F9834" s="5">
        <v>0</v>
      </c>
      <c r="G9834">
        <v>5</v>
      </c>
      <c r="H9834">
        <v>867</v>
      </c>
      <c r="I9834" t="s">
        <v>27840</v>
      </c>
      <c r="J9834">
        <v>38</v>
      </c>
      <c r="K9834" t="s">
        <v>20</v>
      </c>
      <c r="L9834" t="s">
        <v>20</v>
      </c>
      <c r="M9834" t="s">
        <v>20</v>
      </c>
      <c r="N9834">
        <f t="shared" si="645"/>
        <v>13</v>
      </c>
      <c r="O9834" t="s">
        <v>4354</v>
      </c>
      <c r="P9834" t="s">
        <v>1610</v>
      </c>
      <c r="Q9834" t="s">
        <v>1611</v>
      </c>
      <c r="R9834" s="2">
        <v>17928</v>
      </c>
    </row>
    <row r="9835" spans="1:18" x14ac:dyDescent="0.3">
      <c r="A9835" s="2">
        <f t="shared" si="643"/>
        <v>9834</v>
      </c>
      <c r="B9835" t="s">
        <v>27843</v>
      </c>
      <c r="C9835" t="s">
        <v>27837</v>
      </c>
      <c r="D9835" t="s">
        <v>27844</v>
      </c>
      <c r="E9835" t="s">
        <v>27845</v>
      </c>
      <c r="F9835" s="5">
        <v>0</v>
      </c>
      <c r="G9835">
        <v>6</v>
      </c>
      <c r="H9835">
        <v>639</v>
      </c>
      <c r="I9835" t="s">
        <v>27840</v>
      </c>
      <c r="J9835">
        <v>38</v>
      </c>
      <c r="K9835" t="s">
        <v>20</v>
      </c>
      <c r="L9835" t="s">
        <v>20</v>
      </c>
      <c r="M9835" t="s">
        <v>20</v>
      </c>
      <c r="N9835">
        <f t="shared" si="645"/>
        <v>14</v>
      </c>
      <c r="O9835" t="s">
        <v>4354</v>
      </c>
      <c r="P9835" t="s">
        <v>1610</v>
      </c>
      <c r="Q9835" t="s">
        <v>1611</v>
      </c>
      <c r="R9835" s="2">
        <v>17929</v>
      </c>
    </row>
    <row r="9836" spans="1:18" x14ac:dyDescent="0.3">
      <c r="A9836" s="2">
        <f t="shared" si="643"/>
        <v>9835</v>
      </c>
      <c r="B9836" t="s">
        <v>27846</v>
      </c>
      <c r="C9836" t="s">
        <v>27837</v>
      </c>
      <c r="D9836" t="s">
        <v>27847</v>
      </c>
      <c r="E9836" t="s">
        <v>27839</v>
      </c>
      <c r="F9836" s="5">
        <v>0</v>
      </c>
      <c r="G9836">
        <v>7</v>
      </c>
      <c r="H9836">
        <v>868</v>
      </c>
      <c r="I9836" t="s">
        <v>27840</v>
      </c>
      <c r="J9836">
        <v>38</v>
      </c>
      <c r="K9836" t="s">
        <v>20</v>
      </c>
      <c r="L9836" t="s">
        <v>20</v>
      </c>
      <c r="M9836" t="s">
        <v>20</v>
      </c>
      <c r="N9836">
        <f t="shared" si="645"/>
        <v>15</v>
      </c>
      <c r="O9836" t="s">
        <v>4354</v>
      </c>
      <c r="P9836" t="s">
        <v>1610</v>
      </c>
      <c r="Q9836" t="s">
        <v>1611</v>
      </c>
      <c r="R9836" s="2">
        <v>17930</v>
      </c>
    </row>
    <row r="9837" spans="1:18" x14ac:dyDescent="0.3">
      <c r="A9837" s="2">
        <f t="shared" si="643"/>
        <v>9836</v>
      </c>
      <c r="B9837" t="s">
        <v>27848</v>
      </c>
      <c r="C9837" t="s">
        <v>27837</v>
      </c>
      <c r="D9837" t="s">
        <v>27849</v>
      </c>
      <c r="E9837" t="s">
        <v>27839</v>
      </c>
      <c r="F9837" s="5">
        <v>0</v>
      </c>
      <c r="G9837">
        <v>1</v>
      </c>
      <c r="H9837">
        <v>431</v>
      </c>
      <c r="I9837" t="s">
        <v>27840</v>
      </c>
      <c r="J9837">
        <v>38</v>
      </c>
      <c r="K9837" t="s">
        <v>20</v>
      </c>
      <c r="L9837" t="s">
        <v>20</v>
      </c>
      <c r="M9837" t="s">
        <v>20</v>
      </c>
      <c r="N9837">
        <f t="shared" si="645"/>
        <v>16</v>
      </c>
      <c r="O9837" t="s">
        <v>4354</v>
      </c>
      <c r="P9837" t="s">
        <v>1610</v>
      </c>
      <c r="Q9837" t="s">
        <v>1611</v>
      </c>
      <c r="R9837" s="2">
        <v>17931</v>
      </c>
    </row>
    <row r="9838" spans="1:18" x14ac:dyDescent="0.3">
      <c r="A9838" s="2">
        <f t="shared" si="643"/>
        <v>9837</v>
      </c>
      <c r="B9838" t="s">
        <v>27850</v>
      </c>
      <c r="C9838" t="s">
        <v>27837</v>
      </c>
      <c r="D9838" t="s">
        <v>27851</v>
      </c>
      <c r="E9838" t="s">
        <v>27839</v>
      </c>
      <c r="F9838" s="5">
        <v>0</v>
      </c>
      <c r="G9838">
        <v>2</v>
      </c>
      <c r="H9838">
        <v>640</v>
      </c>
      <c r="I9838" t="s">
        <v>27840</v>
      </c>
      <c r="J9838">
        <v>460</v>
      </c>
      <c r="K9838" t="s">
        <v>20</v>
      </c>
      <c r="L9838" t="s">
        <v>20</v>
      </c>
      <c r="M9838" t="s">
        <v>20</v>
      </c>
      <c r="N9838">
        <f t="shared" si="645"/>
        <v>17</v>
      </c>
      <c r="O9838" t="s">
        <v>4354</v>
      </c>
      <c r="P9838" t="s">
        <v>1610</v>
      </c>
      <c r="Q9838" t="s">
        <v>1611</v>
      </c>
      <c r="R9838" s="2">
        <v>17932</v>
      </c>
    </row>
    <row r="9839" spans="1:18" x14ac:dyDescent="0.3">
      <c r="A9839" s="2">
        <f t="shared" si="643"/>
        <v>9838</v>
      </c>
      <c r="B9839" t="s">
        <v>27852</v>
      </c>
      <c r="C9839" t="s">
        <v>27837</v>
      </c>
      <c r="D9839" t="s">
        <v>27853</v>
      </c>
      <c r="E9839" t="s">
        <v>27839</v>
      </c>
      <c r="F9839" s="5">
        <v>0</v>
      </c>
      <c r="G9839">
        <v>3</v>
      </c>
      <c r="H9839">
        <v>17</v>
      </c>
      <c r="I9839" t="s">
        <v>27840</v>
      </c>
      <c r="J9839">
        <v>460</v>
      </c>
      <c r="K9839" t="s">
        <v>20</v>
      </c>
      <c r="L9839" t="s">
        <v>20</v>
      </c>
      <c r="M9839" t="s">
        <v>20</v>
      </c>
      <c r="N9839">
        <f t="shared" si="645"/>
        <v>18</v>
      </c>
      <c r="O9839" t="s">
        <v>4354</v>
      </c>
      <c r="P9839" t="s">
        <v>1610</v>
      </c>
      <c r="Q9839" t="s">
        <v>1611</v>
      </c>
      <c r="R9839" s="2">
        <v>17933</v>
      </c>
    </row>
    <row r="9840" spans="1:18" x14ac:dyDescent="0.3">
      <c r="A9840" s="2">
        <f t="shared" si="643"/>
        <v>9839</v>
      </c>
      <c r="B9840" t="s">
        <v>27854</v>
      </c>
      <c r="C9840" t="s">
        <v>27837</v>
      </c>
      <c r="D9840" t="s">
        <v>27855</v>
      </c>
      <c r="E9840" t="s">
        <v>27839</v>
      </c>
      <c r="F9840" s="5">
        <v>0</v>
      </c>
      <c r="G9840">
        <v>4</v>
      </c>
      <c r="H9840">
        <v>10</v>
      </c>
      <c r="I9840" t="s">
        <v>27840</v>
      </c>
      <c r="J9840">
        <v>460</v>
      </c>
      <c r="K9840" t="s">
        <v>20</v>
      </c>
      <c r="L9840" t="s">
        <v>20</v>
      </c>
      <c r="M9840" t="s">
        <v>20</v>
      </c>
      <c r="N9840">
        <f>N9839+1</f>
        <v>19</v>
      </c>
      <c r="O9840" t="s">
        <v>4354</v>
      </c>
      <c r="P9840" t="s">
        <v>1610</v>
      </c>
      <c r="Q9840" t="s">
        <v>1611</v>
      </c>
      <c r="R9840" s="2">
        <v>17934</v>
      </c>
    </row>
    <row r="9841" spans="1:18" x14ac:dyDescent="0.3">
      <c r="A9841" s="2">
        <f t="shared" si="643"/>
        <v>9840</v>
      </c>
      <c r="B9841" t="s">
        <v>27856</v>
      </c>
      <c r="C9841" t="s">
        <v>27837</v>
      </c>
      <c r="D9841" t="s">
        <v>27857</v>
      </c>
      <c r="E9841" t="s">
        <v>27839</v>
      </c>
      <c r="F9841" s="5">
        <v>0</v>
      </c>
      <c r="G9841">
        <v>5</v>
      </c>
      <c r="H9841">
        <v>7</v>
      </c>
      <c r="I9841" t="s">
        <v>27840</v>
      </c>
      <c r="J9841">
        <v>460</v>
      </c>
      <c r="K9841" t="s">
        <v>20</v>
      </c>
      <c r="L9841" t="s">
        <v>20</v>
      </c>
      <c r="M9841" t="s">
        <v>20</v>
      </c>
      <c r="N9841">
        <f t="shared" si="645"/>
        <v>20</v>
      </c>
      <c r="O9841" t="s">
        <v>4354</v>
      </c>
      <c r="P9841" t="s">
        <v>1610</v>
      </c>
      <c r="Q9841" t="s">
        <v>1611</v>
      </c>
      <c r="R9841" s="2">
        <v>17935</v>
      </c>
    </row>
    <row r="9842" spans="1:18" x14ac:dyDescent="0.3">
      <c r="A9842" s="2">
        <f t="shared" si="643"/>
        <v>9841</v>
      </c>
      <c r="B9842" t="s">
        <v>27858</v>
      </c>
      <c r="C9842" t="s">
        <v>27837</v>
      </c>
      <c r="D9842" t="s">
        <v>27859</v>
      </c>
      <c r="E9842" t="s">
        <v>27839</v>
      </c>
      <c r="F9842" s="5">
        <v>0</v>
      </c>
      <c r="G9842">
        <v>6</v>
      </c>
      <c r="H9842">
        <v>192</v>
      </c>
      <c r="I9842" t="s">
        <v>27840</v>
      </c>
      <c r="J9842">
        <v>460</v>
      </c>
      <c r="K9842" t="s">
        <v>20</v>
      </c>
      <c r="L9842" t="s">
        <v>20</v>
      </c>
      <c r="M9842" t="s">
        <v>20</v>
      </c>
      <c r="N9842">
        <v>1</v>
      </c>
      <c r="O9842" t="s">
        <v>4354</v>
      </c>
      <c r="P9842" t="s">
        <v>1610</v>
      </c>
      <c r="Q9842" t="s">
        <v>1611</v>
      </c>
      <c r="R9842" s="2">
        <v>17936</v>
      </c>
    </row>
    <row r="9843" spans="1:18" x14ac:dyDescent="0.3">
      <c r="A9843" s="2">
        <f t="shared" si="643"/>
        <v>9842</v>
      </c>
      <c r="B9843" t="s">
        <v>27860</v>
      </c>
      <c r="C9843" t="s">
        <v>27861</v>
      </c>
      <c r="D9843" t="s">
        <v>27862</v>
      </c>
      <c r="E9843" t="s">
        <v>27863</v>
      </c>
      <c r="F9843" s="5">
        <v>0</v>
      </c>
      <c r="G9843">
        <v>7</v>
      </c>
      <c r="H9843">
        <v>6</v>
      </c>
      <c r="I9843" t="s">
        <v>22822</v>
      </c>
      <c r="J9843">
        <v>6</v>
      </c>
      <c r="K9843" t="s">
        <v>1841</v>
      </c>
      <c r="L9843" t="s">
        <v>20</v>
      </c>
      <c r="M9843" t="s">
        <v>20</v>
      </c>
      <c r="N9843">
        <v>2</v>
      </c>
      <c r="O9843" t="s">
        <v>15840</v>
      </c>
      <c r="P9843" t="s">
        <v>9401</v>
      </c>
      <c r="Q9843" t="s">
        <v>9402</v>
      </c>
      <c r="R9843" s="2">
        <v>17937</v>
      </c>
    </row>
    <row r="9844" spans="1:18" x14ac:dyDescent="0.3">
      <c r="A9844" s="2">
        <f t="shared" si="643"/>
        <v>9843</v>
      </c>
      <c r="B9844" t="s">
        <v>27864</v>
      </c>
      <c r="C9844" t="s">
        <v>27865</v>
      </c>
      <c r="D9844" t="s">
        <v>27866</v>
      </c>
      <c r="E9844" t="s">
        <v>27867</v>
      </c>
      <c r="F9844" s="5">
        <v>5</v>
      </c>
      <c r="G9844">
        <v>1</v>
      </c>
      <c r="H9844">
        <v>90</v>
      </c>
      <c r="I9844" t="s">
        <v>27868</v>
      </c>
      <c r="J9844">
        <v>3</v>
      </c>
      <c r="K9844" t="s">
        <v>2329</v>
      </c>
      <c r="L9844" t="s">
        <v>20</v>
      </c>
      <c r="M9844" t="s">
        <v>20</v>
      </c>
      <c r="N9844">
        <v>3</v>
      </c>
      <c r="O9844" t="s">
        <v>27869</v>
      </c>
      <c r="P9844" t="s">
        <v>4713</v>
      </c>
      <c r="Q9844" t="s">
        <v>27870</v>
      </c>
      <c r="R9844" s="2">
        <v>17938</v>
      </c>
    </row>
    <row r="9845" spans="1:18" x14ac:dyDescent="0.3">
      <c r="A9845" s="2">
        <f t="shared" si="643"/>
        <v>9844</v>
      </c>
      <c r="B9845" t="s">
        <v>27871</v>
      </c>
      <c r="C9845" t="s">
        <v>27865</v>
      </c>
      <c r="D9845" t="s">
        <v>27872</v>
      </c>
      <c r="E9845" t="s">
        <v>27867</v>
      </c>
      <c r="F9845" s="5">
        <v>5</v>
      </c>
      <c r="G9845">
        <v>2</v>
      </c>
      <c r="H9845">
        <v>253</v>
      </c>
      <c r="I9845" t="s">
        <v>27868</v>
      </c>
      <c r="J9845">
        <v>3</v>
      </c>
      <c r="K9845" t="s">
        <v>2329</v>
      </c>
      <c r="L9845" t="s">
        <v>20</v>
      </c>
      <c r="M9845" t="s">
        <v>20</v>
      </c>
      <c r="N9845">
        <f>N9844+1</f>
        <v>4</v>
      </c>
      <c r="O9845" t="s">
        <v>27869</v>
      </c>
      <c r="P9845" t="s">
        <v>4713</v>
      </c>
      <c r="Q9845" t="s">
        <v>27870</v>
      </c>
      <c r="R9845" s="2">
        <v>17939</v>
      </c>
    </row>
    <row r="9846" spans="1:18" x14ac:dyDescent="0.3">
      <c r="A9846" s="2">
        <f t="shared" si="643"/>
        <v>9845</v>
      </c>
      <c r="B9846" t="s">
        <v>27873</v>
      </c>
      <c r="C9846" t="s">
        <v>27865</v>
      </c>
      <c r="D9846" t="s">
        <v>27874</v>
      </c>
      <c r="E9846" t="s">
        <v>27867</v>
      </c>
      <c r="F9846" s="5">
        <v>5</v>
      </c>
      <c r="G9846">
        <v>3</v>
      </c>
      <c r="H9846">
        <v>73</v>
      </c>
      <c r="I9846" t="s">
        <v>27868</v>
      </c>
      <c r="J9846">
        <v>3</v>
      </c>
      <c r="K9846" t="s">
        <v>2329</v>
      </c>
      <c r="L9846" t="s">
        <v>20</v>
      </c>
      <c r="M9846" t="s">
        <v>20</v>
      </c>
      <c r="N9846">
        <f t="shared" ref="N9846:N9861" si="646">N9845+1</f>
        <v>5</v>
      </c>
      <c r="O9846" t="s">
        <v>27869</v>
      </c>
      <c r="P9846" t="s">
        <v>4713</v>
      </c>
      <c r="Q9846" t="s">
        <v>27870</v>
      </c>
      <c r="R9846" s="2">
        <v>17940</v>
      </c>
    </row>
    <row r="9847" spans="1:18" x14ac:dyDescent="0.3">
      <c r="A9847" s="2">
        <f t="shared" si="643"/>
        <v>9846</v>
      </c>
      <c r="B9847" t="s">
        <v>27875</v>
      </c>
      <c r="C9847" t="s">
        <v>27876</v>
      </c>
      <c r="D9847" t="s">
        <v>27877</v>
      </c>
      <c r="E9847" t="s">
        <v>27878</v>
      </c>
      <c r="F9847" s="5">
        <v>0</v>
      </c>
      <c r="G9847">
        <v>4</v>
      </c>
      <c r="H9847">
        <v>90</v>
      </c>
      <c r="I9847" t="s">
        <v>1814</v>
      </c>
      <c r="J9847">
        <v>552</v>
      </c>
      <c r="K9847" t="s">
        <v>20</v>
      </c>
      <c r="L9847" t="s">
        <v>20</v>
      </c>
      <c r="M9847" t="s">
        <v>20</v>
      </c>
      <c r="N9847">
        <f t="shared" si="646"/>
        <v>6</v>
      </c>
      <c r="O9847" t="s">
        <v>1815</v>
      </c>
      <c r="P9847" t="s">
        <v>4627</v>
      </c>
      <c r="Q9847" t="s">
        <v>27822</v>
      </c>
      <c r="R9847" s="2">
        <v>17941</v>
      </c>
    </row>
    <row r="9848" spans="1:18" x14ac:dyDescent="0.3">
      <c r="A9848" s="2">
        <f t="shared" si="643"/>
        <v>9847</v>
      </c>
      <c r="B9848" t="s">
        <v>27879</v>
      </c>
      <c r="C9848" t="s">
        <v>27876</v>
      </c>
      <c r="D9848" t="s">
        <v>27880</v>
      </c>
      <c r="E9848" t="s">
        <v>27878</v>
      </c>
      <c r="F9848" s="5">
        <v>0</v>
      </c>
      <c r="G9848">
        <v>5</v>
      </c>
      <c r="H9848">
        <v>165</v>
      </c>
      <c r="I9848" t="s">
        <v>1814</v>
      </c>
      <c r="J9848">
        <v>552</v>
      </c>
      <c r="K9848" t="s">
        <v>20</v>
      </c>
      <c r="L9848" t="s">
        <v>20</v>
      </c>
      <c r="M9848" t="s">
        <v>20</v>
      </c>
      <c r="N9848">
        <f t="shared" si="646"/>
        <v>7</v>
      </c>
      <c r="O9848" t="s">
        <v>1815</v>
      </c>
      <c r="P9848" t="s">
        <v>4627</v>
      </c>
      <c r="Q9848" t="s">
        <v>27822</v>
      </c>
      <c r="R9848" s="2">
        <v>17942</v>
      </c>
    </row>
    <row r="9849" spans="1:18" x14ac:dyDescent="0.3">
      <c r="A9849" s="2">
        <f t="shared" si="643"/>
        <v>9848</v>
      </c>
      <c r="B9849" t="s">
        <v>27881</v>
      </c>
      <c r="C9849" t="s">
        <v>27876</v>
      </c>
      <c r="D9849" t="s">
        <v>27882</v>
      </c>
      <c r="E9849" t="s">
        <v>27878</v>
      </c>
      <c r="F9849" s="5">
        <v>0</v>
      </c>
      <c r="G9849">
        <v>6</v>
      </c>
      <c r="H9849">
        <v>312</v>
      </c>
      <c r="I9849" t="s">
        <v>1814</v>
      </c>
      <c r="J9849">
        <v>552</v>
      </c>
      <c r="K9849" t="s">
        <v>20</v>
      </c>
      <c r="L9849" t="s">
        <v>20</v>
      </c>
      <c r="M9849" t="s">
        <v>20</v>
      </c>
      <c r="N9849">
        <f t="shared" si="646"/>
        <v>8</v>
      </c>
      <c r="O9849" t="s">
        <v>1815</v>
      </c>
      <c r="P9849" t="s">
        <v>4627</v>
      </c>
      <c r="Q9849" t="s">
        <v>27822</v>
      </c>
      <c r="R9849" s="2">
        <v>17943</v>
      </c>
    </row>
    <row r="9850" spans="1:18" x14ac:dyDescent="0.3">
      <c r="A9850" s="2">
        <f t="shared" si="643"/>
        <v>9849</v>
      </c>
      <c r="B9850" t="s">
        <v>27883</v>
      </c>
      <c r="C9850" t="s">
        <v>27876</v>
      </c>
      <c r="D9850" t="s">
        <v>27884</v>
      </c>
      <c r="E9850" t="s">
        <v>27878</v>
      </c>
      <c r="F9850" s="5">
        <v>0</v>
      </c>
      <c r="G9850">
        <v>7</v>
      </c>
      <c r="H9850">
        <v>91</v>
      </c>
      <c r="I9850" t="s">
        <v>1814</v>
      </c>
      <c r="J9850">
        <v>552</v>
      </c>
      <c r="K9850" t="s">
        <v>20</v>
      </c>
      <c r="L9850" t="s">
        <v>20</v>
      </c>
      <c r="M9850" t="s">
        <v>20</v>
      </c>
      <c r="N9850">
        <f t="shared" si="646"/>
        <v>9</v>
      </c>
      <c r="O9850" t="s">
        <v>1815</v>
      </c>
      <c r="P9850" t="s">
        <v>4627</v>
      </c>
      <c r="Q9850" t="s">
        <v>27822</v>
      </c>
      <c r="R9850" s="2">
        <v>17944</v>
      </c>
    </row>
    <row r="9851" spans="1:18" x14ac:dyDescent="0.3">
      <c r="A9851" s="2">
        <f t="shared" si="643"/>
        <v>9850</v>
      </c>
      <c r="B9851" t="s">
        <v>27885</v>
      </c>
      <c r="C9851" t="s">
        <v>27876</v>
      </c>
      <c r="D9851" t="s">
        <v>27886</v>
      </c>
      <c r="E9851" t="s">
        <v>27878</v>
      </c>
      <c r="F9851" s="5">
        <v>0</v>
      </c>
      <c r="G9851">
        <v>1</v>
      </c>
      <c r="H9851">
        <v>869</v>
      </c>
      <c r="I9851" t="s">
        <v>1814</v>
      </c>
      <c r="J9851">
        <v>552</v>
      </c>
      <c r="K9851" t="s">
        <v>20</v>
      </c>
      <c r="L9851" t="s">
        <v>20</v>
      </c>
      <c r="M9851" t="s">
        <v>20</v>
      </c>
      <c r="N9851">
        <f t="shared" si="646"/>
        <v>10</v>
      </c>
      <c r="O9851" t="s">
        <v>1815</v>
      </c>
      <c r="P9851" t="s">
        <v>4627</v>
      </c>
      <c r="Q9851" t="s">
        <v>27822</v>
      </c>
      <c r="R9851" s="2">
        <v>17945</v>
      </c>
    </row>
    <row r="9852" spans="1:18" x14ac:dyDescent="0.3">
      <c r="A9852" s="2">
        <f t="shared" si="643"/>
        <v>9851</v>
      </c>
      <c r="B9852" t="s">
        <v>27887</v>
      </c>
      <c r="C9852" t="s">
        <v>27876</v>
      </c>
      <c r="D9852" t="s">
        <v>27888</v>
      </c>
      <c r="E9852" t="s">
        <v>27878</v>
      </c>
      <c r="F9852" s="5">
        <v>0</v>
      </c>
      <c r="G9852">
        <v>2</v>
      </c>
      <c r="H9852">
        <v>222</v>
      </c>
      <c r="I9852" t="s">
        <v>1814</v>
      </c>
      <c r="J9852">
        <v>552</v>
      </c>
      <c r="K9852" t="s">
        <v>20</v>
      </c>
      <c r="L9852" t="s">
        <v>20</v>
      </c>
      <c r="M9852" t="s">
        <v>20</v>
      </c>
      <c r="N9852">
        <f t="shared" si="646"/>
        <v>11</v>
      </c>
      <c r="O9852" t="s">
        <v>1815</v>
      </c>
      <c r="P9852" t="s">
        <v>4627</v>
      </c>
      <c r="Q9852" t="s">
        <v>27822</v>
      </c>
      <c r="R9852" s="2">
        <v>17946</v>
      </c>
    </row>
    <row r="9853" spans="1:18" x14ac:dyDescent="0.3">
      <c r="A9853" s="2">
        <f t="shared" si="643"/>
        <v>9852</v>
      </c>
      <c r="B9853" t="s">
        <v>27889</v>
      </c>
      <c r="C9853" t="s">
        <v>27876</v>
      </c>
      <c r="D9853" t="s">
        <v>27890</v>
      </c>
      <c r="E9853" t="s">
        <v>27878</v>
      </c>
      <c r="F9853" s="5">
        <v>0</v>
      </c>
      <c r="G9853">
        <v>3</v>
      </c>
      <c r="H9853">
        <v>49</v>
      </c>
      <c r="I9853" t="s">
        <v>1814</v>
      </c>
      <c r="J9853">
        <v>552</v>
      </c>
      <c r="K9853" t="s">
        <v>20</v>
      </c>
      <c r="L9853" t="s">
        <v>20</v>
      </c>
      <c r="M9853" t="s">
        <v>20</v>
      </c>
      <c r="N9853">
        <f t="shared" si="646"/>
        <v>12</v>
      </c>
      <c r="O9853" t="s">
        <v>1815</v>
      </c>
      <c r="P9853" t="s">
        <v>4627</v>
      </c>
      <c r="Q9853" t="s">
        <v>27822</v>
      </c>
      <c r="R9853" s="2">
        <v>17947</v>
      </c>
    </row>
    <row r="9854" spans="1:18" x14ac:dyDescent="0.3">
      <c r="A9854" s="2">
        <f t="shared" si="643"/>
        <v>9853</v>
      </c>
      <c r="B9854" t="s">
        <v>27891</v>
      </c>
      <c r="C9854" t="s">
        <v>27892</v>
      </c>
      <c r="D9854" t="s">
        <v>27892</v>
      </c>
      <c r="E9854" t="s">
        <v>27893</v>
      </c>
      <c r="F9854" s="5">
        <v>0</v>
      </c>
      <c r="G9854">
        <v>4</v>
      </c>
      <c r="H9854">
        <v>6</v>
      </c>
      <c r="I9854" t="s">
        <v>27894</v>
      </c>
      <c r="J9854">
        <v>187</v>
      </c>
      <c r="K9854" t="s">
        <v>27895</v>
      </c>
      <c r="L9854" t="s">
        <v>20</v>
      </c>
      <c r="M9854" t="s">
        <v>20</v>
      </c>
      <c r="N9854">
        <f t="shared" si="646"/>
        <v>13</v>
      </c>
      <c r="O9854" t="s">
        <v>584</v>
      </c>
      <c r="P9854" t="s">
        <v>27896</v>
      </c>
      <c r="Q9854" t="s">
        <v>27897</v>
      </c>
      <c r="R9854" s="2">
        <v>17948</v>
      </c>
    </row>
    <row r="9855" spans="1:18" x14ac:dyDescent="0.3">
      <c r="A9855" s="2">
        <f t="shared" si="643"/>
        <v>9854</v>
      </c>
      <c r="B9855" t="s">
        <v>27898</v>
      </c>
      <c r="C9855" t="s">
        <v>27899</v>
      </c>
      <c r="D9855" t="s">
        <v>27900</v>
      </c>
      <c r="E9855" t="s">
        <v>27901</v>
      </c>
      <c r="F9855" s="5">
        <v>0</v>
      </c>
      <c r="G9855">
        <v>5</v>
      </c>
      <c r="H9855">
        <v>6</v>
      </c>
      <c r="I9855" t="s">
        <v>23188</v>
      </c>
      <c r="J9855">
        <v>295</v>
      </c>
      <c r="K9855" t="s">
        <v>2334</v>
      </c>
      <c r="L9855" t="s">
        <v>20</v>
      </c>
      <c r="M9855" t="s">
        <v>20</v>
      </c>
      <c r="N9855">
        <f t="shared" si="646"/>
        <v>14</v>
      </c>
      <c r="O9855" t="s">
        <v>22491</v>
      </c>
      <c r="P9855" t="s">
        <v>7198</v>
      </c>
      <c r="Q9855" t="s">
        <v>7199</v>
      </c>
      <c r="R9855" s="2">
        <v>17949</v>
      </c>
    </row>
    <row r="9856" spans="1:18" x14ac:dyDescent="0.3">
      <c r="A9856" s="2">
        <f t="shared" si="643"/>
        <v>9855</v>
      </c>
      <c r="B9856" t="s">
        <v>27902</v>
      </c>
      <c r="C9856" t="s">
        <v>27899</v>
      </c>
      <c r="D9856" t="s">
        <v>27903</v>
      </c>
      <c r="E9856" t="s">
        <v>27901</v>
      </c>
      <c r="F9856" s="5">
        <v>0</v>
      </c>
      <c r="G9856">
        <v>6</v>
      </c>
      <c r="H9856">
        <v>564</v>
      </c>
      <c r="I9856" t="s">
        <v>23188</v>
      </c>
      <c r="J9856">
        <v>295</v>
      </c>
      <c r="K9856" t="s">
        <v>2334</v>
      </c>
      <c r="L9856" t="s">
        <v>20</v>
      </c>
      <c r="M9856" t="s">
        <v>20</v>
      </c>
      <c r="N9856">
        <f t="shared" si="646"/>
        <v>15</v>
      </c>
      <c r="O9856" t="s">
        <v>22491</v>
      </c>
      <c r="P9856" t="s">
        <v>7198</v>
      </c>
      <c r="Q9856" t="s">
        <v>7199</v>
      </c>
      <c r="R9856" s="2">
        <v>17950</v>
      </c>
    </row>
    <row r="9857" spans="1:18" x14ac:dyDescent="0.3">
      <c r="A9857" s="2">
        <f t="shared" si="643"/>
        <v>9856</v>
      </c>
      <c r="B9857" t="s">
        <v>27904</v>
      </c>
      <c r="C9857" t="s">
        <v>27905</v>
      </c>
      <c r="D9857" t="s">
        <v>27906</v>
      </c>
      <c r="E9857" t="s">
        <v>27907</v>
      </c>
      <c r="F9857" s="5">
        <v>0</v>
      </c>
      <c r="G9857">
        <v>7</v>
      </c>
      <c r="H9857">
        <v>599</v>
      </c>
      <c r="I9857" t="s">
        <v>23188</v>
      </c>
      <c r="J9857">
        <v>295</v>
      </c>
      <c r="K9857" t="s">
        <v>2334</v>
      </c>
      <c r="L9857" t="s">
        <v>20</v>
      </c>
      <c r="M9857" t="s">
        <v>20</v>
      </c>
      <c r="N9857">
        <f t="shared" si="646"/>
        <v>16</v>
      </c>
      <c r="O9857" t="s">
        <v>22491</v>
      </c>
      <c r="P9857" t="s">
        <v>8510</v>
      </c>
      <c r="Q9857" t="s">
        <v>8511</v>
      </c>
      <c r="R9857" s="2">
        <v>17951</v>
      </c>
    </row>
    <row r="9858" spans="1:18" x14ac:dyDescent="0.3">
      <c r="A9858" s="2">
        <f t="shared" si="643"/>
        <v>9857</v>
      </c>
      <c r="B9858" t="s">
        <v>27908</v>
      </c>
      <c r="C9858" t="s">
        <v>27905</v>
      </c>
      <c r="D9858" t="s">
        <v>27909</v>
      </c>
      <c r="E9858" t="s">
        <v>27907</v>
      </c>
      <c r="F9858" s="5">
        <v>0</v>
      </c>
      <c r="G9858">
        <v>1</v>
      </c>
      <c r="H9858">
        <v>564</v>
      </c>
      <c r="I9858" t="s">
        <v>23188</v>
      </c>
      <c r="J9858">
        <v>295</v>
      </c>
      <c r="K9858" t="s">
        <v>2334</v>
      </c>
      <c r="L9858" t="s">
        <v>20</v>
      </c>
      <c r="M9858" t="s">
        <v>20</v>
      </c>
      <c r="N9858">
        <f t="shared" si="646"/>
        <v>17</v>
      </c>
      <c r="O9858" t="s">
        <v>22491</v>
      </c>
      <c r="P9858" t="s">
        <v>8510</v>
      </c>
      <c r="Q9858" t="s">
        <v>8511</v>
      </c>
      <c r="R9858" s="2">
        <v>17952</v>
      </c>
    </row>
    <row r="9859" spans="1:18" x14ac:dyDescent="0.3">
      <c r="A9859" s="2">
        <f t="shared" si="643"/>
        <v>9858</v>
      </c>
      <c r="B9859" t="s">
        <v>27910</v>
      </c>
      <c r="C9859" t="s">
        <v>27911</v>
      </c>
      <c r="D9859" t="s">
        <v>27912</v>
      </c>
      <c r="E9859" t="s">
        <v>27913</v>
      </c>
      <c r="F9859" s="5">
        <v>0</v>
      </c>
      <c r="G9859">
        <v>2</v>
      </c>
      <c r="H9859">
        <v>748</v>
      </c>
      <c r="I9859" t="s">
        <v>27914</v>
      </c>
      <c r="J9859">
        <v>6</v>
      </c>
      <c r="K9859" t="s">
        <v>1044</v>
      </c>
      <c r="L9859" t="s">
        <v>20</v>
      </c>
      <c r="M9859" t="s">
        <v>20</v>
      </c>
      <c r="N9859">
        <f t="shared" si="646"/>
        <v>18</v>
      </c>
      <c r="O9859" t="s">
        <v>2233</v>
      </c>
      <c r="P9859" t="s">
        <v>9776</v>
      </c>
      <c r="Q9859" t="s">
        <v>9777</v>
      </c>
      <c r="R9859" s="2">
        <v>17953</v>
      </c>
    </row>
    <row r="9860" spans="1:18" x14ac:dyDescent="0.3">
      <c r="A9860" s="2">
        <f t="shared" ref="A9860:A9906" si="647">1+A9859</f>
        <v>9859</v>
      </c>
      <c r="B9860" t="s">
        <v>27915</v>
      </c>
      <c r="C9860" t="s">
        <v>27911</v>
      </c>
      <c r="D9860" t="s">
        <v>27916</v>
      </c>
      <c r="E9860" t="s">
        <v>27913</v>
      </c>
      <c r="F9860" s="5">
        <v>0</v>
      </c>
      <c r="G9860">
        <v>3</v>
      </c>
      <c r="H9860">
        <v>8</v>
      </c>
      <c r="I9860" t="s">
        <v>27914</v>
      </c>
      <c r="J9860">
        <v>6</v>
      </c>
      <c r="K9860" t="s">
        <v>1044</v>
      </c>
      <c r="L9860" t="s">
        <v>20</v>
      </c>
      <c r="M9860" t="s">
        <v>20</v>
      </c>
      <c r="N9860">
        <f>N9859+1</f>
        <v>19</v>
      </c>
      <c r="O9860" t="s">
        <v>2233</v>
      </c>
      <c r="P9860" t="s">
        <v>9776</v>
      </c>
      <c r="Q9860" t="s">
        <v>9777</v>
      </c>
      <c r="R9860" s="2">
        <v>17954</v>
      </c>
    </row>
    <row r="9861" spans="1:18" x14ac:dyDescent="0.3">
      <c r="A9861" s="2">
        <f t="shared" si="647"/>
        <v>9860</v>
      </c>
      <c r="B9861" t="s">
        <v>27917</v>
      </c>
      <c r="C9861" t="s">
        <v>27911</v>
      </c>
      <c r="D9861" t="s">
        <v>27918</v>
      </c>
      <c r="E9861" t="s">
        <v>27913</v>
      </c>
      <c r="F9861" s="5">
        <v>0</v>
      </c>
      <c r="G9861">
        <v>4</v>
      </c>
      <c r="H9861">
        <v>1</v>
      </c>
      <c r="I9861" t="s">
        <v>27914</v>
      </c>
      <c r="J9861">
        <v>6</v>
      </c>
      <c r="K9861" t="s">
        <v>1044</v>
      </c>
      <c r="L9861" t="s">
        <v>20</v>
      </c>
      <c r="M9861" t="s">
        <v>20</v>
      </c>
      <c r="N9861">
        <f t="shared" si="646"/>
        <v>20</v>
      </c>
      <c r="O9861" t="s">
        <v>2233</v>
      </c>
      <c r="P9861" t="s">
        <v>9776</v>
      </c>
      <c r="Q9861" t="s">
        <v>9777</v>
      </c>
      <c r="R9861" s="2">
        <v>17955</v>
      </c>
    </row>
    <row r="9862" spans="1:18" x14ac:dyDescent="0.3">
      <c r="A9862" s="2">
        <f t="shared" si="647"/>
        <v>9861</v>
      </c>
      <c r="B9862" t="s">
        <v>27919</v>
      </c>
      <c r="C9862" t="s">
        <v>27911</v>
      </c>
      <c r="D9862" t="s">
        <v>27920</v>
      </c>
      <c r="E9862" t="s">
        <v>27913</v>
      </c>
      <c r="F9862" s="5">
        <v>0</v>
      </c>
      <c r="G9862">
        <v>5</v>
      </c>
      <c r="H9862">
        <v>59</v>
      </c>
      <c r="I9862" t="s">
        <v>27914</v>
      </c>
      <c r="J9862">
        <v>6</v>
      </c>
      <c r="K9862" t="s">
        <v>1044</v>
      </c>
      <c r="L9862" t="s">
        <v>20</v>
      </c>
      <c r="M9862" t="s">
        <v>20</v>
      </c>
      <c r="N9862">
        <v>1</v>
      </c>
      <c r="O9862" t="s">
        <v>2233</v>
      </c>
      <c r="P9862" t="s">
        <v>9776</v>
      </c>
      <c r="Q9862" t="s">
        <v>9777</v>
      </c>
      <c r="R9862" s="2">
        <v>17956</v>
      </c>
    </row>
    <row r="9863" spans="1:18" x14ac:dyDescent="0.3">
      <c r="A9863" s="2">
        <f t="shared" si="647"/>
        <v>9862</v>
      </c>
      <c r="B9863" t="s">
        <v>27921</v>
      </c>
      <c r="C9863" t="s">
        <v>27911</v>
      </c>
      <c r="D9863" t="s">
        <v>27922</v>
      </c>
      <c r="E9863" t="s">
        <v>27913</v>
      </c>
      <c r="F9863" s="5">
        <v>0</v>
      </c>
      <c r="G9863">
        <v>6</v>
      </c>
      <c r="H9863">
        <v>35</v>
      </c>
      <c r="I9863" t="s">
        <v>27914</v>
      </c>
      <c r="J9863">
        <v>6</v>
      </c>
      <c r="K9863" t="s">
        <v>1044</v>
      </c>
      <c r="L9863" t="s">
        <v>20</v>
      </c>
      <c r="M9863" t="s">
        <v>20</v>
      </c>
      <c r="N9863">
        <v>2</v>
      </c>
      <c r="O9863" t="s">
        <v>2233</v>
      </c>
      <c r="P9863" t="s">
        <v>9776</v>
      </c>
      <c r="Q9863" t="s">
        <v>9777</v>
      </c>
      <c r="R9863" s="2">
        <v>17957</v>
      </c>
    </row>
    <row r="9864" spans="1:18" x14ac:dyDescent="0.3">
      <c r="A9864" s="2">
        <f t="shared" si="647"/>
        <v>9863</v>
      </c>
      <c r="B9864" t="s">
        <v>27923</v>
      </c>
      <c r="C9864" t="s">
        <v>27924</v>
      </c>
      <c r="D9864" t="s">
        <v>27925</v>
      </c>
      <c r="E9864" t="s">
        <v>27926</v>
      </c>
      <c r="F9864" s="5">
        <v>0</v>
      </c>
      <c r="G9864">
        <v>7</v>
      </c>
      <c r="H9864">
        <v>302</v>
      </c>
      <c r="I9864" t="s">
        <v>27927</v>
      </c>
      <c r="J9864">
        <v>6</v>
      </c>
      <c r="K9864" t="s">
        <v>334</v>
      </c>
      <c r="L9864" t="s">
        <v>20</v>
      </c>
      <c r="M9864" t="s">
        <v>20</v>
      </c>
      <c r="N9864">
        <v>3</v>
      </c>
      <c r="O9864" t="s">
        <v>2145</v>
      </c>
      <c r="P9864" t="s">
        <v>2355</v>
      </c>
      <c r="Q9864" t="s">
        <v>2356</v>
      </c>
      <c r="R9864" s="2">
        <v>17958</v>
      </c>
    </row>
    <row r="9865" spans="1:18" x14ac:dyDescent="0.3">
      <c r="A9865" s="2">
        <f t="shared" si="647"/>
        <v>9864</v>
      </c>
      <c r="B9865" t="s">
        <v>27928</v>
      </c>
      <c r="C9865" t="s">
        <v>27924</v>
      </c>
      <c r="D9865" t="s">
        <v>27929</v>
      </c>
      <c r="E9865" t="s">
        <v>27926</v>
      </c>
      <c r="F9865" s="5">
        <v>0</v>
      </c>
      <c r="G9865">
        <v>1</v>
      </c>
      <c r="H9865">
        <v>312</v>
      </c>
      <c r="I9865" t="s">
        <v>27927</v>
      </c>
      <c r="J9865">
        <v>6</v>
      </c>
      <c r="K9865" t="s">
        <v>334</v>
      </c>
      <c r="L9865" t="s">
        <v>20</v>
      </c>
      <c r="M9865" t="s">
        <v>20</v>
      </c>
      <c r="N9865">
        <f>N9864+1</f>
        <v>4</v>
      </c>
      <c r="O9865" t="s">
        <v>2145</v>
      </c>
      <c r="P9865" t="s">
        <v>2355</v>
      </c>
      <c r="Q9865" t="s">
        <v>2356</v>
      </c>
      <c r="R9865" s="2">
        <v>17959</v>
      </c>
    </row>
    <row r="9866" spans="1:18" x14ac:dyDescent="0.3">
      <c r="A9866" s="2">
        <f t="shared" si="647"/>
        <v>9865</v>
      </c>
      <c r="B9866" t="s">
        <v>27930</v>
      </c>
      <c r="C9866" t="s">
        <v>27924</v>
      </c>
      <c r="D9866" t="s">
        <v>27931</v>
      </c>
      <c r="E9866" t="s">
        <v>27926</v>
      </c>
      <c r="F9866" s="5">
        <v>0</v>
      </c>
      <c r="G9866">
        <v>2</v>
      </c>
      <c r="H9866">
        <v>91</v>
      </c>
      <c r="I9866" t="s">
        <v>27927</v>
      </c>
      <c r="J9866">
        <v>6</v>
      </c>
      <c r="K9866" t="s">
        <v>334</v>
      </c>
      <c r="L9866" t="s">
        <v>20</v>
      </c>
      <c r="M9866" t="s">
        <v>20</v>
      </c>
      <c r="N9866">
        <f t="shared" ref="N9866:N9881" si="648">N9865+1</f>
        <v>5</v>
      </c>
      <c r="O9866" t="s">
        <v>2145</v>
      </c>
      <c r="P9866" t="s">
        <v>2355</v>
      </c>
      <c r="Q9866" t="s">
        <v>2356</v>
      </c>
      <c r="R9866" s="2">
        <v>17960</v>
      </c>
    </row>
    <row r="9867" spans="1:18" x14ac:dyDescent="0.3">
      <c r="A9867" s="2">
        <f t="shared" si="647"/>
        <v>9866</v>
      </c>
      <c r="B9867" t="s">
        <v>27932</v>
      </c>
      <c r="C9867" t="s">
        <v>27924</v>
      </c>
      <c r="D9867" t="s">
        <v>27933</v>
      </c>
      <c r="E9867" t="s">
        <v>27926</v>
      </c>
      <c r="F9867" s="5">
        <v>0</v>
      </c>
      <c r="G9867">
        <v>3</v>
      </c>
      <c r="H9867">
        <v>49</v>
      </c>
      <c r="I9867" t="s">
        <v>27927</v>
      </c>
      <c r="J9867">
        <v>6</v>
      </c>
      <c r="K9867" t="s">
        <v>334</v>
      </c>
      <c r="L9867" t="s">
        <v>20</v>
      </c>
      <c r="M9867" t="s">
        <v>20</v>
      </c>
      <c r="N9867">
        <f t="shared" si="648"/>
        <v>6</v>
      </c>
      <c r="O9867" t="s">
        <v>2145</v>
      </c>
      <c r="P9867" t="s">
        <v>2355</v>
      </c>
      <c r="Q9867" t="s">
        <v>2356</v>
      </c>
      <c r="R9867" s="2">
        <v>17961</v>
      </c>
    </row>
    <row r="9868" spans="1:18" x14ac:dyDescent="0.3">
      <c r="A9868" s="2">
        <f t="shared" si="647"/>
        <v>9867</v>
      </c>
      <c r="B9868" t="s">
        <v>27934</v>
      </c>
      <c r="C9868" t="s">
        <v>27924</v>
      </c>
      <c r="D9868" t="s">
        <v>27935</v>
      </c>
      <c r="E9868" t="s">
        <v>27926</v>
      </c>
      <c r="F9868" s="5">
        <v>0</v>
      </c>
      <c r="G9868">
        <v>4</v>
      </c>
      <c r="H9868">
        <v>222</v>
      </c>
      <c r="I9868" t="s">
        <v>27927</v>
      </c>
      <c r="J9868">
        <v>6</v>
      </c>
      <c r="K9868" t="s">
        <v>334</v>
      </c>
      <c r="L9868" t="s">
        <v>20</v>
      </c>
      <c r="M9868" t="s">
        <v>20</v>
      </c>
      <c r="N9868">
        <f t="shared" si="648"/>
        <v>7</v>
      </c>
      <c r="O9868" t="s">
        <v>2145</v>
      </c>
      <c r="P9868" t="s">
        <v>2355</v>
      </c>
      <c r="Q9868" t="s">
        <v>2356</v>
      </c>
      <c r="R9868" s="2">
        <v>17962</v>
      </c>
    </row>
    <row r="9869" spans="1:18" x14ac:dyDescent="0.3">
      <c r="A9869" s="2">
        <f t="shared" si="647"/>
        <v>9868</v>
      </c>
      <c r="B9869" t="s">
        <v>27936</v>
      </c>
      <c r="C9869" t="s">
        <v>27937</v>
      </c>
      <c r="D9869" t="s">
        <v>27938</v>
      </c>
      <c r="E9869" t="s">
        <v>27939</v>
      </c>
      <c r="F9869" s="5">
        <v>3</v>
      </c>
      <c r="G9869">
        <v>5</v>
      </c>
      <c r="H9869">
        <v>30</v>
      </c>
      <c r="I9869" t="s">
        <v>27940</v>
      </c>
      <c r="J9869">
        <v>25</v>
      </c>
      <c r="K9869" t="s">
        <v>20</v>
      </c>
      <c r="L9869" t="s">
        <v>20</v>
      </c>
      <c r="M9869" t="s">
        <v>20</v>
      </c>
      <c r="N9869">
        <f t="shared" si="648"/>
        <v>8</v>
      </c>
      <c r="O9869" t="s">
        <v>1438</v>
      </c>
      <c r="P9869" t="s">
        <v>2222</v>
      </c>
      <c r="Q9869" t="s">
        <v>2223</v>
      </c>
      <c r="R9869" s="2">
        <v>17963</v>
      </c>
    </row>
    <row r="9870" spans="1:18" x14ac:dyDescent="0.3">
      <c r="A9870" s="2">
        <f t="shared" si="647"/>
        <v>9869</v>
      </c>
      <c r="B9870" t="s">
        <v>27941</v>
      </c>
      <c r="C9870" t="s">
        <v>27942</v>
      </c>
      <c r="D9870" t="s">
        <v>27943</v>
      </c>
      <c r="E9870" t="s">
        <v>27944</v>
      </c>
      <c r="F9870" s="5">
        <v>0</v>
      </c>
      <c r="G9870">
        <v>6</v>
      </c>
      <c r="H9870">
        <v>10</v>
      </c>
      <c r="I9870" t="s">
        <v>27945</v>
      </c>
      <c r="J9870">
        <v>3</v>
      </c>
      <c r="K9870" t="s">
        <v>27946</v>
      </c>
      <c r="L9870" t="s">
        <v>20</v>
      </c>
      <c r="M9870" t="s">
        <v>20</v>
      </c>
      <c r="N9870">
        <f t="shared" si="648"/>
        <v>9</v>
      </c>
      <c r="O9870" t="s">
        <v>536</v>
      </c>
      <c r="P9870" t="s">
        <v>27947</v>
      </c>
      <c r="Q9870" t="s">
        <v>27948</v>
      </c>
      <c r="R9870" s="2">
        <v>17964</v>
      </c>
    </row>
    <row r="9871" spans="1:18" x14ac:dyDescent="0.3">
      <c r="A9871" s="2">
        <f t="shared" si="647"/>
        <v>9870</v>
      </c>
      <c r="B9871" t="s">
        <v>27949</v>
      </c>
      <c r="C9871" t="s">
        <v>27950</v>
      </c>
      <c r="D9871" t="s">
        <v>27951</v>
      </c>
      <c r="E9871" t="s">
        <v>27952</v>
      </c>
      <c r="F9871" s="5">
        <v>5</v>
      </c>
      <c r="G9871">
        <v>7</v>
      </c>
      <c r="H9871">
        <v>10</v>
      </c>
      <c r="I9871" t="s">
        <v>27953</v>
      </c>
      <c r="J9871">
        <v>874</v>
      </c>
      <c r="K9871" t="s">
        <v>9151</v>
      </c>
      <c r="L9871" t="s">
        <v>20</v>
      </c>
      <c r="M9871" t="s">
        <v>20</v>
      </c>
      <c r="N9871">
        <f t="shared" si="648"/>
        <v>10</v>
      </c>
      <c r="O9871" t="s">
        <v>17413</v>
      </c>
      <c r="P9871" t="s">
        <v>210</v>
      </c>
      <c r="Q9871" t="s">
        <v>211</v>
      </c>
      <c r="R9871" s="2">
        <v>17965</v>
      </c>
    </row>
    <row r="9872" spans="1:18" x14ac:dyDescent="0.3">
      <c r="A9872" s="2">
        <f t="shared" si="647"/>
        <v>9871</v>
      </c>
      <c r="B9872" t="s">
        <v>27954</v>
      </c>
      <c r="C9872" t="s">
        <v>27950</v>
      </c>
      <c r="D9872" t="s">
        <v>27955</v>
      </c>
      <c r="E9872" t="s">
        <v>27952</v>
      </c>
      <c r="F9872" s="5">
        <v>0</v>
      </c>
      <c r="G9872">
        <v>1</v>
      </c>
      <c r="H9872">
        <v>1</v>
      </c>
      <c r="I9872" t="s">
        <v>27953</v>
      </c>
      <c r="J9872">
        <v>874</v>
      </c>
      <c r="K9872" t="s">
        <v>9151</v>
      </c>
      <c r="L9872" t="s">
        <v>20</v>
      </c>
      <c r="M9872" t="s">
        <v>20</v>
      </c>
      <c r="N9872">
        <f t="shared" si="648"/>
        <v>11</v>
      </c>
      <c r="O9872" t="s">
        <v>17413</v>
      </c>
      <c r="P9872" t="s">
        <v>210</v>
      </c>
      <c r="Q9872" t="s">
        <v>211</v>
      </c>
      <c r="R9872" s="2">
        <v>17966</v>
      </c>
    </row>
    <row r="9873" spans="1:18" x14ac:dyDescent="0.3">
      <c r="A9873" s="2">
        <f t="shared" si="647"/>
        <v>9872</v>
      </c>
      <c r="B9873" t="s">
        <v>27956</v>
      </c>
      <c r="C9873" t="s">
        <v>27950</v>
      </c>
      <c r="D9873" t="s">
        <v>27957</v>
      </c>
      <c r="E9873" t="s">
        <v>27952</v>
      </c>
      <c r="F9873" s="5">
        <v>0</v>
      </c>
      <c r="G9873">
        <v>2</v>
      </c>
      <c r="H9873">
        <v>8</v>
      </c>
      <c r="I9873" t="s">
        <v>27953</v>
      </c>
      <c r="J9873">
        <v>874</v>
      </c>
      <c r="K9873" t="s">
        <v>9151</v>
      </c>
      <c r="L9873" t="s">
        <v>20</v>
      </c>
      <c r="M9873" t="s">
        <v>20</v>
      </c>
      <c r="N9873">
        <f t="shared" si="648"/>
        <v>12</v>
      </c>
      <c r="O9873" t="s">
        <v>17413</v>
      </c>
      <c r="P9873" t="s">
        <v>210</v>
      </c>
      <c r="Q9873" t="s">
        <v>211</v>
      </c>
      <c r="R9873" s="2">
        <v>17967</v>
      </c>
    </row>
    <row r="9874" spans="1:18" x14ac:dyDescent="0.3">
      <c r="A9874" s="2">
        <f t="shared" si="647"/>
        <v>9873</v>
      </c>
      <c r="B9874" t="s">
        <v>27958</v>
      </c>
      <c r="C9874" t="s">
        <v>27950</v>
      </c>
      <c r="D9874" t="s">
        <v>27959</v>
      </c>
      <c r="E9874" t="s">
        <v>27952</v>
      </c>
      <c r="F9874" s="5">
        <v>0</v>
      </c>
      <c r="G9874">
        <v>3</v>
      </c>
      <c r="H9874">
        <v>35</v>
      </c>
      <c r="I9874" t="s">
        <v>27953</v>
      </c>
      <c r="J9874">
        <v>874</v>
      </c>
      <c r="K9874" t="s">
        <v>9151</v>
      </c>
      <c r="L9874" t="s">
        <v>20</v>
      </c>
      <c r="M9874" t="s">
        <v>20</v>
      </c>
      <c r="N9874">
        <f t="shared" si="648"/>
        <v>13</v>
      </c>
      <c r="O9874" t="s">
        <v>17413</v>
      </c>
      <c r="P9874" t="s">
        <v>210</v>
      </c>
      <c r="Q9874" t="s">
        <v>211</v>
      </c>
      <c r="R9874" s="2">
        <v>17968</v>
      </c>
    </row>
    <row r="9875" spans="1:18" x14ac:dyDescent="0.3">
      <c r="A9875" s="2">
        <f t="shared" si="647"/>
        <v>9874</v>
      </c>
      <c r="B9875" t="s">
        <v>27960</v>
      </c>
      <c r="C9875" t="s">
        <v>27950</v>
      </c>
      <c r="D9875" t="s">
        <v>27961</v>
      </c>
      <c r="E9875" t="s">
        <v>27952</v>
      </c>
      <c r="F9875" s="5">
        <v>5</v>
      </c>
      <c r="G9875">
        <v>4</v>
      </c>
      <c r="H9875">
        <v>13</v>
      </c>
      <c r="I9875" t="s">
        <v>27953</v>
      </c>
      <c r="J9875">
        <v>874</v>
      </c>
      <c r="K9875" t="s">
        <v>9151</v>
      </c>
      <c r="L9875" t="s">
        <v>20</v>
      </c>
      <c r="M9875" t="s">
        <v>20</v>
      </c>
      <c r="N9875">
        <f t="shared" si="648"/>
        <v>14</v>
      </c>
      <c r="O9875" t="s">
        <v>17413</v>
      </c>
      <c r="P9875" t="s">
        <v>210</v>
      </c>
      <c r="Q9875" t="s">
        <v>211</v>
      </c>
      <c r="R9875" s="2">
        <v>17969</v>
      </c>
    </row>
    <row r="9876" spans="1:18" x14ac:dyDescent="0.3">
      <c r="A9876" s="2">
        <f t="shared" si="647"/>
        <v>9875</v>
      </c>
      <c r="B9876" t="s">
        <v>27962</v>
      </c>
      <c r="C9876" t="s">
        <v>27950</v>
      </c>
      <c r="D9876" t="s">
        <v>27963</v>
      </c>
      <c r="E9876" t="s">
        <v>27952</v>
      </c>
      <c r="F9876" s="5">
        <v>0</v>
      </c>
      <c r="G9876">
        <v>5</v>
      </c>
      <c r="H9876">
        <v>55</v>
      </c>
      <c r="I9876" t="s">
        <v>27953</v>
      </c>
      <c r="J9876">
        <v>874</v>
      </c>
      <c r="K9876" t="s">
        <v>9151</v>
      </c>
      <c r="L9876" t="s">
        <v>20</v>
      </c>
      <c r="M9876" t="s">
        <v>20</v>
      </c>
      <c r="N9876">
        <f t="shared" si="648"/>
        <v>15</v>
      </c>
      <c r="O9876" t="s">
        <v>17413</v>
      </c>
      <c r="P9876" t="s">
        <v>210</v>
      </c>
      <c r="Q9876" t="s">
        <v>211</v>
      </c>
      <c r="R9876" s="2">
        <v>17970</v>
      </c>
    </row>
    <row r="9877" spans="1:18" x14ac:dyDescent="0.3">
      <c r="A9877" s="2">
        <f t="shared" si="647"/>
        <v>9876</v>
      </c>
      <c r="B9877" t="s">
        <v>27964</v>
      </c>
      <c r="C9877" t="s">
        <v>27950</v>
      </c>
      <c r="D9877" t="s">
        <v>27965</v>
      </c>
      <c r="E9877" t="s">
        <v>27952</v>
      </c>
      <c r="F9877" s="5">
        <v>5</v>
      </c>
      <c r="G9877">
        <v>6</v>
      </c>
      <c r="H9877">
        <v>54</v>
      </c>
      <c r="I9877" t="s">
        <v>27953</v>
      </c>
      <c r="J9877">
        <v>874</v>
      </c>
      <c r="K9877" t="s">
        <v>9151</v>
      </c>
      <c r="L9877" t="s">
        <v>20</v>
      </c>
      <c r="M9877" t="s">
        <v>20</v>
      </c>
      <c r="N9877">
        <f t="shared" si="648"/>
        <v>16</v>
      </c>
      <c r="O9877" t="s">
        <v>17413</v>
      </c>
      <c r="P9877" t="s">
        <v>210</v>
      </c>
      <c r="Q9877" t="s">
        <v>211</v>
      </c>
      <c r="R9877" s="2">
        <v>17971</v>
      </c>
    </row>
    <row r="9878" spans="1:18" x14ac:dyDescent="0.3">
      <c r="A9878" s="2">
        <f t="shared" si="647"/>
        <v>9877</v>
      </c>
      <c r="B9878" t="s">
        <v>27966</v>
      </c>
      <c r="C9878" t="s">
        <v>27950</v>
      </c>
      <c r="D9878" t="s">
        <v>27967</v>
      </c>
      <c r="E9878" t="s">
        <v>27952</v>
      </c>
      <c r="F9878" s="5">
        <v>0</v>
      </c>
      <c r="G9878">
        <v>7</v>
      </c>
      <c r="H9878">
        <v>18</v>
      </c>
      <c r="I9878" t="s">
        <v>27953</v>
      </c>
      <c r="J9878">
        <v>874</v>
      </c>
      <c r="K9878" t="s">
        <v>9151</v>
      </c>
      <c r="L9878" t="s">
        <v>20</v>
      </c>
      <c r="M9878" t="s">
        <v>20</v>
      </c>
      <c r="N9878">
        <f t="shared" si="648"/>
        <v>17</v>
      </c>
      <c r="O9878" t="s">
        <v>17413</v>
      </c>
      <c r="P9878" t="s">
        <v>210</v>
      </c>
      <c r="Q9878" t="s">
        <v>211</v>
      </c>
      <c r="R9878" s="2">
        <v>17972</v>
      </c>
    </row>
    <row r="9879" spans="1:18" x14ac:dyDescent="0.3">
      <c r="A9879" s="2">
        <f t="shared" si="647"/>
        <v>9878</v>
      </c>
      <c r="B9879" t="s">
        <v>27968</v>
      </c>
      <c r="C9879" t="s">
        <v>27969</v>
      </c>
      <c r="D9879" t="s">
        <v>27970</v>
      </c>
      <c r="E9879" t="s">
        <v>27971</v>
      </c>
      <c r="F9879" s="5">
        <v>5</v>
      </c>
      <c r="G9879">
        <v>1</v>
      </c>
      <c r="H9879">
        <v>792</v>
      </c>
      <c r="I9879" t="s">
        <v>480</v>
      </c>
      <c r="J9879">
        <v>875</v>
      </c>
      <c r="K9879" t="s">
        <v>20</v>
      </c>
      <c r="L9879" t="s">
        <v>20</v>
      </c>
      <c r="M9879" t="s">
        <v>20</v>
      </c>
      <c r="N9879">
        <f t="shared" si="648"/>
        <v>18</v>
      </c>
      <c r="O9879" t="s">
        <v>493</v>
      </c>
      <c r="P9879" t="s">
        <v>27972</v>
      </c>
      <c r="Q9879" t="s">
        <v>27973</v>
      </c>
      <c r="R9879" s="2">
        <v>17973</v>
      </c>
    </row>
    <row r="9880" spans="1:18" x14ac:dyDescent="0.3">
      <c r="A9880" s="2">
        <f t="shared" si="647"/>
        <v>9879</v>
      </c>
      <c r="B9880" t="s">
        <v>27974</v>
      </c>
      <c r="C9880" t="s">
        <v>27975</v>
      </c>
      <c r="D9880" t="s">
        <v>27976</v>
      </c>
      <c r="E9880" t="s">
        <v>27977</v>
      </c>
      <c r="F9880" s="5">
        <v>5</v>
      </c>
      <c r="G9880">
        <v>2</v>
      </c>
      <c r="H9880">
        <v>870</v>
      </c>
      <c r="I9880" t="s">
        <v>480</v>
      </c>
      <c r="J9880">
        <v>876</v>
      </c>
      <c r="K9880" t="s">
        <v>20</v>
      </c>
      <c r="L9880" t="s">
        <v>20</v>
      </c>
      <c r="M9880" t="s">
        <v>20</v>
      </c>
      <c r="N9880">
        <f>N9879+1</f>
        <v>19</v>
      </c>
      <c r="O9880" t="s">
        <v>493</v>
      </c>
      <c r="P9880" t="s">
        <v>27972</v>
      </c>
      <c r="Q9880" t="s">
        <v>27973</v>
      </c>
      <c r="R9880" s="2">
        <v>17974</v>
      </c>
    </row>
    <row r="9881" spans="1:18" x14ac:dyDescent="0.3">
      <c r="A9881" s="2">
        <f t="shared" si="647"/>
        <v>9880</v>
      </c>
      <c r="B9881" t="s">
        <v>27978</v>
      </c>
      <c r="C9881" t="s">
        <v>27979</v>
      </c>
      <c r="D9881" t="s">
        <v>27980</v>
      </c>
      <c r="E9881" t="s">
        <v>27981</v>
      </c>
      <c r="F9881" s="5">
        <v>5</v>
      </c>
      <c r="G9881">
        <v>3</v>
      </c>
      <c r="H9881">
        <v>18</v>
      </c>
      <c r="I9881" t="s">
        <v>27982</v>
      </c>
      <c r="J9881">
        <v>295</v>
      </c>
      <c r="K9881" t="s">
        <v>15021</v>
      </c>
      <c r="L9881" t="s">
        <v>20</v>
      </c>
      <c r="M9881" t="s">
        <v>20</v>
      </c>
      <c r="N9881">
        <f t="shared" si="648"/>
        <v>20</v>
      </c>
      <c r="O9881" t="s">
        <v>27983</v>
      </c>
      <c r="P9881" t="s">
        <v>27984</v>
      </c>
      <c r="Q9881" t="s">
        <v>80</v>
      </c>
      <c r="R9881" s="2">
        <v>17975</v>
      </c>
    </row>
    <row r="9882" spans="1:18" x14ac:dyDescent="0.3">
      <c r="A9882" s="2">
        <f t="shared" si="647"/>
        <v>9881</v>
      </c>
      <c r="B9882" t="s">
        <v>27985</v>
      </c>
      <c r="C9882" t="s">
        <v>27986</v>
      </c>
      <c r="D9882" t="s">
        <v>27987</v>
      </c>
      <c r="E9882" t="s">
        <v>27988</v>
      </c>
      <c r="F9882" s="5">
        <v>5</v>
      </c>
      <c r="G9882">
        <v>4</v>
      </c>
      <c r="H9882">
        <v>871</v>
      </c>
      <c r="I9882" t="s">
        <v>27989</v>
      </c>
      <c r="J9882">
        <v>295</v>
      </c>
      <c r="K9882" t="s">
        <v>1070</v>
      </c>
      <c r="L9882" t="s">
        <v>20</v>
      </c>
      <c r="M9882" t="s">
        <v>20</v>
      </c>
      <c r="N9882">
        <v>1</v>
      </c>
      <c r="O9882" t="s">
        <v>27983</v>
      </c>
      <c r="P9882" t="s">
        <v>27990</v>
      </c>
      <c r="Q9882" t="s">
        <v>27991</v>
      </c>
      <c r="R9882" s="2">
        <v>17976</v>
      </c>
    </row>
    <row r="9883" spans="1:18" x14ac:dyDescent="0.3">
      <c r="A9883" s="2">
        <f t="shared" si="647"/>
        <v>9882</v>
      </c>
      <c r="B9883" t="s">
        <v>27992</v>
      </c>
      <c r="C9883" t="s">
        <v>27993</v>
      </c>
      <c r="D9883" t="s">
        <v>27994</v>
      </c>
      <c r="E9883" t="s">
        <v>27995</v>
      </c>
      <c r="F9883" s="5">
        <v>5</v>
      </c>
      <c r="G9883">
        <v>5</v>
      </c>
      <c r="H9883">
        <v>871</v>
      </c>
      <c r="I9883" t="s">
        <v>27989</v>
      </c>
      <c r="J9883">
        <v>295</v>
      </c>
      <c r="K9883" t="s">
        <v>1070</v>
      </c>
      <c r="L9883" t="s">
        <v>20</v>
      </c>
      <c r="M9883" t="s">
        <v>20</v>
      </c>
      <c r="N9883">
        <v>2</v>
      </c>
      <c r="O9883" t="s">
        <v>27983</v>
      </c>
      <c r="P9883" t="s">
        <v>27990</v>
      </c>
      <c r="Q9883" t="s">
        <v>27991</v>
      </c>
      <c r="R9883" s="2">
        <v>17977</v>
      </c>
    </row>
    <row r="9884" spans="1:18" x14ac:dyDescent="0.3">
      <c r="A9884" s="2">
        <f t="shared" si="647"/>
        <v>9883</v>
      </c>
      <c r="B9884" t="s">
        <v>27996</v>
      </c>
      <c r="C9884" t="s">
        <v>27997</v>
      </c>
      <c r="D9884" t="s">
        <v>27998</v>
      </c>
      <c r="E9884" t="s">
        <v>27999</v>
      </c>
      <c r="F9884" s="5">
        <v>5</v>
      </c>
      <c r="G9884">
        <v>6</v>
      </c>
      <c r="H9884">
        <v>871</v>
      </c>
      <c r="I9884" t="s">
        <v>27989</v>
      </c>
      <c r="J9884">
        <v>295</v>
      </c>
      <c r="K9884" t="s">
        <v>1070</v>
      </c>
      <c r="L9884" t="s">
        <v>20</v>
      </c>
      <c r="M9884" t="s">
        <v>20</v>
      </c>
      <c r="N9884">
        <v>3</v>
      </c>
      <c r="O9884" t="s">
        <v>27983</v>
      </c>
      <c r="P9884" t="s">
        <v>27990</v>
      </c>
      <c r="Q9884" t="s">
        <v>27991</v>
      </c>
      <c r="R9884" s="2">
        <v>17978</v>
      </c>
    </row>
    <row r="9885" spans="1:18" x14ac:dyDescent="0.3">
      <c r="A9885" s="2">
        <f t="shared" si="647"/>
        <v>9884</v>
      </c>
      <c r="B9885" t="s">
        <v>28000</v>
      </c>
      <c r="C9885" t="s">
        <v>28001</v>
      </c>
      <c r="D9885" t="s">
        <v>28002</v>
      </c>
      <c r="E9885" t="s">
        <v>28003</v>
      </c>
      <c r="F9885" s="5">
        <v>5</v>
      </c>
      <c r="G9885">
        <v>7</v>
      </c>
      <c r="H9885">
        <v>55</v>
      </c>
      <c r="I9885" t="s">
        <v>28004</v>
      </c>
      <c r="J9885">
        <v>295</v>
      </c>
      <c r="K9885" t="s">
        <v>16092</v>
      </c>
      <c r="L9885" t="s">
        <v>20</v>
      </c>
      <c r="M9885" t="s">
        <v>20</v>
      </c>
      <c r="N9885">
        <f>N9884+1</f>
        <v>4</v>
      </c>
      <c r="O9885" t="s">
        <v>27983</v>
      </c>
      <c r="P9885" t="s">
        <v>28005</v>
      </c>
      <c r="Q9885" t="s">
        <v>28006</v>
      </c>
      <c r="R9885" s="2">
        <v>17979</v>
      </c>
    </row>
    <row r="9886" spans="1:18" x14ac:dyDescent="0.3">
      <c r="A9886" s="2">
        <f t="shared" si="647"/>
        <v>9885</v>
      </c>
      <c r="B9886" t="s">
        <v>28007</v>
      </c>
      <c r="C9886" t="s">
        <v>28008</v>
      </c>
      <c r="D9886" t="s">
        <v>28009</v>
      </c>
      <c r="E9886" t="s">
        <v>28010</v>
      </c>
      <c r="F9886" s="5">
        <v>0</v>
      </c>
      <c r="G9886">
        <v>1</v>
      </c>
      <c r="H9886">
        <v>10</v>
      </c>
      <c r="I9886" t="s">
        <v>28011</v>
      </c>
      <c r="J9886">
        <v>877</v>
      </c>
      <c r="K9886" t="s">
        <v>1740</v>
      </c>
      <c r="L9886" t="s">
        <v>20</v>
      </c>
      <c r="M9886" t="s">
        <v>20</v>
      </c>
      <c r="N9886">
        <f t="shared" ref="N9886:N9901" si="649">N9885+1</f>
        <v>5</v>
      </c>
      <c r="O9886" t="s">
        <v>1949</v>
      </c>
      <c r="P9886" t="s">
        <v>28012</v>
      </c>
      <c r="Q9886" t="s">
        <v>25584</v>
      </c>
      <c r="R9886" s="2">
        <v>17980</v>
      </c>
    </row>
    <row r="9887" spans="1:18" x14ac:dyDescent="0.3">
      <c r="A9887" s="2">
        <f t="shared" si="647"/>
        <v>9886</v>
      </c>
      <c r="B9887" t="s">
        <v>28013</v>
      </c>
      <c r="C9887" t="s">
        <v>28008</v>
      </c>
      <c r="D9887" t="s">
        <v>28014</v>
      </c>
      <c r="E9887" t="s">
        <v>28010</v>
      </c>
      <c r="F9887" s="5">
        <v>0</v>
      </c>
      <c r="G9887">
        <v>2</v>
      </c>
      <c r="H9887">
        <v>8</v>
      </c>
      <c r="I9887" t="s">
        <v>28011</v>
      </c>
      <c r="J9887">
        <v>877</v>
      </c>
      <c r="K9887" t="s">
        <v>1740</v>
      </c>
      <c r="L9887" t="s">
        <v>20</v>
      </c>
      <c r="M9887" t="s">
        <v>20</v>
      </c>
      <c r="N9887">
        <f t="shared" si="649"/>
        <v>6</v>
      </c>
      <c r="O9887" t="s">
        <v>28015</v>
      </c>
      <c r="P9887" t="s">
        <v>28012</v>
      </c>
      <c r="Q9887" t="s">
        <v>25584</v>
      </c>
      <c r="R9887" s="2">
        <v>17981</v>
      </c>
    </row>
    <row r="9888" spans="1:18" x14ac:dyDescent="0.3">
      <c r="A9888" s="2">
        <f t="shared" si="647"/>
        <v>9887</v>
      </c>
      <c r="B9888" t="s">
        <v>28016</v>
      </c>
      <c r="C9888" t="s">
        <v>28008</v>
      </c>
      <c r="D9888" t="s">
        <v>28017</v>
      </c>
      <c r="E9888" t="s">
        <v>28010</v>
      </c>
      <c r="F9888" s="5">
        <v>0</v>
      </c>
      <c r="G9888">
        <v>3</v>
      </c>
      <c r="H9888">
        <v>59</v>
      </c>
      <c r="I9888" t="s">
        <v>28011</v>
      </c>
      <c r="J9888">
        <v>877</v>
      </c>
      <c r="K9888" t="s">
        <v>1740</v>
      </c>
      <c r="L9888" t="s">
        <v>20</v>
      </c>
      <c r="M9888" t="s">
        <v>20</v>
      </c>
      <c r="N9888">
        <f t="shared" si="649"/>
        <v>7</v>
      </c>
      <c r="O9888" t="s">
        <v>1949</v>
      </c>
      <c r="P9888" t="s">
        <v>28012</v>
      </c>
      <c r="Q9888" t="s">
        <v>25584</v>
      </c>
      <c r="R9888" s="2">
        <v>17982</v>
      </c>
    </row>
    <row r="9889" spans="1:18" x14ac:dyDescent="0.3">
      <c r="A9889" s="2">
        <f t="shared" si="647"/>
        <v>9888</v>
      </c>
      <c r="B9889" t="s">
        <v>28018</v>
      </c>
      <c r="C9889" t="s">
        <v>28008</v>
      </c>
      <c r="D9889" t="s">
        <v>28019</v>
      </c>
      <c r="E9889" t="s">
        <v>28010</v>
      </c>
      <c r="F9889" s="5">
        <v>0</v>
      </c>
      <c r="G9889">
        <v>4</v>
      </c>
      <c r="H9889">
        <v>1</v>
      </c>
      <c r="I9889" t="s">
        <v>28011</v>
      </c>
      <c r="J9889">
        <v>877</v>
      </c>
      <c r="K9889" t="s">
        <v>1740</v>
      </c>
      <c r="L9889" t="s">
        <v>20</v>
      </c>
      <c r="M9889" t="s">
        <v>20</v>
      </c>
      <c r="N9889">
        <f t="shared" si="649"/>
        <v>8</v>
      </c>
      <c r="O9889" t="s">
        <v>1949</v>
      </c>
      <c r="P9889" t="s">
        <v>28012</v>
      </c>
      <c r="Q9889" t="s">
        <v>25584</v>
      </c>
      <c r="R9889" s="2">
        <v>17983</v>
      </c>
    </row>
    <row r="9890" spans="1:18" x14ac:dyDescent="0.3">
      <c r="A9890" s="2">
        <f t="shared" si="647"/>
        <v>9889</v>
      </c>
      <c r="B9890" t="s">
        <v>28020</v>
      </c>
      <c r="C9890" t="s">
        <v>28008</v>
      </c>
      <c r="D9890" t="s">
        <v>28021</v>
      </c>
      <c r="E9890" t="s">
        <v>28010</v>
      </c>
      <c r="F9890" s="5">
        <v>0</v>
      </c>
      <c r="G9890">
        <v>5</v>
      </c>
      <c r="H9890">
        <v>6</v>
      </c>
      <c r="I9890" t="s">
        <v>28011</v>
      </c>
      <c r="J9890">
        <v>877</v>
      </c>
      <c r="K9890" t="s">
        <v>1740</v>
      </c>
      <c r="L9890" t="s">
        <v>20</v>
      </c>
      <c r="M9890" t="s">
        <v>20</v>
      </c>
      <c r="N9890">
        <f t="shared" si="649"/>
        <v>9</v>
      </c>
      <c r="O9890" t="s">
        <v>1949</v>
      </c>
      <c r="P9890" t="s">
        <v>28012</v>
      </c>
      <c r="Q9890" t="s">
        <v>25584</v>
      </c>
      <c r="R9890" s="2">
        <v>17984</v>
      </c>
    </row>
    <row r="9891" spans="1:18" x14ac:dyDescent="0.3">
      <c r="A9891" s="2">
        <f t="shared" si="647"/>
        <v>9890</v>
      </c>
      <c r="B9891" t="s">
        <v>28022</v>
      </c>
      <c r="C9891" t="s">
        <v>28023</v>
      </c>
      <c r="D9891" t="s">
        <v>28024</v>
      </c>
      <c r="E9891" t="s">
        <v>28025</v>
      </c>
      <c r="F9891" s="5">
        <v>0</v>
      </c>
      <c r="G9891">
        <v>6</v>
      </c>
      <c r="H9891">
        <v>6</v>
      </c>
      <c r="I9891" t="s">
        <v>28026</v>
      </c>
      <c r="J9891">
        <v>878</v>
      </c>
      <c r="K9891" t="s">
        <v>4310</v>
      </c>
      <c r="L9891" t="s">
        <v>20</v>
      </c>
      <c r="M9891" t="s">
        <v>20</v>
      </c>
      <c r="N9891">
        <f t="shared" si="649"/>
        <v>10</v>
      </c>
      <c r="O9891" t="s">
        <v>28027</v>
      </c>
      <c r="P9891" t="s">
        <v>2604</v>
      </c>
      <c r="Q9891" t="s">
        <v>946</v>
      </c>
      <c r="R9891" s="2">
        <v>17985</v>
      </c>
    </row>
    <row r="9892" spans="1:18" x14ac:dyDescent="0.3">
      <c r="A9892" s="2">
        <f t="shared" si="647"/>
        <v>9891</v>
      </c>
      <c r="B9892" t="s">
        <v>28028</v>
      </c>
      <c r="C9892" t="s">
        <v>28023</v>
      </c>
      <c r="D9892" t="s">
        <v>28029</v>
      </c>
      <c r="E9892" t="s">
        <v>28025</v>
      </c>
      <c r="F9892" s="5">
        <v>0</v>
      </c>
      <c r="G9892">
        <v>7</v>
      </c>
      <c r="H9892">
        <v>1</v>
      </c>
      <c r="I9892" t="s">
        <v>28026</v>
      </c>
      <c r="J9892">
        <v>878</v>
      </c>
      <c r="K9892" t="s">
        <v>4310</v>
      </c>
      <c r="L9892" t="s">
        <v>20</v>
      </c>
      <c r="M9892" t="s">
        <v>20</v>
      </c>
      <c r="N9892">
        <f t="shared" si="649"/>
        <v>11</v>
      </c>
      <c r="O9892" t="s">
        <v>28027</v>
      </c>
      <c r="P9892" t="s">
        <v>15926</v>
      </c>
      <c r="Q9892" t="s">
        <v>15927</v>
      </c>
      <c r="R9892" s="2">
        <v>17986</v>
      </c>
    </row>
    <row r="9893" spans="1:18" x14ac:dyDescent="0.3">
      <c r="A9893" s="2">
        <f t="shared" si="647"/>
        <v>9892</v>
      </c>
      <c r="B9893" t="s">
        <v>28030</v>
      </c>
      <c r="C9893" t="s">
        <v>28023</v>
      </c>
      <c r="D9893" t="s">
        <v>28031</v>
      </c>
      <c r="E9893" t="s">
        <v>28025</v>
      </c>
      <c r="F9893" s="5">
        <v>0</v>
      </c>
      <c r="G9893">
        <v>1</v>
      </c>
      <c r="H9893">
        <v>59</v>
      </c>
      <c r="I9893" t="s">
        <v>28026</v>
      </c>
      <c r="J9893">
        <v>878</v>
      </c>
      <c r="K9893" t="s">
        <v>4310</v>
      </c>
      <c r="L9893" t="s">
        <v>20</v>
      </c>
      <c r="M9893" t="s">
        <v>20</v>
      </c>
      <c r="N9893">
        <f t="shared" si="649"/>
        <v>12</v>
      </c>
      <c r="O9893" t="s">
        <v>28027</v>
      </c>
      <c r="P9893" t="s">
        <v>2604</v>
      </c>
      <c r="Q9893" t="s">
        <v>946</v>
      </c>
      <c r="R9893" s="2">
        <v>17987</v>
      </c>
    </row>
    <row r="9894" spans="1:18" x14ac:dyDescent="0.3">
      <c r="A9894" s="2">
        <f t="shared" si="647"/>
        <v>9893</v>
      </c>
      <c r="B9894" t="s">
        <v>28032</v>
      </c>
      <c r="C9894" t="s">
        <v>28023</v>
      </c>
      <c r="D9894" t="s">
        <v>28033</v>
      </c>
      <c r="E9894" t="s">
        <v>28025</v>
      </c>
      <c r="F9894" s="5">
        <v>0</v>
      </c>
      <c r="G9894">
        <v>2</v>
      </c>
      <c r="H9894">
        <v>10</v>
      </c>
      <c r="I9894" t="s">
        <v>28026</v>
      </c>
      <c r="J9894">
        <v>878</v>
      </c>
      <c r="K9894" t="s">
        <v>4310</v>
      </c>
      <c r="L9894" t="s">
        <v>20</v>
      </c>
      <c r="M9894" t="s">
        <v>20</v>
      </c>
      <c r="N9894">
        <f t="shared" si="649"/>
        <v>13</v>
      </c>
      <c r="O9894" t="s">
        <v>28027</v>
      </c>
      <c r="P9894" t="s">
        <v>15926</v>
      </c>
      <c r="Q9894" t="s">
        <v>15927</v>
      </c>
      <c r="R9894" s="2">
        <v>17988</v>
      </c>
    </row>
    <row r="9895" spans="1:18" x14ac:dyDescent="0.3">
      <c r="A9895" s="2">
        <f t="shared" si="647"/>
        <v>9894</v>
      </c>
      <c r="B9895" t="s">
        <v>28034</v>
      </c>
      <c r="C9895" t="s">
        <v>28023</v>
      </c>
      <c r="D9895" t="s">
        <v>28035</v>
      </c>
      <c r="E9895" t="s">
        <v>28025</v>
      </c>
      <c r="F9895" s="5">
        <v>1</v>
      </c>
      <c r="G9895">
        <v>3</v>
      </c>
      <c r="H9895">
        <v>35</v>
      </c>
      <c r="I9895" t="s">
        <v>28026</v>
      </c>
      <c r="J9895">
        <v>878</v>
      </c>
      <c r="K9895" t="s">
        <v>4310</v>
      </c>
      <c r="L9895" t="s">
        <v>20</v>
      </c>
      <c r="M9895" t="s">
        <v>20</v>
      </c>
      <c r="N9895">
        <f t="shared" si="649"/>
        <v>14</v>
      </c>
      <c r="O9895" t="s">
        <v>28027</v>
      </c>
      <c r="P9895" t="s">
        <v>2604</v>
      </c>
      <c r="Q9895" t="s">
        <v>946</v>
      </c>
      <c r="R9895" s="2">
        <v>17989</v>
      </c>
    </row>
    <row r="9896" spans="1:18" x14ac:dyDescent="0.3">
      <c r="A9896" s="2">
        <f t="shared" si="647"/>
        <v>9895</v>
      </c>
      <c r="B9896" t="s">
        <v>28036</v>
      </c>
      <c r="C9896" t="s">
        <v>28037</v>
      </c>
      <c r="D9896" t="s">
        <v>28038</v>
      </c>
      <c r="E9896" t="s">
        <v>28039</v>
      </c>
      <c r="F9896" s="5">
        <v>5</v>
      </c>
      <c r="G9896">
        <v>4</v>
      </c>
      <c r="H9896">
        <v>10</v>
      </c>
      <c r="I9896" t="s">
        <v>28040</v>
      </c>
      <c r="J9896">
        <v>295</v>
      </c>
      <c r="K9896" t="s">
        <v>9911</v>
      </c>
      <c r="L9896" t="s">
        <v>20</v>
      </c>
      <c r="M9896" t="s">
        <v>20</v>
      </c>
      <c r="N9896">
        <f t="shared" si="649"/>
        <v>15</v>
      </c>
      <c r="O9896" t="s">
        <v>28041</v>
      </c>
      <c r="P9896" t="s">
        <v>28042</v>
      </c>
      <c r="Q9896" t="s">
        <v>28043</v>
      </c>
      <c r="R9896" s="2">
        <v>17990</v>
      </c>
    </row>
    <row r="9897" spans="1:18" x14ac:dyDescent="0.3">
      <c r="A9897" s="2">
        <f t="shared" si="647"/>
        <v>9896</v>
      </c>
      <c r="B9897" t="s">
        <v>28044</v>
      </c>
      <c r="C9897" t="s">
        <v>28045</v>
      </c>
      <c r="D9897" t="s">
        <v>28046</v>
      </c>
      <c r="E9897" t="s">
        <v>28047</v>
      </c>
      <c r="F9897" s="5">
        <v>5</v>
      </c>
      <c r="G9897">
        <v>5</v>
      </c>
      <c r="H9897">
        <v>41</v>
      </c>
      <c r="I9897" t="s">
        <v>28048</v>
      </c>
      <c r="J9897">
        <v>879</v>
      </c>
      <c r="K9897" t="s">
        <v>20</v>
      </c>
      <c r="L9897" t="s">
        <v>20</v>
      </c>
      <c r="M9897" t="s">
        <v>20</v>
      </c>
      <c r="N9897">
        <f t="shared" si="649"/>
        <v>16</v>
      </c>
      <c r="O9897" t="s">
        <v>351</v>
      </c>
      <c r="P9897" t="s">
        <v>28049</v>
      </c>
      <c r="Q9897" t="s">
        <v>28050</v>
      </c>
      <c r="R9897" s="2">
        <v>17991</v>
      </c>
    </row>
    <row r="9898" spans="1:18" x14ac:dyDescent="0.3">
      <c r="A9898" s="2">
        <f t="shared" si="647"/>
        <v>9897</v>
      </c>
      <c r="B9898" t="s">
        <v>28051</v>
      </c>
      <c r="C9898" t="s">
        <v>28052</v>
      </c>
      <c r="D9898" t="s">
        <v>28053</v>
      </c>
      <c r="E9898" t="s">
        <v>28054</v>
      </c>
      <c r="F9898" s="5">
        <v>5</v>
      </c>
      <c r="G9898">
        <v>6</v>
      </c>
      <c r="H9898">
        <v>169</v>
      </c>
      <c r="I9898" t="s">
        <v>28048</v>
      </c>
      <c r="J9898">
        <v>880</v>
      </c>
      <c r="K9898" t="s">
        <v>20</v>
      </c>
      <c r="L9898" t="s">
        <v>20</v>
      </c>
      <c r="M9898" t="s">
        <v>20</v>
      </c>
      <c r="N9898">
        <f t="shared" si="649"/>
        <v>17</v>
      </c>
      <c r="O9898" t="s">
        <v>351</v>
      </c>
      <c r="P9898" t="s">
        <v>812</v>
      </c>
      <c r="Q9898" t="s">
        <v>27005</v>
      </c>
      <c r="R9898" s="2">
        <v>17992</v>
      </c>
    </row>
    <row r="9899" spans="1:18" x14ac:dyDescent="0.3">
      <c r="A9899" s="2">
        <f t="shared" si="647"/>
        <v>9898</v>
      </c>
      <c r="B9899" t="s">
        <v>28055</v>
      </c>
      <c r="C9899" t="s">
        <v>28056</v>
      </c>
      <c r="D9899" t="s">
        <v>28057</v>
      </c>
      <c r="E9899" t="s">
        <v>28047</v>
      </c>
      <c r="F9899" s="5">
        <v>5</v>
      </c>
      <c r="G9899">
        <v>7</v>
      </c>
      <c r="H9899">
        <v>41</v>
      </c>
      <c r="I9899" t="s">
        <v>28048</v>
      </c>
      <c r="J9899">
        <v>879</v>
      </c>
      <c r="K9899" t="s">
        <v>20</v>
      </c>
      <c r="L9899" t="s">
        <v>20</v>
      </c>
      <c r="M9899" t="s">
        <v>20</v>
      </c>
      <c r="N9899">
        <f t="shared" si="649"/>
        <v>18</v>
      </c>
      <c r="O9899" t="s">
        <v>351</v>
      </c>
      <c r="P9899" t="s">
        <v>28058</v>
      </c>
      <c r="Q9899" t="s">
        <v>27210</v>
      </c>
      <c r="R9899" s="2">
        <v>17993</v>
      </c>
    </row>
    <row r="9900" spans="1:18" x14ac:dyDescent="0.3">
      <c r="A9900" s="2">
        <f t="shared" si="647"/>
        <v>9899</v>
      </c>
      <c r="B9900" t="s">
        <v>28059</v>
      </c>
      <c r="C9900" t="s">
        <v>28060</v>
      </c>
      <c r="D9900" t="s">
        <v>28061</v>
      </c>
      <c r="E9900" t="s">
        <v>28054</v>
      </c>
      <c r="F9900" s="5">
        <v>5</v>
      </c>
      <c r="G9900">
        <v>1</v>
      </c>
      <c r="H9900">
        <v>169</v>
      </c>
      <c r="I9900" t="s">
        <v>28048</v>
      </c>
      <c r="J9900">
        <v>880</v>
      </c>
      <c r="K9900" t="s">
        <v>20</v>
      </c>
      <c r="L9900" t="s">
        <v>20</v>
      </c>
      <c r="M9900" t="s">
        <v>20</v>
      </c>
      <c r="N9900">
        <f>N9899+1</f>
        <v>19</v>
      </c>
      <c r="O9900" t="s">
        <v>351</v>
      </c>
      <c r="P9900" t="s">
        <v>28062</v>
      </c>
      <c r="Q9900" t="s">
        <v>16975</v>
      </c>
      <c r="R9900" s="2">
        <v>17994</v>
      </c>
    </row>
    <row r="9901" spans="1:18" x14ac:dyDescent="0.3">
      <c r="A9901" s="2">
        <f t="shared" si="647"/>
        <v>9900</v>
      </c>
      <c r="B9901" t="s">
        <v>28063</v>
      </c>
      <c r="C9901" t="s">
        <v>28064</v>
      </c>
      <c r="D9901" t="s">
        <v>28065</v>
      </c>
      <c r="E9901" t="s">
        <v>28066</v>
      </c>
      <c r="F9901" s="5">
        <v>0</v>
      </c>
      <c r="G9901">
        <v>2</v>
      </c>
      <c r="H9901">
        <v>872</v>
      </c>
      <c r="I9901" t="s">
        <v>28067</v>
      </c>
      <c r="J9901">
        <v>12</v>
      </c>
      <c r="K9901" t="s">
        <v>20</v>
      </c>
      <c r="L9901" t="s">
        <v>20</v>
      </c>
      <c r="M9901" t="s">
        <v>20</v>
      </c>
      <c r="N9901">
        <f t="shared" si="649"/>
        <v>20</v>
      </c>
      <c r="O9901" t="s">
        <v>11575</v>
      </c>
      <c r="P9901" t="s">
        <v>16542</v>
      </c>
      <c r="Q9901" t="s">
        <v>16543</v>
      </c>
      <c r="R9901" s="2">
        <v>17995</v>
      </c>
    </row>
    <row r="9902" spans="1:18" x14ac:dyDescent="0.3">
      <c r="A9902" s="2">
        <f t="shared" si="647"/>
        <v>9901</v>
      </c>
      <c r="B9902" t="s">
        <v>28068</v>
      </c>
      <c r="C9902" t="s">
        <v>28064</v>
      </c>
      <c r="D9902" t="s">
        <v>28069</v>
      </c>
      <c r="E9902" t="s">
        <v>28066</v>
      </c>
      <c r="F9902" s="5">
        <v>0</v>
      </c>
      <c r="G9902">
        <v>3</v>
      </c>
      <c r="H9902">
        <v>6</v>
      </c>
      <c r="I9902" t="s">
        <v>28067</v>
      </c>
      <c r="J9902">
        <v>12</v>
      </c>
      <c r="K9902" t="s">
        <v>20</v>
      </c>
      <c r="L9902" t="s">
        <v>20</v>
      </c>
      <c r="M9902" t="s">
        <v>20</v>
      </c>
      <c r="N9902">
        <v>1</v>
      </c>
      <c r="O9902" t="s">
        <v>28070</v>
      </c>
      <c r="P9902" t="s">
        <v>1175</v>
      </c>
      <c r="Q9902" t="s">
        <v>1176</v>
      </c>
      <c r="R9902" s="2">
        <v>17996</v>
      </c>
    </row>
    <row r="9903" spans="1:18" x14ac:dyDescent="0.3">
      <c r="A9903" s="2">
        <f t="shared" si="647"/>
        <v>9902</v>
      </c>
      <c r="B9903" t="s">
        <v>28071</v>
      </c>
      <c r="C9903" t="s">
        <v>28072</v>
      </c>
      <c r="D9903" t="s">
        <v>28073</v>
      </c>
      <c r="E9903" t="s">
        <v>28074</v>
      </c>
      <c r="F9903" s="5">
        <v>0</v>
      </c>
      <c r="G9903">
        <v>4</v>
      </c>
      <c r="H9903">
        <v>872</v>
      </c>
      <c r="I9903" t="s">
        <v>28067</v>
      </c>
      <c r="J9903">
        <v>12</v>
      </c>
      <c r="K9903" t="s">
        <v>20</v>
      </c>
      <c r="L9903" t="s">
        <v>20</v>
      </c>
      <c r="M9903" t="s">
        <v>20</v>
      </c>
      <c r="N9903">
        <v>2</v>
      </c>
      <c r="O9903" t="s">
        <v>28075</v>
      </c>
      <c r="P9903" t="s">
        <v>1175</v>
      </c>
      <c r="Q9903" t="s">
        <v>1176</v>
      </c>
      <c r="R9903" s="2">
        <v>17997</v>
      </c>
    </row>
    <row r="9904" spans="1:18" x14ac:dyDescent="0.3">
      <c r="A9904" s="2">
        <f t="shared" si="647"/>
        <v>9903</v>
      </c>
      <c r="B9904" t="s">
        <v>28076</v>
      </c>
      <c r="C9904" t="s">
        <v>28072</v>
      </c>
      <c r="D9904" t="s">
        <v>28077</v>
      </c>
      <c r="E9904" t="s">
        <v>28074</v>
      </c>
      <c r="F9904" s="5">
        <v>0</v>
      </c>
      <c r="G9904">
        <v>5</v>
      </c>
      <c r="H9904">
        <v>6</v>
      </c>
      <c r="I9904" t="s">
        <v>28067</v>
      </c>
      <c r="J9904">
        <v>12</v>
      </c>
      <c r="K9904" t="s">
        <v>20</v>
      </c>
      <c r="L9904" t="s">
        <v>20</v>
      </c>
      <c r="M9904" t="s">
        <v>20</v>
      </c>
      <c r="N9904">
        <v>3</v>
      </c>
      <c r="O9904" t="s">
        <v>11575</v>
      </c>
      <c r="P9904" t="s">
        <v>16542</v>
      </c>
      <c r="Q9904" t="s">
        <v>16543</v>
      </c>
      <c r="R9904" s="2">
        <v>17998</v>
      </c>
    </row>
    <row r="9905" spans="1:18" x14ac:dyDescent="0.3">
      <c r="A9905" s="2">
        <f t="shared" si="647"/>
        <v>9904</v>
      </c>
      <c r="B9905" t="s">
        <v>28078</v>
      </c>
      <c r="C9905" t="s">
        <v>28079</v>
      </c>
      <c r="D9905" t="s">
        <v>28080</v>
      </c>
      <c r="E9905" t="s">
        <v>28081</v>
      </c>
      <c r="F9905" s="5">
        <v>0</v>
      </c>
      <c r="G9905">
        <v>6</v>
      </c>
      <c r="H9905">
        <v>8</v>
      </c>
      <c r="I9905" t="s">
        <v>1814</v>
      </c>
      <c r="J9905">
        <v>39</v>
      </c>
      <c r="K9905" t="s">
        <v>20</v>
      </c>
      <c r="L9905" t="s">
        <v>20</v>
      </c>
      <c r="M9905" t="s">
        <v>20</v>
      </c>
      <c r="N9905">
        <f>N9904+1</f>
        <v>4</v>
      </c>
      <c r="O9905" t="s">
        <v>1815</v>
      </c>
      <c r="P9905" t="s">
        <v>2146</v>
      </c>
      <c r="Q9905" t="s">
        <v>2147</v>
      </c>
      <c r="R9905" s="2">
        <v>17999</v>
      </c>
    </row>
    <row r="9906" spans="1:18" x14ac:dyDescent="0.3">
      <c r="A9906" s="2">
        <f t="shared" si="647"/>
        <v>9905</v>
      </c>
      <c r="B9906" t="s">
        <v>28082</v>
      </c>
      <c r="C9906" t="s">
        <v>28079</v>
      </c>
      <c r="D9906" t="s">
        <v>28083</v>
      </c>
      <c r="E9906" t="s">
        <v>28081</v>
      </c>
      <c r="F9906" s="5">
        <v>0</v>
      </c>
      <c r="G9906">
        <v>7</v>
      </c>
      <c r="H9906">
        <v>10</v>
      </c>
      <c r="I9906" t="s">
        <v>1814</v>
      </c>
      <c r="J9906">
        <v>39</v>
      </c>
      <c r="K9906" t="s">
        <v>20</v>
      </c>
      <c r="L9906" t="s">
        <v>20</v>
      </c>
      <c r="M9906" t="s">
        <v>20</v>
      </c>
      <c r="N9906">
        <f t="shared" ref="N9906:N9921" si="650">N9905+1</f>
        <v>5</v>
      </c>
      <c r="O9906" t="s">
        <v>1815</v>
      </c>
      <c r="P9906" t="s">
        <v>2146</v>
      </c>
      <c r="Q9906" t="s">
        <v>2147</v>
      </c>
      <c r="R9906" s="2">
        <v>18000</v>
      </c>
    </row>
  </sheetData>
  <hyperlinks>
    <hyperlink ref="B2" r:id="rId1" xr:uid="{2F66B31B-7D40-4F90-8DD1-94BDADAADA6D}"/>
  </hyperlinks>
  <pageMargins left="0.7" right="0.7" top="0.75" bottom="0.75" header="0.3" footer="0.3"/>
  <pageSetup paperSize="9" orientation="portrait" horizontalDpi="200" verticalDpi="200" copies="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 Bryzgalova</dc:creator>
  <cp:lastModifiedBy>Julia Bryzgalova</cp:lastModifiedBy>
  <dcterms:created xsi:type="dcterms:W3CDTF">2024-10-12T09:31:53Z</dcterms:created>
  <dcterms:modified xsi:type="dcterms:W3CDTF">2024-10-12T18:53:07Z</dcterms:modified>
</cp:coreProperties>
</file>